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ush-my.sharepoint.com/personal/phillip_engen_rush_edu/Documents/Phillip_Engen/Phil_Data_2023/Aging_Control_Manuscript_July2023/Manuscript/"/>
    </mc:Choice>
  </mc:AlternateContent>
  <xr:revisionPtr revIDLastSave="2" documentId="13_ncr:1_{70EB9BCB-0C32-4126-AAC0-9202E455FB59}" xr6:coauthVersionLast="47" xr6:coauthVersionMax="47" xr10:uidLastSave="{1F3F86B9-1FBC-45BA-93D0-6ED79B64285C}"/>
  <bookViews>
    <workbookView xWindow="-28920" yWindow="-120" windowWidth="29040" windowHeight="15840" xr2:uid="{3C42F179-A01B-45A9-A4D6-BE9D034C9BF2}"/>
  </bookViews>
  <sheets>
    <sheet name="Supp.Data.Sheet.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<sst xmlns="http://schemas.openxmlformats.org/spreadsheetml/2006/main" count="45792" uniqueCount="30103">
  <si>
    <t>Gene ID</t>
  </si>
  <si>
    <t>Gene Description and Accession Number</t>
  </si>
  <si>
    <t>Regulation Up/Down</t>
  </si>
  <si>
    <t>logFC</t>
  </si>
  <si>
    <t>logCPM</t>
  </si>
  <si>
    <t>2 Month</t>
  </si>
  <si>
    <t>25 Month</t>
  </si>
  <si>
    <t>PValue</t>
  </si>
  <si>
    <t>QValue</t>
  </si>
  <si>
    <t>Brd9</t>
  </si>
  <si>
    <t>bromodomain containing 9 [Source:MGI Symbol;Acc:MGI:2145317]</t>
  </si>
  <si>
    <t>Down</t>
  </si>
  <si>
    <t>Ppp1r12a</t>
  </si>
  <si>
    <t>protein phosphatase 1, regulatory subunit 12A [Source:MGI Symbol;Acc:MGI:1309528]</t>
  </si>
  <si>
    <t>Srsf11</t>
  </si>
  <si>
    <t>serine and arginine-rich splicing factor 11 [Source:MGI Symbol;Acc:MGI:1916457]</t>
  </si>
  <si>
    <t>Chd7</t>
  </si>
  <si>
    <t>chromodomain helicase DNA binding protein 7 [Source:MGI Symbol;Acc:MGI:2444748]</t>
  </si>
  <si>
    <t>Tcof1</t>
  </si>
  <si>
    <t>treacle ribosome biogenesis factor 1 [Source:MGI Symbol;Acc:MGI:892003]</t>
  </si>
  <si>
    <t>Rp9</t>
  </si>
  <si>
    <t>retinitis pigmentosa 9 (human) [Source:MGI Symbol;Acc:MGI:2157166]</t>
  </si>
  <si>
    <t>Arl9</t>
  </si>
  <si>
    <t>ADP-ribosylation factor-like 9 [Source:MGI Symbol;Acc:MGI:1915496]</t>
  </si>
  <si>
    <t>Ly6e</t>
  </si>
  <si>
    <t>lymphocyte antigen 6 complex, locus E [Source:MGI Symbol;Acc:MGI:106651]</t>
  </si>
  <si>
    <t>Up</t>
  </si>
  <si>
    <t>Nmt2</t>
  </si>
  <si>
    <t>N-myristoyltransferase 2 [Source:MGI Symbol;Acc:MGI:1202298]</t>
  </si>
  <si>
    <t>Brd3</t>
  </si>
  <si>
    <t>bromodomain containing 3 [Source:MGI Symbol;Acc:MGI:1914632]</t>
  </si>
  <si>
    <t>Ncor1</t>
  </si>
  <si>
    <t>nuclear receptor co-repressor 1 [Source:MGI Symbol;Acc:MGI:1349717]</t>
  </si>
  <si>
    <t>Neat1</t>
  </si>
  <si>
    <t>nuclear paraspeckle assembly transcript 1 (non-protein coding) [Source:MGI Symbol;Acc:MGI:1914211]</t>
  </si>
  <si>
    <t>Cystm1</t>
  </si>
  <si>
    <t>cysteine-rich transmembrane module containing 1 [Source:MGI Symbol;Acc:MGI:1913310]</t>
  </si>
  <si>
    <t>Upf2</t>
  </si>
  <si>
    <t>UPF2 regulator of nonsense transcripts homolog (yeast) [Source:MGI Symbol;Acc:MGI:2449307]</t>
  </si>
  <si>
    <t>Brd4</t>
  </si>
  <si>
    <t>bromodomain containing 4 [Source:MGI Symbol;Acc:MGI:1888520]</t>
  </si>
  <si>
    <t>Cwf19l2</t>
  </si>
  <si>
    <t>CWF19-like 2, cell cycle control (S. pombe) [Source:MGI Symbol;Acc:MGI:1918023]</t>
  </si>
  <si>
    <t>Slc1a5</t>
  </si>
  <si>
    <t>solute carrier family 1 (neutral amino acid transporter), member 5 [Source:MGI Symbol;Acc:MGI:105305]</t>
  </si>
  <si>
    <t>Rbm25</t>
  </si>
  <si>
    <t>RNA binding motif protein 25 [Source:MGI Symbol;Acc:MGI:1914289]</t>
  </si>
  <si>
    <t>Luc7l3</t>
  </si>
  <si>
    <t>LUC7-like 3 (S. cerevisiae) [Source:MGI Symbol;Acc:MGI:1914934]</t>
  </si>
  <si>
    <t>Med19</t>
  </si>
  <si>
    <t>mediator complex subunit 19 [Source:MGI Symbol;Acc:MGI:1914234]</t>
  </si>
  <si>
    <t>Selenop</t>
  </si>
  <si>
    <t>selenoprotein P [Source:MGI Symbol;Acc:MGI:894288]</t>
  </si>
  <si>
    <t>Sectm1b</t>
  </si>
  <si>
    <t>secreted and transmembrane 1B [Source:MGI Symbol;Acc:MGI:1929083]</t>
  </si>
  <si>
    <t>Pigr</t>
  </si>
  <si>
    <t>polymeric immunoglobulin receptor [Source:MGI Symbol;Acc:MGI:103080]</t>
  </si>
  <si>
    <t>Usf2</t>
  </si>
  <si>
    <t>upstream transcription factor 2 [Source:MGI Symbol;Acc:MGI:99961]</t>
  </si>
  <si>
    <t>Naa15</t>
  </si>
  <si>
    <t>N(alpha)-acetyltransferase 15, NatA auxiliary subunit [Source:MGI Symbol;Acc:MGI:1922088]</t>
  </si>
  <si>
    <t>Hoxa11os</t>
  </si>
  <si>
    <t>homeobox A11, opposite strand [Source:MGI Symbol;Acc:MGI:107208]</t>
  </si>
  <si>
    <t>Gm41804</t>
  </si>
  <si>
    <t>predicted gene, 41804 [Source:MGI Symbol;Acc:MGI:5624689]</t>
  </si>
  <si>
    <t>Pnisr</t>
  </si>
  <si>
    <t>PNN interacting serine/arginine-rich [Source:MGI Symbol;Acc:MGI:1913875]</t>
  </si>
  <si>
    <t>9530053A07Rik</t>
  </si>
  <si>
    <t>RIKEN cDNA 9530053A07 gene [Source:MGI Symbol;Acc:MGI:2442118]</t>
  </si>
  <si>
    <t>Rrp12</t>
  </si>
  <si>
    <t>ribosomal RNA processing 12 homolog [Source:MGI Symbol;Acc:MGI:2147437]</t>
  </si>
  <si>
    <t>Ankhd1</t>
  </si>
  <si>
    <t>ankyrin repeat and KH domain containing 1 [Source:MGI Symbol;Acc:MGI:1921733]</t>
  </si>
  <si>
    <t>1810037I17Rik</t>
  </si>
  <si>
    <t>RIKEN cDNA 1810037I17 gene [Source:MGI Symbol;Acc:MGI:1914954]</t>
  </si>
  <si>
    <t>Ctnnb1</t>
  </si>
  <si>
    <t>catenin (cadherin associated protein), beta 1 [Source:MGI Symbol;Acc:MGI:88276]</t>
  </si>
  <si>
    <t>Tsen54</t>
  </si>
  <si>
    <t>tRNA splicing endonuclease subunit 54 [Source:MGI Symbol;Acc:MGI:1923515]</t>
  </si>
  <si>
    <t>Snhg17</t>
  </si>
  <si>
    <t>small nucleolar RNA host gene 17 [Source:MGI Symbol;Acc:MGI:1915358]</t>
  </si>
  <si>
    <t>Cyb5a</t>
  </si>
  <si>
    <t>cytochrome b5 type A (microsomal) [Source:MGI Symbol;Acc:MGI:1926952]</t>
  </si>
  <si>
    <t>Ccdc25</t>
  </si>
  <si>
    <t>coiled-coil domain containing 25 [Source:MGI Symbol;Acc:MGI:1914429]</t>
  </si>
  <si>
    <t>Sprr2a3</t>
  </si>
  <si>
    <t>small proline-rich protein 2A3 [Source:MGI Symbol;Acc:MGI:3845028]</t>
  </si>
  <si>
    <t>Tspyl2</t>
  </si>
  <si>
    <t>TSPY-like 2 [Source:MGI Symbol;Acc:MGI:106244]</t>
  </si>
  <si>
    <t>Hoxa5</t>
  </si>
  <si>
    <t>homeobox A5 [Source:MGI Symbol;Acc:MGI:96177]</t>
  </si>
  <si>
    <t>Ttr</t>
  </si>
  <si>
    <t>transthyretin [Source:MGI Symbol;Acc:MGI:98865]</t>
  </si>
  <si>
    <t>Clec2h</t>
  </si>
  <si>
    <t>C-type lectin domain family 2, member h [Source:MGI Symbol;Acc:MGI:2136934]</t>
  </si>
  <si>
    <t>Safb2</t>
  </si>
  <si>
    <t>scaffold attachment factor B2 [Source:MGI Symbol;Acc:MGI:2146808]</t>
  </si>
  <si>
    <t>Stx7</t>
  </si>
  <si>
    <t>syntaxin 7 [Source:MGI Symbol;Acc:MGI:1858210]</t>
  </si>
  <si>
    <t>Naa16</t>
  </si>
  <si>
    <t>N(alpha)-acetyltransferase 16, NatA auxiliary subunit [Source:MGI Symbol;Acc:MGI:1914147]</t>
  </si>
  <si>
    <t>Mark2</t>
  </si>
  <si>
    <t>MAP/microtubule affinity regulating kinase 2 [Source:MGI Symbol;Acc:MGI:99638]</t>
  </si>
  <si>
    <t>Slc40a1</t>
  </si>
  <si>
    <t>solute carrier family 40 (iron-regulated transporter), member 1 [Source:MGI Symbol;Acc:MGI:1315204]</t>
  </si>
  <si>
    <t>Gm51702</t>
  </si>
  <si>
    <t>Sema4g</t>
  </si>
  <si>
    <t>sema domain, immunoglobulin domain (Ig), transmembrane domain (TM) and short cytoplasmic domain, (semaphorin) 4G [Source:MGI Symbol;Acc:MGI:1347047]</t>
  </si>
  <si>
    <t>Espn</t>
  </si>
  <si>
    <t>espin [Source:MGI Symbol;Acc:MGI:1861630]</t>
  </si>
  <si>
    <t>Nmt1</t>
  </si>
  <si>
    <t>N-myristoyltransferase 1 [Source:MGI Symbol;Acc:MGI:102579]</t>
  </si>
  <si>
    <t>Ddx39b</t>
  </si>
  <si>
    <t>DEAD box helicase 39b [Source:MGI Symbol;Acc:MGI:99240]</t>
  </si>
  <si>
    <t>Sned1</t>
  </si>
  <si>
    <t>sushi, nidogen and EGF-like domains 1 [Source:MGI Symbol;Acc:MGI:3045960]</t>
  </si>
  <si>
    <t>Nsrp1</t>
  </si>
  <si>
    <t>nuclear speckle regulatory protein 1 [Source:MGI Symbol;Acc:MGI:2144305]</t>
  </si>
  <si>
    <t>Rbbp6</t>
  </si>
  <si>
    <t>retinoblastoma binding protein 6, ubiquitin ligase [Source:MGI Symbol;Acc:MGI:894835]</t>
  </si>
  <si>
    <t>Plk2</t>
  </si>
  <si>
    <t>polo like kinase 2 [Source:MGI Symbol;Acc:MGI:1099790]</t>
  </si>
  <si>
    <t>Lime1</t>
  </si>
  <si>
    <t>Lck interacting transmembrane adaptor 1 [Source:MGI Symbol;Acc:MGI:1919949]</t>
  </si>
  <si>
    <t>Gm46594</t>
  </si>
  <si>
    <t>Rhbdl1</t>
  </si>
  <si>
    <t>rhomboid like 1 [Source:MGI Symbol;Acc:MGI:2384891]</t>
  </si>
  <si>
    <t>LOC118567497</t>
  </si>
  <si>
    <t>Pcdh17</t>
  </si>
  <si>
    <t>protocadherin 17 [Source:MGI Symbol;Acc:MGI:2684924]</t>
  </si>
  <si>
    <t>Tbc1d24</t>
  </si>
  <si>
    <t>TBC1 domain family, member 24 [Source:MGI Symbol;Acc:MGI:2443456]</t>
  </si>
  <si>
    <t>Ddrgk1</t>
  </si>
  <si>
    <t>DDRGK domain containing 1 [Source:MGI Symbol;Acc:MGI:1924256]</t>
  </si>
  <si>
    <t>Scgb1b3</t>
  </si>
  <si>
    <t>secretoglobin, family 1B, member 3 [Source:MGI Symbol;Acc:MGI:3644233]</t>
  </si>
  <si>
    <t>Pcsk4</t>
  </si>
  <si>
    <t>proprotein convertase subtilisin/kexin type 4 [Source:MGI Symbol;Acc:MGI:97514]</t>
  </si>
  <si>
    <t>Doc2g</t>
  </si>
  <si>
    <t>double C2, gamma [Source:MGI Symbol;Acc:MGI:1926250]</t>
  </si>
  <si>
    <t>Rrnad1</t>
  </si>
  <si>
    <t>ribosomal RNA adenine dimethylase domain containing 1 [Source:MGI Symbol;Acc:MGI:2387197]</t>
  </si>
  <si>
    <t>Rhoc</t>
  </si>
  <si>
    <t>ras homolog family member C [Source:MGI Symbol;Acc:MGI:106028]</t>
  </si>
  <si>
    <t>Ankrd24</t>
  </si>
  <si>
    <t>ankyrin repeat domain 24 [Source:MGI Symbol;Acc:MGI:1890394]</t>
  </si>
  <si>
    <t>Dennd3</t>
  </si>
  <si>
    <t>DENN/MADD domain containing 3 [Source:MGI Symbol;Acc:MGI:2146009]</t>
  </si>
  <si>
    <t>Snord3b3</t>
  </si>
  <si>
    <t>small nucleolar RNA, C/D box 3B3 [Source:MGI Symbol;Acc:MGI:97987]</t>
  </si>
  <si>
    <t>Oit1</t>
  </si>
  <si>
    <t>Sumo2</t>
  </si>
  <si>
    <t>small ubiquitin-like modifier 2 [Source:MGI Symbol;Acc:MGI:2158813]</t>
  </si>
  <si>
    <t>Larp1</t>
  </si>
  <si>
    <t>La ribonucleoprotein 1, translational regulator [Source:MGI Symbol;Acc:MGI:1890165]</t>
  </si>
  <si>
    <t>Pcyt2</t>
  </si>
  <si>
    <t>phosphate cytidylyltransferase 2, ethanolamine [Source:MGI Symbol;Acc:MGI:1915921]</t>
  </si>
  <si>
    <t>Gm40078</t>
  </si>
  <si>
    <t>Ybx1</t>
  </si>
  <si>
    <t>Y box protein 1 [Source:MGI Symbol;Acc:MGI:99146]</t>
  </si>
  <si>
    <t>A930013F10Rik</t>
  </si>
  <si>
    <t>Snhg16</t>
  </si>
  <si>
    <t>small nucleolar RNA host gene 16 [Source:MGI Symbol;Acc:MGI:1913543]</t>
  </si>
  <si>
    <t>Abcc6</t>
  </si>
  <si>
    <t>ATP-binding cassette, sub-family C (CFTR/MRP), member 6 [Source:MGI Symbol;Acc:MGI:1351634]</t>
  </si>
  <si>
    <t>Gm13648</t>
  </si>
  <si>
    <t>predicted gene 13648 [Source:MGI Symbol;Acc:MGI:3652033]</t>
  </si>
  <si>
    <t>Kmt2c</t>
  </si>
  <si>
    <t>lysine (K)-specific methyltransferase 2C [Source:MGI Symbol;Acc:MGI:2444959]</t>
  </si>
  <si>
    <t>Gm31109</t>
  </si>
  <si>
    <t>Gm51534</t>
  </si>
  <si>
    <t>Gm20379</t>
  </si>
  <si>
    <t>predicted gene, 20379 [Source:MGI Symbol;Acc:MGI:5012564]</t>
  </si>
  <si>
    <t>Sycn</t>
  </si>
  <si>
    <t>syncollin [Source:MGI Symbol;Acc:MGI:1915666]</t>
  </si>
  <si>
    <t>Tti1</t>
  </si>
  <si>
    <t>TELO2 interacting protein 1 [Source:MGI Symbol;Acc:MGI:1922675]</t>
  </si>
  <si>
    <t>0610040F04Rik</t>
  </si>
  <si>
    <t>RIKEN cDNA 0610040F04 gene [Source:MGI Symbol;Acc:MGI:1922644]</t>
  </si>
  <si>
    <t>C130074G19Rik</t>
  </si>
  <si>
    <t>RIKEN cDNA C130074G19 gene [Source:MGI Symbol;Acc:MGI:2444831]</t>
  </si>
  <si>
    <t>Dync1h1</t>
  </si>
  <si>
    <t>dynein cytoplasmic 1 heavy chain 1 [Source:MGI Symbol;Acc:MGI:103147]</t>
  </si>
  <si>
    <t>Zfp956</t>
  </si>
  <si>
    <t>zinc finger protein 956 [Source:MGI Symbol;Acc:MGI:2141515]</t>
  </si>
  <si>
    <t>Svs4</t>
  </si>
  <si>
    <t>seminal vesicle secretory protein 4 [Source:MGI Symbol;Acc:MGI:98450]</t>
  </si>
  <si>
    <t>Sltm</t>
  </si>
  <si>
    <t>SAFB-like, transcription modulator [Source:MGI Symbol;Acc:MGI:1913910]</t>
  </si>
  <si>
    <t>Hpgd</t>
  </si>
  <si>
    <t>hydroxyprostaglandin dehydrogenase 15 (NAD) [Source:MGI Symbol;Acc:MGI:108085]</t>
  </si>
  <si>
    <t>Col20a1</t>
  </si>
  <si>
    <t>collagen, type XX, alpha 1 [Source:MGI Symbol;Acc:MGI:1920618]</t>
  </si>
  <si>
    <t>Slc50a1</t>
  </si>
  <si>
    <t>solute carrier family 50 (sugar transporter), member 1 [Source:MGI Symbol;Acc:MGI:107417]</t>
  </si>
  <si>
    <t>Mir6946</t>
  </si>
  <si>
    <t>microRNA 6946 [Source:MGI Symbol;Acc:MGI:5531181]</t>
  </si>
  <si>
    <t>Sox9</t>
  </si>
  <si>
    <t>SRY (sex determining region Y)-box 9 [Source:MGI Symbol;Acc:MGI:98371]</t>
  </si>
  <si>
    <t>Calm2</t>
  </si>
  <si>
    <t>calmodulin 2 [Source:MGI Symbol;Acc:MGI:103250]</t>
  </si>
  <si>
    <t>Ino80</t>
  </si>
  <si>
    <t>INO80 complex subunit [Source:MGI Symbol;Acc:MGI:1915392]</t>
  </si>
  <si>
    <t>Gm31774</t>
  </si>
  <si>
    <t>predicted gene, 31774 [Source:MGI Symbol;Acc:MGI:5590933]</t>
  </si>
  <si>
    <t>Man2a2</t>
  </si>
  <si>
    <t>mannosidase 2, alpha 2 [Source:MGI Symbol;Acc:MGI:2150656]</t>
  </si>
  <si>
    <t>Tnrc6b</t>
  </si>
  <si>
    <t>trinucleotide repeat containing 6b [Source:MGI Symbol;Acc:MGI:2443730]</t>
  </si>
  <si>
    <t>Azin1</t>
  </si>
  <si>
    <t>antizyme inhibitor 1 [Source:MGI Symbol;Acc:MGI:1859169]</t>
  </si>
  <si>
    <t>Snhg15</t>
  </si>
  <si>
    <t>small nucleolar RNA host gene 15 [Source:MGI Symbol;Acc:MGI:3650059]</t>
  </si>
  <si>
    <t>Pear1</t>
  </si>
  <si>
    <t>platelet endothelial aggregation receptor 1 [Source:MGI Symbol;Acc:MGI:1920432]</t>
  </si>
  <si>
    <t>B4galnt2</t>
  </si>
  <si>
    <t>beta-1,4-N-acetyl-galactosaminyl transferase 2 [Source:MGI Symbol;Acc:MGI:1342058]</t>
  </si>
  <si>
    <t>Hic2</t>
  </si>
  <si>
    <t>hypermethylated in cancer 2 [Source:MGI Symbol;Acc:MGI:1929869]</t>
  </si>
  <si>
    <t>Ang4</t>
  </si>
  <si>
    <t>angiogenin, ribonuclease A family, member 4 [Source:MGI Symbol;Acc:MGI:2656551]</t>
  </si>
  <si>
    <t>Irf7</t>
  </si>
  <si>
    <t>interferon regulatory factor 7 [Source:MGI Symbol;Acc:MGI:1859212]</t>
  </si>
  <si>
    <t>B3gnt7</t>
  </si>
  <si>
    <t>UDP-GlcNAc:betaGal beta-1,3-N-acetylglucosaminyltransferase 7 [Source:MGI Symbol;Acc:MGI:2384394]</t>
  </si>
  <si>
    <t>Slc39a13</t>
  </si>
  <si>
    <t>solute carrier family 39 (metal ion transporter), member 13 [Source:MGI Symbol;Acc:MGI:1915677]</t>
  </si>
  <si>
    <t>Krt20</t>
  </si>
  <si>
    <t>keratin 20 [Source:MGI Symbol;Acc:MGI:1914059]</t>
  </si>
  <si>
    <t>Arpc5</t>
  </si>
  <si>
    <t>actin related protein 2/3 complex, subunit 5 [Source:MGI Symbol;Acc:MGI:1915021]</t>
  </si>
  <si>
    <t>Svs5</t>
  </si>
  <si>
    <t>seminal vesicle secretory protein 5 [Source:MGI Symbol;Acc:MGI:98453]</t>
  </si>
  <si>
    <t>Dcp1a</t>
  </si>
  <si>
    <t>decapping mRNA 1A [Source:MGI Symbol;Acc:MGI:1923151]</t>
  </si>
  <si>
    <t>Ttll3</t>
  </si>
  <si>
    <t>tubulin tyrosine ligase-like family, member 3 [Source:MGI Symbol;Acc:MGI:2141418]</t>
  </si>
  <si>
    <t>LOC118568531</t>
  </si>
  <si>
    <t>Exog</t>
  </si>
  <si>
    <t>endo/exonuclease (5'-3'), endonuclease G-like [Source:MGI Symbol;Acc:MGI:2143333]</t>
  </si>
  <si>
    <t>Gramd3</t>
  </si>
  <si>
    <t>GRAM domain containing 3 [Source:MGI Symbol;Acc:MGI:1914815]</t>
  </si>
  <si>
    <t>Tspan5</t>
  </si>
  <si>
    <t>tetraspanin 5 [Source:MGI Symbol;Acc:MGI:1928096]</t>
  </si>
  <si>
    <t>Tmc4</t>
  </si>
  <si>
    <t>transmembrane channel-like gene family 4 [Source:MGI Symbol;Acc:MGI:2669035]</t>
  </si>
  <si>
    <t>B4galnt4</t>
  </si>
  <si>
    <t>beta-1,4-N-acetyl-galactosaminyl transferase 4 [Source:MGI Symbol;Acc:MGI:2652891]</t>
  </si>
  <si>
    <t>Btnl6</t>
  </si>
  <si>
    <t>butyrophilin-like 6 [Source:MGI Symbol;Acc:MGI:1932038]</t>
  </si>
  <si>
    <t>Rabl6</t>
  </si>
  <si>
    <t>RAB, member RAS oncogene family-like 6 [Source:MGI Symbol;Acc:MGI:2442633]</t>
  </si>
  <si>
    <t>Vwf</t>
  </si>
  <si>
    <t>Von Willebrand factor [Source:MGI Symbol;Acc:MGI:98941]</t>
  </si>
  <si>
    <t>Gm13594</t>
  </si>
  <si>
    <t>predicted gene 13594 [Source:MGI Symbol;Acc:MGI:3702953]</t>
  </si>
  <si>
    <t>Meg3</t>
  </si>
  <si>
    <t>maternally expressed 3 [Source:MGI Symbol;Acc:MGI:1202886]</t>
  </si>
  <si>
    <t>Hid1</t>
  </si>
  <si>
    <t>HID1 domain containing [Source:MGI Symbol;Acc:MGI:2445087]</t>
  </si>
  <si>
    <t>Klk1</t>
  </si>
  <si>
    <t>kallikrein 1 [Source:MGI Symbol;Acc:MGI:102850]</t>
  </si>
  <si>
    <t>Atp2b1</t>
  </si>
  <si>
    <t>ATPase, Ca++ transporting, plasma membrane 1 [Source:MGI Symbol;Acc:MGI:104653]</t>
  </si>
  <si>
    <t>Mknk1</t>
  </si>
  <si>
    <t>MAP kinase-interacting serine/threonine kinase 1 [Source:MGI Symbol;Acc:MGI:894316]</t>
  </si>
  <si>
    <t>Cmpk1</t>
  </si>
  <si>
    <t>cytidine monophosphate (UMP-CMP) kinase 1 [Source:MGI Symbol;Acc:MGI:1913838]</t>
  </si>
  <si>
    <t>Ccne1</t>
  </si>
  <si>
    <t>cyclin E1 [Source:MGI Symbol;Acc:MGI:88316]</t>
  </si>
  <si>
    <t>Cabcoco1</t>
  </si>
  <si>
    <t>ciliary associated calcium binding coiled-coil 1 [Source:MGI Symbol;Acc:MGI:1920537]</t>
  </si>
  <si>
    <t>Met</t>
  </si>
  <si>
    <t>met proto-oncogene [Source:MGI Symbol;Acc:MGI:96969]</t>
  </si>
  <si>
    <t>Arf1</t>
  </si>
  <si>
    <t>ADP-ribosylation factor 1 [Source:MGI Symbol;Acc:MGI:99431]</t>
  </si>
  <si>
    <t>Slx4</t>
  </si>
  <si>
    <t>SLX4 structure-specific endonuclease subunit homolog (S. cerevisiae) [Source:MGI Symbol;Acc:MGI:106299]</t>
  </si>
  <si>
    <t>Rfk</t>
  </si>
  <si>
    <t>riboflavin kinase [Source:MGI Symbol;Acc:MGI:1914688]</t>
  </si>
  <si>
    <t>Pard3b</t>
  </si>
  <si>
    <t>par-3 family cell polarity regulator beta [Source:MGI Symbol;Acc:MGI:1919301]</t>
  </si>
  <si>
    <t>Npat</t>
  </si>
  <si>
    <t>nuclear protein in the AT region [Source:MGI Symbol;Acc:MGI:107605]</t>
  </si>
  <si>
    <t>Ddx28</t>
  </si>
  <si>
    <t>DEAD box helicase 28 [Source:MGI Symbol;Acc:MGI:1919236]</t>
  </si>
  <si>
    <t>St6galnac2</t>
  </si>
  <si>
    <t>ST6 (alpha-N-acetyl-neuraminyl-2,3-beta-galactosyl-1,3)-N-acetylgalactosaminide alpha-2,6-sialyltransferase 2 [Source:MGI Symbol;Acc:MGI:107553]</t>
  </si>
  <si>
    <t>Mep1a</t>
  </si>
  <si>
    <t>meprin 1 alpha [Source:MGI Symbol;Acc:MGI:96963]</t>
  </si>
  <si>
    <t>Zfp428</t>
  </si>
  <si>
    <t>zinc finger protein 428 [Source:MGI Symbol;Acc:MGI:1916463]</t>
  </si>
  <si>
    <t>Klhdc7a</t>
  </si>
  <si>
    <t>kelch domain containing 7A [Source:MGI Symbol;Acc:MGI:2444612]</t>
  </si>
  <si>
    <t>2210039B01Rik</t>
  </si>
  <si>
    <t>RIKEN cDNA 2210039B01 gene [Source:MGI Symbol;Acc:MGI:1920894]</t>
  </si>
  <si>
    <t>Zscan12</t>
  </si>
  <si>
    <t>zinc finger and SCAN domain containing 12 [Source:MGI Symbol;Acc:MGI:1099444]</t>
  </si>
  <si>
    <t>Plk1</t>
  </si>
  <si>
    <t>polo like kinase 1 [Source:MGI Symbol;Acc:MGI:97621]</t>
  </si>
  <si>
    <t>Rgs11</t>
  </si>
  <si>
    <t>regulator of G-protein signaling 11 [Source:MGI Symbol;Acc:MGI:1354739]</t>
  </si>
  <si>
    <t>Sdcbp</t>
  </si>
  <si>
    <t>syndecan binding protein [Source:MGI Symbol;Acc:MGI:1337026]</t>
  </si>
  <si>
    <t>Wfdc2</t>
  </si>
  <si>
    <t>WAP four-disulfide core domain 2 [Source:MGI Symbol;Acc:MGI:1914951]</t>
  </si>
  <si>
    <t>Ncmap</t>
  </si>
  <si>
    <t>noncompact myelin associated protein [Source:MGI Symbol;Acc:MGI:2444888]</t>
  </si>
  <si>
    <t>Tacc1</t>
  </si>
  <si>
    <t>transforming, acidic coiled-coil containing protein 1 [Source:MGI Symbol;Acc:MGI:2443510]</t>
  </si>
  <si>
    <t>Pla2g4f</t>
  </si>
  <si>
    <t>phospholipase A2, group IVF [Source:MGI Symbol;Acc:MGI:2685493]</t>
  </si>
  <si>
    <t>Dnah8</t>
  </si>
  <si>
    <t>dynein, axonemal, heavy chain 8 [Source:MGI Symbol;Acc:MGI:107714]</t>
  </si>
  <si>
    <t>Syngr1</t>
  </si>
  <si>
    <t>synaptogyrin 1 [Source:MGI Symbol;Acc:MGI:1328323]</t>
  </si>
  <si>
    <t>Iqgap1</t>
  </si>
  <si>
    <t>IQ motif containing GTPase activating protein 1 [Source:MGI Symbol;Acc:MGI:1352757]</t>
  </si>
  <si>
    <t>LOC118568744</t>
  </si>
  <si>
    <t>Ptpn18</t>
  </si>
  <si>
    <t>protein tyrosine phosphatase, non-receptor type 18 [Source:MGI Symbol;Acc:MGI:108410]</t>
  </si>
  <si>
    <t>Tmed3</t>
  </si>
  <si>
    <t>transmembrane p24 trafficking protein 3 [Source:MGI Symbol;Acc:MGI:1913361]</t>
  </si>
  <si>
    <t>Alg1</t>
  </si>
  <si>
    <t>asparagine-linked glycosylation 1 (beta-1,4-mannosyltransferase) [Source:MGI Symbol;Acc:MGI:2384774]</t>
  </si>
  <si>
    <t>Gm51770</t>
  </si>
  <si>
    <t>Ppp4r1l-ps</t>
  </si>
  <si>
    <t>protein phosphatase 4, regulatory subunit 1-like, pseudogene [Source:NCBI gene (formerly Entrezgene);Acc:100043911]</t>
  </si>
  <si>
    <t>Slc6a4</t>
  </si>
  <si>
    <t>solute carrier family 6 (neurotransmitter transporter, serotonin), member 4 [Source:MGI Symbol;Acc:MGI:96285]</t>
  </si>
  <si>
    <t>Gm12701</t>
  </si>
  <si>
    <t>predicted gene 12701 [Source:MGI Symbol;Acc:MGI:3650875]</t>
  </si>
  <si>
    <t>Pou6f1</t>
  </si>
  <si>
    <t>POU domain, class 6, transcription factor 1 [Source:MGI Symbol;Acc:MGI:102935]</t>
  </si>
  <si>
    <t>Lrig2</t>
  </si>
  <si>
    <t>leucine-rich repeats and immunoglobulin-like domains 2 [Source:MGI Symbol;Acc:MGI:2443718]</t>
  </si>
  <si>
    <t>Hoga1</t>
  </si>
  <si>
    <t>4-hydroxy-2-oxoglutarate aldolase 1 [Source:MGI Symbol;Acc:MGI:1914682]</t>
  </si>
  <si>
    <t>Prrc2c</t>
  </si>
  <si>
    <t>proline-rich coiled-coil 2C [Source:MGI Symbol;Acc:MGI:1913754]</t>
  </si>
  <si>
    <t>Prr3</t>
  </si>
  <si>
    <t>proline-rich polypeptide 3 [Source:MGI Symbol;Acc:MGI:1922460]</t>
  </si>
  <si>
    <t>Nemp2</t>
  </si>
  <si>
    <t>nuclear envelope integral membrane protein 2 [Source:MGI Symbol;Acc:MGI:2444113]</t>
  </si>
  <si>
    <t>Gm41756</t>
  </si>
  <si>
    <t>Bambi</t>
  </si>
  <si>
    <t>BMP and activin membrane-bound inhibitor [Source:MGI Symbol;Acc:MGI:1915260]</t>
  </si>
  <si>
    <t>Smpx</t>
  </si>
  <si>
    <t>small muscle protein, X-linked [Source:MGI Symbol;Acc:MGI:1913356]</t>
  </si>
  <si>
    <t>Gm11735</t>
  </si>
  <si>
    <t>predicted gene 11735 [Source:MGI Symbol;Acc:MGI:3713525]</t>
  </si>
  <si>
    <t>P2rx4</t>
  </si>
  <si>
    <t>purinergic receptor P2X, ligand-gated ion channel 4 [Source:MGI Symbol;Acc:MGI:1338859]</t>
  </si>
  <si>
    <t>Sprr1a</t>
  </si>
  <si>
    <t>small proline-rich protein 1A [Source:MGI Symbol;Acc:MGI:106660]</t>
  </si>
  <si>
    <t>Fzd9</t>
  </si>
  <si>
    <t>frizzled class receptor 9 [Source:MGI Symbol;Acc:MGI:1313278]</t>
  </si>
  <si>
    <t>Hoxd4</t>
  </si>
  <si>
    <t>homeobox D4 [Source:MGI Symbol;Acc:MGI:96208]</t>
  </si>
  <si>
    <t>Sox6</t>
  </si>
  <si>
    <t>SRY (sex determining region Y)-box 6 [Source:MGI Symbol;Acc:MGI:98368]</t>
  </si>
  <si>
    <t>Brf1</t>
  </si>
  <si>
    <t>BRF1, RNA polymerase III transcription initiation factor 90 kDa subunit [Source:MGI Symbol;Acc:MGI:1919558]</t>
  </si>
  <si>
    <t>Cox6a1</t>
  </si>
  <si>
    <t>cytochrome c oxidase subunit 6A1 [Source:MGI Symbol;Acc:MGI:103099]</t>
  </si>
  <si>
    <t>LOC118568353</t>
  </si>
  <si>
    <t>8430429K09Rik</t>
  </si>
  <si>
    <t>RIKEN cDNA 8430429K09 gene [Source:MGI Symbol;Acc:MGI:1918773]</t>
  </si>
  <si>
    <t>Mxd1</t>
  </si>
  <si>
    <t>MAX dimerization protein 1 [Source:MGI Symbol;Acc:MGI:96908]</t>
  </si>
  <si>
    <t>Plac8</t>
  </si>
  <si>
    <t>placenta-specific 8 [Source:MGI Symbol;Acc:MGI:2445289]</t>
  </si>
  <si>
    <t>Haus6</t>
  </si>
  <si>
    <t>HAUS augmin-like complex, subunit 6 [Source:MGI Symbol;Acc:MGI:1923389]</t>
  </si>
  <si>
    <t>Tmem35b</t>
  </si>
  <si>
    <t>transmembrane protein 35B [Source:MGI Symbol;Acc:MGI:3758095]</t>
  </si>
  <si>
    <t>Net1</t>
  </si>
  <si>
    <t>neuroepithelial cell transforming gene 1 [Source:MGI Symbol;Acc:MGI:1927138]</t>
  </si>
  <si>
    <t>Nfib</t>
  </si>
  <si>
    <t>nuclear factor I/B [Source:MGI Symbol;Acc:MGI:103188]</t>
  </si>
  <si>
    <t>Tgfbr3l</t>
  </si>
  <si>
    <t>transforming growth factor, beta receptor III-like [Source:MGI Symbol;Acc:MGI:3833469]</t>
  </si>
  <si>
    <t>Zmym6</t>
  </si>
  <si>
    <t>zinc finger, MYM-type 6 [Source:MGI Symbol;Acc:MGI:106505]</t>
  </si>
  <si>
    <t>A530020G20Rik</t>
  </si>
  <si>
    <t>RIKEN cDNA A530020G20 gene [Source:MGI Symbol;Acc:MGI:2442825]</t>
  </si>
  <si>
    <t>Brip1</t>
  </si>
  <si>
    <t>BRCA1 interacting protein C-terminal helicase 1 [Source:MGI Symbol;Acc:MGI:2442836]</t>
  </si>
  <si>
    <t>Uggt1</t>
  </si>
  <si>
    <t>UDP-glucose glycoprotein glucosyltransferase 1 [Source:MGI Symbol;Acc:MGI:2443162]</t>
  </si>
  <si>
    <t>Sult1d1</t>
  </si>
  <si>
    <t>sulfotransferase family 1D, member 1 [Source:MGI Symbol;Acc:MGI:1926341]</t>
  </si>
  <si>
    <t>Gm52385</t>
  </si>
  <si>
    <t>Slc26a11</t>
  </si>
  <si>
    <t>solute carrier family 26, member 11 [Source:MGI Symbol;Acc:MGI:2444589]</t>
  </si>
  <si>
    <t>Urb1</t>
  </si>
  <si>
    <t>URB1 ribosome biogenesis 1 homolog (S. cerevisiae) [Source:MGI Symbol;Acc:MGI:2146468]</t>
  </si>
  <si>
    <t>Gpx3</t>
  </si>
  <si>
    <t>glutathione peroxidase 3 [Source:MGI Symbol;Acc:MGI:105102]</t>
  </si>
  <si>
    <t>Csrnp2</t>
  </si>
  <si>
    <t>cysteine-serine-rich nuclear protein 2 [Source:MGI Symbol;Acc:MGI:2386852]</t>
  </si>
  <si>
    <t>Itpkb</t>
  </si>
  <si>
    <t>inositol 1,4,5-trisphosphate 3-kinase B [Source:MGI Symbol;Acc:MGI:109235]</t>
  </si>
  <si>
    <t>Accs</t>
  </si>
  <si>
    <t>1-aminocyclopropane-1-carboxylate synthase (non-functional) [Source:MGI Symbol;Acc:MGI:1919717]</t>
  </si>
  <si>
    <t>LOC118567918</t>
  </si>
  <si>
    <t>Nlrp9b</t>
  </si>
  <si>
    <t>NLR family, pyrin domain containing 9B [Source:MGI Symbol;Acc:MGI:2675377]</t>
  </si>
  <si>
    <t>Rgs12</t>
  </si>
  <si>
    <t>regulator of G-protein signaling 12 [Source:MGI Symbol;Acc:MGI:1918979]</t>
  </si>
  <si>
    <t>Dip2c</t>
  </si>
  <si>
    <t>disco interacting protein 2 homolog C [Source:MGI Symbol;Acc:MGI:1920179]</t>
  </si>
  <si>
    <t>Atp9a</t>
  </si>
  <si>
    <t>ATPase, class II, type 9A [Source:MGI Symbol;Acc:MGI:1330826]</t>
  </si>
  <si>
    <t>Psrc1</t>
  </si>
  <si>
    <t>proline/serine-rich coiled-coil 1 [Source:MGI Symbol;Acc:MGI:1913099]</t>
  </si>
  <si>
    <t>Pot1b</t>
  </si>
  <si>
    <t>protection of telomeres 1B [Source:MGI Symbol;Acc:MGI:1920086]</t>
  </si>
  <si>
    <t>Ice2</t>
  </si>
  <si>
    <t>interactor of little elongation complex ELL subunit 2 [Source:MGI Symbol;Acc:MGI:2135947]</t>
  </si>
  <si>
    <t>Zcchc17</t>
  </si>
  <si>
    <t>zinc finger, CCHC domain containing 17 [Source:MGI Symbol;Acc:MGI:1919955]</t>
  </si>
  <si>
    <t>Obscn</t>
  </si>
  <si>
    <t>obscurin, cytoskeletal calmodulin and titin-interacting RhoGEF [Source:MGI Symbol;Acc:MGI:2681862]</t>
  </si>
  <si>
    <t>Actg1</t>
  </si>
  <si>
    <t>actin, gamma, cytoplasmic 1 [Source:MGI Symbol;Acc:MGI:87906]</t>
  </si>
  <si>
    <t>Sec62</t>
  </si>
  <si>
    <t>SEC62 homolog (S. cerevisiae) [Source:MGI Symbol;Acc:MGI:1916526]</t>
  </si>
  <si>
    <t>Tle2</t>
  </si>
  <si>
    <t>transducin-like enhancer of split 2 [Source:MGI Symbol;Acc:MGI:104635]</t>
  </si>
  <si>
    <t>Xndc1</t>
  </si>
  <si>
    <t>Xrcc1 N-terminal domain containing 1 [Source:MGI Symbol;Acc:MGI:5546359]</t>
  </si>
  <si>
    <t>Tm4sf5</t>
  </si>
  <si>
    <t>transmembrane 4 superfamily member 5 [Source:MGI Symbol;Acc:MGI:1922854]</t>
  </si>
  <si>
    <t>Mapk15</t>
  </si>
  <si>
    <t>mitogen-activated protein kinase 15 [Source:MGI Symbol;Acc:MGI:2652894]</t>
  </si>
  <si>
    <t>2810408B13Rik</t>
  </si>
  <si>
    <t>Gm10791</t>
  </si>
  <si>
    <t>predicted gene 10791 [Source:MGI Symbol;Acc:MGI:3641949]</t>
  </si>
  <si>
    <t>Ipmk</t>
  </si>
  <si>
    <t>inositol polyphosphate multikinase [Source:MGI Symbol;Acc:MGI:1916968]</t>
  </si>
  <si>
    <t>Mira</t>
  </si>
  <si>
    <t>Sass6</t>
  </si>
  <si>
    <t>SAS-6 centriolar assembly protein [Source:MGI Symbol;Acc:MGI:1920026]</t>
  </si>
  <si>
    <t>Clca4a</t>
  </si>
  <si>
    <t>chloride channel accessory 4A [Source:MGI Symbol;Acc:MGI:2139744]</t>
  </si>
  <si>
    <t>Rasgrf2</t>
  </si>
  <si>
    <t>RAS protein-specific guanine nucleotide-releasing factor 2 [Source:MGI Symbol;Acc:MGI:109137]</t>
  </si>
  <si>
    <t>Brca2</t>
  </si>
  <si>
    <t>breast cancer 2, early onset [Source:MGI Symbol;Acc:MGI:109337]</t>
  </si>
  <si>
    <t>H3f3a</t>
  </si>
  <si>
    <t>H3.3 histone A [Source:MGI Symbol;Acc:MGI:1097686]</t>
  </si>
  <si>
    <t>Hps3</t>
  </si>
  <si>
    <t>HPS3, biogenesis of lysosomal organelles complex 2 subunit 1 [Source:MGI Symbol;Acc:MGI:2153839]</t>
  </si>
  <si>
    <t>Sema3f</t>
  </si>
  <si>
    <t>sema domain, immunoglobulin domain (Ig), short basic domain, secreted, (semaphorin) 3F [Source:MGI Symbol;Acc:MGI:1096347]</t>
  </si>
  <si>
    <t>Flt3l</t>
  </si>
  <si>
    <t>FMS-like tyrosine kinase 3 ligand [Source:MGI Symbol;Acc:MGI:95560]</t>
  </si>
  <si>
    <t>Lpar2</t>
  </si>
  <si>
    <t>lysophosphatidic acid receptor 2 [Source:MGI Symbol;Acc:MGI:1858422]</t>
  </si>
  <si>
    <t>Dpy19l1</t>
  </si>
  <si>
    <t>dpy-19-like 1 (C. elegans) [Source:MGI Symbol;Acc:MGI:1915685]</t>
  </si>
  <si>
    <t>Zfp944</t>
  </si>
  <si>
    <t>zinc finger protein 944 [Source:MGI Symbol;Acc:MGI:2442394]</t>
  </si>
  <si>
    <t>Tmem63b</t>
  </si>
  <si>
    <t>transmembrane protein 63b [Source:MGI Symbol;Acc:MGI:2387609]</t>
  </si>
  <si>
    <t>Clca1</t>
  </si>
  <si>
    <t>chloride channel accessory 1 [Source:MGI Symbol;Acc:MGI:1346342]</t>
  </si>
  <si>
    <t>Svs2</t>
  </si>
  <si>
    <t>C3</t>
  </si>
  <si>
    <t>complement component 3 [Source:MGI Symbol;Acc:MGI:88227]</t>
  </si>
  <si>
    <t>S100g</t>
  </si>
  <si>
    <t>S100 calcium binding protein G [Source:MGI Symbol;Acc:MGI:104528]</t>
  </si>
  <si>
    <t>Slc27a2</t>
  </si>
  <si>
    <t>solute carrier family 27 (fatty acid transporter), member 2 [Source:MGI Symbol;Acc:MGI:1347099]</t>
  </si>
  <si>
    <t>Atp6v0a1</t>
  </si>
  <si>
    <t>ATPase, H+ transporting, lysosomal V0 subunit A1 [Source:MGI Symbol;Acc:MGI:103286]</t>
  </si>
  <si>
    <t>Ost4</t>
  </si>
  <si>
    <t>oligosaccharyltransferase complex subunit 4 (non-catalytic) [Source:MGI Symbol;Acc:MGI:1914945]</t>
  </si>
  <si>
    <t>Plcl2</t>
  </si>
  <si>
    <t>phospholipase C-like 2 [Source:MGI Symbol;Acc:MGI:1352756]</t>
  </si>
  <si>
    <t>Gm36117</t>
  </si>
  <si>
    <t>Gm36266</t>
  </si>
  <si>
    <t>predicted gene, 36266 [Source:MGI Symbol;Acc:MGI:5595425]</t>
  </si>
  <si>
    <t>Kcnk10</t>
  </si>
  <si>
    <t>potassium channel, subfamily K, member 10 [Source:MGI Symbol;Acc:MGI:1919508]</t>
  </si>
  <si>
    <t>Smim5</t>
  </si>
  <si>
    <t>small integral membrane protein 5 [Source:MGI Symbol;Acc:MGI:1913778]</t>
  </si>
  <si>
    <t>Scgb2b10</t>
  </si>
  <si>
    <t>secretoglobin, family 2B, member 10 [Source:MGI Symbol;Acc:MGI:3643785]</t>
  </si>
  <si>
    <t>Rrbp1</t>
  </si>
  <si>
    <t>ribosome binding protein 1 [Source:MGI Symbol;Acc:MGI:1932395]</t>
  </si>
  <si>
    <t>Gp1ba</t>
  </si>
  <si>
    <t>glycoprotein 1b, alpha polypeptide [Source:MGI Symbol;Acc:MGI:1333744]</t>
  </si>
  <si>
    <t>Ggnbp2os</t>
  </si>
  <si>
    <t>Tmem53</t>
  </si>
  <si>
    <t>transmembrane protein 53 [Source:MGI Symbol;Acc:MGI:1916027]</t>
  </si>
  <si>
    <t>Trpm7</t>
  </si>
  <si>
    <t>transient receptor potential cation channel, subfamily M, member 7 [Source:MGI Symbol;Acc:MGI:1929996]</t>
  </si>
  <si>
    <t>Tmem214</t>
  </si>
  <si>
    <t>transmembrane protein 214 [Source:MGI Symbol;Acc:MGI:1916046]</t>
  </si>
  <si>
    <t>Spata2l</t>
  </si>
  <si>
    <t>spermatogenesis associated 2-like [Source:MGI Symbol;Acc:MGI:1926029]</t>
  </si>
  <si>
    <t>Ecm1</t>
  </si>
  <si>
    <t>extracellular matrix protein 1 [Source:MGI Symbol;Acc:MGI:103060]</t>
  </si>
  <si>
    <t>Lypd8l</t>
  </si>
  <si>
    <t>LY6/PLAUR domain containing 8 like [Source:MGI Symbol;Acc:MGI:1925604]</t>
  </si>
  <si>
    <t>Nisch</t>
  </si>
  <si>
    <t>nischarin [Source:MGI Symbol;Acc:MGI:1928323]</t>
  </si>
  <si>
    <t>Rusc2</t>
  </si>
  <si>
    <t>RUN and SH3 domain containing 2 [Source:MGI Symbol;Acc:MGI:2140371]</t>
  </si>
  <si>
    <t>LOC118568705</t>
  </si>
  <si>
    <t>Ttc30b</t>
  </si>
  <si>
    <t>tetratricopeptide repeat domain 30B [Source:MGI Symbol;Acc:MGI:1919671]</t>
  </si>
  <si>
    <t>Gpr19</t>
  </si>
  <si>
    <t>G protein-coupled receptor 19 [Source:MGI Symbol;Acc:MGI:892973]</t>
  </si>
  <si>
    <t>2310033P09Rik</t>
  </si>
  <si>
    <t>RIKEN cDNA 2310033P09 gene [Source:MGI Symbol;Acc:MGI:1915112]</t>
  </si>
  <si>
    <t>H13</t>
  </si>
  <si>
    <t>histocompatibility 13 [Source:MGI Symbol;Acc:MGI:95886]</t>
  </si>
  <si>
    <t>Cenph</t>
  </si>
  <si>
    <t>centromere protein H [Source:MGI Symbol;Acc:MGI:1349448]</t>
  </si>
  <si>
    <t>Foxq1</t>
  </si>
  <si>
    <t>forkhead box Q1 [Source:MGI Symbol;Acc:MGI:1298228]</t>
  </si>
  <si>
    <t>Nipsnap3b</t>
  </si>
  <si>
    <t>nipsnap homolog 3B [Source:MGI Symbol;Acc:MGI:1913786]</t>
  </si>
  <si>
    <t>AI507597</t>
  </si>
  <si>
    <t>expressed sequence AI507597 [Source:MGI Symbol;Acc:MGI:2140323]</t>
  </si>
  <si>
    <t>Ccdc114</t>
  </si>
  <si>
    <t>Zfp281</t>
  </si>
  <si>
    <t>zinc finger protein 281 [Source:MGI Symbol;Acc:MGI:3029290]</t>
  </si>
  <si>
    <t>Gm33617</t>
  </si>
  <si>
    <t>Cpn1</t>
  </si>
  <si>
    <t>carboxypeptidase N, polypeptide 1 [Source:MGI Symbol;Acc:MGI:2135874]</t>
  </si>
  <si>
    <t>Hykk</t>
  </si>
  <si>
    <t>hydroxylysine kinase 1 [Source:MGI Symbol;Acc:MGI:2443139]</t>
  </si>
  <si>
    <t>Kcnf1</t>
  </si>
  <si>
    <t>potassium voltage-gated channel, subfamily F, member 1 [Source:MGI Symbol;Acc:MGI:2687399]</t>
  </si>
  <si>
    <t>Tecr</t>
  </si>
  <si>
    <t>trans-2,3-enoyl-CoA reductase [Source:MGI Symbol;Acc:MGI:1915408]</t>
  </si>
  <si>
    <t>Serac1</t>
  </si>
  <si>
    <t>serine active site containing 1 [Source:MGI Symbol;Acc:MGI:2447813]</t>
  </si>
  <si>
    <t>Phka1</t>
  </si>
  <si>
    <t>phosphorylase kinase alpha 1 [Source:MGI Symbol;Acc:MGI:97576]</t>
  </si>
  <si>
    <t>Coro1a</t>
  </si>
  <si>
    <t>coronin, actin binding protein 1A [Source:MGI Symbol;Acc:MGI:1345961]</t>
  </si>
  <si>
    <t>St6galnac6</t>
  </si>
  <si>
    <t>ST6 (alpha-N-acetyl-neuraminyl-2,3-beta-galactosyl-1,3)-N-acetylgalactosaminide alpha-2,6-sialyltransferase 6 [Source:MGI Symbol;Acc:MGI:1355316]</t>
  </si>
  <si>
    <t>Gm16143</t>
  </si>
  <si>
    <t>predicted gene 16143 [Source:MGI Symbol;Acc:MGI:3801780]</t>
  </si>
  <si>
    <t>Tmem64</t>
  </si>
  <si>
    <t>transmembrane protein 64 [Source:MGI Symbol;Acc:MGI:2140359]</t>
  </si>
  <si>
    <t>Ccdc107</t>
  </si>
  <si>
    <t>coiled-coil domain containing 107 [Source:MGI Symbol;Acc:MGI:1913423]</t>
  </si>
  <si>
    <t>Eme1</t>
  </si>
  <si>
    <t>essential meiotic structure-specific endonuclease 1 [Source:MGI Symbol;Acc:MGI:3576783]</t>
  </si>
  <si>
    <t>Nkiras2</t>
  </si>
  <si>
    <t>NFKB inhibitor interacting Ras-like protein 2 [Source:MGI Symbol;Acc:MGI:1919216]</t>
  </si>
  <si>
    <t>Mycbpap</t>
  </si>
  <si>
    <t>MYCBP associated protein [Source:MGI Symbol;Acc:MGI:2388726]</t>
  </si>
  <si>
    <t>Dancr</t>
  </si>
  <si>
    <t>differentiation antagonizing non-protein coding RNA [Source:MGI Symbol;Acc:MGI:1917286]</t>
  </si>
  <si>
    <t>Ckmt2</t>
  </si>
  <si>
    <t>creatine kinase, mitochondrial 2 [Source:MGI Symbol;Acc:MGI:1923972]</t>
  </si>
  <si>
    <t>Hnf1aos1</t>
  </si>
  <si>
    <t>HNF1 homeobox A, opposite strand 1 [Source:MGI Symbol;Acc:MGI:3652225]</t>
  </si>
  <si>
    <t>D930048N14Rik</t>
  </si>
  <si>
    <t>RIKEN cDNA D930048N14 gene [Source:MGI Symbol;Acc:MGI:2144709]</t>
  </si>
  <si>
    <t>Ilkap</t>
  </si>
  <si>
    <t>integrin-linked kinase-associated serine/threonine phosphatase 2C [Source:MGI Symbol;Acc:MGI:1914694]</t>
  </si>
  <si>
    <t>Slc38a6</t>
  </si>
  <si>
    <t>solute carrier family 38, member 6 [Source:MGI Symbol;Acc:MGI:3648156]</t>
  </si>
  <si>
    <t>Ager</t>
  </si>
  <si>
    <t>advanced glycosylation end product-specific receptor [Source:MGI Symbol;Acc:MGI:893592]</t>
  </si>
  <si>
    <t>9130410C08Rik</t>
  </si>
  <si>
    <t>RIKEN cDNA 9130410C08 gene [Source:MGI Symbol;Acc:MGI:1918862]</t>
  </si>
  <si>
    <t>Snord96a</t>
  </si>
  <si>
    <t>small nucleolar RNA, C/D box 96A [Source:MGI Symbol;Acc:MGI:3819568]</t>
  </si>
  <si>
    <t>Tmc6</t>
  </si>
  <si>
    <t>transmembrane channel-like gene family 6 [Source:MGI Symbol;Acc:MGI:1098686]</t>
  </si>
  <si>
    <t>Krcc1</t>
  </si>
  <si>
    <t>lysine-rich coiled-coil 1 [Source:MGI Symbol;Acc:MGI:1889377]</t>
  </si>
  <si>
    <t>Gm15708</t>
  </si>
  <si>
    <t>predicted gene 15708 [Source:MGI Symbol;Acc:MGI:3783149]</t>
  </si>
  <si>
    <t>Syn2</t>
  </si>
  <si>
    <t>synapsin II [Source:MGI Symbol;Acc:MGI:103020]</t>
  </si>
  <si>
    <t>Dscc1</t>
  </si>
  <si>
    <t>DNA replication and sister chromatid cohesion 1 [Source:MGI Symbol;Acc:MGI:1919357]</t>
  </si>
  <si>
    <t>Slc25a24</t>
  </si>
  <si>
    <t>solute carrier family 25 (mitochondrial carrier, phosphate carrier), member 24 [Source:MGI Symbol;Acc:MGI:1917160]</t>
  </si>
  <si>
    <t>Sting1</t>
  </si>
  <si>
    <t>stimulator of interferon response cGAMP interactor 1 [Source:MGI Symbol;Acc:MGI:1919762]</t>
  </si>
  <si>
    <t>Fut11</t>
  </si>
  <si>
    <t>fucosyltransferase 11 [Source:MGI Symbol;Acc:MGI:1920318]</t>
  </si>
  <si>
    <t>Tceal9</t>
  </si>
  <si>
    <t>transcription elongation factor A like 9 [Source:MGI Symbol;Acc:MGI:109567]</t>
  </si>
  <si>
    <t>Rbm5</t>
  </si>
  <si>
    <t>RNA binding motif protein 5 [Source:MGI Symbol;Acc:MGI:1933204]</t>
  </si>
  <si>
    <t>Adamtsl4</t>
  </si>
  <si>
    <t>ADAMTS-like 4 [Source:MGI Symbol;Acc:MGI:2389008]</t>
  </si>
  <si>
    <t>Cldn15</t>
  </si>
  <si>
    <t>claudin 15 [Source:MGI Symbol;Acc:MGI:1913103]</t>
  </si>
  <si>
    <t>Angel1</t>
  </si>
  <si>
    <t>angel homolog 1 [Source:MGI Symbol;Acc:MGI:1915987]</t>
  </si>
  <si>
    <t>Ccdc57</t>
  </si>
  <si>
    <t>coiled-coil domain containing 57 [Source:MGI Symbol;Acc:MGI:1918526]</t>
  </si>
  <si>
    <t>Slc2a5</t>
  </si>
  <si>
    <t>solute carrier family 2 (facilitated glucose transporter), member 5 [Source:MGI Symbol;Acc:MGI:1928369]</t>
  </si>
  <si>
    <t>Rps5</t>
  </si>
  <si>
    <t>ribosomal protein S5 [Source:MGI Symbol;Acc:MGI:1097682]</t>
  </si>
  <si>
    <t>Tmx4</t>
  </si>
  <si>
    <t>thioredoxin-related transmembrane protein 4 [Source:MGI Symbol;Acc:MGI:106558]</t>
  </si>
  <si>
    <t>Aoc2</t>
  </si>
  <si>
    <t>amine oxidase, copper containing 2 (retina-specific) [Source:MGI Symbol;Acc:MGI:2668431]</t>
  </si>
  <si>
    <t>Ptpru</t>
  </si>
  <si>
    <t>protein tyrosine phosphatase, receptor type, U [Source:MGI Symbol;Acc:MGI:1321151]</t>
  </si>
  <si>
    <t>Tmem86b</t>
  </si>
  <si>
    <t>transmembrane protein 86B [Source:MGI Symbol;Acc:MGI:1915505]</t>
  </si>
  <si>
    <t>Gm46289</t>
  </si>
  <si>
    <t>Gm41949</t>
  </si>
  <si>
    <t>Slc12a8</t>
  </si>
  <si>
    <t>solute carrier family 12 (potassium/chloride transporters), member 8 [Source:MGI Symbol;Acc:MGI:2443672]</t>
  </si>
  <si>
    <t>Trim45</t>
  </si>
  <si>
    <t>tripartite motif-containing 45 [Source:MGI Symbol;Acc:MGI:1918187]</t>
  </si>
  <si>
    <t>Unc5cl</t>
  </si>
  <si>
    <t>unc-5 family C-terminal like [Source:MGI Symbol;Acc:MGI:1923839]</t>
  </si>
  <si>
    <t>Wfs1</t>
  </si>
  <si>
    <t>wolframin ER transmembrane glycoprotein [Source:MGI Symbol;Acc:MGI:1328355]</t>
  </si>
  <si>
    <t>Mt1</t>
  </si>
  <si>
    <t>metallothionein 1 [Source:MGI Symbol;Acc:MGI:97171]</t>
  </si>
  <si>
    <t>Egfl8</t>
  </si>
  <si>
    <t>EGF-like domain 8 [Source:MGI Symbol;Acc:MGI:1932094]</t>
  </si>
  <si>
    <t>Chp1</t>
  </si>
  <si>
    <t>calcineurin-like EF hand protein 1 [Source:MGI Symbol;Acc:MGI:1927185]</t>
  </si>
  <si>
    <t>Zfp28</t>
  </si>
  <si>
    <t>zinc finger protein 28 [Source:MGI Symbol;Acc:MGI:99175]</t>
  </si>
  <si>
    <t>Gm35551</t>
  </si>
  <si>
    <t>predicted gene, 35551 [Source:MGI Symbol;Acc:MGI:5594710]</t>
  </si>
  <si>
    <t>H2-M3</t>
  </si>
  <si>
    <t>histocompatibility 2, M region locus 3 [Source:MGI Symbol;Acc:MGI:95915]</t>
  </si>
  <si>
    <t>Impact</t>
  </si>
  <si>
    <t>impact, RWD domain protein [Source:MGI Symbol;Acc:MGI:1098233]</t>
  </si>
  <si>
    <t>Gm32738</t>
  </si>
  <si>
    <t>Tube1</t>
  </si>
  <si>
    <t>tubulin, epsilon 1 [Source:MGI Symbol;Acc:MGI:1919174]</t>
  </si>
  <si>
    <t>Zfp58</t>
  </si>
  <si>
    <t>zinc finger protein 58 [Source:MGI Symbol;Acc:MGI:99205]</t>
  </si>
  <si>
    <t>Cdk20</t>
  </si>
  <si>
    <t>cyclin-dependent kinase 20 [Source:MGI Symbol;Acc:MGI:2145349]</t>
  </si>
  <si>
    <t>Snx16</t>
  </si>
  <si>
    <t>sorting nexin 16 [Source:MGI Symbol;Acc:MGI:1921968]</t>
  </si>
  <si>
    <t>Nfkbid</t>
  </si>
  <si>
    <t>nuclear factor of kappa light polypeptide gene enhancer in B cells inhibitor, delta [Source:MGI Symbol;Acc:MGI:3041243]</t>
  </si>
  <si>
    <t>Dnm1</t>
  </si>
  <si>
    <t>dynamin 1 [Source:MGI Symbol;Acc:MGI:107384]</t>
  </si>
  <si>
    <t>Gm35189</t>
  </si>
  <si>
    <t>predicted gene, 35189 [Source:MGI Symbol;Acc:MGI:5594348]</t>
  </si>
  <si>
    <t>Lnpk</t>
  </si>
  <si>
    <t>lunapark, ER junction formation factor [Source:MGI Symbol;Acc:MGI:1918115]</t>
  </si>
  <si>
    <t>Dclre1c</t>
  </si>
  <si>
    <t>DNA cross-link repair 1C [Source:MGI Symbol;Acc:MGI:2441769]</t>
  </si>
  <si>
    <t>Dipk1b</t>
  </si>
  <si>
    <t>divergent protein kinase domain 1B [Source:MGI Symbol;Acc:MGI:1927576]</t>
  </si>
  <si>
    <t>Arhgdig</t>
  </si>
  <si>
    <t>Rho GDP dissociation inhibitor (GDI) gamma [Source:MGI Symbol;Acc:MGI:108430]</t>
  </si>
  <si>
    <t>Gm33309</t>
  </si>
  <si>
    <t>Man1b1</t>
  </si>
  <si>
    <t>mannosidase, alpha, class 1B, member 1 [Source:MGI Symbol;Acc:MGI:2684954]</t>
  </si>
  <si>
    <t>Fam161a</t>
  </si>
  <si>
    <t>family with sequence similarity 161, member A [Source:MGI Symbol;Acc:MGI:1921123]</t>
  </si>
  <si>
    <t>Clasrp</t>
  </si>
  <si>
    <t>CLK4-associating serine/arginine rich protein [Source:MGI Symbol;Acc:MGI:1855695]</t>
  </si>
  <si>
    <t>Ahcy</t>
  </si>
  <si>
    <t>S-adenosylhomocysteine hydrolase [Source:MGI Symbol;Acc:MGI:87968]</t>
  </si>
  <si>
    <t>Rab5c</t>
  </si>
  <si>
    <t>RAB5C, member RAS oncogene family [Source:MGI Symbol;Acc:MGI:105306]</t>
  </si>
  <si>
    <t>BC051142</t>
  </si>
  <si>
    <t>cDNA sequence BC051142 [Source:MGI Symbol;Acc:MGI:3039565]</t>
  </si>
  <si>
    <t>Adipor1</t>
  </si>
  <si>
    <t>adiponectin receptor 1 [Source:MGI Symbol;Acc:MGI:1919924]</t>
  </si>
  <si>
    <t>Fcamr</t>
  </si>
  <si>
    <t>Fc receptor, IgA, IgM, high affinity [Source:MGI Symbol;Acc:MGI:1927803]</t>
  </si>
  <si>
    <t>Snrnp70</t>
  </si>
  <si>
    <t>small nuclear ribonucleoprotein 70 (U1) [Source:MGI Symbol;Acc:MGI:98341]</t>
  </si>
  <si>
    <t>Zfp141</t>
  </si>
  <si>
    <t>zinc finger protein 141 [Source:MGI Symbol;Acc:MGI:3584269]</t>
  </si>
  <si>
    <t>Wdr25</t>
  </si>
  <si>
    <t>WD repeat domain 25 [Source:MGI Symbol;Acc:MGI:3045255]</t>
  </si>
  <si>
    <t>Cacna1b</t>
  </si>
  <si>
    <t>calcium channel, voltage-dependent, N type, alpha 1B subunit [Source:MGI Symbol;Acc:MGI:88296]</t>
  </si>
  <si>
    <t>Gm16973</t>
  </si>
  <si>
    <t>predicted gene, 16973 [Source:MGI Symbol;Acc:MGI:4439897]</t>
  </si>
  <si>
    <t>Cldn14</t>
  </si>
  <si>
    <t>claudin 14 [Source:MGI Symbol;Acc:MGI:1860425]</t>
  </si>
  <si>
    <t>4831440E17Rik</t>
  </si>
  <si>
    <t>8430430B14Rik</t>
  </si>
  <si>
    <t>RIKEN cDNA 8430430B14 gene [Source:MGI Symbol;Acc:MGI:1925398]</t>
  </si>
  <si>
    <t>Tbc1d17</t>
  </si>
  <si>
    <t>TBC1 domain family, member 17 [Source:MGI Symbol;Acc:MGI:2449973]</t>
  </si>
  <si>
    <t>Bri3</t>
  </si>
  <si>
    <t>brain protein I3 [Source:MGI Symbol;Acc:MGI:1933174]</t>
  </si>
  <si>
    <t>9130023H24Rik</t>
  </si>
  <si>
    <t>RIKEN cDNA 9130023H24 gene [Source:MGI Symbol;Acc:MGI:2442738]</t>
  </si>
  <si>
    <t>Kctd5</t>
  </si>
  <si>
    <t>potassium channel tetramerisation domain containing 5 [Source:MGI Symbol;Acc:MGI:1916509]</t>
  </si>
  <si>
    <t>1110051M20Rik</t>
  </si>
  <si>
    <t>Dync1i2</t>
  </si>
  <si>
    <t>dynein cytoplasmic 1 intermediate chain 2 [Source:MGI Symbol;Acc:MGI:107750]</t>
  </si>
  <si>
    <t>Slc39a7</t>
  </si>
  <si>
    <t>solute carrier family 39 (zinc transporter), member 7 [Source:MGI Symbol;Acc:MGI:95909]</t>
  </si>
  <si>
    <t>Spint1</t>
  </si>
  <si>
    <t>serine protease inhibitor, Kunitz type 1 [Source:MGI Symbol;Acc:MGI:1338033]</t>
  </si>
  <si>
    <t>Itih2</t>
  </si>
  <si>
    <t>inter-alpha trypsin inhibitor, heavy chain 2 [Source:MGI Symbol;Acc:MGI:96619]</t>
  </si>
  <si>
    <t>Gm46914</t>
  </si>
  <si>
    <t>Lhfpl4</t>
  </si>
  <si>
    <t>lipoma HMGIC fusion partner-like protein 4 [Source:MGI Symbol;Acc:MGI:3057108]</t>
  </si>
  <si>
    <t>Gprasp1</t>
  </si>
  <si>
    <t>G protein-coupled receptor associated sorting protein 1 [Source:MGI Symbol;Acc:MGI:1917418]</t>
  </si>
  <si>
    <t>Ephb4</t>
  </si>
  <si>
    <t>Eph receptor B4 [Source:MGI Symbol;Acc:MGI:104757]</t>
  </si>
  <si>
    <t>Gm50587</t>
  </si>
  <si>
    <t>Mvd</t>
  </si>
  <si>
    <t>mevalonate (diphospho) decarboxylase [Source:MGI Symbol;Acc:MGI:2179327]</t>
  </si>
  <si>
    <t>Aldh16a1</t>
  </si>
  <si>
    <t>aldehyde dehydrogenase 16 family, member A1 [Source:MGI Symbol;Acc:MGI:1916998]</t>
  </si>
  <si>
    <t>Sptssb</t>
  </si>
  <si>
    <t>serine palmitoyltransferase, small subunit B [Source:MGI Symbol;Acc:MGI:1913433]</t>
  </si>
  <si>
    <t>Ndufb9</t>
  </si>
  <si>
    <t>NADH:ubiquinone oxidoreductase subunit B9 [Source:MGI Symbol;Acc:MGI:1913468]</t>
  </si>
  <si>
    <t>Fth1</t>
  </si>
  <si>
    <t>ferritin heavy polypeptide 1 [Source:MGI Symbol;Acc:MGI:95588]</t>
  </si>
  <si>
    <t>Scd2</t>
  </si>
  <si>
    <t>stearoyl-Coenzyme A desaturase 2 [Source:MGI Symbol;Acc:MGI:98240]</t>
  </si>
  <si>
    <t>Ccsap</t>
  </si>
  <si>
    <t>centriole, cilia and spindle associated protein [Source:MGI Symbol;Acc:MGI:1920670]</t>
  </si>
  <si>
    <t>A730017L22Rik</t>
  </si>
  <si>
    <t>RIKEN cDNA A730017L22 gene [Source:MGI Symbol;Acc:MGI:3584452]</t>
  </si>
  <si>
    <t>Flywch1</t>
  </si>
  <si>
    <t>FLYWCH-type zinc finger 1 [Source:MGI Symbol;Acc:MGI:2442638]</t>
  </si>
  <si>
    <t>Cpa2</t>
  </si>
  <si>
    <t>carboxypeptidase A2, pancreatic [Source:MGI Symbol;Acc:MGI:3617840]</t>
  </si>
  <si>
    <t>Ghr</t>
  </si>
  <si>
    <t>growth hormone receptor [Source:MGI Symbol;Acc:MGI:95708]</t>
  </si>
  <si>
    <t>Rpl8</t>
  </si>
  <si>
    <t>ribosomal protein L8 [Source:MGI Symbol;Acc:MGI:1350927]</t>
  </si>
  <si>
    <t>Lamc1</t>
  </si>
  <si>
    <t>laminin, gamma 1 [Source:MGI Symbol;Acc:MGI:99914]</t>
  </si>
  <si>
    <t>Maoa</t>
  </si>
  <si>
    <t>monoamine oxidase A [Source:MGI Symbol;Acc:MGI:96915]</t>
  </si>
  <si>
    <t>Vsig10l</t>
  </si>
  <si>
    <t>V-set and immunoglobulin domain containing 10 like [Source:MGI Symbol;Acc:MGI:1922940]</t>
  </si>
  <si>
    <t>Ciao2a</t>
  </si>
  <si>
    <t>cytosolic iron-sulfur assembly component 2A [Source:MGI Symbol;Acc:MGI:1915500]</t>
  </si>
  <si>
    <t>Klhl23</t>
  </si>
  <si>
    <t>kelch-like 23 [Source:MGI Symbol;Acc:MGI:2683536]</t>
  </si>
  <si>
    <t>Adh1</t>
  </si>
  <si>
    <t>alcohol dehydrogenase 1 (class I) [Source:MGI Symbol;Acc:MGI:87921]</t>
  </si>
  <si>
    <t>Mamdc4</t>
  </si>
  <si>
    <t>MAM domain containing 4 [Source:MGI Symbol;Acc:MGI:2685841]</t>
  </si>
  <si>
    <t>Asic1</t>
  </si>
  <si>
    <t>acid-sensing (proton-gated) ion channel 1 [Source:MGI Symbol;Acc:MGI:1194915]</t>
  </si>
  <si>
    <t>Cyba</t>
  </si>
  <si>
    <t>cytochrome b-245, alpha polypeptide [Source:MGI Symbol;Acc:MGI:1316658]</t>
  </si>
  <si>
    <t>3930402G23Rik</t>
  </si>
  <si>
    <t>RIKEN cDNA 3930402G23 gene [Source:MGI Symbol;Acc:MGI:1921277]</t>
  </si>
  <si>
    <t>Zfp930</t>
  </si>
  <si>
    <t>zinc finger protein 930 [Source:MGI Symbol;Acc:MGI:2675306]</t>
  </si>
  <si>
    <t>Tceanc</t>
  </si>
  <si>
    <t>transcription elongation factor A (SII) N-terminal and central domain containing [Source:MGI Symbol;Acc:MGI:2685236]</t>
  </si>
  <si>
    <t>Kntc1</t>
  </si>
  <si>
    <t>kinetochore associated 1 [Source:MGI Symbol;Acc:MGI:2673709]</t>
  </si>
  <si>
    <t>Mterf1a</t>
  </si>
  <si>
    <t>mitochondrial transcription termination factor 1a [Source:MGI Symbol;Acc:MGI:1918240]</t>
  </si>
  <si>
    <t>Pmp22</t>
  </si>
  <si>
    <t>peripheral myelin protein 22 [Source:MGI Symbol;Acc:MGI:97631]</t>
  </si>
  <si>
    <t>Ror2</t>
  </si>
  <si>
    <t>receptor tyrosine kinase-like orphan receptor 2 [Source:MGI Symbol;Acc:MGI:1347521]</t>
  </si>
  <si>
    <t>Snx7</t>
  </si>
  <si>
    <t>sorting nexin 7 [Source:MGI Symbol;Acc:MGI:1923811]</t>
  </si>
  <si>
    <t>Afm</t>
  </si>
  <si>
    <t>afamin [Source:MGI Symbol;Acc:MGI:2429409]</t>
  </si>
  <si>
    <t>Fer1l4</t>
  </si>
  <si>
    <t>fer-1-like 4 (C. elegans) [Source:MGI Symbol;Acc:MGI:1921812]</t>
  </si>
  <si>
    <t>Cfp</t>
  </si>
  <si>
    <t>complement factor properdin [Source:MGI Symbol;Acc:MGI:97545]</t>
  </si>
  <si>
    <t>Kcnk3</t>
  </si>
  <si>
    <t>potassium channel, subfamily K, member 3 [Source:MGI Symbol;Acc:MGI:1100509]</t>
  </si>
  <si>
    <t>Sema6b</t>
  </si>
  <si>
    <t>sema domain, transmembrane domain (TM), and cytoplasmic domain, (semaphorin) 6B [Source:MGI Symbol;Acc:MGI:1202889]</t>
  </si>
  <si>
    <t>Znrf3</t>
  </si>
  <si>
    <t>zinc and ring finger 3 [Source:MGI Symbol;Acc:MGI:3039616]</t>
  </si>
  <si>
    <t>Rbpms</t>
  </si>
  <si>
    <t>RNA binding protein gene with multiple splicing [Source:MGI Symbol;Acc:MGI:1334446]</t>
  </si>
  <si>
    <t>Get4</t>
  </si>
  <si>
    <t>golgi to ER traffic protein 4 [Source:MGI Symbol;Acc:MGI:1914854]</t>
  </si>
  <si>
    <t>Lsr</t>
  </si>
  <si>
    <t>lipolysis stimulated lipoprotein receptor [Source:MGI Symbol;Acc:MGI:1927471]</t>
  </si>
  <si>
    <t>Bbof1</t>
  </si>
  <si>
    <t>basal body orientation factor 1 [Source:MGI Symbol;Acc:MGI:1920123]</t>
  </si>
  <si>
    <t>Rsbn1</t>
  </si>
  <si>
    <t>rosbin, round spermatid basic protein 1 [Source:MGI Symbol;Acc:MGI:2444993]</t>
  </si>
  <si>
    <t>Rap1gapos</t>
  </si>
  <si>
    <t>RAP1 GTPase activating protein, opposite strand [Source:MGI Symbol;Acc:MGI:1917058]</t>
  </si>
  <si>
    <t>Rhov</t>
  </si>
  <si>
    <t>ras homolog family member V [Source:MGI Symbol;Acc:MGI:2444227]</t>
  </si>
  <si>
    <t>Tmem97</t>
  </si>
  <si>
    <t>transmembrane protein 97 [Source:MGI Symbol;Acc:MGI:1916321]</t>
  </si>
  <si>
    <t>Tmtc3</t>
  </si>
  <si>
    <t>transmembrane and tetratricopeptide repeat containing 3 [Source:MGI Symbol;Acc:MGI:3036255]</t>
  </si>
  <si>
    <t>Gm28913</t>
  </si>
  <si>
    <t>predicted gene 28913 [Source:MGI Symbol;Acc:MGI:5579619]</t>
  </si>
  <si>
    <t>Abhd11</t>
  </si>
  <si>
    <t>abhydrolase domain containing 11 [Source:MGI Symbol;Acc:MGI:1916008]</t>
  </si>
  <si>
    <t>Laptm5</t>
  </si>
  <si>
    <t>lysosomal-associated protein transmembrane 5 [Source:MGI Symbol;Acc:MGI:108046]</t>
  </si>
  <si>
    <t>LOC118568244</t>
  </si>
  <si>
    <t>Gm36317</t>
  </si>
  <si>
    <t>Platr26</t>
  </si>
  <si>
    <t>pluripotency associated transcript 26 [Source:MGI Symbol;Acc:MGI:2686477]</t>
  </si>
  <si>
    <t>Msn</t>
  </si>
  <si>
    <t>moesin [Source:MGI Symbol;Acc:MGI:97167]</t>
  </si>
  <si>
    <t>Tmsb4x</t>
  </si>
  <si>
    <t>thymosin, beta 4, X chromosome [Source:MGI Symbol;Acc:MGI:99510]</t>
  </si>
  <si>
    <t>Slc43a1</t>
  </si>
  <si>
    <t>solute carrier family 43, member 1 [Source:MGI Symbol;Acc:MGI:1931352]</t>
  </si>
  <si>
    <t>Smim27</t>
  </si>
  <si>
    <t>small integral membrane protein 27 [Source:MGI Symbol;Acc:MGI:1913684]</t>
  </si>
  <si>
    <t>Gm30139</t>
  </si>
  <si>
    <t>1700028E10Rik</t>
  </si>
  <si>
    <t>RIKEN cDNA 1700028E10 gene [Source:MGI Symbol;Acc:MGI:1916713]</t>
  </si>
  <si>
    <t>Zfp974</t>
  </si>
  <si>
    <t>zinc finger protein 974 [Source:MGI Symbol;Acc:MGI:1920680]</t>
  </si>
  <si>
    <t>Vwa5b2</t>
  </si>
  <si>
    <t>von Willebrand factor A domain containing 5B2 [Source:MGI Symbol;Acc:MGI:2681859]</t>
  </si>
  <si>
    <t>Tmem51os1</t>
  </si>
  <si>
    <t>Tmem51 opposite strand 1 [Source:MGI Symbol;Acc:MGI:3642733]</t>
  </si>
  <si>
    <t>Atp2a3</t>
  </si>
  <si>
    <t>ATPase, Ca++ transporting, ubiquitous [Source:MGI Symbol;Acc:MGI:1194503]</t>
  </si>
  <si>
    <t>Ahnak2</t>
  </si>
  <si>
    <t>AHNAK nucleoprotein 2 [Source:MGI Symbol;Acc:MGI:2144831]</t>
  </si>
  <si>
    <t>Pstpip1</t>
  </si>
  <si>
    <t>proline-serine-threonine phosphatase-interacting protein 1 [Source:MGI Symbol;Acc:MGI:1321396]</t>
  </si>
  <si>
    <t>Pak6</t>
  </si>
  <si>
    <t>p21 (RAC1) activated kinase 6 [Source:MGI Symbol;Acc:MGI:2679420]</t>
  </si>
  <si>
    <t>4930447F24Rik</t>
  </si>
  <si>
    <t>RIKEN cDNA 4930447F24 gene [Source:MGI Symbol;Acc:MGI:1924123]</t>
  </si>
  <si>
    <t>Gm12536</t>
  </si>
  <si>
    <t>predicted gene 12536 [Source:MGI Symbol;Acc:MGI:3650719]</t>
  </si>
  <si>
    <t>Omd</t>
  </si>
  <si>
    <t>osteomodulin [Source:MGI Symbol;Acc:MGI:1350918]</t>
  </si>
  <si>
    <t>Gm11767</t>
  </si>
  <si>
    <t>predicted gene 11767 [Source:MGI Symbol;Acc:MGI:3650674]</t>
  </si>
  <si>
    <t>A030001D20Rik</t>
  </si>
  <si>
    <t>RIKEN cDNA A030001D20 gene [Source:MGI Symbol;Acc:MGI:3696869]</t>
  </si>
  <si>
    <t>Gm41829</t>
  </si>
  <si>
    <t>Wdr5b</t>
  </si>
  <si>
    <t>WD repeat domain 5B [Source:MGI Symbol;Acc:MGI:1916794]</t>
  </si>
  <si>
    <t>Lmo4</t>
  </si>
  <si>
    <t>LIM domain only 4 [Source:MGI Symbol;Acc:MGI:109360]</t>
  </si>
  <si>
    <t>Mcm8</t>
  </si>
  <si>
    <t>minichromosome maintenance 8 homologous recombination repair factor [Source:MGI Symbol;Acc:MGI:1913884]</t>
  </si>
  <si>
    <t>Lyve1</t>
  </si>
  <si>
    <t>lymphatic vessel endothelial hyaluronan receptor 1 [Source:MGI Symbol;Acc:MGI:2136348]</t>
  </si>
  <si>
    <t>Fdxacb1</t>
  </si>
  <si>
    <t>ferredoxin-fold anticodon binding domain containing 1 [Source:MGI Symbol;Acc:MGI:3584513]</t>
  </si>
  <si>
    <t>Pan2</t>
  </si>
  <si>
    <t>PAN2 poly(A) specific ribonuclease subunit [Source:MGI Symbol;Acc:MGI:1918984]</t>
  </si>
  <si>
    <t>Gm34194</t>
  </si>
  <si>
    <t>Ms4a10</t>
  </si>
  <si>
    <t>membrane-spanning 4-domains, subfamily A, member 10 [Source:MGI Symbol;Acc:MGI:1917076]</t>
  </si>
  <si>
    <t>Egfl7</t>
  </si>
  <si>
    <t>EGF-like domain 7 [Source:MGI Symbol;Acc:MGI:2449923]</t>
  </si>
  <si>
    <t>Fbxo10</t>
  </si>
  <si>
    <t>F-box protein 10 [Source:MGI Symbol;Acc:MGI:2686937]</t>
  </si>
  <si>
    <t>Gm22043</t>
  </si>
  <si>
    <t>predicted gene, 22043 [Source:MGI Symbol;Acc:MGI:5451820]</t>
  </si>
  <si>
    <t>Pik3ip1</t>
  </si>
  <si>
    <t>phosphoinositide-3-kinase interacting protein 1 [Source:MGI Symbol;Acc:MGI:1917016]</t>
  </si>
  <si>
    <t>Notch4</t>
  </si>
  <si>
    <t>notch 4 [Source:MGI Symbol;Acc:MGI:107471]</t>
  </si>
  <si>
    <t>Mki67</t>
  </si>
  <si>
    <t>antigen identified by monoclonal antibody Ki 67 [Source:MGI Symbol;Acc:MGI:106035]</t>
  </si>
  <si>
    <t>Catsperd</t>
  </si>
  <si>
    <t>cation channel sperm associated auxiliary subunit delta [Source:MGI Symbol;Acc:MGI:2147030]</t>
  </si>
  <si>
    <t>Ap3s1</t>
  </si>
  <si>
    <t>adaptor-related protein complex 3, sigma 1 subunit [Source:MGI Symbol;Acc:MGI:1337062]</t>
  </si>
  <si>
    <t>Dimt1</t>
  </si>
  <si>
    <t>DIM1 dimethyladenosine transferase 1-like (S. cerevisiae) [Source:MGI Symbol;Acc:MGI:1913504]</t>
  </si>
  <si>
    <t>Irak1</t>
  </si>
  <si>
    <t>interleukin-1 receptor-associated kinase 1 [Source:MGI Symbol;Acc:MGI:107420]</t>
  </si>
  <si>
    <t>Ceacam1</t>
  </si>
  <si>
    <t>CEA cell adhesion molecule 1 [Source:MGI Symbol;Acc:MGI:1347245]</t>
  </si>
  <si>
    <t>Car15</t>
  </si>
  <si>
    <t>carbonic anhydrase 15 [Source:MGI Symbol;Acc:MGI:1931324]</t>
  </si>
  <si>
    <t>Ptma</t>
  </si>
  <si>
    <t>prothymosin alpha [Source:MGI Symbol;Acc:MGI:97803]</t>
  </si>
  <si>
    <t>Neurl1a</t>
  </si>
  <si>
    <t>neuralized E3 ubiquitin protein ligase 1A [Source:MGI Symbol;Acc:MGI:1334263]</t>
  </si>
  <si>
    <t>Klk1b4</t>
  </si>
  <si>
    <t>kallikrein 1-related pepidase b4 [Source:MGI Symbol;Acc:MGI:97320]</t>
  </si>
  <si>
    <t>3000002C10Rik</t>
  </si>
  <si>
    <t>RIKEN cDNA 3000002C10 gene [Source:MGI Symbol;Acc:MGI:3036226]</t>
  </si>
  <si>
    <t>4931413K12Rik</t>
  </si>
  <si>
    <t>RIKEN cDNA 4931413K12 gene [Source:MGI Symbol;Acc:MGI:1918237]</t>
  </si>
  <si>
    <t>Clcn4</t>
  </si>
  <si>
    <t>chloride channel, voltage-sensitive 4 [Source:MGI Symbol;Acc:MGI:104571]</t>
  </si>
  <si>
    <t>Gm46967</t>
  </si>
  <si>
    <t>Bard1</t>
  </si>
  <si>
    <t>BRCA1 associated RING domain 1 [Source:MGI Symbol;Acc:MGI:1328361]</t>
  </si>
  <si>
    <t>Mrps34</t>
  </si>
  <si>
    <t>mitochondrial ribosomal protein S34 [Source:MGI Symbol;Acc:MGI:1930188]</t>
  </si>
  <si>
    <t>C4bp</t>
  </si>
  <si>
    <t>complement component 4 binding protein [Source:MGI Symbol;Acc:MGI:88229]</t>
  </si>
  <si>
    <t>Gm17197</t>
  </si>
  <si>
    <t>predicted gene 17197 [Source:MGI Symbol;Acc:MGI:4938024]</t>
  </si>
  <si>
    <t>Pitpnc1</t>
  </si>
  <si>
    <t>phosphatidylinositol transfer protein, cytoplasmic 1 [Source:MGI Symbol;Acc:MGI:1919045]</t>
  </si>
  <si>
    <t>Ccdc14</t>
  </si>
  <si>
    <t>coiled-coil domain containing 14 [Source:MGI Symbol;Acc:MGI:2443448]</t>
  </si>
  <si>
    <t>Tnk2</t>
  </si>
  <si>
    <t>tyrosine kinase, non-receptor, 2 [Source:MGI Symbol;Acc:MGI:1858308]</t>
  </si>
  <si>
    <t>Rps4l</t>
  </si>
  <si>
    <t>ribosomal protein S4-like [Source:MGI Symbol;Acc:MGI:1913434]</t>
  </si>
  <si>
    <t>Ccn1</t>
  </si>
  <si>
    <t>cellular communication network factor 1 [Source:MGI Symbol;Acc:MGI:88613]</t>
  </si>
  <si>
    <t>Igfbp5</t>
  </si>
  <si>
    <t>insulin-like growth factor binding protein 5 [Source:MGI Symbol;Acc:MGI:96440]</t>
  </si>
  <si>
    <t>Nt5c</t>
  </si>
  <si>
    <t>5',3'-nucleotidase, cytosolic [Source:MGI Symbol;Acc:MGI:1354954]</t>
  </si>
  <si>
    <t>Smpdl3a</t>
  </si>
  <si>
    <t>sphingomyelin phosphodiesterase, acid-like 3A [Source:MGI Symbol;Acc:MGI:1931437]</t>
  </si>
  <si>
    <t>Gltp</t>
  </si>
  <si>
    <t>glycolipid transfer protein [Source:MGI Symbol;Acc:MGI:1929253]</t>
  </si>
  <si>
    <t>Hsf4</t>
  </si>
  <si>
    <t>heat shock transcription factor 4 [Source:MGI Symbol;Acc:MGI:1347058]</t>
  </si>
  <si>
    <t>TrnL2</t>
  </si>
  <si>
    <t>Klhl3</t>
  </si>
  <si>
    <t>kelch-like 3 [Source:MGI Symbol;Acc:MGI:2445185]</t>
  </si>
  <si>
    <t>Hoxa2</t>
  </si>
  <si>
    <t>homeobox A2 [Source:MGI Symbol;Acc:MGI:96174]</t>
  </si>
  <si>
    <t>Clec11a</t>
  </si>
  <si>
    <t>C-type lectin domain family 11, member a [Source:MGI Symbol;Acc:MGI:1298219]</t>
  </si>
  <si>
    <t>Nbeal2</t>
  </si>
  <si>
    <t>neurobeachin-like 2 [Source:MGI Symbol;Acc:MGI:2448554]</t>
  </si>
  <si>
    <t>Snora68</t>
  </si>
  <si>
    <t>small nucleolar RNA, H/ACA box 68 [Source:MGI Symbol;Acc:MGI:2148181]</t>
  </si>
  <si>
    <t>Zfp459</t>
  </si>
  <si>
    <t>zinc finger protein 459 [Source:MGI Symbol;Acc:MGI:3040701]</t>
  </si>
  <si>
    <t>D730003I15Rik</t>
  </si>
  <si>
    <t>RIKEN cDNA D730003I15 gene [Source:MGI Symbol;Acc:MGI:1925971]</t>
  </si>
  <si>
    <t>Rac1</t>
  </si>
  <si>
    <t>Rac family small GTPase 1 [Source:MGI Symbol;Acc:MGI:97845]</t>
  </si>
  <si>
    <t>Pnpla1</t>
  </si>
  <si>
    <t>patatin-like phospholipase domain containing 1 [Source:MGI Symbol;Acc:MGI:3617850]</t>
  </si>
  <si>
    <t>Rab11fip5</t>
  </si>
  <si>
    <t>RAB11 family interacting protein 5 (class I) [Source:MGI Symbol;Acc:MGI:1098586]</t>
  </si>
  <si>
    <t>Rimbp2</t>
  </si>
  <si>
    <t>RIMS binding protein 2 [Source:MGI Symbol;Acc:MGI:2443235]</t>
  </si>
  <si>
    <t>Gm40572</t>
  </si>
  <si>
    <t>Itgb7</t>
  </si>
  <si>
    <t>integrin beta 7 [Source:MGI Symbol;Acc:MGI:96616]</t>
  </si>
  <si>
    <t>Hmgb1</t>
  </si>
  <si>
    <t>high mobility group box 1 [Source:MGI Symbol;Acc:MGI:96113]</t>
  </si>
  <si>
    <t>Chmp2b</t>
  </si>
  <si>
    <t>charged multivesicular body protein 2B [Source:MGI Symbol;Acc:MGI:1916192]</t>
  </si>
  <si>
    <t>9030025P20Rik</t>
  </si>
  <si>
    <t>RIKEN cDNA 9030025P20 gene [Source:MGI Symbol;Acc:MGI:3583895]</t>
  </si>
  <si>
    <t>Cdh24</t>
  </si>
  <si>
    <t>cadherin-like 24 [Source:MGI Symbol;Acc:MGI:1928330]</t>
  </si>
  <si>
    <t>Nudt4</t>
  </si>
  <si>
    <t>nudix (nucleoside diphosphate linked moiety X)-type motif 4 [Source:MGI Symbol;Acc:MGI:1918457]</t>
  </si>
  <si>
    <t>Ttl</t>
  </si>
  <si>
    <t>tubulin tyrosine ligase [Source:MGI Symbol;Acc:MGI:1916987]</t>
  </si>
  <si>
    <t>4632428C04Rik</t>
  </si>
  <si>
    <t>RIKEN cDNA 4632428C04 gene [Source:MGI Symbol;Acc:MGI:1921600]</t>
  </si>
  <si>
    <t>Col7a1</t>
  </si>
  <si>
    <t>collagen, type VII, alpha 1 [Source:MGI Symbol;Acc:MGI:88462]</t>
  </si>
  <si>
    <t>Cdh26</t>
  </si>
  <si>
    <t>cadherin-like 26 [Source:MGI Symbol;Acc:MGI:2685856]</t>
  </si>
  <si>
    <t>Knop1</t>
  </si>
  <si>
    <t>lysine rich nucleolar protein 1 [Source:MGI Symbol;Acc:MGI:1913606]</t>
  </si>
  <si>
    <t>4930522L14Rik</t>
  </si>
  <si>
    <t>RIKEN cDNA 4930522L14 gene [Source:MGI Symbol;Acc:MGI:1925270]</t>
  </si>
  <si>
    <t>Fry</t>
  </si>
  <si>
    <t>FRY microtubule binding protein [Source:MGI Symbol;Acc:MGI:2443895]</t>
  </si>
  <si>
    <t>Gm15760</t>
  </si>
  <si>
    <t>predicted gene 15760 [Source:MGI Symbol;Acc:MGI:3642834]</t>
  </si>
  <si>
    <t>Retnlb</t>
  </si>
  <si>
    <t>resistin like beta [Source:MGI Symbol;Acc:MGI:1888505]</t>
  </si>
  <si>
    <t>H2-Q2</t>
  </si>
  <si>
    <t>histocompatibility 2, Q region locus 2 [Source:MGI Symbol;Acc:MGI:95931]</t>
  </si>
  <si>
    <t>Dmrta2</t>
  </si>
  <si>
    <t>doublesex and mab-3 related transcription factor like family A2 [Source:MGI Symbol;Acc:MGI:2653629]</t>
  </si>
  <si>
    <t>Rpl35a</t>
  </si>
  <si>
    <t>ribosomal protein L35A [Source:MGI Symbol;Acc:MGI:1928894]</t>
  </si>
  <si>
    <t>Pou4f1</t>
  </si>
  <si>
    <t>POU domain, class 4, transcription factor 1 [Source:MGI Symbol;Acc:MGI:102525]</t>
  </si>
  <si>
    <t>Sult1a1</t>
  </si>
  <si>
    <t>sulfotransferase family 1A, phenol-preferring, member 1 [Source:MGI Symbol;Acc:MGI:102896]</t>
  </si>
  <si>
    <t>Smbd1</t>
  </si>
  <si>
    <t>somatomedin B domain containing 1 [Source:MGI Symbol;Acc:MGI:2685779]</t>
  </si>
  <si>
    <t>Pkia</t>
  </si>
  <si>
    <t>protein kinase inhibitor, alpha [Source:MGI Symbol;Acc:MGI:104747]</t>
  </si>
  <si>
    <t>Zfp595</t>
  </si>
  <si>
    <t>zinc finger protein 595 [Source:MGI Symbol;Acc:MGI:3040707]</t>
  </si>
  <si>
    <t>Gramd2</t>
  </si>
  <si>
    <t>GRAM domain containing 2 [Source:MGI Symbol;Acc:MGI:3528937]</t>
  </si>
  <si>
    <t>Hk1os</t>
  </si>
  <si>
    <t>hexokinase 1, opposite strand [Source:MGI Symbol;Acc:MGI:1917412]</t>
  </si>
  <si>
    <t>Glmn</t>
  </si>
  <si>
    <t>glomulin, FKBP associated protein [Source:MGI Symbol;Acc:MGI:2141180]</t>
  </si>
  <si>
    <t>Spink4</t>
  </si>
  <si>
    <t>serine peptidase inhibitor, Kazal type 4 [Source:MGI Symbol;Acc:MGI:1341848]</t>
  </si>
  <si>
    <t>Nexn</t>
  </si>
  <si>
    <t>nexilin [Source:MGI Symbol;Acc:MGI:1916060]</t>
  </si>
  <si>
    <t>Rims2</t>
  </si>
  <si>
    <t>regulating synaptic membrane exocytosis 2 [Source:MGI Symbol;Acc:MGI:2152972]</t>
  </si>
  <si>
    <t>Fzd4</t>
  </si>
  <si>
    <t>frizzled class receptor 4 [Source:MGI Symbol;Acc:MGI:108520]</t>
  </si>
  <si>
    <t>Gm15545</t>
  </si>
  <si>
    <t>predicted gene 15545 [Source:MGI Symbol;Acc:MGI:3782994]</t>
  </si>
  <si>
    <t>Gm39693</t>
  </si>
  <si>
    <t>Gm14321</t>
  </si>
  <si>
    <t>predicted gene 14321 [Source:MGI Symbol;Acc:MGI:3701951]</t>
  </si>
  <si>
    <t>Gm16008</t>
  </si>
  <si>
    <t>predicted gene 16008 [Source:MGI Symbol;Acc:MGI:3802048]</t>
  </si>
  <si>
    <t>Amhr2</t>
  </si>
  <si>
    <t>anti-Mullerian hormone type 2 receptor [Source:MGI Symbol;Acc:MGI:105062]</t>
  </si>
  <si>
    <t>4930520O04Rik</t>
  </si>
  <si>
    <t>RIKEN cDNA 4930520O04 gene [Source:MGI Symbol;Acc:MGI:1922366]</t>
  </si>
  <si>
    <t>Ppfia4</t>
  </si>
  <si>
    <t>protein tyrosine phosphatase, receptor type, f polypeptide (PTPRF), interacting protein (liprin), alpha 4 [Source:MGI Symbol;Acc:MGI:1915757]</t>
  </si>
  <si>
    <t>Clk1</t>
  </si>
  <si>
    <t>CDC-like kinase 1 [Source:MGI Symbol;Acc:MGI:107403]</t>
  </si>
  <si>
    <t>Ppm1l</t>
  </si>
  <si>
    <t>protein phosphatase 1 (formerly 2C)-like [Source:MGI Symbol;Acc:MGI:2139740]</t>
  </si>
  <si>
    <t>Prkcg</t>
  </si>
  <si>
    <t>protein kinase C, gamma [Source:MGI Symbol;Acc:MGI:97597]</t>
  </si>
  <si>
    <t>Zfp763</t>
  </si>
  <si>
    <t>zinc finger protein 763 [Source:MGI Symbol;Acc:MGI:1920701]</t>
  </si>
  <si>
    <t>Gas5</t>
  </si>
  <si>
    <t>growth arrest specific 5 [Source:MGI Symbol;Acc:MGI:95659]</t>
  </si>
  <si>
    <t>Slc17a9</t>
  </si>
  <si>
    <t>solute carrier family 17, member 9 [Source:MGI Symbol;Acc:MGI:1919107]</t>
  </si>
  <si>
    <t>2900093K20Rik</t>
  </si>
  <si>
    <t>RIKEN cDNA 2900093K20 gene [Source:MGI Symbol;Acc:MGI:1915287]</t>
  </si>
  <si>
    <t>5930430L01Rik</t>
  </si>
  <si>
    <t>RIKEN cDNA 5930430L01 gene [Source:MGI Symbol;Acc:MGI:2443110]</t>
  </si>
  <si>
    <t>1700028J19Rik</t>
  </si>
  <si>
    <t>RIKEN cDNA 1700028J19 gene [Source:MGI Symbol;Acc:MGI:1917254]</t>
  </si>
  <si>
    <t>Ypel1</t>
  </si>
  <si>
    <t>yippee like 1 [Source:MGI Symbol;Acc:MGI:1913303]</t>
  </si>
  <si>
    <t>Skp1</t>
  </si>
  <si>
    <t>S-phase kinase-associated protein 1 [Source:MGI Symbol;Acc:MGI:103575]</t>
  </si>
  <si>
    <t>Armcx5</t>
  </si>
  <si>
    <t>armadillo repeat containing, X-linked 5 [Source:MGI Symbol;Acc:MGI:2148026]</t>
  </si>
  <si>
    <t>Dync1i1</t>
  </si>
  <si>
    <t>dynein cytoplasmic 1 intermediate chain 1 [Source:MGI Symbol;Acc:MGI:107743]</t>
  </si>
  <si>
    <t>Dnah2</t>
  </si>
  <si>
    <t>dynein, axonemal, heavy chain 2 [Source:MGI Symbol;Acc:MGI:107731]</t>
  </si>
  <si>
    <t>Sez6l2</t>
  </si>
  <si>
    <t>seizure related 6 homolog like 2 [Source:MGI Symbol;Acc:MGI:2385295]</t>
  </si>
  <si>
    <t>Gm41285</t>
  </si>
  <si>
    <t>Amotl1</t>
  </si>
  <si>
    <t>angiomotin-like 1 [Source:MGI Symbol;Acc:MGI:1922973]</t>
  </si>
  <si>
    <t>Dnal1</t>
  </si>
  <si>
    <t>dynein, axonemal, light chain 1 [Source:MGI Symbol;Acc:MGI:1921462]</t>
  </si>
  <si>
    <t>Awat2</t>
  </si>
  <si>
    <t>acyl-CoA wax alcohol acyltransferase 2 [Source:MGI Symbol;Acc:MGI:3045345]</t>
  </si>
  <si>
    <t>Tmem63a</t>
  </si>
  <si>
    <t>transmembrane protein 63a [Source:MGI Symbol;Acc:MGI:2384789]</t>
  </si>
  <si>
    <t>Porcn</t>
  </si>
  <si>
    <t>porcupine O-acyltransferase [Source:MGI Symbol;Acc:MGI:1890212]</t>
  </si>
  <si>
    <t>Snord21</t>
  </si>
  <si>
    <t>small nucleolar RNA, C/D box 21 [Source:MGI Symbol;Acc:MGI:102855]</t>
  </si>
  <si>
    <t>Gm14167</t>
  </si>
  <si>
    <t>predicted gene 14167 [Source:MGI Symbol;Acc:MGI:3651481]</t>
  </si>
  <si>
    <t>9330162012Rik</t>
  </si>
  <si>
    <t>cDNA RIKEN 9330162012 gene [Source:MGI Symbol;Acc:MGI:3604449]</t>
  </si>
  <si>
    <t>Akap17a</t>
  </si>
  <si>
    <t>LOC115488789</t>
  </si>
  <si>
    <t>Gm41516</t>
  </si>
  <si>
    <t>Yod1</t>
  </si>
  <si>
    <t>YOD1 deubiquitinase [Source:MGI Symbol;Acc:MGI:2442596]</t>
  </si>
  <si>
    <t>Fbl</t>
  </si>
  <si>
    <t>fibrillarin [Source:MGI Symbol;Acc:MGI:95486]</t>
  </si>
  <si>
    <t>Stab1</t>
  </si>
  <si>
    <t>stabilin 1 [Source:MGI Symbol;Acc:MGI:2178742]</t>
  </si>
  <si>
    <t>Uqcc3</t>
  </si>
  <si>
    <t>ubiquinol-cytochrome c reductase complex assembly factor 3 [Source:MGI Symbol;Acc:MGI:2147553]</t>
  </si>
  <si>
    <t>Msh5</t>
  </si>
  <si>
    <t>mutS homolog 5 [Source:MGI Symbol;Acc:MGI:1329021]</t>
  </si>
  <si>
    <t>Cck</t>
  </si>
  <si>
    <t>cholecystokinin [Source:MGI Symbol;Acc:MGI:88297]</t>
  </si>
  <si>
    <t>Gm52507</t>
  </si>
  <si>
    <t>Zbtb46</t>
  </si>
  <si>
    <t>zinc finger and BTB domain containing 46 [Source:MGI Symbol;Acc:MGI:1919397]</t>
  </si>
  <si>
    <t>Trmt61b</t>
  </si>
  <si>
    <t>tRNA methyltransferase 61B [Source:MGI Symbol;Acc:MGI:1916039]</t>
  </si>
  <si>
    <t>Actb</t>
  </si>
  <si>
    <t>actin, beta [Source:MGI Symbol;Acc:MGI:87904]</t>
  </si>
  <si>
    <t>Ptges</t>
  </si>
  <si>
    <t>prostaglandin E synthase [Source:MGI Symbol;Acc:MGI:1927593]</t>
  </si>
  <si>
    <t>1700123O20Rik</t>
  </si>
  <si>
    <t>RIKEN cDNA 1700123O20 gene [Source:MGI Symbol;Acc:MGI:1920893]</t>
  </si>
  <si>
    <t>Angptl1</t>
  </si>
  <si>
    <t>angiopoietin-like 1 [Source:MGI Symbol;Acc:MGI:1919963]</t>
  </si>
  <si>
    <t>Rplp2</t>
  </si>
  <si>
    <t>ribosomal protein, large P2 [Source:MGI Symbol;Acc:MGI:1914436]</t>
  </si>
  <si>
    <t>Hivep2</t>
  </si>
  <si>
    <t>human immunodeficiency virus type I enhancer binding protein 2 [Source:MGI Symbol;Acc:MGI:1338076]</t>
  </si>
  <si>
    <t>Gm46241</t>
  </si>
  <si>
    <t>C330013E15Rik</t>
  </si>
  <si>
    <t>RIKEN cDNA C330013E15 gene [Source:MGI Symbol;Acc:MGI:1925695]</t>
  </si>
  <si>
    <t>Cdk3</t>
  </si>
  <si>
    <t>cyclin-dependent kinase 3 [Source:MGI Symbol;Acc:MGI:1916931]</t>
  </si>
  <si>
    <t>Cuta</t>
  </si>
  <si>
    <t>cutA divalent cation tolerance homolog [Source:MGI Symbol;Acc:MGI:1914925]</t>
  </si>
  <si>
    <t>Atp5d</t>
  </si>
  <si>
    <t>ATP synthase, H+ transporting, mitochondrial F1 complex, delta subunit [Source:MGI Symbol;Acc:MGI:1913293]</t>
  </si>
  <si>
    <t>Npff</t>
  </si>
  <si>
    <t>neuropeptide FF-amide peptide precursor [Source:MGI Symbol;Acc:MGI:1891708]</t>
  </si>
  <si>
    <t>Mmp7</t>
  </si>
  <si>
    <t>matrix metallopeptidase 7 [Source:MGI Symbol;Acc:MGI:103189]</t>
  </si>
  <si>
    <t>Gm23803</t>
  </si>
  <si>
    <t>predicted gene, 23803 [Source:MGI Symbol;Acc:MGI:5453580]</t>
  </si>
  <si>
    <t>Cav1</t>
  </si>
  <si>
    <t>caveolin 1, caveolae protein [Source:MGI Symbol;Acc:MGI:102709]</t>
  </si>
  <si>
    <t>Smim15</t>
  </si>
  <si>
    <t>small integral membrane protein 15 [Source:MGI Symbol;Acc:MGI:1922866]</t>
  </si>
  <si>
    <t>2200002J24Rik</t>
  </si>
  <si>
    <t>RIKEN cDNA 2200002J24 gene [Source:MGI Symbol;Acc:MGI:1916397]</t>
  </si>
  <si>
    <t>Fev</t>
  </si>
  <si>
    <t>FEV transcription factor, ETS family member [Source:MGI Symbol;Acc:MGI:2449712]</t>
  </si>
  <si>
    <t>Syngr2</t>
  </si>
  <si>
    <t>synaptogyrin 2 [Source:MGI Symbol;Acc:MGI:1328324]</t>
  </si>
  <si>
    <t>Rnf19b</t>
  </si>
  <si>
    <t>ring finger protein 19B [Source:MGI Symbol;Acc:MGI:1922484]</t>
  </si>
  <si>
    <t>Angpt2</t>
  </si>
  <si>
    <t>angiopoietin 2 [Source:MGI Symbol;Acc:MGI:1202890]</t>
  </si>
  <si>
    <t>Hoxa4</t>
  </si>
  <si>
    <t>homeobox A4 [Source:MGI Symbol;Acc:MGI:96176]</t>
  </si>
  <si>
    <t>Baiap3</t>
  </si>
  <si>
    <t>BAI1-associated protein 3 [Source:MGI Symbol;Acc:MGI:2685783]</t>
  </si>
  <si>
    <t>Gm23119</t>
  </si>
  <si>
    <t>predicted gene, 23119 [Source:MGI Symbol;Acc:MGI:5452896]</t>
  </si>
  <si>
    <t>Sv2c</t>
  </si>
  <si>
    <t>synaptic vesicle glycoprotein 2c [Source:MGI Symbol;Acc:MGI:1922459]</t>
  </si>
  <si>
    <t>H4c14</t>
  </si>
  <si>
    <t>H4 clustered histone 14 [Source:MGI Symbol;Acc:MGI:2140113]</t>
  </si>
  <si>
    <t>Ccdc171</t>
  </si>
  <si>
    <t>coiled-coil domain containing 171 [Source:MGI Symbol;Acc:MGI:1922152]</t>
  </si>
  <si>
    <t>Gm46609</t>
  </si>
  <si>
    <t>Gm36220</t>
  </si>
  <si>
    <t>Msantd2</t>
  </si>
  <si>
    <t>Myb/SANT-like DNA-binding domain containing 2 [Source:MGI Symbol;Acc:MGI:2384579]</t>
  </si>
  <si>
    <t>Gm32715</t>
  </si>
  <si>
    <t>Abca1</t>
  </si>
  <si>
    <t>ATP-binding cassette, sub-family A (ABC1), member 1 [Source:MGI Symbol;Acc:MGI:99607]</t>
  </si>
  <si>
    <t>Gm38872</t>
  </si>
  <si>
    <t>Rps4x</t>
  </si>
  <si>
    <t>ribosomal protein S4, X-linked [Source:MGI Symbol;Acc:MGI:98158]</t>
  </si>
  <si>
    <t>Ano7</t>
  </si>
  <si>
    <t>anoctamin 7 [Source:MGI Symbol;Acc:MGI:3052714]</t>
  </si>
  <si>
    <t>Clba1</t>
  </si>
  <si>
    <t>clathrin binding box of aftiphilin containing 1 [Source:MGI Symbol;Acc:MGI:2443738]</t>
  </si>
  <si>
    <t>Mipol1</t>
  </si>
  <si>
    <t>mirror-image polydactyly 1 [Source:MGI Symbol;Acc:MGI:1920740]</t>
  </si>
  <si>
    <t>Cfap53</t>
  </si>
  <si>
    <t>cilia and flagella associated protein 53 [Source:MGI Symbol;Acc:MGI:1921703]</t>
  </si>
  <si>
    <t>Slc12a7</t>
  </si>
  <si>
    <t>solute carrier family 12, member 7 [Source:MGI Symbol;Acc:MGI:1342283]</t>
  </si>
  <si>
    <t>Slc25a27</t>
  </si>
  <si>
    <t>solute carrier family 25, member 27 [Source:MGI Symbol;Acc:MGI:1921261]</t>
  </si>
  <si>
    <t>Gm39006</t>
  </si>
  <si>
    <t>Ltbr</t>
  </si>
  <si>
    <t>lymphotoxin B receptor [Source:MGI Symbol;Acc:MGI:104875]</t>
  </si>
  <si>
    <t>BC024139</t>
  </si>
  <si>
    <t>cDNA sequence BC024139 [Source:MGI Symbol;Acc:MGI:2442591]</t>
  </si>
  <si>
    <t>9530018F02Rik</t>
  </si>
  <si>
    <t>RIKEN cDNA 9530018F02 gene [Source:MGI Symbol;Acc:MGI:1924652]</t>
  </si>
  <si>
    <t>Muc1</t>
  </si>
  <si>
    <t>mucin 1, transmembrane [Source:MGI Symbol;Acc:MGI:97231]</t>
  </si>
  <si>
    <t>4930578L24Rik</t>
  </si>
  <si>
    <t>Cfap74</t>
  </si>
  <si>
    <t>cilia and flagella associated protein 74 [Source:MGI Symbol;Acc:MGI:1917130]</t>
  </si>
  <si>
    <t>Gm21992</t>
  </si>
  <si>
    <t>predicted gene 21992 [Source:MGI Symbol;Acc:MGI:5439461]</t>
  </si>
  <si>
    <t>2610528A11Rik</t>
  </si>
  <si>
    <t>RIKEN cDNA 2610528A11 gene [Source:MGI Symbol;Acc:MGI:1917295]</t>
  </si>
  <si>
    <t>Larp4b</t>
  </si>
  <si>
    <t>La ribonucleoprotein 4B [Source:MGI Symbol;Acc:MGI:106330]</t>
  </si>
  <si>
    <t>Gnrh1</t>
  </si>
  <si>
    <t>gonadotropin releasing hormone 1 [Source:MGI Symbol;Acc:MGI:95789]</t>
  </si>
  <si>
    <t>Tmem150a</t>
  </si>
  <si>
    <t>transmembrane protein 150A [Source:MGI Symbol;Acc:MGI:2385244]</t>
  </si>
  <si>
    <t>BC018473</t>
  </si>
  <si>
    <t>cDNA sequence BC018473 [Source:MGI Symbol;Acc:MGI:3039625]</t>
  </si>
  <si>
    <t>5830416I19Rik</t>
  </si>
  <si>
    <t>RIKEN cDNA 5830416I19 gene [Source:MGI Symbol;Acc:MGI:1922007]</t>
  </si>
  <si>
    <t>Gsto2</t>
  </si>
  <si>
    <t>glutathione S-transferase omega 2 [Source:MGI Symbol;Acc:MGI:1915464]</t>
  </si>
  <si>
    <t>Plxna3</t>
  </si>
  <si>
    <t>plexin A3 [Source:MGI Symbol;Acc:MGI:107683]</t>
  </si>
  <si>
    <t>Itgb4</t>
  </si>
  <si>
    <t>integrin beta 4 [Source:MGI Symbol;Acc:MGI:96613]</t>
  </si>
  <si>
    <t>Camkk1</t>
  </si>
  <si>
    <t>calcium/calmodulin-dependent protein kinase kinase 1, alpha [Source:MGI Symbol;Acc:MGI:1891766]</t>
  </si>
  <si>
    <t>LOC118568027</t>
  </si>
  <si>
    <t>Zfp934</t>
  </si>
  <si>
    <t>zinc finger protein 934 [Source:MGI Symbol;Acc:MGI:1924367]</t>
  </si>
  <si>
    <t>Wwp2</t>
  </si>
  <si>
    <t>WW domain containing E3 ubiquitin protein ligase 2 [Source:MGI Symbol;Acc:MGI:1914144]</t>
  </si>
  <si>
    <t>Zmiz1os1</t>
  </si>
  <si>
    <t>Zmiz1 opposite strand 1 [Source:MGI Symbol;Acc:MGI:3041228]</t>
  </si>
  <si>
    <t>Supt5</t>
  </si>
  <si>
    <t>suppressor of Ty 5, DSIF elongation factor subunit [Source:MGI Symbol;Acc:MGI:1202400]</t>
  </si>
  <si>
    <t>Cyp2c55</t>
  </si>
  <si>
    <t>cytochrome P450, family 2, subfamily c, polypeptide 55 [Source:MGI Symbol;Acc:MGI:1919332]</t>
  </si>
  <si>
    <t>Ceacam10</t>
  </si>
  <si>
    <t>CEA cell adhesion molecule 10 [Source:MGI Symbol;Acc:MGI:1347248]</t>
  </si>
  <si>
    <t>Lyl1</t>
  </si>
  <si>
    <t>lymphoblastomic leukemia 1 [Source:MGI Symbol;Acc:MGI:96891]</t>
  </si>
  <si>
    <t>Hcst</t>
  </si>
  <si>
    <t>hematopoietic cell signal transducer [Source:MGI Symbol;Acc:MGI:1344360]</t>
  </si>
  <si>
    <t>Fbxw10</t>
  </si>
  <si>
    <t>F-box and WD-40 domain protein 10 [Source:MGI Symbol;Acc:MGI:3052463]</t>
  </si>
  <si>
    <t>Sgsm3</t>
  </si>
  <si>
    <t>small G protein signaling modulator 3 [Source:MGI Symbol;Acc:MGI:1916329]</t>
  </si>
  <si>
    <t>Atad5</t>
  </si>
  <si>
    <t>ATPase family, AAA domain containing 5 [Source:MGI Symbol;Acc:MGI:2442925]</t>
  </si>
  <si>
    <t>Gm40310</t>
  </si>
  <si>
    <t>Kcnd1</t>
  </si>
  <si>
    <t>potassium voltage-gated channel, Shal-related family, member 1 [Source:MGI Symbol;Acc:MGI:96671]</t>
  </si>
  <si>
    <t>S100a10</t>
  </si>
  <si>
    <t>S100 calcium binding protein A10 (calpactin) [Source:MGI Symbol;Acc:MGI:1339468]</t>
  </si>
  <si>
    <t>Inpp4b</t>
  </si>
  <si>
    <t>inositol polyphosphate-4-phosphatase, type II [Source:MGI Symbol;Acc:MGI:2158925]</t>
  </si>
  <si>
    <t>Tnfrsf23</t>
  </si>
  <si>
    <t>tumor necrosis factor receptor superfamily, member 23 [Source:MGI Symbol;Acc:MGI:1930269]</t>
  </si>
  <si>
    <t>Wdr70</t>
  </si>
  <si>
    <t>WD repeat domain 70 [Source:MGI Symbol;Acc:MGI:1921020]</t>
  </si>
  <si>
    <t>AA467197</t>
  </si>
  <si>
    <t>expressed sequence AA467197 [Source:MGI Symbol;Acc:MGI:3034182]</t>
  </si>
  <si>
    <t>Gm32540</t>
  </si>
  <si>
    <t>predicted gene, 32540 [Source:MGI Symbol;Acc:MGI:5591699]</t>
  </si>
  <si>
    <t>Saa1</t>
  </si>
  <si>
    <t>serum amyloid A 1 [Source:MGI Symbol;Acc:MGI:98221]</t>
  </si>
  <si>
    <t>Gm31834</t>
  </si>
  <si>
    <t>predicted gene, 31834 [Source:MGI Symbol;Acc:MGI:5590993]</t>
  </si>
  <si>
    <t>Plekha3</t>
  </si>
  <si>
    <t>pleckstrin homology domain-containing, family A (phosphoinositide binding specific) member 3 [Source:MGI Symbol;Acc:MGI:1932515]</t>
  </si>
  <si>
    <t>Pus7l</t>
  </si>
  <si>
    <t>pseudouridylate synthase 7-like [Source:MGI Symbol;Acc:MGI:1926145]</t>
  </si>
  <si>
    <t>Gnaz</t>
  </si>
  <si>
    <t>guanine nucleotide binding protein, alpha z subunit [Source:MGI Symbol;Acc:MGI:95780]</t>
  </si>
  <si>
    <t>H4c2</t>
  </si>
  <si>
    <t>H4 clustered histone 2 [Source:MGI Symbol;Acc:MGI:2448420]</t>
  </si>
  <si>
    <t>Gng5</t>
  </si>
  <si>
    <t>G protein subunit gamma 5 [Source:MGI Symbol;Acc:MGI:109164]</t>
  </si>
  <si>
    <t>LOC118568291</t>
  </si>
  <si>
    <t>Rpl41</t>
  </si>
  <si>
    <t>ribosomal protein L41 [Source:MGI Symbol;Acc:MGI:1915195]</t>
  </si>
  <si>
    <t>Gm36864</t>
  </si>
  <si>
    <t>predicted gene, 36864 [Source:MGI Symbol;Acc:MGI:5596023]</t>
  </si>
  <si>
    <t>Itgae</t>
  </si>
  <si>
    <t>integrin alpha E, epithelial-associated [Source:MGI Symbol;Acc:MGI:1298377]</t>
  </si>
  <si>
    <t>Junos</t>
  </si>
  <si>
    <t>jun proto-oncogene, opposite strand [Source:MGI Symbol;Acc:MGI:2652837]</t>
  </si>
  <si>
    <t>Slc25a5</t>
  </si>
  <si>
    <t>solute carrier family 25 (mitochondrial carrier, adenine nucleotide translocator), member 5 [Source:MGI Symbol;Acc:MGI:1353496]</t>
  </si>
  <si>
    <t>Myl12b</t>
  </si>
  <si>
    <t>myosin, light chain 12B, regulatory [Source:MGI Symbol;Acc:MGI:107494]</t>
  </si>
  <si>
    <t>D630024D03Rik</t>
  </si>
  <si>
    <t>RIKEN cDNA D630024D03 gene [Source:MGI Symbol;Acc:MGI:3041224]</t>
  </si>
  <si>
    <t>Sdcbp2</t>
  </si>
  <si>
    <t>syndecan binding protein (syntenin) 2 [Source:MGI Symbol;Acc:MGI:2385156]</t>
  </si>
  <si>
    <t>Fgf9</t>
  </si>
  <si>
    <t>fibroblast growth factor 9 [Source:MGI Symbol;Acc:MGI:104723]</t>
  </si>
  <si>
    <t>Gm5481</t>
  </si>
  <si>
    <t>predicted gene 5481 [Source:MGI Symbol;Acc:MGI:3648103]</t>
  </si>
  <si>
    <t>Krt7</t>
  </si>
  <si>
    <t>keratin 7 [Source:MGI Symbol;Acc:MGI:96704]</t>
  </si>
  <si>
    <t>L3hypdh</t>
  </si>
  <si>
    <t>L-3-hydroxyproline dehydratase (trans-) [Source:MGI Symbol;Acc:MGI:1914467]</t>
  </si>
  <si>
    <t>Rgma</t>
  </si>
  <si>
    <t>repulsive guidance molecule family member A [Source:MGI Symbol;Acc:MGI:2679262]</t>
  </si>
  <si>
    <t>4930417H01Rik</t>
  </si>
  <si>
    <t>RIKEN cDNA 4930417H01 gene [Source:MGI Symbol;Acc:MGI:3041209]</t>
  </si>
  <si>
    <t>Rgs19</t>
  </si>
  <si>
    <t>regulator of G-protein signaling 19 [Source:MGI Symbol;Acc:MGI:1915153]</t>
  </si>
  <si>
    <t>Igkc</t>
  </si>
  <si>
    <t>immunoglobulin kappa constant [Source:MGI Symbol;Acc:MGI:96495]</t>
  </si>
  <si>
    <t>Gm52306</t>
  </si>
  <si>
    <t>Zmynd12</t>
  </si>
  <si>
    <t>zinc finger, MYND domain containing 12 [Source:MGI Symbol;Acc:MGI:2140259]</t>
  </si>
  <si>
    <t>Gm15441</t>
  </si>
  <si>
    <t>predicted gene 15441 [Source:MGI Symbol;Acc:MGI:3641753]</t>
  </si>
  <si>
    <t>Zfp808</t>
  </si>
  <si>
    <t>zinc finger protein 808 [Source:MGI Symbol;Acc:MGI:3704127]</t>
  </si>
  <si>
    <t>Pkdrej</t>
  </si>
  <si>
    <t>polycystin (PKD) family receptor for egg jelly [Source:MGI Symbol;Acc:MGI:1338786]</t>
  </si>
  <si>
    <t>Glrx</t>
  </si>
  <si>
    <t>glutaredoxin [Source:MGI Symbol;Acc:MGI:2135625]</t>
  </si>
  <si>
    <t>9930012K11Rik</t>
  </si>
  <si>
    <t>RIKEN cDNA 9930012K11 gene [Source:MGI Symbol;Acc:MGI:2145726]</t>
  </si>
  <si>
    <t>Slit2</t>
  </si>
  <si>
    <t>slit guidance ligand 2 [Source:MGI Symbol;Acc:MGI:1315205]</t>
  </si>
  <si>
    <t>Ehmt2</t>
  </si>
  <si>
    <t>euchromatic histone lysine N-methyltransferase 2 [Source:MGI Symbol;Acc:MGI:2148922]</t>
  </si>
  <si>
    <t>Rinl</t>
  </si>
  <si>
    <t>Ras and Rab interactor-like [Source:MGI Symbol;Acc:MGI:2444024]</t>
  </si>
  <si>
    <t>Zfp280c</t>
  </si>
  <si>
    <t>zinc finger protein 280C [Source:MGI Symbol;Acc:MGI:2387585]</t>
  </si>
  <si>
    <t>Zfp729a</t>
  </si>
  <si>
    <t>zinc finger protein 729a [Source:MGI Symbol;Acc:MGI:3036250]</t>
  </si>
  <si>
    <t>Timm23</t>
  </si>
  <si>
    <t>translocase of inner mitochondrial membrane 23 [Source:MGI Symbol;Acc:MGI:1858317]</t>
  </si>
  <si>
    <t>Gm40096</t>
  </si>
  <si>
    <t>Frmd6</t>
  </si>
  <si>
    <t>FERM domain containing 6 [Source:MGI Symbol;Acc:MGI:2442579]</t>
  </si>
  <si>
    <t>C2cd4a</t>
  </si>
  <si>
    <t>C2 calcium-dependent domain containing 4A [Source:MGI Symbol;Acc:MGI:3645763]</t>
  </si>
  <si>
    <t>Ifit1bl1</t>
  </si>
  <si>
    <t>interferon induced protein with tetratricpeptide repeats 1B like 1 [Source:MGI Symbol;Acc:MGI:3650685]</t>
  </si>
  <si>
    <t>Lrp10</t>
  </si>
  <si>
    <t>low-density lipoprotein receptor-related protein 10 [Source:MGI Symbol;Acc:MGI:1929480]</t>
  </si>
  <si>
    <t>Mrgpre</t>
  </si>
  <si>
    <t>MAS-related GPR, member E [Source:MGI Symbol;Acc:MGI:2441884]</t>
  </si>
  <si>
    <t>Spon1</t>
  </si>
  <si>
    <t>spondin 1, (f-spondin) extracellular matrix protein [Source:MGI Symbol;Acc:MGI:2385287]</t>
  </si>
  <si>
    <t>Gtf2i</t>
  </si>
  <si>
    <t>general transcription factor II I [Source:MGI Symbol;Acc:MGI:1202722]</t>
  </si>
  <si>
    <t>Ntn5</t>
  </si>
  <si>
    <t>netrin 5 [Source:MGI Symbol;Acc:MGI:2685330]</t>
  </si>
  <si>
    <t>Gm15927</t>
  </si>
  <si>
    <t>predicted gene 15927 [Source:MGI Symbol;Acc:MGI:3801889]</t>
  </si>
  <si>
    <t>Slc27a3</t>
  </si>
  <si>
    <t>solute carrier family 27 (fatty acid transporter), member 3 [Source:MGI Symbol;Acc:MGI:1347358]</t>
  </si>
  <si>
    <t>Rassf2</t>
  </si>
  <si>
    <t>Ras association (RalGDS/AF-6) domain family member 2 [Source:MGI Symbol;Acc:MGI:2442060]</t>
  </si>
  <si>
    <t>Tnfrsf25</t>
  </si>
  <si>
    <t>tumor necrosis factor receptor superfamily, member 25 [Source:MGI Symbol;Acc:MGI:1934667]</t>
  </si>
  <si>
    <t>Mir6236</t>
  </si>
  <si>
    <t>microRNA 6236 [Source:MGI Symbol;Acc:MGI:5530929]</t>
  </si>
  <si>
    <t>Macroh2a1</t>
  </si>
  <si>
    <t>macroH2A.1 histone [Source:MGI Symbol;Acc:MGI:1349392]</t>
  </si>
  <si>
    <t>Taf1d</t>
  </si>
  <si>
    <t>TATA-box binding protein associated factor, RNA polymerase I, D [Source:MGI Symbol;Acc:MGI:1922566]</t>
  </si>
  <si>
    <t>Cd37</t>
  </si>
  <si>
    <t>CD37 antigen [Source:MGI Symbol;Acc:MGI:88330]</t>
  </si>
  <si>
    <t>Rnasel</t>
  </si>
  <si>
    <t>ribonuclease L (2', 5'-oligoisoadenylate synthetase-dependent) [Source:MGI Symbol;Acc:MGI:1098272]</t>
  </si>
  <si>
    <t>Cavin4</t>
  </si>
  <si>
    <t>caveolae associated 4 [Source:MGI Symbol;Acc:MGI:1915266]</t>
  </si>
  <si>
    <t>Mia3</t>
  </si>
  <si>
    <t>MIA SH3 domain ER export factor 3 [Source:MGI Symbol;Acc:MGI:2443183]</t>
  </si>
  <si>
    <t>Gm46687</t>
  </si>
  <si>
    <t>Niban1</t>
  </si>
  <si>
    <t>niban apoptosis regulator 1 [Source:MGI Symbol;Acc:MGI:2137237]</t>
  </si>
  <si>
    <t>4930524J08Rik</t>
  </si>
  <si>
    <t>5830454E08Rik</t>
  </si>
  <si>
    <t>RIKEN cDNA 5830454E08 gene [Source:MGI Symbol;Acc:MGI:1923350]</t>
  </si>
  <si>
    <t>Igfn1</t>
  </si>
  <si>
    <t>immunoglobulin-like and fibronectin type III domain containing 1 [Source:MGI Symbol;Acc:MGI:3045352]</t>
  </si>
  <si>
    <t>H2az1</t>
  </si>
  <si>
    <t>H2A.Z variant histone 1 [Source:MGI Symbol;Acc:MGI:1888388]</t>
  </si>
  <si>
    <t>Zan</t>
  </si>
  <si>
    <t>zonadhesin [Source:MGI Symbol;Acc:MGI:106656]</t>
  </si>
  <si>
    <t>Tmem14a</t>
  </si>
  <si>
    <t>transmembrane protein 14A [Source:MGI Symbol;Acc:MGI:1922962]</t>
  </si>
  <si>
    <t>Gm40260</t>
  </si>
  <si>
    <t>Nlrc5</t>
  </si>
  <si>
    <t>NLR family, CARD domain containing 5 [Source:MGI Symbol;Acc:MGI:3612191]</t>
  </si>
  <si>
    <t>Tmem94</t>
  </si>
  <si>
    <t>transmembrane protein 94 [Source:MGI Symbol;Acc:MGI:1919197]</t>
  </si>
  <si>
    <t>Ramac</t>
  </si>
  <si>
    <t>RNA guanine-7 methyltransferase activating subunit [Source:MGI Symbol;Acc:MGI:1914398]</t>
  </si>
  <si>
    <t>Pdzd4</t>
  </si>
  <si>
    <t>PDZ domain containing 4 [Source:MGI Symbol;Acc:MGI:2443483]</t>
  </si>
  <si>
    <t>Alad</t>
  </si>
  <si>
    <t>aminolevulinate, delta-, dehydratase [Source:MGI Symbol;Acc:MGI:96853]</t>
  </si>
  <si>
    <t>Atp11c</t>
  </si>
  <si>
    <t>ATPase, class VI, type 11C [Source:MGI Symbol;Acc:MGI:1859661]</t>
  </si>
  <si>
    <t>Gm30068</t>
  </si>
  <si>
    <t>Mprip</t>
  </si>
  <si>
    <t>myosin phosphatase Rho interacting protein [Source:MGI Symbol;Acc:MGI:1349438]</t>
  </si>
  <si>
    <t>Cpsf1</t>
  </si>
  <si>
    <t>cleavage and polyadenylation specific factor 1 [Source:MGI Symbol;Acc:MGI:2679722]</t>
  </si>
  <si>
    <t>Gm32980</t>
  </si>
  <si>
    <t>Gm32703</t>
  </si>
  <si>
    <t>2900052L18Rik</t>
  </si>
  <si>
    <t>RIKEN cDNA 2900052L18 gene [Source:MGI Symbol;Acc:MGI:1924085]</t>
  </si>
  <si>
    <t>Slc4a2</t>
  </si>
  <si>
    <t>solute carrier family 4 (anion exchanger), member 2 [Source:MGI Symbol;Acc:MGI:109351]</t>
  </si>
  <si>
    <t>Il12rb2</t>
  </si>
  <si>
    <t>interleukin 12 receptor, beta 2 [Source:MGI Symbol;Acc:MGI:1270861]</t>
  </si>
  <si>
    <t>Gm40636</t>
  </si>
  <si>
    <t>Bak1</t>
  </si>
  <si>
    <t>BCL2-antagonist/killer 1 [Source:MGI Symbol;Acc:MGI:1097161]</t>
  </si>
  <si>
    <t>LOC115487097</t>
  </si>
  <si>
    <t>Metap2</t>
  </si>
  <si>
    <t>methionine aminopeptidase 2 [Source:MGI Symbol;Acc:MGI:1929701]</t>
  </si>
  <si>
    <t>Ppp2r3a</t>
  </si>
  <si>
    <t>protein phosphatase 2, regulatory subunit B'', alpha [Source:MGI Symbol;Acc:MGI:2442104]</t>
  </si>
  <si>
    <t>Gm31597</t>
  </si>
  <si>
    <t>predicted gene, 31597 [Source:MGI Symbol;Acc:MGI:5590756]</t>
  </si>
  <si>
    <t>Cdkl3</t>
  </si>
  <si>
    <t>cyclin-dependent kinase-like 3 [Source:MGI Symbol;Acc:MGI:2388268]</t>
  </si>
  <si>
    <t>Fryl</t>
  </si>
  <si>
    <t>FRY like transcription coactivator [Source:MGI Symbol;Acc:MGI:1919563]</t>
  </si>
  <si>
    <t>Gm15848</t>
  </si>
  <si>
    <t>predicted gene 15848 [Source:MGI Symbol;Acc:MGI:3802054]</t>
  </si>
  <si>
    <t>Lrat</t>
  </si>
  <si>
    <t>lecithin-retinol acyltransferase (phosphatidylcholine-retinol-O-acyltransferase) [Source:MGI Symbol;Acc:MGI:1891259]</t>
  </si>
  <si>
    <t>Gm38882</t>
  </si>
  <si>
    <t>Prkcsh</t>
  </si>
  <si>
    <t>protein kinase C substrate 80K-H [Source:MGI Symbol;Acc:MGI:107877]</t>
  </si>
  <si>
    <t>Irf3</t>
  </si>
  <si>
    <t>interferon regulatory factor 3 [Source:MGI Symbol;Acc:MGI:1859179]</t>
  </si>
  <si>
    <t>H3c1</t>
  </si>
  <si>
    <t>H3 clustered histone 1 [Source:MGI Symbol;Acc:MGI:2668828]</t>
  </si>
  <si>
    <t>LOC118567670</t>
  </si>
  <si>
    <t>Tecpr1</t>
  </si>
  <si>
    <t>tectonin beta-propeller repeat containing 1 [Source:MGI Symbol;Acc:MGI:1917631]</t>
  </si>
  <si>
    <t>Rad52</t>
  </si>
  <si>
    <t>RAD52 homolog, DNA repair protein [Source:MGI Symbol;Acc:MGI:101949]</t>
  </si>
  <si>
    <t>Anapc5</t>
  </si>
  <si>
    <t>anaphase-promoting complex subunit 5 [Source:MGI Symbol;Acc:MGI:1929722]</t>
  </si>
  <si>
    <t>Nme1</t>
  </si>
  <si>
    <t>NME/NM23 nucleoside diphosphate kinase 1 [Source:MGI Symbol;Acc:MGI:97355]</t>
  </si>
  <si>
    <t>Tmprss7</t>
  </si>
  <si>
    <t>transmembrane serine protease 7 [Source:MGI Symbol;Acc:MGI:2686594]</t>
  </si>
  <si>
    <t>LOC105244755</t>
  </si>
  <si>
    <t>Wfdc17</t>
  </si>
  <si>
    <t>WAP four-disulfide core domain 17 [Source:MGI Symbol;Acc:MGI:3649773]</t>
  </si>
  <si>
    <t>Nadk</t>
  </si>
  <si>
    <t>NAD kinase [Source:MGI Symbol;Acc:MGI:2183149]</t>
  </si>
  <si>
    <t>7530428D23Rik</t>
  </si>
  <si>
    <t>RIKEN cDNA 7530428D23 gene [Source:MGI Symbol;Acc:MGI:2442162]</t>
  </si>
  <si>
    <t>Dok4</t>
  </si>
  <si>
    <t>docking protein 4 [Source:MGI Symbol;Acc:MGI:2148865]</t>
  </si>
  <si>
    <t>Gm46294</t>
  </si>
  <si>
    <t>Chmp3</t>
  </si>
  <si>
    <t>charged multivesicular body protein 3 [Source:MGI Symbol;Acc:MGI:1913950]</t>
  </si>
  <si>
    <t>Ces2c</t>
  </si>
  <si>
    <t>carboxylesterase 2C [Source:MGI Symbol;Acc:MGI:2385905]</t>
  </si>
  <si>
    <t>Gm52687</t>
  </si>
  <si>
    <t>4933407K13Rik</t>
  </si>
  <si>
    <t>RIKEN cDNA 4933407K13 gene [Source:MGI Symbol;Acc:MGI:1921646]</t>
  </si>
  <si>
    <t>Acaa1a</t>
  </si>
  <si>
    <t>acetyl-Coenzyme A acyltransferase 1A [Source:MGI Symbol;Acc:MGI:2148491]</t>
  </si>
  <si>
    <t>Fam110b</t>
  </si>
  <si>
    <t>family with sequence similarity 110, member B [Source:MGI Symbol;Acc:MGI:1916593]</t>
  </si>
  <si>
    <t>Casp7</t>
  </si>
  <si>
    <t>caspase 7 [Source:MGI Symbol;Acc:MGI:109383]</t>
  </si>
  <si>
    <t>Mtch1</t>
  </si>
  <si>
    <t>mitochondrial carrier 1 [Source:MGI Symbol;Acc:MGI:1929261]</t>
  </si>
  <si>
    <t>Gm31349</t>
  </si>
  <si>
    <t>Ugt1a7c</t>
  </si>
  <si>
    <t>UDP glucuronosyltransferase 1 family, polypeptide A7C [Source:MGI Symbol;Acc:MGI:3032636]</t>
  </si>
  <si>
    <t>Star</t>
  </si>
  <si>
    <t>steroidogenic acute regulatory protein [Source:MGI Symbol;Acc:MGI:102760]</t>
  </si>
  <si>
    <t>Zscan20</t>
  </si>
  <si>
    <t>zinc finger and SCAN domains 20 [Source:MGI Symbol;Acc:MGI:2679268]</t>
  </si>
  <si>
    <t>Gm35437</t>
  </si>
  <si>
    <t>Fancb</t>
  </si>
  <si>
    <t>Fanconi anemia, complementation group B [Source:MGI Symbol;Acc:MGI:2448558]</t>
  </si>
  <si>
    <t>LOC118568508</t>
  </si>
  <si>
    <t>Cyp2d37-ps</t>
  </si>
  <si>
    <t>cytochrome P450, family 2, subfamily d, polypeptide 37, pseudogene [Source:MGI Symbol;Acc:MGI:3721937]</t>
  </si>
  <si>
    <t>Dnase1</t>
  </si>
  <si>
    <t>deoxyribonuclease I [Source:MGI Symbol;Acc:MGI:103157]</t>
  </si>
  <si>
    <t>Snph</t>
  </si>
  <si>
    <t>syntaphilin [Source:MGI Symbol;Acc:MGI:2139270]</t>
  </si>
  <si>
    <t>Gda</t>
  </si>
  <si>
    <t>guanine deaminase [Source:MGI Symbol;Acc:MGI:95678]</t>
  </si>
  <si>
    <t>Itpkc</t>
  </si>
  <si>
    <t>inositol 1,4,5-trisphosphate 3-kinase C [Source:MGI Symbol;Acc:MGI:2442554]</t>
  </si>
  <si>
    <t>Hgfac</t>
  </si>
  <si>
    <t>hepatocyte growth factor activator [Source:MGI Symbol;Acc:MGI:1859281]</t>
  </si>
  <si>
    <t>Ppp1r14a</t>
  </si>
  <si>
    <t>protein phosphatase 1, regulatory inhibitor subunit 14A [Source:MGI Symbol;Acc:MGI:1931139]</t>
  </si>
  <si>
    <t>E230001N04Rik</t>
  </si>
  <si>
    <t>RIKEN cDNA E230001N04 gene [Source:MGI Symbol;Acc:MGI:2443549]</t>
  </si>
  <si>
    <t>Mgam</t>
  </si>
  <si>
    <t>maltase-glucoamylase [Source:MGI Symbol;Acc:MGI:1203495]</t>
  </si>
  <si>
    <t>Chd3</t>
  </si>
  <si>
    <t>chromodomain helicase DNA binding protein 3 [Source:MGI Symbol;Acc:MGI:1344395]</t>
  </si>
  <si>
    <t>LOC118568571</t>
  </si>
  <si>
    <t>LOC118568795</t>
  </si>
  <si>
    <t>Cycs</t>
  </si>
  <si>
    <t>cytochrome c, somatic [Source:MGI Symbol;Acc:MGI:88578]</t>
  </si>
  <si>
    <t>Rnft2</t>
  </si>
  <si>
    <t>ring finger protein, transmembrane 2 [Source:MGI Symbol;Acc:MGI:2442859]</t>
  </si>
  <si>
    <t>1700029I15Rik</t>
  </si>
  <si>
    <t>RIKEN cDNA 1700029I15 gene [Source:MGI Symbol;Acc:MGI:1916742]</t>
  </si>
  <si>
    <t>Muc3a</t>
  </si>
  <si>
    <t>mucin 3A, cell surface associated [Source:MGI Symbol;Acc:MGI:3588263]</t>
  </si>
  <si>
    <t>Neu2</t>
  </si>
  <si>
    <t>neuraminidase 2 [Source:MGI Symbol;Acc:MGI:1344417]</t>
  </si>
  <si>
    <t>Scin</t>
  </si>
  <si>
    <t>scinderin [Source:MGI Symbol;Acc:MGI:1306794]</t>
  </si>
  <si>
    <t>Itpr3</t>
  </si>
  <si>
    <t>inositol 1,4,5-triphosphate receptor 3 [Source:MGI Symbol;Acc:MGI:96624]</t>
  </si>
  <si>
    <t>LOC118567855</t>
  </si>
  <si>
    <t>Macc1</t>
  </si>
  <si>
    <t>metastasis associated in colon cancer 1 [Source:MGI Symbol;Acc:MGI:2685113]</t>
  </si>
  <si>
    <t>Gimap4</t>
  </si>
  <si>
    <t>GTPase, IMAP family member 4 [Source:MGI Symbol;Acc:MGI:1349656]</t>
  </si>
  <si>
    <t>Eva1b</t>
  </si>
  <si>
    <t>eva-1 homolog B (C. elegans) [Source:MGI Symbol;Acc:MGI:1922063]</t>
  </si>
  <si>
    <t>Zfp599</t>
  </si>
  <si>
    <t>zinc finger protein 599 [Source:MGI Symbol;Acc:MGI:2679006]</t>
  </si>
  <si>
    <t>Gm15860</t>
  </si>
  <si>
    <t>predicted gene 15860 [Source:MGI Symbol;Acc:MGI:3801778]</t>
  </si>
  <si>
    <t>1700110K17Rik</t>
  </si>
  <si>
    <t>RIKEN cDNA 1700110K17 gene [Source:MGI Symbol;Acc:MGI:1920808]</t>
  </si>
  <si>
    <t>Gm45095</t>
  </si>
  <si>
    <t>predicted gene 45095 [Source:MGI Symbol;Acc:MGI:5753671]</t>
  </si>
  <si>
    <t>1500015A07Rik</t>
  </si>
  <si>
    <t>RIKEN cDNA 1500015A07 gene [Source:MGI Symbol;Acc:MGI:1916232]</t>
  </si>
  <si>
    <t>Gm35312</t>
  </si>
  <si>
    <t>Vps16</t>
  </si>
  <si>
    <t>VSP16 CORVET/HOPS core subunit [Source:MGI Symbol;Acc:MGI:2136772]</t>
  </si>
  <si>
    <t>Gm17160</t>
  </si>
  <si>
    <t>predicted gene 17160 [Source:MGI Symbol;Acc:MGI:4937987]</t>
  </si>
  <si>
    <t>Fgr</t>
  </si>
  <si>
    <t>FGR proto-oncogene, Src family tyrosine kinase [Source:MGI Symbol;Acc:MGI:95527]</t>
  </si>
  <si>
    <t>Huwe1</t>
  </si>
  <si>
    <t>HECT, UBA and WWE domain containing 1 [Source:MGI Symbol;Acc:MGI:1926884]</t>
  </si>
  <si>
    <t>Gm40399</t>
  </si>
  <si>
    <t>Kif5b</t>
  </si>
  <si>
    <t>kinesin family member 5B [Source:MGI Symbol;Acc:MGI:1098268]</t>
  </si>
  <si>
    <t>Rps11</t>
  </si>
  <si>
    <t>ribosomal protein S11 [Source:MGI Symbol;Acc:MGI:1351329]</t>
  </si>
  <si>
    <t>Car1</t>
  </si>
  <si>
    <t>carbonic anhydrase 1 [Source:MGI Symbol;Acc:MGI:88268]</t>
  </si>
  <si>
    <t>Ccnd2</t>
  </si>
  <si>
    <t>cyclin D2 [Source:MGI Symbol;Acc:MGI:88314]</t>
  </si>
  <si>
    <t>Qsox1</t>
  </si>
  <si>
    <t>quiescin Q6 sulfhydryl oxidase 1 [Source:MGI Symbol;Acc:MGI:1330818]</t>
  </si>
  <si>
    <t>Tedc2</t>
  </si>
  <si>
    <t>tubulin epsilon and delta complex 2 [Source:MGI Symbol;Acc:MGI:1919266]</t>
  </si>
  <si>
    <t>1700016K05Rik</t>
  </si>
  <si>
    <t>RIKEN cDNA 1700016K05 gene [Source:MGI Symbol;Acc:MGI:1922794]</t>
  </si>
  <si>
    <t>LOC118568020</t>
  </si>
  <si>
    <t>Nxf1</t>
  </si>
  <si>
    <t>nuclear RNA export factor 1 [Source:MGI Symbol;Acc:MGI:1858330]</t>
  </si>
  <si>
    <t>Ghitm</t>
  </si>
  <si>
    <t>growth hormone inducible transmembrane protein [Source:MGI Symbol;Acc:MGI:1913342]</t>
  </si>
  <si>
    <t>Dnmt3b</t>
  </si>
  <si>
    <t>DNA methyltransferase 3B [Source:MGI Symbol;Acc:MGI:1261819]</t>
  </si>
  <si>
    <t>Fbln1</t>
  </si>
  <si>
    <t>fibulin 1 [Source:MGI Symbol;Acc:MGI:95487]</t>
  </si>
  <si>
    <t>Plekhb2</t>
  </si>
  <si>
    <t>pleckstrin homology domain containing, family B (evectins) member 2 [Source:MGI Symbol;Acc:MGI:2385825]</t>
  </si>
  <si>
    <t>2700054A10Rik</t>
  </si>
  <si>
    <t>RIKEN cDNA 2700054A10 gene [Source:MGI Symbol;Acc:MGI:1919828]</t>
  </si>
  <si>
    <t>Gm52344</t>
  </si>
  <si>
    <t>1810019D21Rik</t>
  </si>
  <si>
    <t>RIKEN cDNA 1810019D21 gene [Source:MGI Symbol;Acc:MGI:1917021]</t>
  </si>
  <si>
    <t>Smap1</t>
  </si>
  <si>
    <t>small ArfGAP 1 [Source:MGI Symbol;Acc:MGI:2138261]</t>
  </si>
  <si>
    <t>LOC118568595</t>
  </si>
  <si>
    <t>Gm35558</t>
  </si>
  <si>
    <t>predicted gene, 35558 [Source:MGI Symbol;Acc:MGI:5594717]</t>
  </si>
  <si>
    <t>H2-Ke6</t>
  </si>
  <si>
    <t>H2-K region expressed gene 6 [Source:MGI Symbol;Acc:MGI:95911]</t>
  </si>
  <si>
    <t>Calm3</t>
  </si>
  <si>
    <t>calmodulin 3 [Source:MGI Symbol;Acc:MGI:103249]</t>
  </si>
  <si>
    <t>Gm13420</t>
  </si>
  <si>
    <t>predicted gene 13420 [Source:MGI Symbol;Acc:MGI:3649917]</t>
  </si>
  <si>
    <t>Actr3</t>
  </si>
  <si>
    <t>ARP3 actin-related protein 3 [Source:MGI Symbol;Acc:MGI:1921367]</t>
  </si>
  <si>
    <t>Rab27a</t>
  </si>
  <si>
    <t>RAB27A, member RAS oncogene family [Source:MGI Symbol;Acc:MGI:1861441]</t>
  </si>
  <si>
    <t>9330151L19Rik</t>
  </si>
  <si>
    <t>RIKEN cDNA 9330151L19 gene [Source:MGI Symbol;Acc:MGI:3041168]</t>
  </si>
  <si>
    <t>Gm39170</t>
  </si>
  <si>
    <t>Abi1</t>
  </si>
  <si>
    <t>abl interactor 1 [Source:MGI Symbol;Acc:MGI:104913]</t>
  </si>
  <si>
    <t>Syt7</t>
  </si>
  <si>
    <t>synaptotagmin VII [Source:MGI Symbol;Acc:MGI:1859545]</t>
  </si>
  <si>
    <t>Urb2</t>
  </si>
  <si>
    <t>URB2 ribosome biogenesis 2 homolog (S. cerevisiae) [Source:MGI Symbol;Acc:MGI:2681124]</t>
  </si>
  <si>
    <t>Cisd3</t>
  </si>
  <si>
    <t>CDGSH iron sulfur domain 3 [Source:MGI Symbol;Acc:MGI:101788]</t>
  </si>
  <si>
    <t>Ybx3</t>
  </si>
  <si>
    <t>Y box protein 3 [Source:MGI Symbol;Acc:MGI:2137670]</t>
  </si>
  <si>
    <t>Pdap1</t>
  </si>
  <si>
    <t>PDGFA associated protein 1 [Source:MGI Symbol;Acc:MGI:2448536]</t>
  </si>
  <si>
    <t>Gm16685</t>
  </si>
  <si>
    <t>predicted gene, 16685 [Source:MGI Symbol;Acc:MGI:4439609]</t>
  </si>
  <si>
    <t>St14</t>
  </si>
  <si>
    <t>suppression of tumorigenicity 14 (colon carcinoma) [Source:MGI Symbol;Acc:MGI:1338881]</t>
  </si>
  <si>
    <t>D17H6S56E-5</t>
  </si>
  <si>
    <t>Septin5</t>
  </si>
  <si>
    <t>septin 5 [Source:MGI Symbol;Acc:MGI:1195461]</t>
  </si>
  <si>
    <t>Pex7</t>
  </si>
  <si>
    <t>peroxisomal biogenesis factor 7 [Source:MGI Symbol;Acc:MGI:1321392]</t>
  </si>
  <si>
    <t>Ier2</t>
  </si>
  <si>
    <t>immediate early response 2 [Source:MGI Symbol;Acc:MGI:104815]</t>
  </si>
  <si>
    <t>Lypla1</t>
  </si>
  <si>
    <t>lysophospholipase 1 [Source:MGI Symbol;Acc:MGI:1344588]</t>
  </si>
  <si>
    <t>Prrc2a</t>
  </si>
  <si>
    <t>proline-rich coiled-coil 2A [Source:MGI Symbol;Acc:MGI:1915467]</t>
  </si>
  <si>
    <t>Eif3f</t>
  </si>
  <si>
    <t>eukaryotic translation initiation factor 3, subunit F [Source:MGI Symbol;Acc:MGI:1913335]</t>
  </si>
  <si>
    <t>Dnajb13</t>
  </si>
  <si>
    <t>DnaJ heat shock protein family (Hsp40) member B13 [Source:MGI Symbol;Acc:MGI:1916637]</t>
  </si>
  <si>
    <t>Abcc3</t>
  </si>
  <si>
    <t>ATP-binding cassette, sub-family C (CFTR/MRP), member 3 [Source:MGI Symbol;Acc:MGI:1923658]</t>
  </si>
  <si>
    <t>Trmt1</t>
  </si>
  <si>
    <t>tRNA methyltransferase 1 [Source:MGI Symbol;Acc:MGI:1289155]</t>
  </si>
  <si>
    <t>Gm34006</t>
  </si>
  <si>
    <t>predicted gene, 34006 [Source:MGI Symbol;Acc:MGI:5593165]</t>
  </si>
  <si>
    <t>LOC114841036</t>
  </si>
  <si>
    <t>Rnf11</t>
  </si>
  <si>
    <t>ring finger protein 11 [Source:MGI Symbol;Acc:MGI:1352759]</t>
  </si>
  <si>
    <t>Abcg8</t>
  </si>
  <si>
    <t>ATP binding cassette subfamily G member 8 [Source:MGI Symbol;Acc:MGI:1914720]</t>
  </si>
  <si>
    <t>Gm33655</t>
  </si>
  <si>
    <t>Zfp286os</t>
  </si>
  <si>
    <t>zinc finger protein 286, opposite strand [Source:MGI Symbol;Acc:MGI:3650267]</t>
  </si>
  <si>
    <t>Ace3</t>
  </si>
  <si>
    <t>angiotensin I converting enzyme (peptidyl-dipeptidase A) 3 [Source:MGI Symbol;Acc:MGI:3644400]</t>
  </si>
  <si>
    <t>Gm6525</t>
  </si>
  <si>
    <t>predicted pseudogene 6525 [Source:MGI Symbol;Acc:MGI:3648757]</t>
  </si>
  <si>
    <t>Safb</t>
  </si>
  <si>
    <t>scaffold attachment factor B [Source:MGI Symbol;Acc:MGI:2146974]</t>
  </si>
  <si>
    <t>Macir</t>
  </si>
  <si>
    <t>macrophage immunometabolism regulator [Source:MGI Symbol;Acc:MGI:1277184]</t>
  </si>
  <si>
    <t>Gm33153</t>
  </si>
  <si>
    <t>Xab2</t>
  </si>
  <si>
    <t>XPA binding protein 2 [Source:MGI Symbol;Acc:MGI:1914689]</t>
  </si>
  <si>
    <t>Vdac1</t>
  </si>
  <si>
    <t>voltage-dependent anion channel 1 [Source:MGI Symbol;Acc:MGI:106919]</t>
  </si>
  <si>
    <t>Cd63</t>
  </si>
  <si>
    <t>CD63 antigen [Source:MGI Symbol;Acc:MGI:99529]</t>
  </si>
  <si>
    <t>Tep1</t>
  </si>
  <si>
    <t>telomerase associated protein 1 [Source:MGI Symbol;Acc:MGI:109573]</t>
  </si>
  <si>
    <t>Adgrf5</t>
  </si>
  <si>
    <t>adhesion G protein-coupled receptor F5 [Source:MGI Symbol;Acc:MGI:2182928]</t>
  </si>
  <si>
    <t>2510002D24Rik</t>
  </si>
  <si>
    <t>RIKEN cDNA 2510002D24 gene [Source:MGI Symbol;Acc:MGI:1919557]</t>
  </si>
  <si>
    <t>Itga10</t>
  </si>
  <si>
    <t>integrin, alpha 10 [Source:MGI Symbol;Acc:MGI:2153482]</t>
  </si>
  <si>
    <t>Gm32652</t>
  </si>
  <si>
    <t>Col11a2</t>
  </si>
  <si>
    <t>collagen, type XI, alpha 2 [Source:MGI Symbol;Acc:MGI:88447]</t>
  </si>
  <si>
    <t>Gm16174</t>
  </si>
  <si>
    <t>predicted gene 16174 [Source:MGI Symbol;Acc:MGI:3801857]</t>
  </si>
  <si>
    <t>Akap8l</t>
  </si>
  <si>
    <t>A kinase (PRKA) anchor protein 8-like [Source:MGI Symbol;Acc:MGI:1860606]</t>
  </si>
  <si>
    <t>LOC118568604</t>
  </si>
  <si>
    <t>2500002B13Rik</t>
  </si>
  <si>
    <t>RIKEN cDNA 2500002B13 gene [Source:MGI Symbol;Acc:MGI:1925603]</t>
  </si>
  <si>
    <t>Atp13a1</t>
  </si>
  <si>
    <t>ATPase type 13A1 [Source:MGI Symbol;Acc:MGI:2180801]</t>
  </si>
  <si>
    <t>Son</t>
  </si>
  <si>
    <t>Son DNA binding protein [Source:MGI Symbol;Acc:MGI:98353]</t>
  </si>
  <si>
    <t>Mtdh</t>
  </si>
  <si>
    <t>metadherin [Source:MGI Symbol;Acc:MGI:1914404]</t>
  </si>
  <si>
    <t>Hvcn1</t>
  </si>
  <si>
    <t>hydrogen voltage-gated channel 1 [Source:MGI Symbol;Acc:MGI:1921346]</t>
  </si>
  <si>
    <t>Arhgef10</t>
  </si>
  <si>
    <t>Rho guanine nucleotide exchange factor (GEF) 10 [Source:MGI Symbol;Acc:MGI:2444453]</t>
  </si>
  <si>
    <t>Slc9a3r1</t>
  </si>
  <si>
    <t>solute carrier family 9 (sodium/hydrogen exchanger), member 3 regulator 1 [Source:MGI Symbol;Acc:MGI:1349482]</t>
  </si>
  <si>
    <t>Nupr1</t>
  </si>
  <si>
    <t>nuclear protein transcription regulator 1 [Source:MGI Symbol;Acc:MGI:1891834]</t>
  </si>
  <si>
    <t>Adcy3</t>
  </si>
  <si>
    <t>adenylate cyclase 3 [Source:MGI Symbol;Acc:MGI:99675]</t>
  </si>
  <si>
    <t>Adcy6</t>
  </si>
  <si>
    <t>adenylate cyclase 6 [Source:MGI Symbol;Acc:MGI:87917]</t>
  </si>
  <si>
    <t>Arpc4</t>
  </si>
  <si>
    <t>actin related protein 2/3 complex, subunit 4 [Source:MGI Symbol;Acc:MGI:1915339]</t>
  </si>
  <si>
    <t>Gamt</t>
  </si>
  <si>
    <t>guanidinoacetate methyltransferase [Source:MGI Symbol;Acc:MGI:1098221]</t>
  </si>
  <si>
    <t>Eml5</t>
  </si>
  <si>
    <t>echinoderm microtubule associated protein like 5 [Source:MGI Symbol;Acc:MGI:2442513]</t>
  </si>
  <si>
    <t>Mpv17l2</t>
  </si>
  <si>
    <t>MPV17 mitochondrial membrane protein-like 2 [Source:MGI Symbol;Acc:MGI:2681846]</t>
  </si>
  <si>
    <t>Nr1h4</t>
  </si>
  <si>
    <t>nuclear receptor subfamily 1, group H, member 4 [Source:MGI Symbol;Acc:MGI:1352464]</t>
  </si>
  <si>
    <t>Eri3</t>
  </si>
  <si>
    <t>exoribonuclease 3 [Source:MGI Symbol;Acc:MGI:2153887]</t>
  </si>
  <si>
    <t>Pde6a</t>
  </si>
  <si>
    <t>phosphodiesterase 6A, cGMP-specific, rod, alpha [Source:MGI Symbol;Acc:MGI:97524]</t>
  </si>
  <si>
    <t>Gm40446</t>
  </si>
  <si>
    <t>Gm35402</t>
  </si>
  <si>
    <t>A230083G16Rik</t>
  </si>
  <si>
    <t>RIKEN cDNA A230083G16 gene [Source:MGI Symbol;Acc:MGI:3045289]</t>
  </si>
  <si>
    <t>Chmp5</t>
  </si>
  <si>
    <t>charged multivesicular body protein 5 [Source:MGI Symbol;Acc:MGI:1924209]</t>
  </si>
  <si>
    <t>Cdk5rap3</t>
  </si>
  <si>
    <t>CDK5 regulatory subunit associated protein 3 [Source:MGI Symbol;Acc:MGI:1933126]</t>
  </si>
  <si>
    <t>Gm10561</t>
  </si>
  <si>
    <t>predicted gene 10561 [Source:MGI Symbol;Acc:MGI:3648163]</t>
  </si>
  <si>
    <t>Tmod3</t>
  </si>
  <si>
    <t>tropomodulin 3 [Source:MGI Symbol;Acc:MGI:1355315]</t>
  </si>
  <si>
    <t>Syt14</t>
  </si>
  <si>
    <t>synaptotagmin XIV [Source:MGI Symbol;Acc:MGI:2444490]</t>
  </si>
  <si>
    <t>Limk2</t>
  </si>
  <si>
    <t>LIM motif-containing protein kinase 2 [Source:MGI Symbol;Acc:MGI:1197517]</t>
  </si>
  <si>
    <t>Mydgf</t>
  </si>
  <si>
    <t>myeloid derived growth factor [Source:MGI Symbol;Acc:MGI:2156020]</t>
  </si>
  <si>
    <t>Dad1</t>
  </si>
  <si>
    <t>defender against cell death 1 [Source:MGI Symbol;Acc:MGI:101912]</t>
  </si>
  <si>
    <t>Gm33106</t>
  </si>
  <si>
    <t>Trim30a</t>
  </si>
  <si>
    <t>tripartite motif-containing 30A [Source:MGI Symbol;Acc:MGI:98178]</t>
  </si>
  <si>
    <t>Dct</t>
  </si>
  <si>
    <t>dopachrome tautomerase [Source:MGI Symbol;Acc:MGI:102563]</t>
  </si>
  <si>
    <t>Bcas1os2</t>
  </si>
  <si>
    <t>brain enriched myelin associated protein 1, opposite strand 2 [Source:MGI Symbol;Acc:MGI:1920553]</t>
  </si>
  <si>
    <t>Ptp4a1</t>
  </si>
  <si>
    <t>protein tyrosine phosphatase 4a1 [Source:MGI Symbol;Acc:MGI:1277096]</t>
  </si>
  <si>
    <t>Zfp287</t>
  </si>
  <si>
    <t>zinc finger protein 287 [Source:MGI Symbol;Acc:MGI:2176561]</t>
  </si>
  <si>
    <t>Zfp786</t>
  </si>
  <si>
    <t>zinc finger protein 786 [Source:MGI Symbol;Acc:MGI:3026883]</t>
  </si>
  <si>
    <t>Micu2</t>
  </si>
  <si>
    <t>mitochondrial calcium uptake 2 [Source:MGI Symbol;Acc:MGI:1915764]</t>
  </si>
  <si>
    <t>Scap</t>
  </si>
  <si>
    <t>SREBF chaperone [Source:MGI Symbol;Acc:MGI:2135958]</t>
  </si>
  <si>
    <t>Gm4221</t>
  </si>
  <si>
    <t>predicted gene 4221 [Source:MGI Symbol;Acc:MGI:3782397]</t>
  </si>
  <si>
    <t>Ctsz</t>
  </si>
  <si>
    <t>cathepsin Z [Source:MGI Symbol;Acc:MGI:1891190]</t>
  </si>
  <si>
    <t>Atp5mpl</t>
  </si>
  <si>
    <t>ATP synthase membrane subunit 6.8PL [Source:MGI Symbol;Acc:MGI:1917507]</t>
  </si>
  <si>
    <t>Zfp109</t>
  </si>
  <si>
    <t>zinc finger protein 109 [Source:MGI Symbol;Acc:MGI:1929099]</t>
  </si>
  <si>
    <t>Ifngr2</t>
  </si>
  <si>
    <t>interferon gamma receptor 2 [Source:MGI Symbol;Acc:MGI:107654]</t>
  </si>
  <si>
    <t>Hoxa7</t>
  </si>
  <si>
    <t>homeobox A7 [Source:MGI Symbol;Acc:MGI:96179]</t>
  </si>
  <si>
    <t>Zkscan5</t>
  </si>
  <si>
    <t>zinc finger with KRAB and SCAN domains 5 [Source:MGI Symbol;Acc:MGI:107533]</t>
  </si>
  <si>
    <t>Cks2</t>
  </si>
  <si>
    <t>CDC28 protein kinase regulatory subunit 2 [Source:MGI Symbol;Acc:MGI:1913447]</t>
  </si>
  <si>
    <t>Clptm1</t>
  </si>
  <si>
    <t>cleft lip and palate associated transmembrane protein 1 [Source:MGI Symbol;Acc:MGI:1927155]</t>
  </si>
  <si>
    <t>Lemd2</t>
  </si>
  <si>
    <t>LEM domain containing 2 [Source:MGI Symbol;Acc:MGI:2385045]</t>
  </si>
  <si>
    <t>Dstn</t>
  </si>
  <si>
    <t>destrin [Source:MGI Symbol;Acc:MGI:1929270]</t>
  </si>
  <si>
    <t>Arid1a</t>
  </si>
  <si>
    <t>AT rich interactive domain 1A (SWI-like) [Source:MGI Symbol;Acc:MGI:1935147]</t>
  </si>
  <si>
    <t>Fasn</t>
  </si>
  <si>
    <t>fatty acid synthase [Source:MGI Symbol;Acc:MGI:95485]</t>
  </si>
  <si>
    <t>Mt2</t>
  </si>
  <si>
    <t>metallothionein 2 [Source:MGI Symbol;Acc:MGI:97172]</t>
  </si>
  <si>
    <t>LOC118568317</t>
  </si>
  <si>
    <t>4930556M19Rik</t>
  </si>
  <si>
    <t>RIKEN cDNA 4930556M19 gene [Source:MGI Symbol;Acc:MGI:1922509]</t>
  </si>
  <si>
    <t>Rad23b</t>
  </si>
  <si>
    <t>RAD23 homolog B, nucleotide excision repair protein [Source:MGI Symbol;Acc:MGI:105128]</t>
  </si>
  <si>
    <t>Arl2bp</t>
  </si>
  <si>
    <t>ADP-ribosylation factor-like 2 binding protein [Source:MGI Symbol;Acc:MGI:1349429]</t>
  </si>
  <si>
    <t>Gipr</t>
  </si>
  <si>
    <t>gastric inhibitory polypeptide receptor [Source:MGI Symbol;Acc:MGI:1352753]</t>
  </si>
  <si>
    <t>Bcar3</t>
  </si>
  <si>
    <t>breast cancer anti-estrogen resistance 3 [Source:MGI Symbol;Acc:MGI:1352501]</t>
  </si>
  <si>
    <t>B3gnt4</t>
  </si>
  <si>
    <t>UDP-GlcNAc:betaGal beta-1,3-N-acetylglucosaminyltransferase 4 [Source:MGI Symbol;Acc:MGI:2680208]</t>
  </si>
  <si>
    <t>Tmem238l</t>
  </si>
  <si>
    <t>transmembrane protein 238 like [Source:MGI Symbol;Acc:MGI:1918826]</t>
  </si>
  <si>
    <t>Tmem138</t>
  </si>
  <si>
    <t>transmembrane protein 138 [Source:MGI Symbol;Acc:MGI:1920232]</t>
  </si>
  <si>
    <t>Gm38978</t>
  </si>
  <si>
    <t>Rian</t>
  </si>
  <si>
    <t>RNA imprinted and accumulated in nucleus [Source:MGI Symbol;Acc:MGI:1922995]</t>
  </si>
  <si>
    <t>LOC118567441</t>
  </si>
  <si>
    <t>Gm51448</t>
  </si>
  <si>
    <t>Dtx3l</t>
  </si>
  <si>
    <t>deltex 3-like, E3 ubiquitin ligase [Source:MGI Symbol;Acc:MGI:2656973]</t>
  </si>
  <si>
    <t>Cpne8</t>
  </si>
  <si>
    <t>copine VIII [Source:MGI Symbol;Acc:MGI:1914121]</t>
  </si>
  <si>
    <t>Eif5a</t>
  </si>
  <si>
    <t>eukaryotic translation initiation factor 5A [Source:MGI Symbol;Acc:MGI:106248]</t>
  </si>
  <si>
    <t>Grpel1</t>
  </si>
  <si>
    <t>GrpE-like 1, mitochondrial [Source:MGI Symbol;Acc:MGI:1334417]</t>
  </si>
  <si>
    <t>Trp53inp2</t>
  </si>
  <si>
    <t>transformation related protein 53 inducible nuclear protein 2 [Source:MGI Symbol;Acc:MGI:1915978]</t>
  </si>
  <si>
    <t>Gipc2</t>
  </si>
  <si>
    <t>GIPC PDZ domain containing family, member 2 [Source:MGI Symbol;Acc:MGI:1889209]</t>
  </si>
  <si>
    <t>Dnhd1</t>
  </si>
  <si>
    <t>dynein heavy chain domain 1 [Source:MGI Symbol;Acc:MGI:1924755]</t>
  </si>
  <si>
    <t>Hdac10</t>
  </si>
  <si>
    <t>histone deacetylase 10 [Source:MGI Symbol;Acc:MGI:2158340]</t>
  </si>
  <si>
    <t>Cdk10</t>
  </si>
  <si>
    <t>cyclin-dependent kinase 10 [Source:MGI Symbol;Acc:MGI:2448549]</t>
  </si>
  <si>
    <t>LOC118568512</t>
  </si>
  <si>
    <t>Car4</t>
  </si>
  <si>
    <t>carbonic anhydrase 4 [Source:MGI Symbol;Acc:MGI:1096574]</t>
  </si>
  <si>
    <t>Gabarapl2</t>
  </si>
  <si>
    <t>gamma-aminobutyric acid (GABA) A receptor-associated protein-like 2 [Source:MGI Symbol;Acc:MGI:1890602]</t>
  </si>
  <si>
    <t>Pdcd6</t>
  </si>
  <si>
    <t>programmed cell death 6 [Source:MGI Symbol;Acc:MGI:109283]</t>
  </si>
  <si>
    <t>Arrdc1</t>
  </si>
  <si>
    <t>arrestin domain containing 1 [Source:MGI Symbol;Acc:MGI:2446136]</t>
  </si>
  <si>
    <t>Arfgap1</t>
  </si>
  <si>
    <t>ADP-ribosylation factor GTPase activating protein 1 [Source:MGI Symbol;Acc:MGI:2183559]</t>
  </si>
  <si>
    <t>Pde2a</t>
  </si>
  <si>
    <t>phosphodiesterase 2A, cGMP-stimulated [Source:MGI Symbol;Acc:MGI:2446107]</t>
  </si>
  <si>
    <t>LOC118568289</t>
  </si>
  <si>
    <t>Opa1</t>
  </si>
  <si>
    <t>OPA1, mitochondrial dynamin like GTPase [Source:MGI Symbol;Acc:MGI:1921393]</t>
  </si>
  <si>
    <t>Vasp</t>
  </si>
  <si>
    <t>vasodilator-stimulated phosphoprotein [Source:MGI Symbol;Acc:MGI:109268]</t>
  </si>
  <si>
    <t>Ugdh</t>
  </si>
  <si>
    <t>UDP-glucose dehydrogenase [Source:MGI Symbol;Acc:MGI:1306785]</t>
  </si>
  <si>
    <t>Mbd4</t>
  </si>
  <si>
    <t>methyl-CpG binding domain protein 4 [Source:MGI Symbol;Acc:MGI:1333850]</t>
  </si>
  <si>
    <t>Srebf1</t>
  </si>
  <si>
    <t>sterol regulatory element binding transcription factor 1 [Source:MGI Symbol;Acc:MGI:107606]</t>
  </si>
  <si>
    <t>Rpl31</t>
  </si>
  <si>
    <t>ribosomal protein L31 [Source:MGI Symbol;Acc:MGI:2149632]</t>
  </si>
  <si>
    <t>Gzma</t>
  </si>
  <si>
    <t>granzyme A [Source:MGI Symbol;Acc:MGI:109266]</t>
  </si>
  <si>
    <t>Slc39a2</t>
  </si>
  <si>
    <t>solute carrier family 39 (zinc transporter), member 2 [Source:MGI Symbol;Acc:MGI:2684326]</t>
  </si>
  <si>
    <t>Glb1l</t>
  </si>
  <si>
    <t>galactosidase, beta 1-like [Source:MGI Symbol;Acc:MGI:1921827]</t>
  </si>
  <si>
    <t>Mterf1b</t>
  </si>
  <si>
    <t>mitochondrial transcription termination factor 1b [Source:MGI Symbol;Acc:MGI:3704243]</t>
  </si>
  <si>
    <t>Prr22</t>
  </si>
  <si>
    <t>proline rich 22 [Source:MGI Symbol;Acc:MGI:2685392]</t>
  </si>
  <si>
    <t>Xiap</t>
  </si>
  <si>
    <t>X-linked inhibitor of apoptosis [Source:MGI Symbol;Acc:MGI:107572]</t>
  </si>
  <si>
    <t>Tnrc6c</t>
  </si>
  <si>
    <t>trinucleotide repeat containing 6C [Source:MGI Symbol;Acc:MGI:2443265]</t>
  </si>
  <si>
    <t>Gm11769</t>
  </si>
  <si>
    <t>predicted gene 11769 [Source:MGI Symbol;Acc:MGI:3702101]</t>
  </si>
  <si>
    <t>Tgm4</t>
  </si>
  <si>
    <t>transglutaminase 4 (prostate) [Source:MGI Symbol;Acc:MGI:3027002]</t>
  </si>
  <si>
    <t>Ppm1k</t>
  </si>
  <si>
    <t>protein phosphatase 1K (PP2C domain containing) [Source:MGI Symbol;Acc:MGI:2442111]</t>
  </si>
  <si>
    <t>D130020L05Rik</t>
  </si>
  <si>
    <t>RIKEN cDNA D130020L05 gene [Source:MGI Symbol;Acc:MGI:2450270]</t>
  </si>
  <si>
    <t>Pbxip1</t>
  </si>
  <si>
    <t>pre B cell leukemia transcription factor interacting protein 1 [Source:MGI Symbol;Acc:MGI:2441670]</t>
  </si>
  <si>
    <t>Itga3</t>
  </si>
  <si>
    <t>integrin alpha 3 [Source:MGI Symbol;Acc:MGI:96602]</t>
  </si>
  <si>
    <t>Efcab5</t>
  </si>
  <si>
    <t>EF-hand calcium binding domain 5 [Source:MGI Symbol;Acc:MGI:2442440]</t>
  </si>
  <si>
    <t>Trabd2b</t>
  </si>
  <si>
    <t>TraB domain containing 2B [Source:MGI Symbol;Acc:MGI:3650152]</t>
  </si>
  <si>
    <t>Catsper4</t>
  </si>
  <si>
    <t>cation channel, sperm associated 4 [Source:MGI Symbol;Acc:MGI:3043288]</t>
  </si>
  <si>
    <t>Btnl5-ps</t>
  </si>
  <si>
    <t>butyrophilin-like 5, pseudogene [Source:MGI Symbol;Acc:MGI:1932037]</t>
  </si>
  <si>
    <t>Ap1ar</t>
  </si>
  <si>
    <t>adaptor-related protein complex 1 associated regulatory protein [Source:MGI Symbol;Acc:MGI:2384822]</t>
  </si>
  <si>
    <t>Slc35e2</t>
  </si>
  <si>
    <t>solute carrier family 35, member E2 [Source:MGI Symbol;Acc:MGI:2444240]</t>
  </si>
  <si>
    <t>Clint1</t>
  </si>
  <si>
    <t>clathrin interactor 1 [Source:MGI Symbol;Acc:MGI:2144243]</t>
  </si>
  <si>
    <t>Sfswap</t>
  </si>
  <si>
    <t>splicing factor SWAP [Source:MGI Symbol;Acc:MGI:101760]</t>
  </si>
  <si>
    <t>Cdk11b</t>
  </si>
  <si>
    <t>cyclin-dependent kinase 11B [Source:MGI Symbol;Acc:MGI:88353]</t>
  </si>
  <si>
    <t>Gm8940</t>
  </si>
  <si>
    <t>predicted gene 8940 [Source:MGI Symbol;Acc:MGI:3643403]</t>
  </si>
  <si>
    <t>Map2k1</t>
  </si>
  <si>
    <t>mitogen-activated protein kinase kinase 1 [Source:MGI Symbol;Acc:MGI:1346866]</t>
  </si>
  <si>
    <t>Gm46287</t>
  </si>
  <si>
    <t>Hint2</t>
  </si>
  <si>
    <t>histidine triad nucleotide binding protein 2 [Source:MGI Symbol;Acc:MGI:1916167]</t>
  </si>
  <si>
    <t>Gtf3c2</t>
  </si>
  <si>
    <t>general transcription factor IIIC, polypeptide 2, beta [Source:MGI Symbol;Acc:MGI:1919002]</t>
  </si>
  <si>
    <t>Ptgs1</t>
  </si>
  <si>
    <t>prostaglandin-endoperoxide synthase 1 [Source:MGI Symbol;Acc:MGI:97797]</t>
  </si>
  <si>
    <t>Tmigd1</t>
  </si>
  <si>
    <t>transmembrane and immunoglobulin domain containing 1 [Source:MGI Symbol;Acc:MGI:1913851]</t>
  </si>
  <si>
    <t>Psmd7</t>
  </si>
  <si>
    <t>proteasome (prosome, macropain) 26S subunit, non-ATPase, 7 [Source:MGI Symbol;Acc:MGI:1351511]</t>
  </si>
  <si>
    <t>Hsd17b4</t>
  </si>
  <si>
    <t>hydroxysteroid (17-beta) dehydrogenase 4 [Source:MGI Symbol;Acc:MGI:105089]</t>
  </si>
  <si>
    <t>Klhl8</t>
  </si>
  <si>
    <t>kelch-like 8 [Source:MGI Symbol;Acc:MGI:2179430]</t>
  </si>
  <si>
    <t>Atp5o</t>
  </si>
  <si>
    <t>ATP synthase, H+ transporting, mitochondrial F1 complex, O subunit [Source:MGI Symbol;Acc:MGI:106341]</t>
  </si>
  <si>
    <t>Tcirg1</t>
  </si>
  <si>
    <t>T cell, immune regulator 1, ATPase, H+ transporting, lysosomal V0 protein A3 [Source:MGI Symbol;Acc:MGI:1350931]</t>
  </si>
  <si>
    <t>LOC118567821</t>
  </si>
  <si>
    <t>Gsdma</t>
  </si>
  <si>
    <t>gasdermin A [Source:MGI Symbol;Acc:MGI:1889509]</t>
  </si>
  <si>
    <t>Rps24</t>
  </si>
  <si>
    <t>ribosomal protein S24 [Source:MGI Symbol;Acc:MGI:98147]</t>
  </si>
  <si>
    <t>Khk</t>
  </si>
  <si>
    <t>ketohexokinase [Source:MGI Symbol;Acc:MGI:1096353]</t>
  </si>
  <si>
    <t>Ecpas</t>
  </si>
  <si>
    <t>Ecm29 proteasome adaptor and scaffold [Source:MGI Symbol;Acc:MGI:2140220]</t>
  </si>
  <si>
    <t>Nr2f6</t>
  </si>
  <si>
    <t>nuclear receptor subfamily 2, group F, member 6 [Source:MGI Symbol;Acc:MGI:1352453]</t>
  </si>
  <si>
    <t>Slc18a1</t>
  </si>
  <si>
    <t>solute carrier family 18 (vesicular monoamine), member 1 [Source:MGI Symbol;Acc:MGI:106684]</t>
  </si>
  <si>
    <t>Cfap157</t>
  </si>
  <si>
    <t>cilia and flagella associated protein 157 [Source:MGI Symbol;Acc:MGI:2447809]</t>
  </si>
  <si>
    <t>Tmem238</t>
  </si>
  <si>
    <t>transmembrane protein 238 [Source:MGI Symbol;Acc:MGI:1922935]</t>
  </si>
  <si>
    <t>Tulp3</t>
  </si>
  <si>
    <t>tubby-like protein 3 [Source:MGI Symbol;Acc:MGI:1329045]</t>
  </si>
  <si>
    <t>Cfb</t>
  </si>
  <si>
    <t>complement factor B [Source:MGI Symbol;Acc:MGI:105975]</t>
  </si>
  <si>
    <t>Ift80</t>
  </si>
  <si>
    <t>intraflagellar transport 80 [Source:MGI Symbol;Acc:MGI:1915509]</t>
  </si>
  <si>
    <t>LOC115486414</t>
  </si>
  <si>
    <t>Mroh6</t>
  </si>
  <si>
    <t>maestro heat-like repeat family member 6 [Source:MGI Symbol;Acc:MGI:5011755]</t>
  </si>
  <si>
    <t>Id3</t>
  </si>
  <si>
    <t>inhibitor of DNA binding 3 [Source:MGI Symbol;Acc:MGI:96398]</t>
  </si>
  <si>
    <t>Gm40454</t>
  </si>
  <si>
    <t>Cdkn2b</t>
  </si>
  <si>
    <t>cyclin dependent kinase inhibitor 2B [Source:MGI Symbol;Acc:MGI:104737]</t>
  </si>
  <si>
    <t>Scamp4</t>
  </si>
  <si>
    <t>secretory carrier membrane protein 4 [Source:MGI Symbol;Acc:MGI:1928947]</t>
  </si>
  <si>
    <t>Stx19</t>
  </si>
  <si>
    <t>syntaxin 19 [Source:MGI Symbol;Acc:MGI:1915409]</t>
  </si>
  <si>
    <t>Tab1</t>
  </si>
  <si>
    <t>TGF-beta activated kinase 1/MAP3K7 binding protein 1 [Source:MGI Symbol;Acc:MGI:1913763]</t>
  </si>
  <si>
    <t>Elfn2</t>
  </si>
  <si>
    <t>leucine rich repeat and fibronectin type III, extracellular 2 [Source:MGI Symbol;Acc:MGI:3608416]</t>
  </si>
  <si>
    <t>Rgs9</t>
  </si>
  <si>
    <t>regulator of G-protein signaling 9 [Source:MGI Symbol;Acc:MGI:1338824]</t>
  </si>
  <si>
    <t>Pmepa1</t>
  </si>
  <si>
    <t>prostate transmembrane protein, androgen induced 1 [Source:MGI Symbol;Acc:MGI:1929600]</t>
  </si>
  <si>
    <t>Tbc1d25</t>
  </si>
  <si>
    <t>TBC1 domain family, member 25 [Source:MGI Symbol;Acc:MGI:2444862]</t>
  </si>
  <si>
    <t>Slc37a2</t>
  </si>
  <si>
    <t>solute carrier family 37 (glycerol-3-phosphate transporter), member 2 [Source:MGI Symbol;Acc:MGI:1929693]</t>
  </si>
  <si>
    <t>Zbtb20</t>
  </si>
  <si>
    <t>zinc finger and BTB domain containing 20 [Source:MGI Symbol;Acc:MGI:1929213]</t>
  </si>
  <si>
    <t>Gm32262</t>
  </si>
  <si>
    <t>Acot7</t>
  </si>
  <si>
    <t>acyl-CoA thioesterase 7 [Source:MGI Symbol;Acc:MGI:1917275]</t>
  </si>
  <si>
    <t>Rpl37a</t>
  </si>
  <si>
    <t>ribosomal protein L37a [Source:MGI Symbol;Acc:MGI:98068]</t>
  </si>
  <si>
    <t>Gm41748</t>
  </si>
  <si>
    <t>Lefty1</t>
  </si>
  <si>
    <t>left right determination factor 1 [Source:MGI Symbol;Acc:MGI:107405]</t>
  </si>
  <si>
    <t>Mapk11</t>
  </si>
  <si>
    <t>mitogen-activated protein kinase 11 [Source:MGI Symbol;Acc:MGI:1338024]</t>
  </si>
  <si>
    <t>Sparcl1</t>
  </si>
  <si>
    <t>SPARC-like 1 [Source:MGI Symbol;Acc:MGI:108110]</t>
  </si>
  <si>
    <t>Naprt</t>
  </si>
  <si>
    <t>nicotinate phosphoribosyltransferase [Source:MGI Symbol;Acc:MGI:2442664]</t>
  </si>
  <si>
    <t>Casp14</t>
  </si>
  <si>
    <t>caspase 14 [Source:MGI Symbol;Acc:MGI:1335092]</t>
  </si>
  <si>
    <t>Mrpl28</t>
  </si>
  <si>
    <t>mitochondrial ribosomal protein L28 [Source:MGI Symbol;Acc:MGI:1915861]</t>
  </si>
  <si>
    <t>B230398E01Rik</t>
  </si>
  <si>
    <t>RIKEN cDNA B230398E01 gene [Source:MGI Symbol;Acc:MGI:1925930]</t>
  </si>
  <si>
    <t>Thoc2</t>
  </si>
  <si>
    <t>THO complex 2 [Source:MGI Symbol;Acc:MGI:2442413]</t>
  </si>
  <si>
    <t>C1qtnf6</t>
  </si>
  <si>
    <t>C1q and tumor necrosis factor related protein 6 [Source:MGI Symbol;Acc:MGI:1919959]</t>
  </si>
  <si>
    <t>Gm34854</t>
  </si>
  <si>
    <t>Kpna2</t>
  </si>
  <si>
    <t>karyopherin (importin) alpha 2 [Source:MGI Symbol;Acc:MGI:103561]</t>
  </si>
  <si>
    <t>Gm22716</t>
  </si>
  <si>
    <t>predicted gene, 22716 [Source:MGI Symbol;Acc:MGI:5452493]</t>
  </si>
  <si>
    <t>Jade3</t>
  </si>
  <si>
    <t>jade family PHD finger 3 [Source:MGI Symbol;Acc:MGI:2148019]</t>
  </si>
  <si>
    <t>Snora65</t>
  </si>
  <si>
    <t>small nucleolar RNA, H/ACA box 65 [Source:MGI Symbol;Acc:MGI:2148176]</t>
  </si>
  <si>
    <t>Tgoln1</t>
  </si>
  <si>
    <t>trans-golgi network protein [Source:MGI Symbol;Acc:MGI:105080]</t>
  </si>
  <si>
    <t>Gm46840</t>
  </si>
  <si>
    <t>Aopep</t>
  </si>
  <si>
    <t>aminopeptidase O [Source:MGI Symbol;Acc:MGI:1919311]</t>
  </si>
  <si>
    <t>Dynll1</t>
  </si>
  <si>
    <t>dynein light chain LC8-type 1 [Source:MGI Symbol;Acc:MGI:1861457]</t>
  </si>
  <si>
    <t>Gjb1</t>
  </si>
  <si>
    <t>gap junction protein, beta 1 [Source:MGI Symbol;Acc:MGI:95719]</t>
  </si>
  <si>
    <t>Gm10451</t>
  </si>
  <si>
    <t>predicted gene 10451 [Source:MGI Symbol;Acc:MGI:3641898]</t>
  </si>
  <si>
    <t>Cth</t>
  </si>
  <si>
    <t>cystathionase (cystathionine gamma-lyase) [Source:MGI Symbol;Acc:MGI:1339968]</t>
  </si>
  <si>
    <t>Mall</t>
  </si>
  <si>
    <t>mal, T cell differentiation protein-like [Source:MGI Symbol;Acc:MGI:2385152]</t>
  </si>
  <si>
    <t>LOC118568205</t>
  </si>
  <si>
    <t>Gm33862</t>
  </si>
  <si>
    <t>A330001L22Rik</t>
  </si>
  <si>
    <t>Tnxb</t>
  </si>
  <si>
    <t>tenascin XB [Source:MGI Symbol;Acc:MGI:1932137]</t>
  </si>
  <si>
    <t>Rpl30</t>
  </si>
  <si>
    <t>ribosomal protein L30 [Source:MGI Symbol;Acc:MGI:98037]</t>
  </si>
  <si>
    <t>Mlph</t>
  </si>
  <si>
    <t>melanophilin [Source:MGI Symbol;Acc:MGI:2176380]</t>
  </si>
  <si>
    <t>Fam234a</t>
  </si>
  <si>
    <t>family with sequence similarity 234, member A [Source:MGI Symbol;Acc:MGI:2146854]</t>
  </si>
  <si>
    <t>Inca1</t>
  </si>
  <si>
    <t>inhibitor of CDK, cyclin A1 interacting protein 1 [Source:MGI Symbol;Acc:MGI:2144284]</t>
  </si>
  <si>
    <t>Hapln4</t>
  </si>
  <si>
    <t>hyaluronan and proteoglycan link protein 4 [Source:MGI Symbol;Acc:MGI:2679531]</t>
  </si>
  <si>
    <t>Gpaa1</t>
  </si>
  <si>
    <t>GPI anchor attachment protein 1 [Source:MGI Symbol;Acc:MGI:1202392]</t>
  </si>
  <si>
    <t>Plxnb2</t>
  </si>
  <si>
    <t>plexin B2 [Source:MGI Symbol;Acc:MGI:2154239]</t>
  </si>
  <si>
    <t>Npepl1</t>
  </si>
  <si>
    <t>aminopeptidase-like 1 [Source:MGI Symbol;Acc:MGI:2448523]</t>
  </si>
  <si>
    <t>Creb3l1</t>
  </si>
  <si>
    <t>cAMP responsive element binding protein 3-like 1 [Source:MGI Symbol;Acc:MGI:1347062]</t>
  </si>
  <si>
    <t>Efhb</t>
  </si>
  <si>
    <t>EF hand domain family, member B [Source:MGI Symbol;Acc:MGI:3045296]</t>
  </si>
  <si>
    <t>A130010J15Rik</t>
  </si>
  <si>
    <t>RIKEN cDNA A130010J15 gene [Source:MGI Symbol;Acc:MGI:2441776]</t>
  </si>
  <si>
    <t>Bach2</t>
  </si>
  <si>
    <t>BTB and CNC homology, basic leucine zipper transcription factor 2 [Source:MGI Symbol;Acc:MGI:894679]</t>
  </si>
  <si>
    <t>Naxd</t>
  </si>
  <si>
    <t>NAD(P)HX dehydratase [Source:MGI Symbol;Acc:MGI:1913353]</t>
  </si>
  <si>
    <t>Ywhah</t>
  </si>
  <si>
    <t>tyrosine 3-monooxygenase/tryptophan 5-monooxygenase activation protein, eta polypeptide [Source:MGI Symbol;Acc:MGI:109194]</t>
  </si>
  <si>
    <t>Gm24265</t>
  </si>
  <si>
    <t>predicted gene, 24265 [Source:MGI Symbol;Acc:MGI:5454042]</t>
  </si>
  <si>
    <t>Rps15</t>
  </si>
  <si>
    <t>ribosomal protein S15 [Source:MGI Symbol;Acc:MGI:98117]</t>
  </si>
  <si>
    <t>Lrrc45</t>
  </si>
  <si>
    <t>leucine rich repeat containing 45 [Source:MGI Symbol;Acc:MGI:2387183]</t>
  </si>
  <si>
    <t>Rrp1</t>
  </si>
  <si>
    <t>ribosomal RNA processing 1 [Source:MGI Symbol;Acc:MGI:1203500]</t>
  </si>
  <si>
    <t>Gnai3</t>
  </si>
  <si>
    <t>guanine nucleotide binding protein (G protein), alpha inhibiting 3 [Source:MGI Symbol;Acc:MGI:95773]</t>
  </si>
  <si>
    <t>Gm35290</t>
  </si>
  <si>
    <t>predicted gene, 35290 [Source:MGI Symbol;Acc:MGI:5594449]</t>
  </si>
  <si>
    <t>Phf2os1</t>
  </si>
  <si>
    <t>PHD finger protein 2, opposite strand 1 [Source:MGI Symbol;Acc:MGI:3645592]</t>
  </si>
  <si>
    <t>Golph3</t>
  </si>
  <si>
    <t>golgi phosphoprotein 3 [Source:MGI Symbol;Acc:MGI:1913879]</t>
  </si>
  <si>
    <t>Gm14295</t>
  </si>
  <si>
    <t>predicted gene 14295 [Source:MGI Symbol;Acc:MGI:3709624]</t>
  </si>
  <si>
    <t>Pigt</t>
  </si>
  <si>
    <t>phosphatidylinositol glycan anchor biosynthesis, class T [Source:MGI Symbol;Acc:MGI:1926178]</t>
  </si>
  <si>
    <t>Alas1</t>
  </si>
  <si>
    <t>aminolevulinic acid synthase 1 [Source:MGI Symbol;Acc:MGI:87989]</t>
  </si>
  <si>
    <t>Mgat4c</t>
  </si>
  <si>
    <t>MGAT4 family, member C [Source:MGI Symbol;Acc:MGI:1914819]</t>
  </si>
  <si>
    <t>Dap</t>
  </si>
  <si>
    <t>death-associated protein [Source:MGI Symbol;Acc:MGI:1918190]</t>
  </si>
  <si>
    <t>Dhx32</t>
  </si>
  <si>
    <t>DEAH (Asp-Glu-Ala-His) box polypeptide 32 [Source:MGI Symbol;Acc:MGI:2141813]</t>
  </si>
  <si>
    <t>Mdm4</t>
  </si>
  <si>
    <t>transformed mouse 3T3 cell double minute 4 [Source:MGI Symbol;Acc:MGI:107934]</t>
  </si>
  <si>
    <t>Ttc41</t>
  </si>
  <si>
    <t>tetratricopeptide repeat domain 41 [Source:MGI Symbol;Acc:MGI:2387653]</t>
  </si>
  <si>
    <t>Gm38641</t>
  </si>
  <si>
    <t>Dclk3</t>
  </si>
  <si>
    <t>doublecortin-like kinase 3 [Source:MGI Symbol;Acc:MGI:3039580]</t>
  </si>
  <si>
    <t>Kmt5c</t>
  </si>
  <si>
    <t>lysine methyltransferase 5C [Source:MGI Symbol;Acc:MGI:2385262]</t>
  </si>
  <si>
    <t>Hmgcl</t>
  </si>
  <si>
    <t>3-hydroxy-3-methylglutaryl-Coenzyme A lyase [Source:MGI Symbol;Acc:MGI:96158]</t>
  </si>
  <si>
    <t>Abcb6</t>
  </si>
  <si>
    <t>ATP-binding cassette, sub-family B (MDR/TAP), member 6 [Source:MGI Symbol;Acc:MGI:1921354]</t>
  </si>
  <si>
    <t>Dennd1c</t>
  </si>
  <si>
    <t>DENN/MADD domain containing 1C [Source:MGI Symbol;Acc:MGI:1918035]</t>
  </si>
  <si>
    <t>Tmcc3</t>
  </si>
  <si>
    <t>transmembrane and coiled coil domains 3 [Source:MGI Symbol;Acc:MGI:2442900]</t>
  </si>
  <si>
    <t>Map9</t>
  </si>
  <si>
    <t>microtubule-associated protein 9 [Source:MGI Symbol;Acc:MGI:2442208]</t>
  </si>
  <si>
    <t>Dync2h1</t>
  </si>
  <si>
    <t>dynein cytoplasmic 2 heavy chain 1 [Source:MGI Symbol;Acc:MGI:107736]</t>
  </si>
  <si>
    <t>Gm33361</t>
  </si>
  <si>
    <t>Gss</t>
  </si>
  <si>
    <t>glutathione synthetase [Source:MGI Symbol;Acc:MGI:95852]</t>
  </si>
  <si>
    <t>Zc3h14</t>
  </si>
  <si>
    <t>zinc finger CCCH type containing 14 [Source:MGI Symbol;Acc:MGI:1919824]</t>
  </si>
  <si>
    <t>Rpl23</t>
  </si>
  <si>
    <t>ribosomal protein L23 [Source:MGI Symbol;Acc:MGI:1929455]</t>
  </si>
  <si>
    <t>Arid2</t>
  </si>
  <si>
    <t>AT rich interactive domain 2 (ARID, RFX-like) [Source:MGI Symbol;Acc:MGI:1924294]</t>
  </si>
  <si>
    <t>Gm52360</t>
  </si>
  <si>
    <t>Sae1</t>
  </si>
  <si>
    <t>SUMO1 activating enzyme subunit 1 [Source:MGI Symbol;Acc:MGI:1929264]</t>
  </si>
  <si>
    <t>Rn7s1</t>
  </si>
  <si>
    <t>7S RNA 1 [Source:MGI Symbol;Acc:MGI:97950]</t>
  </si>
  <si>
    <t>Gm46095</t>
  </si>
  <si>
    <t>Golgb1</t>
  </si>
  <si>
    <t>golgi autoantigen, golgin subfamily b, macrogolgin 1 [Source:MGI Symbol;Acc:MGI:1099447]</t>
  </si>
  <si>
    <t>Tprgl</t>
  </si>
  <si>
    <t>transformation related protein 63 regulated like [Source:MGI Symbol;Acc:MGI:1915058]</t>
  </si>
  <si>
    <t>Cnnm2</t>
  </si>
  <si>
    <t>cyclin M2 [Source:MGI Symbol;Acc:MGI:2151054]</t>
  </si>
  <si>
    <t>Gclm</t>
  </si>
  <si>
    <t>glutamate-cysteine ligase, modifier subunit [Source:MGI Symbol;Acc:MGI:104995]</t>
  </si>
  <si>
    <t>Os9</t>
  </si>
  <si>
    <t>amplified in osteosarcoma [Source:MGI Symbol;Acc:MGI:1924301]</t>
  </si>
  <si>
    <t>Gm15331</t>
  </si>
  <si>
    <t>predicted gene 15331 [Source:MGI Symbol;Acc:MGI:3705549]</t>
  </si>
  <si>
    <t>Gm36193</t>
  </si>
  <si>
    <t>Ube2d3</t>
  </si>
  <si>
    <t>ubiquitin-conjugating enzyme E2D 3 [Source:MGI Symbol;Acc:MGI:1913355]</t>
  </si>
  <si>
    <t>Tmod4</t>
  </si>
  <si>
    <t>tropomodulin 4 [Source:MGI Symbol;Acc:MGI:1355285]</t>
  </si>
  <si>
    <t>2700081O15Rik</t>
  </si>
  <si>
    <t>Dot1l</t>
  </si>
  <si>
    <t>DOT1-like, histone H3 methyltransferase (S. cerevisiae) [Source:MGI Symbol;Acc:MGI:2143886]</t>
  </si>
  <si>
    <t>Zfp82</t>
  </si>
  <si>
    <t>zinc finger protein 82 [Source:MGI Symbol;Acc:MGI:1890753]</t>
  </si>
  <si>
    <t>Cavin2</t>
  </si>
  <si>
    <t>caveolae associated 2 [Source:MGI Symbol;Acc:MGI:99513]</t>
  </si>
  <si>
    <t>Slc26a6</t>
  </si>
  <si>
    <t>solute carrier family 26, member 6 [Source:MGI Symbol;Acc:MGI:2159728]</t>
  </si>
  <si>
    <t>Shh</t>
  </si>
  <si>
    <t>sonic hedgehog [Source:MGI Symbol;Acc:MGI:98297]</t>
  </si>
  <si>
    <t>AU041133</t>
  </si>
  <si>
    <t>expressed sequence AU041133 [Source:MGI Symbol;Acc:MGI:2143755]</t>
  </si>
  <si>
    <t>Gm16863</t>
  </si>
  <si>
    <t>predicted gene, 16863 [Source:MGI Symbol;Acc:MGI:4439787]</t>
  </si>
  <si>
    <t>Irx4</t>
  </si>
  <si>
    <t>Iroquois homeobox 4 [Source:MGI Symbol;Acc:MGI:1355275]</t>
  </si>
  <si>
    <t>Tnfrsf4</t>
  </si>
  <si>
    <t>tumor necrosis factor receptor superfamily, member 4 [Source:MGI Symbol;Acc:MGI:104512]</t>
  </si>
  <si>
    <t>Fmo1</t>
  </si>
  <si>
    <t>flavin containing monooxygenase 1 [Source:MGI Symbol;Acc:MGI:1310002]</t>
  </si>
  <si>
    <t>Abcg5</t>
  </si>
  <si>
    <t>ATP binding cassette subfamily G member 5 [Source:MGI Symbol;Acc:MGI:1351659]</t>
  </si>
  <si>
    <t>Heg1</t>
  </si>
  <si>
    <t>heart development protein with EGF-like domains 1 [Source:MGI Symbol;Acc:MGI:1924696]</t>
  </si>
  <si>
    <t>Prdm14</t>
  </si>
  <si>
    <t>PR domain containing 14 [Source:MGI Symbol;Acc:MGI:3588194]</t>
  </si>
  <si>
    <t>Kiss1</t>
  </si>
  <si>
    <t>KiSS-1 metastasis-suppressor [Source:MGI Symbol;Acc:MGI:2663985]</t>
  </si>
  <si>
    <t>Nfkbie</t>
  </si>
  <si>
    <t>nuclear factor of kappa light polypeptide gene enhancer in B cells inhibitor, epsilon [Source:MGI Symbol;Acc:MGI:1194908]</t>
  </si>
  <si>
    <t>Nrp2</t>
  </si>
  <si>
    <t>neuropilin 2 [Source:MGI Symbol;Acc:MGI:1100492]</t>
  </si>
  <si>
    <t>Gm12589</t>
  </si>
  <si>
    <t>predicted gene 12589 [Source:MGI Symbol;Acc:MGI:3650371]</t>
  </si>
  <si>
    <t>Zfp94</t>
  </si>
  <si>
    <t>zinc finger protein 94 [Source:MGI Symbol;Acc:MGI:107610]</t>
  </si>
  <si>
    <t>Pecam1</t>
  </si>
  <si>
    <t>platelet/endothelial cell adhesion molecule 1 [Source:MGI Symbol;Acc:MGI:97537]</t>
  </si>
  <si>
    <t>Gm34283</t>
  </si>
  <si>
    <t>Sbf1</t>
  </si>
  <si>
    <t>SET binding factor 1 [Source:MGI Symbol;Acc:MGI:1925230]</t>
  </si>
  <si>
    <t>LOC115487194</t>
  </si>
  <si>
    <t>Gm15972</t>
  </si>
  <si>
    <t>predicted gene 15972 [Source:MGI Symbol;Acc:MGI:3801965]</t>
  </si>
  <si>
    <t>Tob1</t>
  </si>
  <si>
    <t>transducer of ErbB-2.1 [Source:MGI Symbol;Acc:MGI:1349721]</t>
  </si>
  <si>
    <t>Tagap</t>
  </si>
  <si>
    <t>T cell activation Rho GTPase activating protein [Source:MGI Symbol;Acc:MGI:3615484]</t>
  </si>
  <si>
    <t>C920006O11Rik</t>
  </si>
  <si>
    <t>RIKEN cDNA C920006O11 gene [Source:MGI Symbol;Acc:MGI:2443759]</t>
  </si>
  <si>
    <t>Vsig8</t>
  </si>
  <si>
    <t>V-set and immunoglobulin domain containing 8 [Source:MGI Symbol;Acc:MGI:3642995]</t>
  </si>
  <si>
    <t>Jup</t>
  </si>
  <si>
    <t>junction plakoglobin [Source:MGI Symbol;Acc:MGI:96650]</t>
  </si>
  <si>
    <t>Ndufa5</t>
  </si>
  <si>
    <t>NADH:ubiquinone oxidoreductase subunit A5 [Source:MGI Symbol;Acc:MGI:1915452]</t>
  </si>
  <si>
    <t>Chst3</t>
  </si>
  <si>
    <t>carbohydrate sulfotransferase 3 [Source:MGI Symbol;Acc:MGI:1858224]</t>
  </si>
  <si>
    <t>Ppp1r2</t>
  </si>
  <si>
    <t>protein phosphatase 1, regulatory inhibitor subunit 2 [Source:MGI Symbol;Acc:MGI:1914099]</t>
  </si>
  <si>
    <t>Csnk1a1</t>
  </si>
  <si>
    <t>casein kinase 1, alpha 1 [Source:MGI Symbol;Acc:MGI:1934950]</t>
  </si>
  <si>
    <t>Soat2</t>
  </si>
  <si>
    <t>sterol O-acyltransferase 2 [Source:MGI Symbol;Acc:MGI:1332226]</t>
  </si>
  <si>
    <t>Notch2</t>
  </si>
  <si>
    <t>notch 2 [Source:MGI Symbol;Acc:MGI:97364]</t>
  </si>
  <si>
    <t>Trappc6b</t>
  </si>
  <si>
    <t>trafficking protein particle complex 6B [Source:MGI Symbol;Acc:MGI:1925482]</t>
  </si>
  <si>
    <t>B230206L02Rik</t>
  </si>
  <si>
    <t>RIKEN cDNA B230206L02 gene [Source:MGI Symbol;Acc:MGI:1924598]</t>
  </si>
  <si>
    <t>Zfp112</t>
  </si>
  <si>
    <t>zinc finger protein 112 [Source:MGI Symbol;Acc:MGI:1929115]</t>
  </si>
  <si>
    <t>BC025920</t>
  </si>
  <si>
    <t>cDNA sequence BC025920 [Source:MGI Symbol;Acc:MGI:2670983]</t>
  </si>
  <si>
    <t>H1f2</t>
  </si>
  <si>
    <t>H1.2 linker histone, cluster member [Source:MGI Symbol;Acc:MGI:1931526]</t>
  </si>
  <si>
    <t>4933439K11Rik</t>
  </si>
  <si>
    <t>RIKEN cDNA 4933439K11 gene [Source:MGI Symbol;Acc:MGI:1918569]</t>
  </si>
  <si>
    <t>Thbs4</t>
  </si>
  <si>
    <t>thrombospondin 4 [Source:MGI Symbol;Acc:MGI:1101779]</t>
  </si>
  <si>
    <t>Zfp692</t>
  </si>
  <si>
    <t>zinc finger protein 692 [Source:MGI Symbol;Acc:MGI:2144276]</t>
  </si>
  <si>
    <t>Gm36611</t>
  </si>
  <si>
    <t>Epop</t>
  </si>
  <si>
    <t>elongin BC and polycomb repressive complex 2 associated protein [Source:MGI Symbol;Acc:MGI:2143991]</t>
  </si>
  <si>
    <t>Maats1</t>
  </si>
  <si>
    <t>Tcp11</t>
  </si>
  <si>
    <t>t-complex protein 11 [Source:MGI Symbol;Acc:MGI:98544]</t>
  </si>
  <si>
    <t>Ctsh</t>
  </si>
  <si>
    <t>cathepsin H [Source:MGI Symbol;Acc:MGI:107285]</t>
  </si>
  <si>
    <t>Ddx24</t>
  </si>
  <si>
    <t>DEAD box helicase 24 [Source:MGI Symbol;Acc:MGI:1351337]</t>
  </si>
  <si>
    <t>LOC118568133</t>
  </si>
  <si>
    <t>Gm39628</t>
  </si>
  <si>
    <t>Gm33548</t>
  </si>
  <si>
    <t>Atg2a</t>
  </si>
  <si>
    <t>autophagy related 2A [Source:MGI Symbol;Acc:MGI:1916291]</t>
  </si>
  <si>
    <t>Gm30084</t>
  </si>
  <si>
    <t>Gnai2</t>
  </si>
  <si>
    <t>guanine nucleotide binding protein (G protein), alpha inhibiting 2 [Source:MGI Symbol;Acc:MGI:95772]</t>
  </si>
  <si>
    <t>Gm24400</t>
  </si>
  <si>
    <t>predicted gene, 24400 [Source:MGI Symbol;Acc:MGI:5454177]</t>
  </si>
  <si>
    <t>Klhl15</t>
  </si>
  <si>
    <t>kelch-like 15 [Source:MGI Symbol;Acc:MGI:1923400]</t>
  </si>
  <si>
    <t>Zfp791</t>
  </si>
  <si>
    <t>zinc finger protein 791 [Source:MGI Symbol;Acc:MGI:3648473]</t>
  </si>
  <si>
    <t>Tmem40</t>
  </si>
  <si>
    <t>transmembrane protein 40 [Source:MGI Symbol;Acc:MGI:2137870]</t>
  </si>
  <si>
    <t>Fancm</t>
  </si>
  <si>
    <t>Fanconi anemia, complementation group M [Source:MGI Symbol;Acc:MGI:2442306]</t>
  </si>
  <si>
    <t>Rflnb</t>
  </si>
  <si>
    <t>refilin B [Source:MGI Symbol;Acc:MGI:1923816]</t>
  </si>
  <si>
    <t>Pigw</t>
  </si>
  <si>
    <t>phosphatidylinositol glycan anchor biosynthesis, class W [Source:MGI Symbol;Acc:MGI:1917575]</t>
  </si>
  <si>
    <t>Plekhd1os</t>
  </si>
  <si>
    <t>pleckstrin homology domain containing, family D (with coiled-coil domains) member 1, opposite strand [Source:MGI Symbol;Acc:MGI:1915604]</t>
  </si>
  <si>
    <t>Prss32</t>
  </si>
  <si>
    <t>protease, serine 32 [Source:MGI Symbol;Acc:MGI:1917064]</t>
  </si>
  <si>
    <t>Abca7</t>
  </si>
  <si>
    <t>ATP-binding cassette, sub-family A (ABC1), member 7 [Source:MGI Symbol;Acc:MGI:1351646]</t>
  </si>
  <si>
    <t>Baiap2l2</t>
  </si>
  <si>
    <t>BAI1-associated protein 2-like 2 [Source:MGI Symbol;Acc:MGI:2652819]</t>
  </si>
  <si>
    <t>Hsp90b1</t>
  </si>
  <si>
    <t>heat shock protein 90, beta (Grp94), member 1 [Source:MGI Symbol;Acc:MGI:98817]</t>
  </si>
  <si>
    <t>Gm17508</t>
  </si>
  <si>
    <t>predicted gene, 17508 [Source:MGI Symbol;Acc:MGI:4937142]</t>
  </si>
  <si>
    <t>Dnah5</t>
  </si>
  <si>
    <t>dynein, axonemal, heavy chain 5 [Source:MGI Symbol;Acc:MGI:107718]</t>
  </si>
  <si>
    <t>Fstl1</t>
  </si>
  <si>
    <t>follistatin-like 1 [Source:MGI Symbol;Acc:MGI:102793]</t>
  </si>
  <si>
    <t>Fbxw5</t>
  </si>
  <si>
    <t>F-box and WD-40 domain protein 5 [Source:MGI Symbol;Acc:MGI:1354731]</t>
  </si>
  <si>
    <t>Fgf12</t>
  </si>
  <si>
    <t>fibroblast growth factor 12 [Source:MGI Symbol;Acc:MGI:109183]</t>
  </si>
  <si>
    <t>Atp6v1g1</t>
  </si>
  <si>
    <t>ATPase, H+ transporting, lysosomal V1 subunit G1 [Source:MGI Symbol;Acc:MGI:1913540]</t>
  </si>
  <si>
    <t>Rnf212</t>
  </si>
  <si>
    <t>ring finger protein 212 [Source:MGI Symbol;Acc:MGI:3645767]</t>
  </si>
  <si>
    <t>Bhlhe40</t>
  </si>
  <si>
    <t>basic helix-loop-helix family, member e40 [Source:MGI Symbol;Acc:MGI:1097714]</t>
  </si>
  <si>
    <t>Palb2</t>
  </si>
  <si>
    <t>partner and localizer of BRCA2 [Source:MGI Symbol;Acc:MGI:3040695]</t>
  </si>
  <si>
    <t>Asxl3</t>
  </si>
  <si>
    <t>ASXL transcriptional regulator 3 [Source:MGI Symbol;Acc:MGI:2685175]</t>
  </si>
  <si>
    <t>Depp1</t>
  </si>
  <si>
    <t>DEPP1 autophagy regulator [Source:MGI Symbol;Acc:MGI:1918730]</t>
  </si>
  <si>
    <t>Deptor</t>
  </si>
  <si>
    <t>DEP domain containing MTOR-interacting protein [Source:MGI Symbol;Acc:MGI:2146322]</t>
  </si>
  <si>
    <t>Arid3a</t>
  </si>
  <si>
    <t>AT rich interactive domain 3A (BRIGHT-like) [Source:MGI Symbol;Acc:MGI:1328360]</t>
  </si>
  <si>
    <t>Rps26</t>
  </si>
  <si>
    <t>ribosomal protein S26 [Source:MGI Symbol;Acc:MGI:1351628]</t>
  </si>
  <si>
    <t>Usp11</t>
  </si>
  <si>
    <t>ubiquitin specific peptidase 11 [Source:MGI Symbol;Acc:MGI:2384312]</t>
  </si>
  <si>
    <t>Rpl29</t>
  </si>
  <si>
    <t>ribosomal protein L29 [Source:MGI Symbol;Acc:MGI:99687]</t>
  </si>
  <si>
    <t>Arhgap45</t>
  </si>
  <si>
    <t>Rho GTPase activating protein 45 [Source:MGI Symbol;Acc:MGI:1917969]</t>
  </si>
  <si>
    <t>Gm36423</t>
  </si>
  <si>
    <t>predicted gene, 36423 [Source:MGI Symbol;Acc:MGI:5595582]</t>
  </si>
  <si>
    <t>Krt18</t>
  </si>
  <si>
    <t>keratin 18 [Source:MGI Symbol;Acc:MGI:96692]</t>
  </si>
  <si>
    <t>Gm52253</t>
  </si>
  <si>
    <t>Atf3</t>
  </si>
  <si>
    <t>activating transcription factor 3 [Source:MGI Symbol;Acc:MGI:109384]</t>
  </si>
  <si>
    <t>Slc7a8</t>
  </si>
  <si>
    <t>solute carrier family 7 (cationic amino acid transporter, y+ system), member 8 [Source:MGI Symbol;Acc:MGI:1355323]</t>
  </si>
  <si>
    <t>Pgam1</t>
  </si>
  <si>
    <t>phosphoglycerate mutase 1 [Source:MGI Symbol;Acc:MGI:97552]</t>
  </si>
  <si>
    <t>Col4a3</t>
  </si>
  <si>
    <t>collagen, type IV, alpha 3 [Source:MGI Symbol;Acc:MGI:104688]</t>
  </si>
  <si>
    <t>Vti1b</t>
  </si>
  <si>
    <t>vesicle transport through interaction with t-SNAREs 1B [Source:MGI Symbol;Acc:MGI:1855688]</t>
  </si>
  <si>
    <t>Gm31088</t>
  </si>
  <si>
    <t>Spint2</t>
  </si>
  <si>
    <t>serine protease inhibitor, Kunitz type 2 [Source:MGI Symbol;Acc:MGI:1338031]</t>
  </si>
  <si>
    <t>Fam183b</t>
  </si>
  <si>
    <t>family with sequence similarity 183, member B [Source:MGI Symbol;Acc:MGI:1922679]</t>
  </si>
  <si>
    <t>9330182O14Rik</t>
  </si>
  <si>
    <t>RIKEN cDNA 9330182O14 gene [Source:MGI Symbol;Acc:MGI:3045378]</t>
  </si>
  <si>
    <t>Nab2</t>
  </si>
  <si>
    <t>Ngfi-A binding protein 2 [Source:MGI Symbol;Acc:MGI:107563]</t>
  </si>
  <si>
    <t>Rps21</t>
  </si>
  <si>
    <t>ribosomal protein S21 [Source:MGI Symbol;Acc:MGI:1913731]</t>
  </si>
  <si>
    <t>Snai3</t>
  </si>
  <si>
    <t>snail family zinc finger 3 [Source:MGI Symbol;Acc:MGI:1353563]</t>
  </si>
  <si>
    <t>Pdlim4</t>
  </si>
  <si>
    <t>PDZ and LIM domain 4 [Source:MGI Symbol;Acc:MGI:1353470]</t>
  </si>
  <si>
    <t>Cfap20dc</t>
  </si>
  <si>
    <t>CFAP20 domain containing [Source:MGI Symbol;Acc:MGI:1926154]</t>
  </si>
  <si>
    <t>Gimap3</t>
  </si>
  <si>
    <t>GTPase, IMAP family member 3 [Source:MGI Symbol;Acc:MGI:1932723]</t>
  </si>
  <si>
    <t>Coq8a</t>
  </si>
  <si>
    <t>coenzyme Q8A [Source:MGI Symbol;Acc:MGI:1914676]</t>
  </si>
  <si>
    <t>Rab7</t>
  </si>
  <si>
    <t>RAB7, member RAS oncogene family [Source:MGI Symbol;Acc:MGI:105068]</t>
  </si>
  <si>
    <t>Slpi</t>
  </si>
  <si>
    <t>secretory leukocyte peptidase inhibitor [Source:MGI Symbol;Acc:MGI:109297]</t>
  </si>
  <si>
    <t>Dpy19l3</t>
  </si>
  <si>
    <t>dpy-19-like 3 (C. elegans) [Source:MGI Symbol;Acc:MGI:2443952]</t>
  </si>
  <si>
    <t>Itprip</t>
  </si>
  <si>
    <t>inositol 1,4,5-triphosphate receptor interacting protein [Source:MGI Symbol;Acc:MGI:3042776]</t>
  </si>
  <si>
    <t>1700066M21Rik</t>
  </si>
  <si>
    <t>RIKEN cDNA 1700066M21 gene [Source:MGI Symbol;Acc:MGI:1920717]</t>
  </si>
  <si>
    <t>Hes6</t>
  </si>
  <si>
    <t>hairy and enhancer of split 6 [Source:MGI Symbol;Acc:MGI:1859852]</t>
  </si>
  <si>
    <t>Grb2</t>
  </si>
  <si>
    <t>growth factor receptor bound protein 2 [Source:MGI Symbol;Acc:MGI:95805]</t>
  </si>
  <si>
    <t>Pih1d1</t>
  </si>
  <si>
    <t>PIH1 domain containing 1 [Source:MGI Symbol;Acc:MGI:1916095]</t>
  </si>
  <si>
    <t>Gnl3l</t>
  </si>
  <si>
    <t>guanine nucleotide binding protein-like 3 (nucleolar)-like [Source:MGI Symbol;Acc:MGI:2448557]</t>
  </si>
  <si>
    <t>Gde1</t>
  </si>
  <si>
    <t>glycerophosphodiester phosphodiesterase 1 [Source:MGI Symbol;Acc:MGI:1891827]</t>
  </si>
  <si>
    <t>9930021J03Rik</t>
  </si>
  <si>
    <t>RIKEN cDNA 9930021J03 gene [Source:MGI Symbol;Acc:MGI:2444398]</t>
  </si>
  <si>
    <t>Uqcr10</t>
  </si>
  <si>
    <t>ubiquinol-cytochrome c reductase, complex III subunit X [Source:MGI Symbol;Acc:MGI:1913402]</t>
  </si>
  <si>
    <t>Vwa3b</t>
  </si>
  <si>
    <t>von Willebrand factor A domain containing 3B [Source:MGI Symbol;Acc:MGI:1918103]</t>
  </si>
  <si>
    <t>Gm17149</t>
  </si>
  <si>
    <t>predicted gene 17149 [Source:MGI Symbol;Acc:MGI:4937976]</t>
  </si>
  <si>
    <t>Slco3a1</t>
  </si>
  <si>
    <t>solute carrier organic anion transporter family, member 3a1 [Source:MGI Symbol;Acc:MGI:1351867]</t>
  </si>
  <si>
    <t>9430060I03Rik</t>
  </si>
  <si>
    <t>RIKEN cDNA 9430060I03 gene [Source:MGI Symbol;Acc:MGI:3702484]</t>
  </si>
  <si>
    <t>Defb45</t>
  </si>
  <si>
    <t>defensin beta 45 [Source:MGI Symbol;Acc:MGI:3650541]</t>
  </si>
  <si>
    <t>Sptbn5</t>
  </si>
  <si>
    <t>spectrin beta, non-erythrocytic 5 [Source:MGI Symbol;Acc:MGI:2685200]</t>
  </si>
  <si>
    <t>Zranb1</t>
  </si>
  <si>
    <t>zinc finger, RAN-binding domain containing 1 [Source:MGI Symbol;Acc:MGI:106441]</t>
  </si>
  <si>
    <t>Tmem259</t>
  </si>
  <si>
    <t>transmembrane protein 259 [Source:MGI Symbol;Acc:MGI:2177957]</t>
  </si>
  <si>
    <t>Gm38543</t>
  </si>
  <si>
    <t>Gm35591</t>
  </si>
  <si>
    <t>Ftsj3</t>
  </si>
  <si>
    <t>FtsJ RNA methyltransferase homolog 3 (E. coli) [Source:MGI Symbol;Acc:MGI:1860295]</t>
  </si>
  <si>
    <t>Il16</t>
  </si>
  <si>
    <t>interleukin 16 [Source:MGI Symbol;Acc:MGI:1270855]</t>
  </si>
  <si>
    <t>C330026H20Rik</t>
  </si>
  <si>
    <t>Uqcrc2</t>
  </si>
  <si>
    <t>ubiquinol cytochrome c reductase core protein 2 [Source:MGI Symbol;Acc:MGI:1914253]</t>
  </si>
  <si>
    <t>Lin7c</t>
  </si>
  <si>
    <t>lin-7 homolog C, crumbs cell polarity complex component [Source:MGI Symbol;Acc:MGI:1330839]</t>
  </si>
  <si>
    <t>2610524H06Rik</t>
  </si>
  <si>
    <t>Gsto1</t>
  </si>
  <si>
    <t>glutathione S-transferase omega 1 [Source:MGI Symbol;Acc:MGI:1342273]</t>
  </si>
  <si>
    <t>Esam</t>
  </si>
  <si>
    <t>endothelial cell-specific adhesion molecule [Source:MGI Symbol;Acc:MGI:1916774]</t>
  </si>
  <si>
    <t>Neb</t>
  </si>
  <si>
    <t>nebulin [Source:MGI Symbol;Acc:MGI:97292]</t>
  </si>
  <si>
    <t>1810024B03Rik</t>
  </si>
  <si>
    <t>RIKEN cDNA 1810024B03 gene [Source:MGI Symbol;Acc:MGI:1925560]</t>
  </si>
  <si>
    <t>Fads2</t>
  </si>
  <si>
    <t>fatty acid desaturase 2 [Source:MGI Symbol;Acc:MGI:1930079]</t>
  </si>
  <si>
    <t>Prss16</t>
  </si>
  <si>
    <t>protease, serine 16 (thymus) [Source:MGI Symbol;Acc:MGI:1859181]</t>
  </si>
  <si>
    <t>Myl6b</t>
  </si>
  <si>
    <t>myosin, light polypeptide 6B [Source:MGI Symbol;Acc:MGI:1917789]</t>
  </si>
  <si>
    <t>Ppp2ca</t>
  </si>
  <si>
    <t>protein phosphatase 2 (formerly 2A), catalytic subunit, alpha isoform [Source:MGI Symbol;Acc:MGI:1321159]</t>
  </si>
  <si>
    <t>Gm32819</t>
  </si>
  <si>
    <t>Klf5</t>
  </si>
  <si>
    <t>Kruppel-like factor 5 [Source:MGI Symbol;Acc:MGI:1338056]</t>
  </si>
  <si>
    <t>Lap3</t>
  </si>
  <si>
    <t>leucine aminopeptidase 3 [Source:MGI Symbol;Acc:MGI:1914238]</t>
  </si>
  <si>
    <t>Etv4</t>
  </si>
  <si>
    <t>ets variant 4 [Source:MGI Symbol;Acc:MGI:99423]</t>
  </si>
  <si>
    <t>Proser2</t>
  </si>
  <si>
    <t>proline and serine rich 2 [Source:MGI Symbol;Acc:MGI:2442238]</t>
  </si>
  <si>
    <t>Boll</t>
  </si>
  <si>
    <t>boule homolog, RNA binding protein [Source:MGI Symbol;Acc:MGI:1922638]</t>
  </si>
  <si>
    <t>Cage1</t>
  </si>
  <si>
    <t>cancer antigen 1 [Source:MGI Symbol;Acc:MGI:1918463]</t>
  </si>
  <si>
    <t>Ccdc92b</t>
  </si>
  <si>
    <t>coiled-coil domain containing 92B [Source:MGI Symbol;Acc:MGI:3588240]</t>
  </si>
  <si>
    <t>Gm15455</t>
  </si>
  <si>
    <t>predicted gene 15455 [Source:MGI Symbol;Acc:MGI:3705563]</t>
  </si>
  <si>
    <t>Glg1</t>
  </si>
  <si>
    <t>golgi apparatus protein 1 [Source:MGI Symbol;Acc:MGI:104967]</t>
  </si>
  <si>
    <t>Muc2</t>
  </si>
  <si>
    <t>mucin 2 [Source:MGI Symbol;Acc:MGI:1339364]</t>
  </si>
  <si>
    <t>Ccdc124</t>
  </si>
  <si>
    <t>coiled-coil domain containing 124 [Source:MGI Symbol;Acc:MGI:1916403]</t>
  </si>
  <si>
    <t>Cphx1</t>
  </si>
  <si>
    <t>cytoplasmic polyadenylated homeobox 1 [Source:MGI Symbol;Acc:MGI:2145733]</t>
  </si>
  <si>
    <t>Max</t>
  </si>
  <si>
    <t>Max protein [Source:MGI Symbol;Acc:MGI:96921]</t>
  </si>
  <si>
    <t>Ier5l</t>
  </si>
  <si>
    <t>immediate early response 5-like [Source:MGI Symbol;Acc:MGI:1919750]</t>
  </si>
  <si>
    <t>Svs1</t>
  </si>
  <si>
    <t>Psmb4</t>
  </si>
  <si>
    <t>proteasome (prosome, macropain) subunit, beta type 4 [Source:MGI Symbol;Acc:MGI:1098257]</t>
  </si>
  <si>
    <t>D430001F17Rik</t>
  </si>
  <si>
    <t>RIKEN cDNA D430001F17 gene [Source:MGI Symbol;Acc:MGI:2441973]</t>
  </si>
  <si>
    <t>1700020L24Rik</t>
  </si>
  <si>
    <t>RIKEN cDNA 1700020L24 gene [Source:MGI Symbol;Acc:MGI:1913580]</t>
  </si>
  <si>
    <t>Gm46627</t>
  </si>
  <si>
    <t>Gm36470</t>
  </si>
  <si>
    <t>Gm35760</t>
  </si>
  <si>
    <t>Gm36712</t>
  </si>
  <si>
    <t>Actg2</t>
  </si>
  <si>
    <t>actin, gamma 2, smooth muscle, enteric [Source:MGI Symbol;Acc:MGI:104589]</t>
  </si>
  <si>
    <t>Adhfe1</t>
  </si>
  <si>
    <t>alcohol dehydrogenase, iron containing, 1 [Source:MGI Symbol;Acc:MGI:1923437]</t>
  </si>
  <si>
    <t>Sptbn4</t>
  </si>
  <si>
    <t>spectrin beta, non-erythrocytic 4 [Source:MGI Symbol;Acc:MGI:1890574]</t>
  </si>
  <si>
    <t>Aph1c</t>
  </si>
  <si>
    <t>aph1 homolog C, gamma secretase subunit [Source:MGI Symbol;Acc:MGI:1915568]</t>
  </si>
  <si>
    <t>Zfp607a</t>
  </si>
  <si>
    <t>zinc finger protein 607A [Source:MGI Symbol;Acc:MGI:3584526]</t>
  </si>
  <si>
    <t>LOC115488002</t>
  </si>
  <si>
    <t>Prx</t>
  </si>
  <si>
    <t>periaxin [Source:MGI Symbol;Acc:MGI:108176]</t>
  </si>
  <si>
    <t>Csrp2</t>
  </si>
  <si>
    <t>cysteine and glycine-rich protein 2 [Source:MGI Symbol;Acc:MGI:1202907]</t>
  </si>
  <si>
    <t>Chchd3</t>
  </si>
  <si>
    <t>coiled-coil-helix-coiled-coil-helix domain containing 3 [Source:MGI Symbol;Acc:MGI:1913325]</t>
  </si>
  <si>
    <t>Gm6978</t>
  </si>
  <si>
    <t>predicted gene 6978 [Source:MGI Symbol;Acc:MGI:3647254]</t>
  </si>
  <si>
    <t>Cox4i1</t>
  </si>
  <si>
    <t>cytochrome c oxidase subunit 4I1 [Source:MGI Symbol;Acc:MGI:88473]</t>
  </si>
  <si>
    <t>Gm39000</t>
  </si>
  <si>
    <t>Dzip1</t>
  </si>
  <si>
    <t>DAZ interacting protein 1 [Source:MGI Symbol;Acc:MGI:1914311]</t>
  </si>
  <si>
    <t>Gfra3</t>
  </si>
  <si>
    <t>glial cell line derived neurotrophic factor family receptor alpha 3 [Source:MGI Symbol;Acc:MGI:1201403]</t>
  </si>
  <si>
    <t>Smarcd3</t>
  </si>
  <si>
    <t>SWI/SNF related, matrix associated, actin dependent regulator of chromatin, subfamily d, member 3 [Source:MGI Symbol;Acc:MGI:1914243]</t>
  </si>
  <si>
    <t>Prss53</t>
  </si>
  <si>
    <t>protease, serine 53 [Source:MGI Symbol;Acc:MGI:2652890]</t>
  </si>
  <si>
    <t>Gm12830</t>
  </si>
  <si>
    <t>predicted gene 12830 [Source:MGI Symbol;Acc:MGI:3649998]</t>
  </si>
  <si>
    <t>Slc1a3</t>
  </si>
  <si>
    <t>solute carrier family 1 (glial high affinity glutamate transporter), member 3 [Source:MGI Symbol;Acc:MGI:99917]</t>
  </si>
  <si>
    <t>1810062G17Rik</t>
  </si>
  <si>
    <t>RIKEN cDNA 1810062G17 gene [Source:MGI Symbol;Acc:MGI:1919532]</t>
  </si>
  <si>
    <t>Atf7ip2</t>
  </si>
  <si>
    <t>activating transcription factor 7 interacting protein 2 [Source:MGI Symbol;Acc:MGI:1922579]</t>
  </si>
  <si>
    <t>Slc30a2</t>
  </si>
  <si>
    <t>solute carrier family 30 (zinc transporter), member 2 [Source:MGI Symbol;Acc:MGI:106637]</t>
  </si>
  <si>
    <t>Ppan</t>
  </si>
  <si>
    <t>peter pan homolog [Source:MGI Symbol;Acc:MGI:2178445]</t>
  </si>
  <si>
    <t>Chrnb1</t>
  </si>
  <si>
    <t>cholinergic receptor, nicotinic, beta polypeptide 1 (muscle) [Source:MGI Symbol;Acc:MGI:87890]</t>
  </si>
  <si>
    <t>Ccdc71l</t>
  </si>
  <si>
    <t>coiled-coil domain containing 71 like [Source:MGI Symbol;Acc:MGI:1919373]</t>
  </si>
  <si>
    <t>LOC118568021</t>
  </si>
  <si>
    <t>Ndufb7</t>
  </si>
  <si>
    <t>NADH:ubiquinone oxidoreductase subunit B7 [Source:MGI Symbol;Acc:MGI:1914166]</t>
  </si>
  <si>
    <t>Hotairm1</t>
  </si>
  <si>
    <t>Hoxa transcript antisense RNA, myeloid-specific 1 [Source:MGI Symbol;Acc:MGI:3705155]</t>
  </si>
  <si>
    <t>Gm52305</t>
  </si>
  <si>
    <t>LOC115487891</t>
  </si>
  <si>
    <t>Cyp4f41-ps</t>
  </si>
  <si>
    <t>cytochrome P450, family 4, subfamily f, polypeptide 41 pseudogene [Source:MGI Symbol;Acc:MGI:1925125]</t>
  </si>
  <si>
    <t>Cp</t>
  </si>
  <si>
    <t>ceruloplasmin [Source:MGI Symbol;Acc:MGI:88476]</t>
  </si>
  <si>
    <t>Gm26685</t>
  </si>
  <si>
    <t>predicted gene, 26685 [Source:MGI Symbol;Acc:MGI:5477179]</t>
  </si>
  <si>
    <t>Gm52736</t>
  </si>
  <si>
    <t>H2ac4</t>
  </si>
  <si>
    <t>H2A clustered histone 4 [Source:MGI Symbol;Acc:MGI:2448306]</t>
  </si>
  <si>
    <t>B130006D01Rik</t>
  </si>
  <si>
    <t>Zfp39</t>
  </si>
  <si>
    <t>zinc finger protein 39 [Source:MGI Symbol;Acc:MGI:99183]</t>
  </si>
  <si>
    <t>Kctd10</t>
  </si>
  <si>
    <t>potassium channel tetramerisation domain containing 10 [Source:MGI Symbol;Acc:MGI:2141207]</t>
  </si>
  <si>
    <t>Tmem176b</t>
  </si>
  <si>
    <t>transmembrane protein 176B [Source:MGI Symbol;Acc:MGI:1916348]</t>
  </si>
  <si>
    <t>Tas1r3</t>
  </si>
  <si>
    <t>taste receptor, type 1, member 3 [Source:MGI Symbol;Acc:MGI:1933547]</t>
  </si>
  <si>
    <t>Gapdhs</t>
  </si>
  <si>
    <t>glyceraldehyde-3-phosphate dehydrogenase, spermatogenic [Source:MGI Symbol;Acc:MGI:95653]</t>
  </si>
  <si>
    <t>C920021L13Rik</t>
  </si>
  <si>
    <t>RIKEN cDNA C920021L13 gene [Source:MGI Symbol;Acc:MGI:1923991]</t>
  </si>
  <si>
    <t>Gm38970</t>
  </si>
  <si>
    <t>Wsb2</t>
  </si>
  <si>
    <t>WD repeat and SOCS box-containing 2 [Source:MGI Symbol;Acc:MGI:2144041]</t>
  </si>
  <si>
    <t>LOC118567935</t>
  </si>
  <si>
    <t>Gm36572</t>
  </si>
  <si>
    <t>Stx1b</t>
  </si>
  <si>
    <t>syntaxin 1B [Source:MGI Symbol;Acc:MGI:1930705]</t>
  </si>
  <si>
    <t>Dcdc2b</t>
  </si>
  <si>
    <t>doublecortin domain containing 2b [Source:MGI Symbol;Acc:MGI:2686212]</t>
  </si>
  <si>
    <t>Gm15663</t>
  </si>
  <si>
    <t>predicted gene 15663 [Source:MGI Symbol;Acc:MGI:3783105]</t>
  </si>
  <si>
    <t>Cers3</t>
  </si>
  <si>
    <t>ceramide synthase 3 [Source:MGI Symbol;Acc:MGI:2681008]</t>
  </si>
  <si>
    <t>0610040B10Rik</t>
  </si>
  <si>
    <t>RIKEN cDNA 0610040B10 gene [Source:MGI Symbol;Acc:MGI:1914922]</t>
  </si>
  <si>
    <t>Jaml</t>
  </si>
  <si>
    <t>junction adhesion molecule like [Source:MGI Symbol;Acc:MGI:2685484]</t>
  </si>
  <si>
    <t>Ppp1cb</t>
  </si>
  <si>
    <t>protein phosphatase 1 catalytic subunit beta [Source:MGI Symbol;Acc:MGI:104871]</t>
  </si>
  <si>
    <t>Gm33947</t>
  </si>
  <si>
    <t>4932438H23Rik</t>
  </si>
  <si>
    <t>RIKEN cDNA 4932438H23 gene [Source:MGI Symbol;Acc:MGI:1921637]</t>
  </si>
  <si>
    <t>Lama4</t>
  </si>
  <si>
    <t>laminin, alpha 4 [Source:MGI Symbol;Acc:MGI:109321]</t>
  </si>
  <si>
    <t>Il20rb</t>
  </si>
  <si>
    <t>interleukin 20 receptor beta [Source:MGI Symbol;Acc:MGI:2143266]</t>
  </si>
  <si>
    <t>Hoxd3</t>
  </si>
  <si>
    <t>homeobox D3 [Source:MGI Symbol;Acc:MGI:96207]</t>
  </si>
  <si>
    <t>E230016M11Rik</t>
  </si>
  <si>
    <t>RIKEN cDNA E230016M11 gene [Source:MGI Symbol;Acc:MGI:2443524]</t>
  </si>
  <si>
    <t>Carns1</t>
  </si>
  <si>
    <t>carnosine synthase 1 [Source:MGI Symbol;Acc:MGI:2147595]</t>
  </si>
  <si>
    <t>Gm11240</t>
  </si>
  <si>
    <t>predicted gene 11240 [Source:MGI Symbol;Acc:MGI:3651058]</t>
  </si>
  <si>
    <t>Fdft1</t>
  </si>
  <si>
    <t>farnesyl diphosphate farnesyl transferase 1 [Source:MGI Symbol;Acc:MGI:102706]</t>
  </si>
  <si>
    <t>Pde4d</t>
  </si>
  <si>
    <t>phosphodiesterase 4D, cAMP specific [Source:MGI Symbol;Acc:MGI:99555]</t>
  </si>
  <si>
    <t>Fap</t>
  </si>
  <si>
    <t>fibroblast activation protein [Source:MGI Symbol;Acc:MGI:109608]</t>
  </si>
  <si>
    <t>Pik3ap1</t>
  </si>
  <si>
    <t>phosphoinositide-3-kinase adaptor protein 1 [Source:MGI Symbol;Acc:MGI:1933177]</t>
  </si>
  <si>
    <t>Ppp1r14c</t>
  </si>
  <si>
    <t>protein phosphatase 1, regulatory inhibitor subunit 14C [Source:MGI Symbol;Acc:MGI:1923392]</t>
  </si>
  <si>
    <t>Pik3r2</t>
  </si>
  <si>
    <t>phosphoinositide-3-kinase regulatory subunit 2 [Source:MGI Symbol;Acc:MGI:1098772]</t>
  </si>
  <si>
    <t>Fbxl22</t>
  </si>
  <si>
    <t>F-box and leucine-rich repeat protein 22 [Source:MGI Symbol;Acc:MGI:1921415]</t>
  </si>
  <si>
    <t>Plekhf1</t>
  </si>
  <si>
    <t>pleckstrin homology domain containing, family F (with FYVE domain) member 1 [Source:MGI Symbol;Acc:MGI:1919537]</t>
  </si>
  <si>
    <t>Muc20</t>
  </si>
  <si>
    <t>mucin 20 [Source:MGI Symbol;Acc:MGI:2385039]</t>
  </si>
  <si>
    <t>Gm28523</t>
  </si>
  <si>
    <t>predicted gene 28523 [Source:MGI Symbol;Acc:MGI:5579229]</t>
  </si>
  <si>
    <t>Anapc2</t>
  </si>
  <si>
    <t>anaphase promoting complex subunit 2 [Source:MGI Symbol;Acc:MGI:2139135]</t>
  </si>
  <si>
    <t>Gm17251</t>
  </si>
  <si>
    <t>predicted gene, 17251 [Source:MGI Symbol;Acc:MGI:4936885]</t>
  </si>
  <si>
    <t>Ahcyl2</t>
  </si>
  <si>
    <t>S-adenosylhomocysteine hydrolase-like 2 [Source:MGI Symbol;Acc:MGI:1921590]</t>
  </si>
  <si>
    <t>Mfsd4b4</t>
  </si>
  <si>
    <t>major facilitator superfamily domain containing 4B4 [Source:MGI Symbol;Acc:MGI:3035041]</t>
  </si>
  <si>
    <t>Smkr-ps</t>
  </si>
  <si>
    <t>smal lysine rich protein 1, pseudogene [Source:MGI Symbol;Acc:MGI:1923669]</t>
  </si>
  <si>
    <t>Wnt2b</t>
  </si>
  <si>
    <t>wingless-type MMTV integration site family, member 2B [Source:MGI Symbol;Acc:MGI:1261834]</t>
  </si>
  <si>
    <t>Timm50</t>
  </si>
  <si>
    <t>translocase of inner mitochondrial membrane 50 [Source:MGI Symbol;Acc:MGI:1913775]</t>
  </si>
  <si>
    <t>Ntmt1</t>
  </si>
  <si>
    <t>N-terminal Xaa-Pro-Lys N-methyltransferase 1 [Source:MGI Symbol;Acc:MGI:1913867]</t>
  </si>
  <si>
    <t>Chil6</t>
  </si>
  <si>
    <t>chitinase-like 6 [Source:MGI Symbol;Acc:MGI:2682303]</t>
  </si>
  <si>
    <t>Zfp493</t>
  </si>
  <si>
    <t>zinc finger protein 493 [Source:MGI Symbol;Acc:MGI:1920208]</t>
  </si>
  <si>
    <t>2810039B14Rik</t>
  </si>
  <si>
    <t>RIKEN cDNA 2810039B14 gene [Source:MGI Symbol;Acc:MGI:1919915]</t>
  </si>
  <si>
    <t>Polr2e</t>
  </si>
  <si>
    <t>polymerase (RNA) II (DNA directed) polypeptide E [Source:MGI Symbol;Acc:MGI:1913670]</t>
  </si>
  <si>
    <t>Dzip3</t>
  </si>
  <si>
    <t>DAZ interacting protein 3, zinc finger [Source:MGI Symbol;Acc:MGI:1917433]</t>
  </si>
  <si>
    <t>Ppp1r1b</t>
  </si>
  <si>
    <t>protein phosphatase 1, regulatory inhibitor subunit 1B [Source:MGI Symbol;Acc:MGI:94860]</t>
  </si>
  <si>
    <t>Denr</t>
  </si>
  <si>
    <t>density-regulated protein [Source:MGI Symbol;Acc:MGI:1915434]</t>
  </si>
  <si>
    <t>Zfp296</t>
  </si>
  <si>
    <t>zinc finger protein 296 [Source:MGI Symbol;Acc:MGI:1926956]</t>
  </si>
  <si>
    <t>Reg3b</t>
  </si>
  <si>
    <t>regenerating islet-derived 3 beta [Source:MGI Symbol;Acc:MGI:97478]</t>
  </si>
  <si>
    <t>Gm40181</t>
  </si>
  <si>
    <t>Pgs1</t>
  </si>
  <si>
    <t>phosphatidylglycerophosphate synthase 1 [Source:MGI Symbol;Acc:MGI:1921701]</t>
  </si>
  <si>
    <t>Smad7</t>
  </si>
  <si>
    <t>SMAD family member 7 [Source:MGI Symbol;Acc:MGI:1100518]</t>
  </si>
  <si>
    <t>Prrg4</t>
  </si>
  <si>
    <t>proline rich Gla (G-carboxyglutamic acid) 4 (transmembrane) [Source:MGI Symbol;Acc:MGI:2442211]</t>
  </si>
  <si>
    <t>LOC115488070</t>
  </si>
  <si>
    <t>Gng2</t>
  </si>
  <si>
    <t>guanine nucleotide binding protein (G protein), gamma 2 [Source:MGI Symbol;Acc:MGI:102705]</t>
  </si>
  <si>
    <t>Gm25360</t>
  </si>
  <si>
    <t>predicted gene, 25360 [Source:MGI Symbol;Acc:MGI:5455137]</t>
  </si>
  <si>
    <t>Gmfg-ps</t>
  </si>
  <si>
    <t>glia maturation factor, gamma, pseudogene [Source:MGI Symbol;Acc:MGI:3704264]</t>
  </si>
  <si>
    <t>Cap1</t>
  </si>
  <si>
    <t>CAP, adenylate cyclase-associated protein 1 (yeast) [Source:MGI Symbol;Acc:MGI:88262]</t>
  </si>
  <si>
    <t>Dbn1</t>
  </si>
  <si>
    <t>drebrin 1 [Source:MGI Symbol;Acc:MGI:1931838]</t>
  </si>
  <si>
    <t>Rab26os</t>
  </si>
  <si>
    <t>RAB26, member RAS oncogene family, opposite strand [Source:MGI Symbol;Acc:MGI:1922864]</t>
  </si>
  <si>
    <t>Acaa2</t>
  </si>
  <si>
    <t>acetyl-Coenzyme A acyltransferase 2 (mitochondrial 3-oxoacyl-Coenzyme A thiolase) [Source:MGI Symbol;Acc:MGI:1098623]</t>
  </si>
  <si>
    <t>Perm1</t>
  </si>
  <si>
    <t>PPARGC1 and ESRR induced regulator, muscle 1 [Source:MGI Symbol;Acc:MGI:1921433]</t>
  </si>
  <si>
    <t>Capn3</t>
  </si>
  <si>
    <t>calpain 3 [Source:MGI Symbol;Acc:MGI:107437]</t>
  </si>
  <si>
    <t>Arf6</t>
  </si>
  <si>
    <t>ADP-ribosylation factor 6 [Source:MGI Symbol;Acc:MGI:99435]</t>
  </si>
  <si>
    <t>Myl12a</t>
  </si>
  <si>
    <t>myosin, light chain 12A, regulatory, non-sarcomeric [Source:MGI Symbol;Acc:MGI:1914518]</t>
  </si>
  <si>
    <t>Flvcr1</t>
  </si>
  <si>
    <t>feline leukemia virus subgroup C cellular receptor 1 [Source:MGI Symbol;Acc:MGI:2444881]</t>
  </si>
  <si>
    <t>Tspan4</t>
  </si>
  <si>
    <t>tetraspanin 4 [Source:MGI Symbol;Acc:MGI:1928097]</t>
  </si>
  <si>
    <t>Tjp1</t>
  </si>
  <si>
    <t>tight junction protein 1 [Source:MGI Symbol;Acc:MGI:98759]</t>
  </si>
  <si>
    <t>Gsap</t>
  </si>
  <si>
    <t>gamma-secretase activating protein [Source:MGI Symbol;Acc:MGI:2442259]</t>
  </si>
  <si>
    <t>Slc46a1</t>
  </si>
  <si>
    <t>solute carrier family 46, member 1 [Source:MGI Symbol;Acc:MGI:1098733]</t>
  </si>
  <si>
    <t>Gm6644</t>
  </si>
  <si>
    <t>predicted gene 6644 [Source:MGI Symbol;Acc:MGI:3644951]</t>
  </si>
  <si>
    <t>Ndnf</t>
  </si>
  <si>
    <t>neuron-derived neurotrophic factor [Source:MGI Symbol;Acc:MGI:1915419]</t>
  </si>
  <si>
    <t>Limd1</t>
  </si>
  <si>
    <t>LIM domains containing 1 [Source:MGI Symbol;Acc:MGI:1352502]</t>
  </si>
  <si>
    <t>Nefh</t>
  </si>
  <si>
    <t>neurofilament, heavy polypeptide [Source:MGI Symbol;Acc:MGI:97309]</t>
  </si>
  <si>
    <t>Dpf3</t>
  </si>
  <si>
    <t>double PHD fingers 3 [Source:MGI Symbol;Acc:MGI:1917377]</t>
  </si>
  <si>
    <t>Krt15</t>
  </si>
  <si>
    <t>keratin 15 [Source:MGI Symbol;Acc:MGI:96689]</t>
  </si>
  <si>
    <t>Nipbl</t>
  </si>
  <si>
    <t>NIPBL cohesin loading factor [Source:MGI Symbol;Acc:MGI:1913976]</t>
  </si>
  <si>
    <t>Tfap2a</t>
  </si>
  <si>
    <t>transcription factor AP-2, alpha [Source:MGI Symbol;Acc:MGI:104671]</t>
  </si>
  <si>
    <t>Nus1</t>
  </si>
  <si>
    <t>NUS1 dehydrodolichyl diphosphate synthase subunit [Source:MGI Symbol;Acc:MGI:1196365]</t>
  </si>
  <si>
    <t>Tmem17</t>
  </si>
  <si>
    <t>transmembrane protein 17 [Source:MGI Symbol;Acc:MGI:2144205]</t>
  </si>
  <si>
    <t>Nxn</t>
  </si>
  <si>
    <t>nucleoredoxin [Source:MGI Symbol;Acc:MGI:109331]</t>
  </si>
  <si>
    <t>Srrm2</t>
  </si>
  <si>
    <t>serine/arginine repetitive matrix 2 [Source:MGI Symbol;Acc:MGI:1923206]</t>
  </si>
  <si>
    <t>Slc22a13b</t>
  </si>
  <si>
    <t>solute carrier family 22 (organic cation transporter), member 13b [Source:MGI Symbol;Acc:MGI:1924762]</t>
  </si>
  <si>
    <t>Gm34863</t>
  </si>
  <si>
    <t>Disp2</t>
  </si>
  <si>
    <t>dispatched RND tramsporter family member 2 [Source:MGI Symbol;Acc:MGI:2388733]</t>
  </si>
  <si>
    <t>Pmaip1</t>
  </si>
  <si>
    <t>phorbol-12-myristate-13-acetate-induced protein 1 [Source:MGI Symbol;Acc:MGI:1930146]</t>
  </si>
  <si>
    <t>Myo6</t>
  </si>
  <si>
    <t>myosin VI [Source:MGI Symbol;Acc:MGI:104785]</t>
  </si>
  <si>
    <t>Ccdc102a</t>
  </si>
  <si>
    <t>coiled-coil domain containing 102A [Source:MGI Symbol;Acc:MGI:2686927]</t>
  </si>
  <si>
    <t>S100a4</t>
  </si>
  <si>
    <t>S100 calcium binding protein A4 [Source:MGI Symbol;Acc:MGI:1330282]</t>
  </si>
  <si>
    <t>Lifr</t>
  </si>
  <si>
    <t>LIF receptor alpha [Source:MGI Symbol;Acc:MGI:96788]</t>
  </si>
  <si>
    <t>Zfp385a</t>
  </si>
  <si>
    <t>zinc finger protein 385A [Source:MGI Symbol;Acc:MGI:1352495]</t>
  </si>
  <si>
    <t>Syne4</t>
  </si>
  <si>
    <t>spectrin repeat containing, nuclear envelope family member 4 [Source:MGI Symbol;Acc:MGI:2141950]</t>
  </si>
  <si>
    <t>Hnmt</t>
  </si>
  <si>
    <t>histamine N-methyltransferase [Source:MGI Symbol;Acc:MGI:2153181]</t>
  </si>
  <si>
    <t>Gm35339</t>
  </si>
  <si>
    <t>predicted gene, 35339 [Source:MGI Symbol;Acc:MGI:5594498]</t>
  </si>
  <si>
    <t>Noxo1</t>
  </si>
  <si>
    <t>NADPH oxidase organizer 1 [Source:MGI Symbol;Acc:MGI:1919143]</t>
  </si>
  <si>
    <t>Olfm1</t>
  </si>
  <si>
    <t>olfactomedin 1 [Source:MGI Symbol;Acc:MGI:1860437]</t>
  </si>
  <si>
    <t>Chmp1b</t>
  </si>
  <si>
    <t>charged multivesicular body protein 1B [Source:MGI Symbol;Acc:MGI:1914314]</t>
  </si>
  <si>
    <t>Noc2l</t>
  </si>
  <si>
    <t>NOC2 like nucleolar associated transcriptional repressor [Source:MGI Symbol;Acc:MGI:1931051]</t>
  </si>
  <si>
    <t>Cep164</t>
  </si>
  <si>
    <t>centrosomal protein 164 [Source:MGI Symbol;Acc:MGI:2384878]</t>
  </si>
  <si>
    <t>Cd68</t>
  </si>
  <si>
    <t>CD68 antigen [Source:MGI Symbol;Acc:MGI:88342]</t>
  </si>
  <si>
    <t>Sp3</t>
  </si>
  <si>
    <t>trans-acting transcription factor 3 [Source:MGI Symbol;Acc:MGI:1277166]</t>
  </si>
  <si>
    <t>Rpl36a</t>
  </si>
  <si>
    <t>ribosomal protein L36A [Source:MGI Symbol;Acc:MGI:1201789]</t>
  </si>
  <si>
    <t>Gm30456</t>
  </si>
  <si>
    <t>Sdf2</t>
  </si>
  <si>
    <t>stromal cell derived factor 2 [Source:MGI Symbol;Acc:MGI:108019]</t>
  </si>
  <si>
    <t>H1f1</t>
  </si>
  <si>
    <t>H1.1 linker histone, cluster member [Source:MGI Symbol;Acc:MGI:1931523]</t>
  </si>
  <si>
    <t>Gm34821</t>
  </si>
  <si>
    <t>predicted gene, 34821 [Source:MGI Symbol;Acc:MGI:5593980]</t>
  </si>
  <si>
    <t>Septin7</t>
  </si>
  <si>
    <t>septin 7 [Source:MGI Symbol;Acc:MGI:1335094]</t>
  </si>
  <si>
    <t>Prr13</t>
  </si>
  <si>
    <t>proline rich 13 [Source:MGI Symbol;Acc:MGI:1913401]</t>
  </si>
  <si>
    <t>Gm46560</t>
  </si>
  <si>
    <t>predicted gene, 46560 [Source:MGI Symbol;Acc:MGI:5826197]</t>
  </si>
  <si>
    <t>Rpl36</t>
  </si>
  <si>
    <t>ribosomal protein L36 [Source:MGI Symbol;Acc:MGI:1860603]</t>
  </si>
  <si>
    <t>Aspscr1</t>
  </si>
  <si>
    <t>alveolar soft part sarcoma chromosome region, candidate 1 (human) [Source:MGI Symbol;Acc:MGI:1916188]</t>
  </si>
  <si>
    <t>Klb</t>
  </si>
  <si>
    <t>klotho beta [Source:MGI Symbol;Acc:MGI:1932466]</t>
  </si>
  <si>
    <t>Abcc2</t>
  </si>
  <si>
    <t>ATP-binding cassette, sub-family C (CFTR/MRP), member 2 [Source:MGI Symbol;Acc:MGI:1352447]</t>
  </si>
  <si>
    <t>LOC118567604</t>
  </si>
  <si>
    <t>Adgrv1</t>
  </si>
  <si>
    <t>adhesion G protein-coupled receptor V1 [Source:MGI Symbol;Acc:MGI:1274784]</t>
  </si>
  <si>
    <t>Scg5</t>
  </si>
  <si>
    <t>secretogranin V [Source:MGI Symbol;Acc:MGI:98289]</t>
  </si>
  <si>
    <t>Gm38639</t>
  </si>
  <si>
    <t>Gm46436</t>
  </si>
  <si>
    <t>predicted gene, 46436 [Source:MGI Symbol;Acc:MGI:5826073]</t>
  </si>
  <si>
    <t>Rab8a</t>
  </si>
  <si>
    <t>RAB8A, member RAS oncogene family [Source:MGI Symbol;Acc:MGI:96960]</t>
  </si>
  <si>
    <t>Gm33272</t>
  </si>
  <si>
    <t>Igha</t>
  </si>
  <si>
    <t>immunoglobulin heavy constant alpha [Source:MGI Symbol;Acc:MGI:96444]</t>
  </si>
  <si>
    <t>Tmem262</t>
  </si>
  <si>
    <t>transmembrane protein 262 [Source:MGI Symbol;Acc:MGI:3690536]</t>
  </si>
  <si>
    <t>Hk1</t>
  </si>
  <si>
    <t>hexokinase 1 [Source:MGI Symbol;Acc:MGI:96103]</t>
  </si>
  <si>
    <t>Rps6ka5</t>
  </si>
  <si>
    <t>ribosomal protein S6 kinase, polypeptide 5 [Source:MGI Symbol;Acc:MGI:1920336]</t>
  </si>
  <si>
    <t>Art5</t>
  </si>
  <si>
    <t>ADP-ribosyltransferase 5 [Source:MGI Symbol;Acc:MGI:107948]</t>
  </si>
  <si>
    <t>Vsig1</t>
  </si>
  <si>
    <t>V-set and immunoglobulin domain containing 1 [Source:MGI Symbol;Acc:MGI:1926039]</t>
  </si>
  <si>
    <t>Ogdhl</t>
  </si>
  <si>
    <t>oxoglutarate dehydrogenase-like [Source:MGI Symbol;Acc:MGI:3616088]</t>
  </si>
  <si>
    <t>Arhgap6</t>
  </si>
  <si>
    <t>Rho GTPase activating protein 6 [Source:MGI Symbol;Acc:MGI:1196332]</t>
  </si>
  <si>
    <t>Adora2b</t>
  </si>
  <si>
    <t>adenosine A2b receptor [Source:MGI Symbol;Acc:MGI:99403]</t>
  </si>
  <si>
    <t>Fkbp14</t>
  </si>
  <si>
    <t>FK506 binding protein 14 [Source:MGI Symbol;Acc:MGI:2387639]</t>
  </si>
  <si>
    <t>LOC118568610</t>
  </si>
  <si>
    <t>Fgfr1</t>
  </si>
  <si>
    <t>fibroblast growth factor receptor 1 [Source:MGI Symbol;Acc:MGI:95522]</t>
  </si>
  <si>
    <t>Rhoa</t>
  </si>
  <si>
    <t>ras homolog family member A [Source:MGI Symbol;Acc:MGI:1096342]</t>
  </si>
  <si>
    <t>Armc3</t>
  </si>
  <si>
    <t>armadillo repeat containing 3 [Source:MGI Symbol;Acc:MGI:1918132]</t>
  </si>
  <si>
    <t>Gm33677</t>
  </si>
  <si>
    <t>predicted gene, 33677 [Source:MGI Symbol;Acc:MGI:5592836]</t>
  </si>
  <si>
    <t>Gm12174</t>
  </si>
  <si>
    <t>predicted gene 12174 [Source:MGI Symbol;Acc:MGI:3651722]</t>
  </si>
  <si>
    <t>1700003I22Rik</t>
  </si>
  <si>
    <t>RIKEN cDNA 1700003I22 gene [Source:MGI Symbol;Acc:MGI:1916606]</t>
  </si>
  <si>
    <t>Gm41512</t>
  </si>
  <si>
    <t>Slc25a20</t>
  </si>
  <si>
    <t>solute carrier family 25 (mitochondrial carnitine/acylcarnitine translocase), member 20 [Source:MGI Symbol;Acc:MGI:1928738]</t>
  </si>
  <si>
    <t>Lurap1</t>
  </si>
  <si>
    <t>leucine rich adaptor protein 1 [Source:MGI Symbol;Acc:MGI:1915325]</t>
  </si>
  <si>
    <t>Pnmal1</t>
  </si>
  <si>
    <t>Cdc42</t>
  </si>
  <si>
    <t>cell division cycle 42 [Source:MGI Symbol;Acc:MGI:106211]</t>
  </si>
  <si>
    <t>Cd74</t>
  </si>
  <si>
    <t>CD74 antigen (invariant polypeptide of major histocompatibility complex, class II antigen-associated) [Source:MGI Symbol;Acc:MGI:96534]</t>
  </si>
  <si>
    <t>Ndufs7</t>
  </si>
  <si>
    <t>NADH:ubiquinone oxidoreductase core subunit S7 [Source:MGI Symbol;Acc:MGI:1922656]</t>
  </si>
  <si>
    <t>Gm50340</t>
  </si>
  <si>
    <t>predicted gene, 50340 [Source:MGI Symbol;Acc:MGI:6303216]</t>
  </si>
  <si>
    <t>Ywhae</t>
  </si>
  <si>
    <t>tyrosine 3-monooxygenase/tryptophan 5-monooxygenase activation protein, epsilon polypeptide [Source:MGI Symbol;Acc:MGI:894689]</t>
  </si>
  <si>
    <t>Grcc10</t>
  </si>
  <si>
    <t>gene rich cluster, C10 gene [Source:MGI Symbol;Acc:MGI:1315201]</t>
  </si>
  <si>
    <t>LOC118567794</t>
  </si>
  <si>
    <t>Gm12191</t>
  </si>
  <si>
    <t>predicted gene 12191 [Source:MGI Symbol;Acc:MGI:3651293]</t>
  </si>
  <si>
    <t>Gm6654</t>
  </si>
  <si>
    <t>predicted pseudogene 6654 [Source:MGI Symbol;Acc:MGI:3648118]</t>
  </si>
  <si>
    <t>Gm30762</t>
  </si>
  <si>
    <t>Plch2</t>
  </si>
  <si>
    <t>phospholipase C, eta 2 [Source:MGI Symbol;Acc:MGI:2443078]</t>
  </si>
  <si>
    <t>4930579K19Rik</t>
  </si>
  <si>
    <t>RIKEN cDNA 4930579K19 gene [Source:MGI Symbol;Acc:MGI:1923131]</t>
  </si>
  <si>
    <t>Rps20</t>
  </si>
  <si>
    <t>ribosomal protein S20 [Source:MGI Symbol;Acc:MGI:1914677]</t>
  </si>
  <si>
    <t>Trim31</t>
  </si>
  <si>
    <t>tripartite motif-containing 31 [Source:MGI Symbol;Acc:MGI:2385051]</t>
  </si>
  <si>
    <t>Cfap126</t>
  </si>
  <si>
    <t>cilia and flagella associated protein 126 [Source:MGI Symbol;Acc:MGI:1922722]</t>
  </si>
  <si>
    <t>Gm40780</t>
  </si>
  <si>
    <t>Tmem182</t>
  </si>
  <si>
    <t>transmembrane protein 182 [Source:MGI Symbol;Acc:MGI:1923725]</t>
  </si>
  <si>
    <t>Cntd1</t>
  </si>
  <si>
    <t>cyclin N-terminal domain containing 1 [Source:MGI Symbol;Acc:MGI:1923965]</t>
  </si>
  <si>
    <t>Eif3d</t>
  </si>
  <si>
    <t>eukaryotic translation initiation factor 3, subunit D [Source:MGI Symbol;Acc:MGI:1933181]</t>
  </si>
  <si>
    <t>Gm19437</t>
  </si>
  <si>
    <t>predicted gene, 19437 [Source:MGI Symbol;Acc:MGI:5011622]</t>
  </si>
  <si>
    <t>Gm39872</t>
  </si>
  <si>
    <t>C4a</t>
  </si>
  <si>
    <t>complement component 4A (Rodgers blood group) [Source:MGI Symbol;Acc:MGI:98320]</t>
  </si>
  <si>
    <t>Gper1</t>
  </si>
  <si>
    <t>G protein-coupled estrogen receptor 1 [Source:MGI Symbol;Acc:MGI:1924104]</t>
  </si>
  <si>
    <t>Plekha4</t>
  </si>
  <si>
    <t>pleckstrin homology domain containing, family A (phosphoinositide binding specific) member 4 [Source:MGI Symbol;Acc:MGI:1916467]</t>
  </si>
  <si>
    <t>Gm34939</t>
  </si>
  <si>
    <t>predicted gene, 34939 [Source:MGI Symbol;Acc:MGI:5594098]</t>
  </si>
  <si>
    <t>Prss30</t>
  </si>
  <si>
    <t>protease, serine 30 [Source:MGI Symbol;Acc:MGI:1353645]</t>
  </si>
  <si>
    <t>L3mbtl4</t>
  </si>
  <si>
    <t>L3MBTL4 histone methyl-lysine binding protein [Source:MGI Symbol;Acc:MGI:2444889]</t>
  </si>
  <si>
    <t>Atp1a1</t>
  </si>
  <si>
    <t>ATPase, Na+/K+ transporting, alpha 1 polypeptide [Source:MGI Symbol;Acc:MGI:88105]</t>
  </si>
  <si>
    <t>Tmed10</t>
  </si>
  <si>
    <t>transmembrane p24 trafficking protein 10 [Source:MGI Symbol;Acc:MGI:1915831]</t>
  </si>
  <si>
    <t>Mnx1</t>
  </si>
  <si>
    <t>motor neuron and pancreas homeobox 1 [Source:MGI Symbol;Acc:MGI:109160]</t>
  </si>
  <si>
    <t>4430402I18Rik</t>
  </si>
  <si>
    <t>Rcor2</t>
  </si>
  <si>
    <t>REST corepressor 2 [Source:MGI Symbol;Acc:MGI:1859854]</t>
  </si>
  <si>
    <t>AI463170</t>
  </si>
  <si>
    <t>expressed sequence AI463170 [Source:MGI Symbol;Acc:MGI:2144839]</t>
  </si>
  <si>
    <t>Sox18</t>
  </si>
  <si>
    <t>SRY (sex determining region Y)-box 18 [Source:MGI Symbol;Acc:MGI:103559]</t>
  </si>
  <si>
    <t>Morf4l1</t>
  </si>
  <si>
    <t>mortality factor 4 like 1 [Source:MGI Symbol;Acc:MGI:1096551]</t>
  </si>
  <si>
    <t>LOC118567589</t>
  </si>
  <si>
    <t>Gm42364</t>
  </si>
  <si>
    <t>Larp1b</t>
  </si>
  <si>
    <t>La ribonucleoprotein 1B [Source:MGI Symbol;Acc:MGI:1914604]</t>
  </si>
  <si>
    <t>Rnf180</t>
  </si>
  <si>
    <t>ring finger protein 180 [Source:MGI Symbol;Acc:MGI:1919066]</t>
  </si>
  <si>
    <t>Smim6</t>
  </si>
  <si>
    <t>small integral membrane protein 6 [Source:MGI Symbol;Acc:MGI:1915778]</t>
  </si>
  <si>
    <t>Rnf186</t>
  </si>
  <si>
    <t>ring finger protein 186 [Source:MGI Symbol;Acc:MGI:1914075]</t>
  </si>
  <si>
    <t>Gm45918</t>
  </si>
  <si>
    <t>TrnG</t>
  </si>
  <si>
    <t>2900060B14Rik</t>
  </si>
  <si>
    <t>RIKEN cDNA 2900060B14 gene [Source:MGI Symbol;Acc:MGI:1915454]</t>
  </si>
  <si>
    <t>Gm52392</t>
  </si>
  <si>
    <t>Rps6ka6</t>
  </si>
  <si>
    <t>ribosomal protein S6 kinase polypeptide 6 [Source:MGI Symbol;Acc:MGI:1914321]</t>
  </si>
  <si>
    <t>Akr1c19</t>
  </si>
  <si>
    <t>aldo-keto reductase family 1, member C19 [Source:MGI Symbol;Acc:MGI:2653678]</t>
  </si>
  <si>
    <t>Pabpc1l</t>
  </si>
  <si>
    <t>poly(A) binding protein, cytoplasmic 1-like [Source:MGI Symbol;Acc:MGI:1922908]</t>
  </si>
  <si>
    <t>Slu7</t>
  </si>
  <si>
    <t>SLU7 splicing factor homolog (S. cerevisiae) [Source:MGI Symbol;Acc:MGI:2385598]</t>
  </si>
  <si>
    <t>9030404E10Rik</t>
  </si>
  <si>
    <t>RIKEN cDNA 9030404E10 gene [Source:MGI Symbol;Acc:MGI:1918778]</t>
  </si>
  <si>
    <t>Gm16907</t>
  </si>
  <si>
    <t>Bid</t>
  </si>
  <si>
    <t>BH3 interacting domain death agonist [Source:MGI Symbol;Acc:MGI:108093]</t>
  </si>
  <si>
    <t>Sars</t>
  </si>
  <si>
    <t>seryl-aminoacyl-tRNA synthetase [Source:MGI Symbol;Acc:MGI:102809]</t>
  </si>
  <si>
    <t>mt-Rnr2</t>
  </si>
  <si>
    <t>mitochondrially encoded 16S rRNA [Source:MGI Symbol;Acc:MGI:102492]</t>
  </si>
  <si>
    <t>Tcim</t>
  </si>
  <si>
    <t>transcriptional and immune response regulator [Source:MGI Symbol;Acc:MGI:1916318]</t>
  </si>
  <si>
    <t>Nkx6-3</t>
  </si>
  <si>
    <t>NK6 homeobox 3 [Source:MGI Symbol;Acc:MGI:1921811]</t>
  </si>
  <si>
    <t>Cd7</t>
  </si>
  <si>
    <t>CD7 antigen [Source:MGI Symbol;Acc:MGI:88344]</t>
  </si>
  <si>
    <t>Rn7s2</t>
  </si>
  <si>
    <t>7S RNA 2 [Source:MGI Symbol;Acc:MGI:97953]</t>
  </si>
  <si>
    <t>1700088E04Rik</t>
  </si>
  <si>
    <t>RIKEN cDNA 1700088E04 gene [Source:MGI Symbol;Acc:MGI:1920774]</t>
  </si>
  <si>
    <t>Gm13498</t>
  </si>
  <si>
    <t>predicted gene 13498 [Source:MGI Symbol;Acc:MGI:3650381]</t>
  </si>
  <si>
    <t>Sstr5</t>
  </si>
  <si>
    <t>somatostatin receptor 5 [Source:MGI Symbol;Acc:MGI:894282]</t>
  </si>
  <si>
    <t>Gstt2</t>
  </si>
  <si>
    <t>glutathione S-transferase, theta 2 [Source:MGI Symbol;Acc:MGI:106188]</t>
  </si>
  <si>
    <t>Sh3yl1</t>
  </si>
  <si>
    <t>Sh3 domain YSC-like 1 [Source:MGI Symbol;Acc:MGI:1346118]</t>
  </si>
  <si>
    <t>Mmp14</t>
  </si>
  <si>
    <t>matrix metallopeptidase 14 (membrane-inserted) [Source:MGI Symbol;Acc:MGI:101900]</t>
  </si>
  <si>
    <t>Gm33595</t>
  </si>
  <si>
    <t>Gnpnat1</t>
  </si>
  <si>
    <t>glucosamine-phosphate N-acetyltransferase 1 [Source:MGI Symbol;Acc:MGI:1858963]</t>
  </si>
  <si>
    <t>Ltb4r1</t>
  </si>
  <si>
    <t>leukotriene B4 receptor 1 [Source:MGI Symbol;Acc:MGI:1309472]</t>
  </si>
  <si>
    <t>Galnt10</t>
  </si>
  <si>
    <t>polypeptide N-acetylgalactosaminyltransferase 10 [Source:MGI Symbol;Acc:MGI:1890480]</t>
  </si>
  <si>
    <t>LOC118567854</t>
  </si>
  <si>
    <t>Oga</t>
  </si>
  <si>
    <t>O-GlcNAcase [Source:MGI Symbol;Acc:MGI:1932139]</t>
  </si>
  <si>
    <t>Homer2</t>
  </si>
  <si>
    <t>homer scaffolding protein 2 [Source:MGI Symbol;Acc:MGI:1347354]</t>
  </si>
  <si>
    <t>Cacng4</t>
  </si>
  <si>
    <t>calcium channel, voltage-dependent, gamma subunit 4 [Source:MGI Symbol;Acc:MGI:1859167]</t>
  </si>
  <si>
    <t>Mtss2</t>
  </si>
  <si>
    <t>MTSS I-BAR domain containing 2 [Source:MGI Symbol;Acc:MGI:3039591]</t>
  </si>
  <si>
    <t>Srpx2</t>
  </si>
  <si>
    <t>sushi-repeat-containing protein, X-linked 2 [Source:MGI Symbol;Acc:MGI:1916042]</t>
  </si>
  <si>
    <t>Smagp</t>
  </si>
  <si>
    <t>small cell adhesion glycoprotein [Source:MGI Symbol;Acc:MGI:2448476]</t>
  </si>
  <si>
    <t>Ackr3</t>
  </si>
  <si>
    <t>atypical chemokine receptor 3 [Source:MGI Symbol;Acc:MGI:109562]</t>
  </si>
  <si>
    <t>Kcnh7</t>
  </si>
  <si>
    <t>potassium voltage-gated channel, subfamily H (eag-related), member 7 [Source:MGI Symbol;Acc:MGI:2159566]</t>
  </si>
  <si>
    <t>D430020J02Rik</t>
  </si>
  <si>
    <t>RIKEN cDNA D430020J02 gene [Source:MGI Symbol;Acc:MGI:2442237]</t>
  </si>
  <si>
    <t>Gnl1</t>
  </si>
  <si>
    <t>guanine nucleotide binding protein-like 1 [Source:MGI Symbol;Acc:MGI:95764]</t>
  </si>
  <si>
    <t>Plin4</t>
  </si>
  <si>
    <t>perilipin 4 [Source:MGI Symbol;Acc:MGI:1929709]</t>
  </si>
  <si>
    <t>Rgn</t>
  </si>
  <si>
    <t>regucalcin [Source:MGI Symbol;Acc:MGI:108024]</t>
  </si>
  <si>
    <t>Gm32719</t>
  </si>
  <si>
    <t>Glyctk</t>
  </si>
  <si>
    <t>glycerate kinase [Source:MGI Symbol;Acc:MGI:2444085]</t>
  </si>
  <si>
    <t>Tmem190</t>
  </si>
  <si>
    <t>transmembrane protein 190 [Source:MGI Symbol;Acc:MGI:1925302]</t>
  </si>
  <si>
    <t>Dsp</t>
  </si>
  <si>
    <t>desmoplakin [Source:MGI Symbol;Acc:MGI:109611]</t>
  </si>
  <si>
    <t>Spred3</t>
  </si>
  <si>
    <t>sprouty-related EVH1 domain containing 3 [Source:MGI Symbol;Acc:MGI:2142186]</t>
  </si>
  <si>
    <t>Dhx16</t>
  </si>
  <si>
    <t>DEAH (Asp-Glu-Ala-His) box polypeptide 16 [Source:MGI Symbol;Acc:MGI:1916442]</t>
  </si>
  <si>
    <t>Cd247</t>
  </si>
  <si>
    <t>CD247 antigen [Source:MGI Symbol;Acc:MGI:88334]</t>
  </si>
  <si>
    <t>Esr1</t>
  </si>
  <si>
    <t>estrogen receptor 1 (alpha) [Source:MGI Symbol;Acc:MGI:1352467]</t>
  </si>
  <si>
    <t>Ftl1</t>
  </si>
  <si>
    <t>ferritin light polypeptide 1 [Source:MGI Symbol;Acc:MGI:95589]</t>
  </si>
  <si>
    <t>Atp2a2</t>
  </si>
  <si>
    <t>ATPase, Ca++ transporting, cardiac muscle, slow twitch 2 [Source:MGI Symbol;Acc:MGI:88110]</t>
  </si>
  <si>
    <t>Ptprf</t>
  </si>
  <si>
    <t>protein tyrosine phosphatase, receptor type, F [Source:MGI Symbol;Acc:MGI:102695]</t>
  </si>
  <si>
    <t>Zfp108</t>
  </si>
  <si>
    <t>zinc finger protein 108 [Source:MGI Symbol;Acc:MGI:1891198]</t>
  </si>
  <si>
    <t>Efnb3</t>
  </si>
  <si>
    <t>ephrin B3 [Source:MGI Symbol;Acc:MGI:109196]</t>
  </si>
  <si>
    <t>Tesmin</t>
  </si>
  <si>
    <t>testis expressed metallothionein like [Source:MGI Symbol;Acc:MGI:1340029]</t>
  </si>
  <si>
    <t>Gm26808</t>
  </si>
  <si>
    <t>Gm33023</t>
  </si>
  <si>
    <t>predicted gene, 33023 [Source:MGI Symbol;Acc:MGI:5592182]</t>
  </si>
  <si>
    <t>Gm17669</t>
  </si>
  <si>
    <t>predicted gene, 17669 [Source:MGI Symbol;Acc:MGI:4937303]</t>
  </si>
  <si>
    <t>Fhl1</t>
  </si>
  <si>
    <t>four and a half LIM domains 1 [Source:MGI Symbol;Acc:MGI:1298387]</t>
  </si>
  <si>
    <t>Syngap1</t>
  </si>
  <si>
    <t>synaptic Ras GTPase activating protein 1 homolog (rat) [Source:MGI Symbol;Acc:MGI:3039785]</t>
  </si>
  <si>
    <t>Gm12059</t>
  </si>
  <si>
    <t>predicted gene 12059 [Source:MGI Symbol;Acc:MGI:3649372]</t>
  </si>
  <si>
    <t>Vegfc</t>
  </si>
  <si>
    <t>vascular endothelial growth factor C [Source:MGI Symbol;Acc:MGI:109124]</t>
  </si>
  <si>
    <t>Ccni</t>
  </si>
  <si>
    <t>cyclin I [Source:MGI Symbol;Acc:MGI:1341077]</t>
  </si>
  <si>
    <t>Ier5</t>
  </si>
  <si>
    <t>immediate early response 5 [Source:MGI Symbol;Acc:MGI:1337072]</t>
  </si>
  <si>
    <t>Stpg1</t>
  </si>
  <si>
    <t>sperm tail PG rich repeat containing 1 [Source:MGI Symbol;Acc:MGI:1926056]</t>
  </si>
  <si>
    <t>Prkcb</t>
  </si>
  <si>
    <t>protein kinase C, beta [Source:MGI Symbol;Acc:MGI:97596]</t>
  </si>
  <si>
    <t>Gm6793</t>
  </si>
  <si>
    <t>predicted gene 6793 [Source:MGI Symbol;Acc:MGI:3643578]</t>
  </si>
  <si>
    <t>Gm46218</t>
  </si>
  <si>
    <t>predicted gene, 46218 [Source:MGI Symbol;Acc:MGI:5825855]</t>
  </si>
  <si>
    <t>Gm32952</t>
  </si>
  <si>
    <t>Gm31566</t>
  </si>
  <si>
    <t>Jund</t>
  </si>
  <si>
    <t>jun D proto-oncogene [Source:MGI Symbol;Acc:MGI:96648]</t>
  </si>
  <si>
    <t>Gm52912</t>
  </si>
  <si>
    <t>Gpr179</t>
  </si>
  <si>
    <t>G protein-coupled receptor 179 [Source:MGI Symbol;Acc:MGI:2443409]</t>
  </si>
  <si>
    <t>Mlec</t>
  </si>
  <si>
    <t>malectin [Source:MGI Symbol;Acc:MGI:1924015]</t>
  </si>
  <si>
    <t>Selenos</t>
  </si>
  <si>
    <t>selenoprotein S [Source:MGI Symbol;Acc:MGI:95994]</t>
  </si>
  <si>
    <t>Adssl1</t>
  </si>
  <si>
    <t>adenylosuccinate synthetase like 1 [Source:MGI Symbol;Acc:MGI:87947]</t>
  </si>
  <si>
    <t>Gm30732</t>
  </si>
  <si>
    <t>Gm24339</t>
  </si>
  <si>
    <t>predicted gene, 24339 [Source:MGI Symbol;Acc:MGI:5454116]</t>
  </si>
  <si>
    <t>Fam83h</t>
  </si>
  <si>
    <t>family with sequence similarity 83, member H [Source:MGI Symbol;Acc:MGI:2145900]</t>
  </si>
  <si>
    <t>Rit1</t>
  </si>
  <si>
    <t>Ras-like without CAAX 1 [Source:MGI Symbol;Acc:MGI:108053]</t>
  </si>
  <si>
    <t>Phlda2</t>
  </si>
  <si>
    <t>pleckstrin homology like domain, family A, member 2 [Source:MGI Symbol;Acc:MGI:1202307]</t>
  </si>
  <si>
    <t>Arhgef17</t>
  </si>
  <si>
    <t>Rho guanine nucleotide exchange factor (GEF) 17 [Source:MGI Symbol;Acc:MGI:2673002]</t>
  </si>
  <si>
    <t>Bfar</t>
  </si>
  <si>
    <t>bifunctional apoptosis regulator [Source:MGI Symbol;Acc:MGI:1914368]</t>
  </si>
  <si>
    <t>Srp14</t>
  </si>
  <si>
    <t>signal recognition particle 14 [Source:MGI Symbol;Acc:MGI:107169]</t>
  </si>
  <si>
    <t>Mettl7a3</t>
  </si>
  <si>
    <t>methyltransferase like 7A3 [Source:MGI Symbol;Acc:MGI:3710670]</t>
  </si>
  <si>
    <t>Ovgp1</t>
  </si>
  <si>
    <t>oviductal glycoprotein 1 [Source:MGI Symbol;Acc:MGI:106661]</t>
  </si>
  <si>
    <t>Gm44026</t>
  </si>
  <si>
    <t>predicted gene, 44026 [Source:MGI Symbol;Acc:MGI:5690418]</t>
  </si>
  <si>
    <t>Podxl</t>
  </si>
  <si>
    <t>podocalyxin-like [Source:MGI Symbol;Acc:MGI:1351317]</t>
  </si>
  <si>
    <t>A630001G21Rik</t>
  </si>
  <si>
    <t>RIKEN cDNA A630001G21 gene [Source:MGI Symbol;Acc:MGI:2443131]</t>
  </si>
  <si>
    <t>Cnih2</t>
  </si>
  <si>
    <t>cornichon family AMPA receptor auxiliary protein 2 [Source:MGI Symbol;Acc:MGI:1277225]</t>
  </si>
  <si>
    <t>Gm50341</t>
  </si>
  <si>
    <t>predicted gene, 50341 [Source:MGI Symbol;Acc:MGI:6303218]</t>
  </si>
  <si>
    <t>Gm40869</t>
  </si>
  <si>
    <t>Etfa</t>
  </si>
  <si>
    <t>electron transferring flavoprotein, alpha polypeptide [Source:MGI Symbol;Acc:MGI:106092]</t>
  </si>
  <si>
    <t>Gm52214</t>
  </si>
  <si>
    <t>Elovl1</t>
  </si>
  <si>
    <t>elongation of very long chain fatty acids (FEN1/Elo2, SUR4/Elo3, yeast)-like 1 [Source:MGI Symbol;Acc:MGI:1858959]</t>
  </si>
  <si>
    <t>Foxn1</t>
  </si>
  <si>
    <t>forkhead box N1 [Source:MGI Symbol;Acc:MGI:102949]</t>
  </si>
  <si>
    <t>Myh14</t>
  </si>
  <si>
    <t>myosin, heavy polypeptide 14 [Source:MGI Symbol;Acc:MGI:1919210]</t>
  </si>
  <si>
    <t>Il10rb</t>
  </si>
  <si>
    <t>interleukin 10 receptor, beta [Source:MGI Symbol;Acc:MGI:109380]</t>
  </si>
  <si>
    <t>Sp5</t>
  </si>
  <si>
    <t>trans-acting transcription factor 5 [Source:MGI Symbol;Acc:MGI:1927715]</t>
  </si>
  <si>
    <t>Gm34589</t>
  </si>
  <si>
    <t>predicted gene, 34589 [Source:MGI Symbol;Acc:MGI:5593748]</t>
  </si>
  <si>
    <t>2010106C02Rik</t>
  </si>
  <si>
    <t>RIKEN cDNA 2010106C02 gene [Source:MGI Symbol;Acc:MGI:1919354]</t>
  </si>
  <si>
    <t>Gm35219</t>
  </si>
  <si>
    <t>A230072C01Rik</t>
  </si>
  <si>
    <t>RIKEN cDNA A230072C01 gene [Source:MGI Symbol;Acc:MGI:2444644]</t>
  </si>
  <si>
    <t>Rtl8a</t>
  </si>
  <si>
    <t>retrotransposon Gag like 8A [Source:MGI Symbol;Acc:MGI:1913408]</t>
  </si>
  <si>
    <t>Crk</t>
  </si>
  <si>
    <t>v-crk avian sarcoma virus CT10 oncogene homolog [Source:MGI Symbol;Acc:MGI:88508]</t>
  </si>
  <si>
    <t>Caprin1</t>
  </si>
  <si>
    <t>cell cycle associated protein 1 [Source:MGI Symbol;Acc:MGI:1858234]</t>
  </si>
  <si>
    <t>Snrpd2</t>
  </si>
  <si>
    <t>small nuclear ribonucleoprotein D2 [Source:MGI Symbol;Acc:MGI:98345]</t>
  </si>
  <si>
    <t>Ap3m2</t>
  </si>
  <si>
    <t>adaptor-related protein complex 3, mu 2 subunit [Source:MGI Symbol;Acc:MGI:1929214]</t>
  </si>
  <si>
    <t>Pnn</t>
  </si>
  <si>
    <t>pinin [Source:MGI Symbol;Acc:MGI:1100514]</t>
  </si>
  <si>
    <t>Stxbp2</t>
  </si>
  <si>
    <t>syntaxin binding protein 2 [Source:MGI Symbol;Acc:MGI:107370]</t>
  </si>
  <si>
    <t>Gm52515</t>
  </si>
  <si>
    <t>4833439L19Rik</t>
  </si>
  <si>
    <t>RIKEN cDNA 4833439L19 gene [Source:MGI Symbol;Acc:MGI:1921162]</t>
  </si>
  <si>
    <t>Mecr</t>
  </si>
  <si>
    <t>mitochondrial trans-2-enoyl-CoA reductase [Source:MGI Symbol;Acc:MGI:1349441]</t>
  </si>
  <si>
    <t>Fam174c</t>
  </si>
  <si>
    <t>family with sequence similarity 174, member C [Source:MGI Symbol;Acc:MGI:1917020]</t>
  </si>
  <si>
    <t>Tgfb1</t>
  </si>
  <si>
    <t>transforming growth factor, beta 1 [Source:MGI Symbol;Acc:MGI:98725]</t>
  </si>
  <si>
    <t>Cybrd1</t>
  </si>
  <si>
    <t>cytochrome b reductase 1 [Source:MGI Symbol;Acc:MGI:2654575]</t>
  </si>
  <si>
    <t>Ccnl2</t>
  </si>
  <si>
    <t>cyclin L2 [Source:MGI Symbol;Acc:MGI:1927119]</t>
  </si>
  <si>
    <t>Cd300lf</t>
  </si>
  <si>
    <t>CD300 molecule like family member F [Source:MGI Symbol;Acc:MGI:2442359]</t>
  </si>
  <si>
    <t>Ano10</t>
  </si>
  <si>
    <t>anoctamin 10 [Source:MGI Symbol;Acc:MGI:2143103]</t>
  </si>
  <si>
    <t>Sorl1</t>
  </si>
  <si>
    <t>sortilin-related receptor, LDLR class A repeats-containing [Source:MGI Symbol;Acc:MGI:1202296]</t>
  </si>
  <si>
    <t>Zfp52</t>
  </si>
  <si>
    <t>zinc finger protein 52 [Source:MGI Symbol;Acc:MGI:99199]</t>
  </si>
  <si>
    <t>Fbxo16</t>
  </si>
  <si>
    <t>F-box protein 16 [Source:MGI Symbol;Acc:MGI:1354706]</t>
  </si>
  <si>
    <t>Ubtd2</t>
  </si>
  <si>
    <t>ubiquitin domain containing 2 [Source:MGI Symbol;Acc:MGI:2444752]</t>
  </si>
  <si>
    <t>Morn3</t>
  </si>
  <si>
    <t>MORN repeat containing 3 [Source:MGI Symbol;Acc:MGI:1922140]</t>
  </si>
  <si>
    <t>Ndufs3</t>
  </si>
  <si>
    <t>NADH:ubiquinone oxidoreductase core subunit S3 [Source:MGI Symbol;Acc:MGI:1915599]</t>
  </si>
  <si>
    <t>Zfp773</t>
  </si>
  <si>
    <t>zinc finger protein 773 [Source:MGI Symbol;Acc:MGI:1923623]</t>
  </si>
  <si>
    <t>Map1lc3b</t>
  </si>
  <si>
    <t>microtubule-associated protein 1 light chain 3 beta [Source:MGI Symbol;Acc:MGI:1914693]</t>
  </si>
  <si>
    <t>Cyp2d13</t>
  </si>
  <si>
    <t>cytochrome P450, family 2, subfamily d, polypeptide 13 [Source:MGI Symbol;Acc:MGI:88605]</t>
  </si>
  <si>
    <t>Gabre</t>
  </si>
  <si>
    <t>gamma-aminobutyric acid (GABA) A receptor, subunit epsilon [Source:MGI Symbol;Acc:MGI:1330235]</t>
  </si>
  <si>
    <t>Gm51897</t>
  </si>
  <si>
    <t>Eef1a1</t>
  </si>
  <si>
    <t>eukaryotic translation elongation factor 1 alpha 1 [Source:MGI Symbol;Acc:MGI:1096881]</t>
  </si>
  <si>
    <t>Klhdc4</t>
  </si>
  <si>
    <t>kelch domain containing 4 [Source:MGI Symbol;Acc:MGI:2384569]</t>
  </si>
  <si>
    <t>Mbnl1</t>
  </si>
  <si>
    <t>muscleblind like splicing factor 1 [Source:MGI Symbol;Acc:MGI:1928482]</t>
  </si>
  <si>
    <t>Gm10602</t>
  </si>
  <si>
    <t>predicted gene 10602 [Source:MGI Symbol;Acc:MGI:3708759]</t>
  </si>
  <si>
    <t>Crip1</t>
  </si>
  <si>
    <t>cysteine-rich protein 1 (intestinal) [Source:MGI Symbol;Acc:MGI:88501]</t>
  </si>
  <si>
    <t>Foxd2os</t>
  </si>
  <si>
    <t>forkhead box D2, opposite strand [Source:MGI Symbol;Acc:MGI:2444065]</t>
  </si>
  <si>
    <t>Ifitm2</t>
  </si>
  <si>
    <t>interferon induced transmembrane protein 2 [Source:MGI Symbol;Acc:MGI:1933382]</t>
  </si>
  <si>
    <t>Copg1</t>
  </si>
  <si>
    <t>coatomer protein complex, subunit gamma 1 [Source:MGI Symbol;Acc:MGI:1858696]</t>
  </si>
  <si>
    <t>Lif</t>
  </si>
  <si>
    <t>leukemia inhibitory factor [Source:MGI Symbol;Acc:MGI:96787]</t>
  </si>
  <si>
    <t>LOC118568397</t>
  </si>
  <si>
    <t>4921507P07Rik</t>
  </si>
  <si>
    <t>RIKEN cDNA 4921507P07 gene [Source:MGI Symbol;Acc:MGI:1918071]</t>
  </si>
  <si>
    <t>Rpl18a</t>
  </si>
  <si>
    <t>ribosomal protein L18A [Source:MGI Symbol;Acc:MGI:1924058]</t>
  </si>
  <si>
    <t>Actr6</t>
  </si>
  <si>
    <t>ARP6 actin-related protein 6 [Source:MGI Symbol;Acc:MGI:1914269]</t>
  </si>
  <si>
    <t>D330023K18Rik</t>
  </si>
  <si>
    <t>RIKEN cDNA D330023K18 gene [Source:MGI Symbol;Acc:MGI:2445152]</t>
  </si>
  <si>
    <t>Eif3b</t>
  </si>
  <si>
    <t>eukaryotic translation initiation factor 3, subunit B [Source:MGI Symbol;Acc:MGI:106478]</t>
  </si>
  <si>
    <t>Rps28</t>
  </si>
  <si>
    <t>ribosomal protein S28 [Source:MGI Symbol;Acc:MGI:1859516]</t>
  </si>
  <si>
    <t>Pgls</t>
  </si>
  <si>
    <t>6-phosphogluconolactonase [Source:MGI Symbol;Acc:MGI:1913421]</t>
  </si>
  <si>
    <t>Cracr2b</t>
  </si>
  <si>
    <t>calcium release activated channel regulator 2B [Source:MGI Symbol;Acc:MGI:2446129]</t>
  </si>
  <si>
    <t>Cox10</t>
  </si>
  <si>
    <t>heme A:farnesyltransferase cytochrome c oxidase assembly factor 10 [Source:MGI Symbol;Acc:MGI:1917633]</t>
  </si>
  <si>
    <t>Ptprd</t>
  </si>
  <si>
    <t>protein tyrosine phosphatase, receptor type, D [Source:MGI Symbol;Acc:MGI:97812]</t>
  </si>
  <si>
    <t>Plscr1</t>
  </si>
  <si>
    <t>phospholipid scramblase 1 [Source:MGI Symbol;Acc:MGI:893575]</t>
  </si>
  <si>
    <t>Gm41029</t>
  </si>
  <si>
    <t>Lpl</t>
  </si>
  <si>
    <t>lipoprotein lipase [Source:MGI Symbol;Acc:MGI:96820]</t>
  </si>
  <si>
    <t>Fam83c</t>
  </si>
  <si>
    <t>family with sequence similarity 83, member C [Source:MGI Symbol;Acc:MGI:1918655]</t>
  </si>
  <si>
    <t>Rpsa</t>
  </si>
  <si>
    <t>ribosomal protein SA [Source:MGI Symbol;Acc:MGI:105381]</t>
  </si>
  <si>
    <t>Fcgrt</t>
  </si>
  <si>
    <t>Fc fragment of IgG receptor and transporter [Source:MGI Symbol;Acc:MGI:103017]</t>
  </si>
  <si>
    <t>Ifi44</t>
  </si>
  <si>
    <t>interferon-induced protein 44 [Source:MGI Symbol;Acc:MGI:2443016]</t>
  </si>
  <si>
    <t>Cox7b</t>
  </si>
  <si>
    <t>cytochrome c oxidase subunit 7B [Source:MGI Symbol;Acc:MGI:1913392]</t>
  </si>
  <si>
    <t>Nr3c1</t>
  </si>
  <si>
    <t>nuclear receptor subfamily 3, group C, member 1 [Source:MGI Symbol;Acc:MGI:95824]</t>
  </si>
  <si>
    <t>Unc13a</t>
  </si>
  <si>
    <t>unc-13 homolog A [Source:MGI Symbol;Acc:MGI:3051532]</t>
  </si>
  <si>
    <t>Lypd8</t>
  </si>
  <si>
    <t>LY6/PLAUR domain containing 8 [Source:MGI Symbol;Acc:MGI:1917413]</t>
  </si>
  <si>
    <t>Gm46382</t>
  </si>
  <si>
    <t>Nckap5</t>
  </si>
  <si>
    <t>NCK-associated protein 5 [Source:MGI Symbol;Acc:MGI:2686394]</t>
  </si>
  <si>
    <t>Renbp</t>
  </si>
  <si>
    <t>renin binding protein [Source:MGI Symbol;Acc:MGI:105940]</t>
  </si>
  <si>
    <t>LOC118568762</t>
  </si>
  <si>
    <t>Gm31713</t>
  </si>
  <si>
    <t>Thop1</t>
  </si>
  <si>
    <t>thimet oligopeptidase 1 [Source:MGI Symbol;Acc:MGI:1354165]</t>
  </si>
  <si>
    <t>Iars2</t>
  </si>
  <si>
    <t>isoleucine-tRNA synthetase 2, mitochondrial [Source:MGI Symbol;Acc:MGI:1919586]</t>
  </si>
  <si>
    <t>Clps</t>
  </si>
  <si>
    <t>colipase, pancreatic [Source:MGI Symbol;Acc:MGI:88421]</t>
  </si>
  <si>
    <t>Gne</t>
  </si>
  <si>
    <t>glucosamine (UDP-N-acetyl)-2-epimerase/N-acetylmannosamine kinase [Source:MGI Symbol;Acc:MGI:1354951]</t>
  </si>
  <si>
    <t>Dgkz</t>
  </si>
  <si>
    <t>diacylglycerol kinase zeta [Source:MGI Symbol;Acc:MGI:1278339]</t>
  </si>
  <si>
    <t>Gm31728</t>
  </si>
  <si>
    <t>predicted gene, 31728 [Source:MGI Symbol;Acc:MGI:5590887]</t>
  </si>
  <si>
    <t>Sspo</t>
  </si>
  <si>
    <t>SCO-spondin [Source:MGI Symbol;Acc:MGI:2674311]</t>
  </si>
  <si>
    <t>Ubc</t>
  </si>
  <si>
    <t>ubiquitin C [Source:MGI Symbol;Acc:MGI:98889]</t>
  </si>
  <si>
    <t>Cyp11a1</t>
  </si>
  <si>
    <t>cytochrome P450, family 11, subfamily a, polypeptide 1 [Source:MGI Symbol;Acc:MGI:88582]</t>
  </si>
  <si>
    <t>Slc39a4</t>
  </si>
  <si>
    <t>solute carrier family 39 (zinc transporter), member 4 [Source:MGI Symbol;Acc:MGI:1919277]</t>
  </si>
  <si>
    <t>Maz</t>
  </si>
  <si>
    <t>MYC-associated zinc finger protein (purine-binding transcription factor) [Source:MGI Symbol;Acc:MGI:1338823]</t>
  </si>
  <si>
    <t>Taz</t>
  </si>
  <si>
    <t>Asap3</t>
  </si>
  <si>
    <t>ArfGAP with SH3 domain, ankyrin repeat and PH domain 3 [Source:MGI Symbol;Acc:MGI:2684986]</t>
  </si>
  <si>
    <t>C230035I16Rik</t>
  </si>
  <si>
    <t>RIKEN cDNA C230035I16 gene [Source:MGI Symbol;Acc:MGI:2444850]</t>
  </si>
  <si>
    <t>Cetn3</t>
  </si>
  <si>
    <t>centrin 3 [Source:MGI Symbol;Acc:MGI:1097706]</t>
  </si>
  <si>
    <t>Rpn2</t>
  </si>
  <si>
    <t>ribophorin II [Source:MGI Symbol;Acc:MGI:98085]</t>
  </si>
  <si>
    <t>Syap1</t>
  </si>
  <si>
    <t>synapse associated protein 1 [Source:MGI Symbol;Acc:MGI:1914293]</t>
  </si>
  <si>
    <t>Vegfd</t>
  </si>
  <si>
    <t>vascular endothelial growth factor D [Source:MGI Symbol;Acc:MGI:108037]</t>
  </si>
  <si>
    <t>Gm41926</t>
  </si>
  <si>
    <t>Bcl10</t>
  </si>
  <si>
    <t>B cell leukemia/lymphoma 10 [Source:MGI Symbol;Acc:MGI:1337994]</t>
  </si>
  <si>
    <t>Dmrta2os</t>
  </si>
  <si>
    <t>doublesex and mab-3 related transcription factor like family A2, opposite strand [Source:MGI Symbol;Acc:MGI:1924703]</t>
  </si>
  <si>
    <t>Capzb</t>
  </si>
  <si>
    <t>capping actin protein of muscle Z-line subunit beta [Source:MGI Symbol;Acc:MGI:104652]</t>
  </si>
  <si>
    <t>Prmt1</t>
  </si>
  <si>
    <t>protein arginine N-methyltransferase 1 [Source:MGI Symbol;Acc:MGI:107846]</t>
  </si>
  <si>
    <t>Tom1l1</t>
  </si>
  <si>
    <t>target of myb1-like 1 (chicken) [Source:MGI Symbol;Acc:MGI:1919193]</t>
  </si>
  <si>
    <t>Ptprn</t>
  </si>
  <si>
    <t>protein tyrosine phosphatase, receptor type, N [Source:MGI Symbol;Acc:MGI:102765]</t>
  </si>
  <si>
    <t>Etv1</t>
  </si>
  <si>
    <t>ets variant 1 [Source:MGI Symbol;Acc:MGI:99254]</t>
  </si>
  <si>
    <t>Glyr1</t>
  </si>
  <si>
    <t>glyoxylate reductase 1 homolog (Arabidopsis) [Source:MGI Symbol;Acc:MGI:1921272]</t>
  </si>
  <si>
    <t>Wdr78</t>
  </si>
  <si>
    <t>Serpinb1a</t>
  </si>
  <si>
    <t>serine (or cysteine) peptidase inhibitor, clade B, member 1a [Source:MGI Symbol;Acc:MGI:1913472]</t>
  </si>
  <si>
    <t>H1f5</t>
  </si>
  <si>
    <t>H1.5 linker histone, cluster member [Source:MGI Symbol;Acc:MGI:1861461]</t>
  </si>
  <si>
    <t>Cfap47</t>
  </si>
  <si>
    <t>cilia and flagella associated protein 47 [Source:MGI Symbol;Acc:MGI:3781475]</t>
  </si>
  <si>
    <t>Gm5848</t>
  </si>
  <si>
    <t>Prune2</t>
  </si>
  <si>
    <t>prune homolog 2 [Source:MGI Symbol;Acc:MGI:1925004]</t>
  </si>
  <si>
    <t>Cspg5</t>
  </si>
  <si>
    <t>chondroitin sulfate proteoglycan 5 [Source:MGI Symbol;Acc:MGI:1352747]</t>
  </si>
  <si>
    <t>Gm51455</t>
  </si>
  <si>
    <t>Pof1b</t>
  </si>
  <si>
    <t>premature ovarian failure 1B [Source:MGI Symbol;Acc:MGI:1916943]</t>
  </si>
  <si>
    <t>Zdhhc20</t>
  </si>
  <si>
    <t>zinc finger, DHHC domain containing 20 [Source:MGI Symbol;Acc:MGI:1923215]</t>
  </si>
  <si>
    <t>Creb3l2</t>
  </si>
  <si>
    <t>cAMP responsive element binding protein 3-like 2 [Source:MGI Symbol;Acc:MGI:2442695]</t>
  </si>
  <si>
    <t>Dusp4</t>
  </si>
  <si>
    <t>dual specificity phosphatase 4 [Source:MGI Symbol;Acc:MGI:2442191]</t>
  </si>
  <si>
    <t>Hint1</t>
  </si>
  <si>
    <t>histidine triad nucleotide binding protein 1 [Source:MGI Symbol;Acc:MGI:1321133]</t>
  </si>
  <si>
    <t>Rab5if</t>
  </si>
  <si>
    <t>RAB5 interacting factor [Source:MGI Symbol;Acc:MGI:1914638]</t>
  </si>
  <si>
    <t>Slc44a1</t>
  </si>
  <si>
    <t>solute carrier family 44, member 1 [Source:MGI Symbol;Acc:MGI:2140592]</t>
  </si>
  <si>
    <t>Ern2</t>
  </si>
  <si>
    <t>endoplasmic reticulum (ER) to nucleus signalling 2 [Source:MGI Symbol;Acc:MGI:1349436]</t>
  </si>
  <si>
    <t>Fcer1g</t>
  </si>
  <si>
    <t>Fc receptor, IgE, high affinity I, gamma polypeptide [Source:MGI Symbol;Acc:MGI:95496]</t>
  </si>
  <si>
    <t>Ubl3</t>
  </si>
  <si>
    <t>ubiquitin-like 3 [Source:MGI Symbol;Acc:MGI:1344373]</t>
  </si>
  <si>
    <t>Gm20275</t>
  </si>
  <si>
    <t>predicted gene, 20275 [Source:MGI Symbol;Acc:MGI:5012460]</t>
  </si>
  <si>
    <t>Sh3bgrl3</t>
  </si>
  <si>
    <t>SH3 domain binding glutamic acid-rich protein-like 3 [Source:MGI Symbol;Acc:MGI:1920973]</t>
  </si>
  <si>
    <t>LOC115490496</t>
  </si>
  <si>
    <t>6330415G19Rik</t>
  </si>
  <si>
    <t>RIKEN cDNA 6330415G19 gene [Source:MGI Symbol;Acc:MGI:2443182]</t>
  </si>
  <si>
    <t>Pcbp1</t>
  </si>
  <si>
    <t>poly(rC) binding protein 1 [Source:MGI Symbol;Acc:MGI:1345635]</t>
  </si>
  <si>
    <t>Fars2</t>
  </si>
  <si>
    <t>phenylalanine-tRNA synthetase 2 (mitochondrial) [Source:MGI Symbol;Acc:MGI:1917205]</t>
  </si>
  <si>
    <t>Gm36402</t>
  </si>
  <si>
    <t>Ist1</t>
  </si>
  <si>
    <t>increased sodium tolerance 1 homolog (yeast) [Source:MGI Symbol;Acc:MGI:1919205]</t>
  </si>
  <si>
    <t>Comt</t>
  </si>
  <si>
    <t>catechol-O-methyltransferase [Source:MGI Symbol;Acc:MGI:88470]</t>
  </si>
  <si>
    <t>Decr1</t>
  </si>
  <si>
    <t>2,4-dienoyl CoA reductase 1, mitochondrial [Source:MGI Symbol;Acc:MGI:1914710]</t>
  </si>
  <si>
    <t>Tmem183a</t>
  </si>
  <si>
    <t>transmembrane protein 183A [Source:MGI Symbol;Acc:MGI:1914729]</t>
  </si>
  <si>
    <t>Oasl2</t>
  </si>
  <si>
    <t>2'-5' oligoadenylate synthetase-like 2 [Source:MGI Symbol;Acc:MGI:1344390]</t>
  </si>
  <si>
    <t>Usp5</t>
  </si>
  <si>
    <t>ubiquitin specific peptidase 5 (isopeptidase T) [Source:MGI Symbol;Acc:MGI:1347343]</t>
  </si>
  <si>
    <t>Gm28609</t>
  </si>
  <si>
    <t>predicted gene 28609 [Source:MGI Symbol;Acc:MGI:5579315]</t>
  </si>
  <si>
    <t>Mir682</t>
  </si>
  <si>
    <t>microRNA 682 [Source:MGI Symbol;Acc:MGI:3629911]</t>
  </si>
  <si>
    <t>Ctsa</t>
  </si>
  <si>
    <t>cathepsin A [Source:MGI Symbol;Acc:MGI:97748]</t>
  </si>
  <si>
    <t>Pnrc1</t>
  </si>
  <si>
    <t>proline-rich nuclear receptor coactivator 1 [Source:MGI Symbol;Acc:MGI:1917838]</t>
  </si>
  <si>
    <t>Rnf40</t>
  </si>
  <si>
    <t>ring finger protein 40 [Source:MGI Symbol;Acc:MGI:2142048]</t>
  </si>
  <si>
    <t>Clstn1</t>
  </si>
  <si>
    <t>calsyntenin 1 [Source:MGI Symbol;Acc:MGI:1929895]</t>
  </si>
  <si>
    <t>Rnf10</t>
  </si>
  <si>
    <t>ring finger protein 10 [Source:MGI Symbol;Acc:MGI:1859162]</t>
  </si>
  <si>
    <t>Fam193b</t>
  </si>
  <si>
    <t>family with sequence similarity 193, member B [Source:MGI Symbol;Acc:MGI:2385851]</t>
  </si>
  <si>
    <t>C5ar2</t>
  </si>
  <si>
    <t>complement component 5a receptor 2 [Source:MGI Symbol;Acc:MGI:2442013]</t>
  </si>
  <si>
    <t>Gbp7</t>
  </si>
  <si>
    <t>guanylate binding protein 7 [Source:MGI Symbol;Acc:MGI:2444421]</t>
  </si>
  <si>
    <t>Rcn3</t>
  </si>
  <si>
    <t>reticulocalbin 3, EF-hand calcium binding domain [Source:MGI Symbol;Acc:MGI:1277122]</t>
  </si>
  <si>
    <t>9330159M07Rik</t>
  </si>
  <si>
    <t>RIKEN cDNA 9330159M07 gene [Source:MGI Symbol;Acc:MGI:2442519]</t>
  </si>
  <si>
    <t>Trpm4</t>
  </si>
  <si>
    <t>transient receptor potential cation channel, subfamily M, member 4 [Source:MGI Symbol;Acc:MGI:1915917]</t>
  </si>
  <si>
    <t>Gm25188</t>
  </si>
  <si>
    <t>predicted gene, 25188 [Source:MGI Symbol;Acc:MGI:5454965]</t>
  </si>
  <si>
    <t>Ndufb11</t>
  </si>
  <si>
    <t>NADH:ubiquinone oxidoreductase subunit B11 [Source:MGI Symbol;Acc:MGI:1349919]</t>
  </si>
  <si>
    <t>Nsun7</t>
  </si>
  <si>
    <t>NOL1/NOP2/Sun domain family, member 7 [Source:MGI Symbol;Acc:MGI:1918168]</t>
  </si>
  <si>
    <t>Cd3d</t>
  </si>
  <si>
    <t>CD3 antigen, delta polypeptide [Source:MGI Symbol;Acc:MGI:88331]</t>
  </si>
  <si>
    <t>Snhg5</t>
  </si>
  <si>
    <t>small nucleolar RNA host gene 5 [Source:MGI Symbol;Acc:MGI:1919905]</t>
  </si>
  <si>
    <t>Nop53</t>
  </si>
  <si>
    <t>NOP53 ribosome biogenesis factor [Source:MGI Symbol;Acc:MGI:2154441]</t>
  </si>
  <si>
    <t>Gm12258</t>
  </si>
  <si>
    <t>predicted gene 12258 [Source:MGI Symbol;Acc:MGI:3651534]</t>
  </si>
  <si>
    <t>Sprr2a2</t>
  </si>
  <si>
    <t>small proline-rich protein 2A2 [Source:MGI Symbol;Acc:MGI:3845026]</t>
  </si>
  <si>
    <t>Idh2</t>
  </si>
  <si>
    <t>isocitrate dehydrogenase 2 (NADP+), mitochondrial [Source:MGI Symbol;Acc:MGI:96414]</t>
  </si>
  <si>
    <t>Gm41556</t>
  </si>
  <si>
    <t>predicted gene, 41556 [Source:MGI Symbol;Acc:MGI:5624441]</t>
  </si>
  <si>
    <t>Smim1</t>
  </si>
  <si>
    <t>small integral membrane protein 1 [Source:MGI Symbol;Acc:MGI:1916109]</t>
  </si>
  <si>
    <t>Lyzl4</t>
  </si>
  <si>
    <t>lysozyme-like 4 [Source:MGI Symbol;Acc:MGI:1916282]</t>
  </si>
  <si>
    <t>Rplp1</t>
  </si>
  <si>
    <t>ribosomal protein, large, P1 [Source:MGI Symbol;Acc:MGI:1927099]</t>
  </si>
  <si>
    <t>Snord35a</t>
  </si>
  <si>
    <t>small nucleolar RNA, C/D box 35A [Source:MGI Symbol;Acc:MGI:1351319]</t>
  </si>
  <si>
    <t>Slc26a8</t>
  </si>
  <si>
    <t>solute carrier family 26, member 8 [Source:MGI Symbol;Acc:MGI:2385046]</t>
  </si>
  <si>
    <t>Bscl2</t>
  </si>
  <si>
    <t>Berardinelli-Seip congenital lipodystrophy 2 (seipin) [Source:MGI Symbol;Acc:MGI:1298392]</t>
  </si>
  <si>
    <t>Pcdh18</t>
  </si>
  <si>
    <t>protocadherin 18 [Source:MGI Symbol;Acc:MGI:1920423]</t>
  </si>
  <si>
    <t>Gm52129</t>
  </si>
  <si>
    <t>Wdr93</t>
  </si>
  <si>
    <t>WD repeat domain 93 [Source:MGI Symbol;Acc:MGI:3646885]</t>
  </si>
  <si>
    <t>Sertad4</t>
  </si>
  <si>
    <t>SERTA domain containing 4 [Source:MGI Symbol;Acc:MGI:2443496]</t>
  </si>
  <si>
    <t>H3c4</t>
  </si>
  <si>
    <t>H3 clustered histone 4 [Source:MGI Symbol;Acc:MGI:2448322]</t>
  </si>
  <si>
    <t>Krt14</t>
  </si>
  <si>
    <t>keratin 14 [Source:MGI Symbol;Acc:MGI:96688]</t>
  </si>
  <si>
    <t>Slc34a1</t>
  </si>
  <si>
    <t>solute carrier family 34 (sodium phosphate), member 1 [Source:MGI Symbol;Acc:MGI:1345284]</t>
  </si>
  <si>
    <t>Syp</t>
  </si>
  <si>
    <t>synaptophysin [Source:MGI Symbol;Acc:MGI:98467]</t>
  </si>
  <si>
    <t>C4bp-ps1</t>
  </si>
  <si>
    <t>complement component 4 binding protein, pseudogene 1 [Source:MGI Symbol;Acc:MGI:99594]</t>
  </si>
  <si>
    <t>Gm36818</t>
  </si>
  <si>
    <t>A430005L14Rik</t>
  </si>
  <si>
    <t>RIKEN cDNA A430005L14 gene [Source:MGI Symbol;Acc:MGI:2140680]</t>
  </si>
  <si>
    <t>Setd3</t>
  </si>
  <si>
    <t>SET domain containing 3 [Source:MGI Symbol;Acc:MGI:1289184]</t>
  </si>
  <si>
    <t>Fbxo17</t>
  </si>
  <si>
    <t>F-box protein 17 [Source:MGI Symbol;Acc:MGI:1354707]</t>
  </si>
  <si>
    <t>Nudc</t>
  </si>
  <si>
    <t>nudC nuclear distribution protein [Source:MGI Symbol;Acc:MGI:106014]</t>
  </si>
  <si>
    <t>Gm35486</t>
  </si>
  <si>
    <t>Rtf1</t>
  </si>
  <si>
    <t>RTF1, Paf1/RNA polymerase II complex component [Source:MGI Symbol;Acc:MGI:1309480]</t>
  </si>
  <si>
    <t>Gm41640</t>
  </si>
  <si>
    <t>Ttll11</t>
  </si>
  <si>
    <t>tubulin tyrosine ligase-like family, member 11 [Source:MGI Symbol;Acc:MGI:1921660]</t>
  </si>
  <si>
    <t>Cbs</t>
  </si>
  <si>
    <t>cystathionine beta-synthase [Source:MGI Symbol;Acc:MGI:88285]</t>
  </si>
  <si>
    <t>Sfn</t>
  </si>
  <si>
    <t>stratifin [Source:MGI Symbol;Acc:MGI:1891831]</t>
  </si>
  <si>
    <t>Arf5</t>
  </si>
  <si>
    <t>ADP-ribosylation factor 5 [Source:MGI Symbol;Acc:MGI:99434]</t>
  </si>
  <si>
    <t>Gpihbp1</t>
  </si>
  <si>
    <t>GPI-anchored HDL-binding protein 1 [Source:MGI Symbol;Acc:MGI:1915703]</t>
  </si>
  <si>
    <t>H2ac19</t>
  </si>
  <si>
    <t>H2A clustered histone 19 [Source:MGI Symbol;Acc:MGI:2448283]</t>
  </si>
  <si>
    <t>Gm46178</t>
  </si>
  <si>
    <t>Gm15743</t>
  </si>
  <si>
    <t>predicted gene 15743 [Source:MGI Symbol;Acc:MGI:3783185]</t>
  </si>
  <si>
    <t>Rnf141</t>
  </si>
  <si>
    <t>ring finger protein 141 [Source:MGI Symbol;Acc:MGI:1914400]</t>
  </si>
  <si>
    <t>AI837181</t>
  </si>
  <si>
    <t>expressed sequence AI837181 [Source:MGI Symbol;Acc:MGI:2147598]</t>
  </si>
  <si>
    <t>Nrbf2</t>
  </si>
  <si>
    <t>nuclear receptor binding factor 2 [Source:MGI Symbol;Acc:MGI:1354950]</t>
  </si>
  <si>
    <t>Gng13</t>
  </si>
  <si>
    <t>guanine nucleotide binding protein (G protein), gamma 13 [Source:MGI Symbol;Acc:MGI:1925616]</t>
  </si>
  <si>
    <t>Mlx</t>
  </si>
  <si>
    <t>MAX-like protein X [Source:MGI Symbol;Acc:MGI:108398]</t>
  </si>
  <si>
    <t>Gm51999</t>
  </si>
  <si>
    <t>Rab24</t>
  </si>
  <si>
    <t>RAB24, member RAS oncogene family [Source:MGI Symbol;Acc:MGI:105065]</t>
  </si>
  <si>
    <t>Sart1</t>
  </si>
  <si>
    <t>squamous cell carcinoma antigen recognized by T cells 1 [Source:MGI Symbol;Acc:MGI:1309453]</t>
  </si>
  <si>
    <t>Gm30445</t>
  </si>
  <si>
    <t>Fam114a2</t>
  </si>
  <si>
    <t>family with sequence similarity 114, member A2 [Source:MGI Symbol;Acc:MGI:1917629]</t>
  </si>
  <si>
    <t>Srek1</t>
  </si>
  <si>
    <t>splicing regulatory glutamine/lysine-rich protein 1 [Source:MGI Symbol;Acc:MGI:2145245]</t>
  </si>
  <si>
    <t>Gm39167</t>
  </si>
  <si>
    <t>Gstm1</t>
  </si>
  <si>
    <t>glutathione S-transferase, mu 1 [Source:MGI Symbol;Acc:MGI:95860]</t>
  </si>
  <si>
    <t>Ptms</t>
  </si>
  <si>
    <t>parathymosin [Source:MGI Symbol;Acc:MGI:1916452]</t>
  </si>
  <si>
    <t>Kcnh2</t>
  </si>
  <si>
    <t>potassium voltage-gated channel, subfamily H (eag-related), member 2 [Source:MGI Symbol;Acc:MGI:1341722]</t>
  </si>
  <si>
    <t>Kcnq1</t>
  </si>
  <si>
    <t>potassium voltage-gated channel, subfamily Q, member 1 [Source:MGI Symbol;Acc:MGI:108083]</t>
  </si>
  <si>
    <t>Misp</t>
  </si>
  <si>
    <t>mitotic spindle positioning [Source:MGI Symbol;Acc:MGI:1926156]</t>
  </si>
  <si>
    <t>1810013A23Rik</t>
  </si>
  <si>
    <t>Rbms3</t>
  </si>
  <si>
    <t>RNA binding motif, single stranded interacting protein [Source:MGI Symbol;Acc:MGI:2444477]</t>
  </si>
  <si>
    <t>Pla2g4c</t>
  </si>
  <si>
    <t>phospholipase A2, group IVC (cytosolic, calcium-independent) [Source:MGI Symbol;Acc:MGI:1196403]</t>
  </si>
  <si>
    <t>Rasgef1a</t>
  </si>
  <si>
    <t>RasGEF domain family, member 1A [Source:MGI Symbol;Acc:MGI:1917977]</t>
  </si>
  <si>
    <t>B3galt5</t>
  </si>
  <si>
    <t>UDP-Gal:betaGlcNAc beta 1,3-galactosyltransferase, polypeptide 5 [Source:MGI Symbol;Acc:MGI:2136878]</t>
  </si>
  <si>
    <t>Frg1</t>
  </si>
  <si>
    <t>FSHD region gene 1 [Source:MGI Symbol;Acc:MGI:893597]</t>
  </si>
  <si>
    <t>Fdps</t>
  </si>
  <si>
    <t>farnesyl diphosphate synthetase [Source:MGI Symbol;Acc:MGI:104888]</t>
  </si>
  <si>
    <t>Tns1</t>
  </si>
  <si>
    <t>tensin 1 [Source:MGI Symbol;Acc:MGI:104552]</t>
  </si>
  <si>
    <t>Cltb</t>
  </si>
  <si>
    <t>clathrin, light polypeptide (Lcb) [Source:MGI Symbol;Acc:MGI:1921575]</t>
  </si>
  <si>
    <t>Ltb4r2</t>
  </si>
  <si>
    <t>leukotriene B4 receptor 2 [Source:MGI Symbol;Acc:MGI:1888501]</t>
  </si>
  <si>
    <t>Slc4a4</t>
  </si>
  <si>
    <t>solute carrier family 4 (anion exchanger), member 4 [Source:MGI Symbol;Acc:MGI:1927555]</t>
  </si>
  <si>
    <t>Ndufa13</t>
  </si>
  <si>
    <t>NADH:ubiquinone oxidoreductase subunit A13 [Source:MGI Symbol;Acc:MGI:1914434]</t>
  </si>
  <si>
    <t>Txndc5</t>
  </si>
  <si>
    <t>thioredoxin domain containing 5 [Source:MGI Symbol;Acc:MGI:2145316]</t>
  </si>
  <si>
    <t>Capza1</t>
  </si>
  <si>
    <t>capping actin protein of muscle Z-line subunit alpha 1 [Source:MGI Symbol;Acc:MGI:106227]</t>
  </si>
  <si>
    <t>Gm29733</t>
  </si>
  <si>
    <t>Lsm4</t>
  </si>
  <si>
    <t>LSM4 homolog, U6 small nuclear RNA and mRNA degradation associated [Source:MGI Symbol;Acc:MGI:1354692]</t>
  </si>
  <si>
    <t>Vsig2</t>
  </si>
  <si>
    <t>V-set and immunoglobulin domain containing 2 [Source:MGI Symbol;Acc:MGI:1928009]</t>
  </si>
  <si>
    <t>Cetn2</t>
  </si>
  <si>
    <t>centrin 2 [Source:MGI Symbol;Acc:MGI:1347085]</t>
  </si>
  <si>
    <t>Ndufs2</t>
  </si>
  <si>
    <t>NADH:ubiquinone oxidoreductase core subunit S2 [Source:MGI Symbol;Acc:MGI:2385112]</t>
  </si>
  <si>
    <t>Kcnc3</t>
  </si>
  <si>
    <t>potassium voltage gated channel, Shaw-related subfamily, member 3 [Source:MGI Symbol;Acc:MGI:96669]</t>
  </si>
  <si>
    <t>Grhpr</t>
  </si>
  <si>
    <t>glyoxylate reductase/hydroxypyruvate reductase [Source:MGI Symbol;Acc:MGI:1923488]</t>
  </si>
  <si>
    <t>LOC115489596</t>
  </si>
  <si>
    <t>Rnu11</t>
  </si>
  <si>
    <t>U11 small nuclear RNA [Source:MGI Symbol;Acc:MGI:2148804]</t>
  </si>
  <si>
    <t>Plekha8</t>
  </si>
  <si>
    <t>pleckstrin homology domain containing, family A (phosphoinositide binding specific) member 8 [Source:MGI Symbol;Acc:MGI:2681164]</t>
  </si>
  <si>
    <t>Ciita</t>
  </si>
  <si>
    <t>class II transactivator [Source:MGI Symbol;Acc:MGI:108445]</t>
  </si>
  <si>
    <t>Iqgap2</t>
  </si>
  <si>
    <t>IQ motif containing GTPase activating protein 2 [Source:MGI Symbol;Acc:MGI:2449975]</t>
  </si>
  <si>
    <t>Surf4</t>
  </si>
  <si>
    <t>surfeit gene 4 [Source:MGI Symbol;Acc:MGI:98445]</t>
  </si>
  <si>
    <t>Ugp2</t>
  </si>
  <si>
    <t>UDP-glucose pyrophosphorylase 2 [Source:MGI Symbol;Acc:MGI:2183447]</t>
  </si>
  <si>
    <t>Gm21370</t>
  </si>
  <si>
    <t>predicted gene, 21370 [Source:MGI Symbol;Acc:MGI:5434725]</t>
  </si>
  <si>
    <t>Zfp993</t>
  </si>
  <si>
    <t>zinc finger protein 993 [Source:MGI Symbol;Acc:MGI:3713585]</t>
  </si>
  <si>
    <t>Slc35a2</t>
  </si>
  <si>
    <t>solute carrier family 35 (UDP-galactose transporter), member A2 [Source:MGI Symbol;Acc:MGI:1345297]</t>
  </si>
  <si>
    <t>Nlrc3</t>
  </si>
  <si>
    <t>NLR family, CARD domain containing 3 [Source:MGI Symbol;Acc:MGI:2444070]</t>
  </si>
  <si>
    <t>Tmem174</t>
  </si>
  <si>
    <t>transmembrane protein 174 [Source:MGI Symbol;Acc:MGI:1915594]</t>
  </si>
  <si>
    <t>D8Ertd738e</t>
  </si>
  <si>
    <t>DNA segment, Chr 8, ERATO Doi 738, expressed [Source:MGI Symbol;Acc:MGI:1289231]</t>
  </si>
  <si>
    <t>Ing1</t>
  </si>
  <si>
    <t>inhibitor of growth family, member 1 [Source:MGI Symbol;Acc:MGI:1349481]</t>
  </si>
  <si>
    <t>Pbsn</t>
  </si>
  <si>
    <t>probasin [Source:MGI Symbol;Acc:MGI:1860484]</t>
  </si>
  <si>
    <t>St3gal4</t>
  </si>
  <si>
    <t>ST3 beta-galactoside alpha-2,3-sialyltransferase 4 [Source:MGI Symbol;Acc:MGI:1316743]</t>
  </si>
  <si>
    <t>Gm3052</t>
  </si>
  <si>
    <t>predicted gene 3052 [Source:MGI Symbol;Acc:MGI:3781230]</t>
  </si>
  <si>
    <t>Otub1</t>
  </si>
  <si>
    <t>OTU domain, ubiquitin aldehyde binding 1 [Source:MGI Symbol;Acc:MGI:2147616]</t>
  </si>
  <si>
    <t>Spg7</t>
  </si>
  <si>
    <t>SPG7, paraplegin matrix AAA peptidase subunit [Source:MGI Symbol;Acc:MGI:2385906]</t>
  </si>
  <si>
    <t>1700029J07Rik</t>
  </si>
  <si>
    <t>RIKEN cDNA 1700029J07 gene [Source:MGI Symbol;Acc:MGI:1916729]</t>
  </si>
  <si>
    <t>Plekhb1</t>
  </si>
  <si>
    <t>pleckstrin homology domain containing, family B (evectins) member 1 [Source:MGI Symbol;Acc:MGI:1351469]</t>
  </si>
  <si>
    <t>Nucb1</t>
  </si>
  <si>
    <t>nucleobindin 1 [Source:MGI Symbol;Acc:MGI:97388]</t>
  </si>
  <si>
    <t>Grn</t>
  </si>
  <si>
    <t>granulin [Source:MGI Symbol;Acc:MGI:95832]</t>
  </si>
  <si>
    <t>Oaz1</t>
  </si>
  <si>
    <t>ornithine decarboxylase antizyme 1 [Source:MGI Symbol;Acc:MGI:109433]</t>
  </si>
  <si>
    <t>BC065397</t>
  </si>
  <si>
    <t>cDNA sequence BC065397 [Source:MGI Symbol;Acc:MGI:3584520]</t>
  </si>
  <si>
    <t>Ppy</t>
  </si>
  <si>
    <t>pancreatic polypeptide [Source:MGI Symbol;Acc:MGI:97753]</t>
  </si>
  <si>
    <t>Coro2a</t>
  </si>
  <si>
    <t>coronin, actin binding protein 2A [Source:MGI Symbol;Acc:MGI:1345966]</t>
  </si>
  <si>
    <t>Gm39869</t>
  </si>
  <si>
    <t>Dym</t>
  </si>
  <si>
    <t>dymeclin [Source:MGI Symbol;Acc:MGI:1918480]</t>
  </si>
  <si>
    <t>H4c17</t>
  </si>
  <si>
    <t>H4 clustered histone 17 [Source:MGI Symbol;Acc:MGI:2448441]</t>
  </si>
  <si>
    <t>Rps29</t>
  </si>
  <si>
    <t>ribosomal protein S29 [Source:MGI Symbol;Acc:MGI:107681]</t>
  </si>
  <si>
    <t>A930038B10Rik</t>
  </si>
  <si>
    <t>RIKEN cDNA A930038B10 gene [Source:MGI Symbol;Acc:MGI:2443813]</t>
  </si>
  <si>
    <t>Gm52528</t>
  </si>
  <si>
    <t>Wnt6</t>
  </si>
  <si>
    <t>wingless-type MMTV integration site family, member 6 [Source:MGI Symbol;Acc:MGI:98960]</t>
  </si>
  <si>
    <t>Hyi</t>
  </si>
  <si>
    <t>hydroxypyruvate isomerase (putative) [Source:MGI Symbol;Acc:MGI:1915430]</t>
  </si>
  <si>
    <t>Nanos1</t>
  </si>
  <si>
    <t>nanos C2HC-type zinc finger 1 [Source:MGI Symbol;Acc:MGI:2669254]</t>
  </si>
  <si>
    <t>Gm19461</t>
  </si>
  <si>
    <t>predicted gene, 19461 [Source:MGI Symbol;Acc:MGI:5011646]</t>
  </si>
  <si>
    <t>Rfx2</t>
  </si>
  <si>
    <t>regulatory factor X, 2 (influences HLA class II expression) [Source:MGI Symbol;Acc:MGI:106583]</t>
  </si>
  <si>
    <t>Plin2</t>
  </si>
  <si>
    <t>perilipin 2 [Source:MGI Symbol;Acc:MGI:87920]</t>
  </si>
  <si>
    <t>Slc37a1</t>
  </si>
  <si>
    <t>solute carrier family 37 (glycerol-3-phosphate transporter), member 1 [Source:MGI Symbol;Acc:MGI:2446181]</t>
  </si>
  <si>
    <t>Trappc13</t>
  </si>
  <si>
    <t>trafficking protein particle complex 13 [Source:MGI Symbol;Acc:MGI:1914225]</t>
  </si>
  <si>
    <t>Carmil2</t>
  </si>
  <si>
    <t>capping protein regulator and myosin 1 linker 2 [Source:MGI Symbol;Acc:MGI:2685431]</t>
  </si>
  <si>
    <t>Sec61a1</t>
  </si>
  <si>
    <t>Sec61 alpha 1 subunit (S. cerevisiae) [Source:MGI Symbol;Acc:MGI:1858417]</t>
  </si>
  <si>
    <t>Tfcp2l1</t>
  </si>
  <si>
    <t>transcription factor CP2-like 1 [Source:MGI Symbol;Acc:MGI:2444691]</t>
  </si>
  <si>
    <t>Impdh2</t>
  </si>
  <si>
    <t>inosine monophosphate dehydrogenase 2 [Source:MGI Symbol;Acc:MGI:109367]</t>
  </si>
  <si>
    <t>Vps35</t>
  </si>
  <si>
    <t>VPS35 retromer complex component [Source:MGI Symbol;Acc:MGI:1890467]</t>
  </si>
  <si>
    <t>LOC118568594</t>
  </si>
  <si>
    <t>Gm33682</t>
  </si>
  <si>
    <t>predicted gene, 33682 [Source:MGI Symbol;Acc:MGI:5592841]</t>
  </si>
  <si>
    <t>Lrrd1</t>
  </si>
  <si>
    <t>leucine rich repeats and death domain containing 1 [Source:MGI Symbol;Acc:MGI:3045299]</t>
  </si>
  <si>
    <t>Fut8</t>
  </si>
  <si>
    <t>fucosyltransferase 8 [Source:MGI Symbol;Acc:MGI:1858901]</t>
  </si>
  <si>
    <t>Prpsap1</t>
  </si>
  <si>
    <t>phosphoribosyl pyrophosphate synthetase-associated protein 1 [Source:MGI Symbol;Acc:MGI:1915013]</t>
  </si>
  <si>
    <t>Mdp1</t>
  </si>
  <si>
    <t>magnesium-dependent phosphatase 1 [Source:MGI Symbol;Acc:MGI:1915131]</t>
  </si>
  <si>
    <t>Dkkl1</t>
  </si>
  <si>
    <t>dickkopf-like 1 [Source:MGI Symbol;Acc:MGI:1354963]</t>
  </si>
  <si>
    <t>Asb16</t>
  </si>
  <si>
    <t>ankyrin repeat and SOCS box-containing 16 [Source:MGI Symbol;Acc:MGI:2654437]</t>
  </si>
  <si>
    <t>Gm26728</t>
  </si>
  <si>
    <t>predicted gene, 26728 [Source:MGI Symbol;Acc:MGI:5477222]</t>
  </si>
  <si>
    <t>Efhd2</t>
  </si>
  <si>
    <t>EF hand domain containing 2 [Source:MGI Symbol;Acc:MGI:106504]</t>
  </si>
  <si>
    <t>Svs3b</t>
  </si>
  <si>
    <t>seminal vesicle secretory protein 3B [Source:MGI Symbol;Acc:MGI:3583778]</t>
  </si>
  <si>
    <t>Cirbp</t>
  </si>
  <si>
    <t>cold inducible RNA binding protein [Source:MGI Symbol;Acc:MGI:893588]</t>
  </si>
  <si>
    <t>Birc5</t>
  </si>
  <si>
    <t>baculoviral IAP repeat-containing 5 [Source:MGI Symbol;Acc:MGI:1203517]</t>
  </si>
  <si>
    <t>Lat</t>
  </si>
  <si>
    <t>linker for activation of T cells [Source:MGI Symbol;Acc:MGI:1342293]</t>
  </si>
  <si>
    <t>Gm45914</t>
  </si>
  <si>
    <t>Clca2</t>
  </si>
  <si>
    <t>chloride channel accessory 2 [Source:MGI Symbol;Acc:MGI:2139758]</t>
  </si>
  <si>
    <t>Pdzk1ip1</t>
  </si>
  <si>
    <t>PDZK1 interacting protein 1 [Source:MGI Symbol;Acc:MGI:1914432]</t>
  </si>
  <si>
    <t>Cela1</t>
  </si>
  <si>
    <t>chymotrypsin-like elastase family, member 1 [Source:MGI Symbol;Acc:MGI:95314]</t>
  </si>
  <si>
    <t>Gsdmc4</t>
  </si>
  <si>
    <t>gasdermin C4 [Source:MGI Symbol;Acc:MGI:1921798]</t>
  </si>
  <si>
    <t>Kbtbd3</t>
  </si>
  <si>
    <t>kelch repeat and BTB (POZ) domain containing 3 [Source:MGI Symbol;Acc:MGI:1916399]</t>
  </si>
  <si>
    <t>Spata1</t>
  </si>
  <si>
    <t>spermatogenesis associated 1 [Source:MGI Symbol;Acc:MGI:1918201]</t>
  </si>
  <si>
    <t>Foxp4</t>
  </si>
  <si>
    <t>forkhead box P4 [Source:MGI Symbol;Acc:MGI:1921373]</t>
  </si>
  <si>
    <t>Cdkn1a</t>
  </si>
  <si>
    <t>cyclin-dependent kinase inhibitor 1A (P21) [Source:MGI Symbol;Acc:MGI:104556]</t>
  </si>
  <si>
    <t>Rab18</t>
  </si>
  <si>
    <t>RAB18, member RAS oncogene family [Source:MGI Symbol;Acc:MGI:102790]</t>
  </si>
  <si>
    <t>Ciz1</t>
  </si>
  <si>
    <t>CDKN1A interacting zinc finger protein 1 [Source:MGI Symbol;Acc:MGI:1920234]</t>
  </si>
  <si>
    <t>Malsu1</t>
  </si>
  <si>
    <t>mitochondrial assembly of ribosomal large subunit 1 [Source:MGI Symbol;Acc:MGI:1922843]</t>
  </si>
  <si>
    <t>Ssx2ip</t>
  </si>
  <si>
    <t>synovial sarcoma, X 2 interacting protein [Source:MGI Symbol;Acc:MGI:2139150]</t>
  </si>
  <si>
    <t>Gm51604</t>
  </si>
  <si>
    <t>Phyh</t>
  </si>
  <si>
    <t>phytanoyl-CoA hydroxylase [Source:MGI Symbol;Acc:MGI:891978]</t>
  </si>
  <si>
    <t>Spta1</t>
  </si>
  <si>
    <t>spectrin alpha, erythrocytic 1 [Source:MGI Symbol;Acc:MGI:98385]</t>
  </si>
  <si>
    <t>Aup1</t>
  </si>
  <si>
    <t>ancient ubiquitous protein 1 [Source:MGI Symbol;Acc:MGI:107789]</t>
  </si>
  <si>
    <t>Mrpl37</t>
  </si>
  <si>
    <t>mitochondrial ribosomal protein L37 [Source:MGI Symbol;Acc:MGI:1926268]</t>
  </si>
  <si>
    <t>Cep112it</t>
  </si>
  <si>
    <t>centrosomal protein 112, intronic transcript [Source:MGI Symbol;Acc:MGI:3649867]</t>
  </si>
  <si>
    <t>Fam187b</t>
  </si>
  <si>
    <t>family with sequence similarity 187, member B [Source:MGI Symbol;Acc:MGI:1923665]</t>
  </si>
  <si>
    <t>Lrrk2</t>
  </si>
  <si>
    <t>leucine-rich repeat kinase 2 [Source:MGI Symbol;Acc:MGI:1913975]</t>
  </si>
  <si>
    <t>Lias</t>
  </si>
  <si>
    <t>lipoic acid synthetase [Source:MGI Symbol;Acc:MGI:1934604]</t>
  </si>
  <si>
    <t>Gm4961</t>
  </si>
  <si>
    <t>predicted pseudogene 4961 [Source:MGI Symbol;Acc:MGI:3645260]</t>
  </si>
  <si>
    <t>Gm36208</t>
  </si>
  <si>
    <t>predicted gene, 36208 [Source:MGI Symbol;Acc:MGI:5595367]</t>
  </si>
  <si>
    <t>Oas1b</t>
  </si>
  <si>
    <t>2'-5' oligoadenylate synthetase 1B [Source:MGI Symbol;Acc:MGI:97430]</t>
  </si>
  <si>
    <t>Atp6v1e1</t>
  </si>
  <si>
    <t>ATPase, H+ transporting, lysosomal V1 subunit E1 [Source:MGI Symbol;Acc:MGI:894326]</t>
  </si>
  <si>
    <t>Kcnk16</t>
  </si>
  <si>
    <t>potassium channel, subfamily K, member 16 [Source:MGI Symbol;Acc:MGI:1921821]</t>
  </si>
  <si>
    <t>Zswim8</t>
  </si>
  <si>
    <t>zinc finger SWIM-type containing 8 [Source:MGI Symbol;Acc:MGI:1919156]</t>
  </si>
  <si>
    <t>Lmna</t>
  </si>
  <si>
    <t>lamin A [Source:MGI Symbol;Acc:MGI:96794]</t>
  </si>
  <si>
    <t>Tle5</t>
  </si>
  <si>
    <t>TLE family member 5, transcriptional modulator [Source:MGI Symbol;Acc:MGI:95806]</t>
  </si>
  <si>
    <t>Coa5</t>
  </si>
  <si>
    <t>cytochrome C oxidase assembly factor 5 [Source:MGI Symbol;Acc:MGI:1923428]</t>
  </si>
  <si>
    <t>Drc3</t>
  </si>
  <si>
    <t>dynein regulatory complex subunit 3 [Source:MGI Symbol;Acc:MGI:1921915]</t>
  </si>
  <si>
    <t>N4bp1</t>
  </si>
  <si>
    <t>NEDD4 binding protein 1 [Source:MGI Symbol;Acc:MGI:2136825]</t>
  </si>
  <si>
    <t>Sil1</t>
  </si>
  <si>
    <t>SIL1 nucleotide exchange factor [Source:MGI Symbol;Acc:MGI:1932040]</t>
  </si>
  <si>
    <t>Exosc5</t>
  </si>
  <si>
    <t>exosome component 5 [Source:MGI Symbol;Acc:MGI:107889]</t>
  </si>
  <si>
    <t>Lgals9</t>
  </si>
  <si>
    <t>lectin, galactose binding, soluble 9 [Source:MGI Symbol;Acc:MGI:109496]</t>
  </si>
  <si>
    <t>Svs6</t>
  </si>
  <si>
    <t>seminal vesicle secretory protein 6 [Source:MGI Symbol;Acc:MGI:106178]</t>
  </si>
  <si>
    <t>Rangap1</t>
  </si>
  <si>
    <t>RAN GTPase activating protein 1 [Source:MGI Symbol;Acc:MGI:103071]</t>
  </si>
  <si>
    <t>Sf3a2</t>
  </si>
  <si>
    <t>splicing factor 3a, subunit 2 [Source:MGI Symbol;Acc:MGI:104912]</t>
  </si>
  <si>
    <t>Aplp2</t>
  </si>
  <si>
    <t>amyloid beta (A4) precursor-like protein 2 [Source:MGI Symbol;Acc:MGI:88047]</t>
  </si>
  <si>
    <t>Gm20605</t>
  </si>
  <si>
    <t>predicted gene 20605 [Source:MGI Symbol;Acc:MGI:5306917]</t>
  </si>
  <si>
    <t>Rsph9</t>
  </si>
  <si>
    <t>radial spoke head 9 homolog (Chlamydomonas) [Source:MGI Symbol;Acc:MGI:1922814]</t>
  </si>
  <si>
    <t>Igsf9</t>
  </si>
  <si>
    <t>immunoglobulin superfamily, member 9 [Source:MGI Symbol;Acc:MGI:2135283]</t>
  </si>
  <si>
    <t>Eif4g2</t>
  </si>
  <si>
    <t>eukaryotic translation initiation factor 4, gamma 2 [Source:MGI Symbol;Acc:MGI:109207]</t>
  </si>
  <si>
    <t>Arc</t>
  </si>
  <si>
    <t>activity regulated cytoskeletal-associated protein [Source:MGI Symbol;Acc:MGI:88067]</t>
  </si>
  <si>
    <t>Snd1</t>
  </si>
  <si>
    <t>staphylococcal nuclease and tudor domain containing 1 [Source:MGI Symbol;Acc:MGI:1929266]</t>
  </si>
  <si>
    <t>Cacfd1</t>
  </si>
  <si>
    <t>calcium channel flower domain containing 1 [Source:MGI Symbol;Acc:MGI:1924317]</t>
  </si>
  <si>
    <t>Pfkp</t>
  </si>
  <si>
    <t>phosphofructokinase, platelet [Source:MGI Symbol;Acc:MGI:1891833]</t>
  </si>
  <si>
    <t>Mybbp1a</t>
  </si>
  <si>
    <t>MYB binding protein (P160) 1a [Source:MGI Symbol;Acc:MGI:106181]</t>
  </si>
  <si>
    <t>Snhg1</t>
  </si>
  <si>
    <t>small nucleolar RNA host gene 1 [Source:MGI Symbol;Acc:MGI:3763743]</t>
  </si>
  <si>
    <t>Wfikkn1</t>
  </si>
  <si>
    <t>WAP, FS, Ig, KU, and NTR-containing protein 1 [Source:MGI Symbol;Acc:MGI:2670967]</t>
  </si>
  <si>
    <t>Paxbp1</t>
  </si>
  <si>
    <t>PAX3 and PAX7 binding protein 1 [Source:MGI Symbol;Acc:MGI:1914617]</t>
  </si>
  <si>
    <t>Bhmt2</t>
  </si>
  <si>
    <t>betaine-homocysteine methyltransferase 2 [Source:MGI Symbol;Acc:MGI:1891379]</t>
  </si>
  <si>
    <t>Gad2</t>
  </si>
  <si>
    <t>glutamic acid decarboxylase 2 [Source:MGI Symbol;Acc:MGI:95634]</t>
  </si>
  <si>
    <t>Esrra</t>
  </si>
  <si>
    <t>estrogen related receptor, alpha [Source:MGI Symbol;Acc:MGI:1346831]</t>
  </si>
  <si>
    <t>Lemd3</t>
  </si>
  <si>
    <t>LEM domain containing 3 [Source:MGI Symbol;Acc:MGI:3580376]</t>
  </si>
  <si>
    <t>Angel2</t>
  </si>
  <si>
    <t>angel homolog 2 [Source:MGI Symbol;Acc:MGI:1196310]</t>
  </si>
  <si>
    <t>Wdr27</t>
  </si>
  <si>
    <t>WD repeat domain 27 [Source:MGI Symbol;Acc:MGI:1918932]</t>
  </si>
  <si>
    <t>Zfp618</t>
  </si>
  <si>
    <t>zinc finger protein 618 [Source:MGI Symbol;Acc:MGI:1919950]</t>
  </si>
  <si>
    <t>Eif4h</t>
  </si>
  <si>
    <t>eukaryotic translation initiation factor 4H [Source:MGI Symbol;Acc:MGI:1341822]</t>
  </si>
  <si>
    <t>Acp5</t>
  </si>
  <si>
    <t>acid phosphatase 5, tartrate resistant [Source:MGI Symbol;Acc:MGI:87883]</t>
  </si>
  <si>
    <t>Antxr1</t>
  </si>
  <si>
    <t>anthrax toxin receptor 1 [Source:MGI Symbol;Acc:MGI:1916788]</t>
  </si>
  <si>
    <t>Mvb12a</t>
  </si>
  <si>
    <t>multivesicular body subunit 12A [Source:MGI Symbol;Acc:MGI:1920961]</t>
  </si>
  <si>
    <t>Atp6v0c-ps2</t>
  </si>
  <si>
    <t>ATPase, H+ transporting, lysosomal V0 subunit C, pseudogene 2 [Source:MGI Symbol;Acc:MGI:2151816]</t>
  </si>
  <si>
    <t>Fastk</t>
  </si>
  <si>
    <t>Fas-activated serine/threonine kinase [Source:MGI Symbol;Acc:MGI:1913837]</t>
  </si>
  <si>
    <t>Ido2</t>
  </si>
  <si>
    <t>indoleamine 2,3-dioxygenase 2 [Source:MGI Symbol;Acc:MGI:2142489]</t>
  </si>
  <si>
    <t>Ogt</t>
  </si>
  <si>
    <t>O-linked N-acetylglucosamine (GlcNAc) transferase (UDP-N-acetylglucosamine:polypeptide-N-acetylglucosaminyl transferase) [Source:MGI Symbol;Acc:MGI:1339639]</t>
  </si>
  <si>
    <t>Piwil4</t>
  </si>
  <si>
    <t>piwi-like RNA-mediated gene silencing 4 [Source:MGI Symbol;Acc:MGI:3041167]</t>
  </si>
  <si>
    <t>LOC118567836</t>
  </si>
  <si>
    <t>Gm19417</t>
  </si>
  <si>
    <t>Sar1a</t>
  </si>
  <si>
    <t>secretion associated Ras related GTPase 1A [Source:MGI Symbol;Acc:MGI:98230]</t>
  </si>
  <si>
    <t>Zfp607b</t>
  </si>
  <si>
    <t>zinc finger protein 607B [Source:MGI Symbol;Acc:MGI:2148237]</t>
  </si>
  <si>
    <t>Vps4b</t>
  </si>
  <si>
    <t>vacuolar protein sorting 4B [Source:MGI Symbol;Acc:MGI:1100499]</t>
  </si>
  <si>
    <t>Tmprss13</t>
  </si>
  <si>
    <t>transmembrane protease, serine 13 [Source:MGI Symbol;Acc:MGI:2682935]</t>
  </si>
  <si>
    <t>Xrcc1</t>
  </si>
  <si>
    <t>X-ray repair complementing defective repair in Chinese hamster cells 1 [Source:MGI Symbol;Acc:MGI:99137]</t>
  </si>
  <si>
    <t>Bckdha</t>
  </si>
  <si>
    <t>branched chain ketoacid dehydrogenase E1, alpha polypeptide [Source:MGI Symbol;Acc:MGI:107701]</t>
  </si>
  <si>
    <t>Larp7</t>
  </si>
  <si>
    <t>La ribonucleoprotein 7, transcriptional regulator [Source:MGI Symbol;Acc:MGI:107634]</t>
  </si>
  <si>
    <t>LOC118568191</t>
  </si>
  <si>
    <t>Iigp1</t>
  </si>
  <si>
    <t>interferon inducible GTPase 1 [Source:MGI Symbol;Acc:MGI:1926259]</t>
  </si>
  <si>
    <t>Svs3a</t>
  </si>
  <si>
    <t>seminal vesicle secretory protein 3A [Source:MGI Symbol;Acc:MGI:1927635]</t>
  </si>
  <si>
    <t>Pdx1</t>
  </si>
  <si>
    <t>pancreatic and duodenal homeobox 1 [Source:MGI Symbol;Acc:MGI:102851]</t>
  </si>
  <si>
    <t>Trim5</t>
  </si>
  <si>
    <t>tripartite motif-containing 5 [Source:MGI Symbol;Acc:MGI:3646853]</t>
  </si>
  <si>
    <t>Oip5os1</t>
  </si>
  <si>
    <t>Opa interacting protein 5, opposite strand 1 [Source:MGI Symbol;Acc:MGI:1913852]</t>
  </si>
  <si>
    <t>Tsn</t>
  </si>
  <si>
    <t>translin [Source:MGI Symbol;Acc:MGI:109263]</t>
  </si>
  <si>
    <t>Gcdh</t>
  </si>
  <si>
    <t>glutaryl-Coenzyme A dehydrogenase [Source:MGI Symbol;Acc:MGI:104541]</t>
  </si>
  <si>
    <t>Cox7a2</t>
  </si>
  <si>
    <t>cytochrome c oxidase subunit 7A2 [Source:MGI Symbol;Acc:MGI:1316715]</t>
  </si>
  <si>
    <t>Gnb1</t>
  </si>
  <si>
    <t>guanine nucleotide binding protein (G protein), beta 1 [Source:MGI Symbol;Acc:MGI:95781]</t>
  </si>
  <si>
    <t>Kcnk7</t>
  </si>
  <si>
    <t>potassium channel, subfamily K, member 7 [Source:MGI Symbol;Acc:MGI:1341841]</t>
  </si>
  <si>
    <t>Slc35b2</t>
  </si>
  <si>
    <t>solute carrier family 35, member B2 [Source:MGI Symbol;Acc:MGI:1921086]</t>
  </si>
  <si>
    <t>C1d</t>
  </si>
  <si>
    <t>C1D nuclear receptor co-repressor [Source:MGI Symbol;Acc:MGI:1927354]</t>
  </si>
  <si>
    <t>Galnt6</t>
  </si>
  <si>
    <t>polypeptide N-acetylgalactosaminyltransferase 6 [Source:MGI Symbol;Acc:MGI:1891640]</t>
  </si>
  <si>
    <t>Npr1</t>
  </si>
  <si>
    <t>natriuretic peptide receptor 1 [Source:MGI Symbol;Acc:MGI:97371]</t>
  </si>
  <si>
    <t>Pcbp2</t>
  </si>
  <si>
    <t>poly(rC) binding protein 2 [Source:MGI Symbol;Acc:MGI:108202]</t>
  </si>
  <si>
    <t>Smarcb1</t>
  </si>
  <si>
    <t>SWI/SNF related, matrix associated, actin dependent regulator of chromatin, subfamily b, member 1 [Source:MGI Symbol;Acc:MGI:1328366]</t>
  </si>
  <si>
    <t>Nccrp1</t>
  </si>
  <si>
    <t>non-specific cytotoxic cell receptor protein 1 homolog (zebrafish) [Source:MGI Symbol;Acc:MGI:2685009]</t>
  </si>
  <si>
    <t>Wdr47</t>
  </si>
  <si>
    <t>WD repeat domain 47 [Source:MGI Symbol;Acc:MGI:2139593]</t>
  </si>
  <si>
    <t>Eps8</t>
  </si>
  <si>
    <t>epidermal growth factor receptor pathway substrate 8 [Source:MGI Symbol;Acc:MGI:104684]</t>
  </si>
  <si>
    <t>Emp1</t>
  </si>
  <si>
    <t>epithelial membrane protein 1 [Source:MGI Symbol;Acc:MGI:107941]</t>
  </si>
  <si>
    <t>Ap2s1</t>
  </si>
  <si>
    <t>adaptor-related protein complex 2, sigma 1 subunit [Source:MGI Symbol;Acc:MGI:2141861]</t>
  </si>
  <si>
    <t>Sh3glb2</t>
  </si>
  <si>
    <t>SH3-domain GRB2-like endophilin B2 [Source:MGI Symbol;Acc:MGI:2385131]</t>
  </si>
  <si>
    <t>Pls1</t>
  </si>
  <si>
    <t>plastin 1 (I-isoform) [Source:MGI Symbol;Acc:MGI:104809]</t>
  </si>
  <si>
    <t>Uqcrfs1</t>
  </si>
  <si>
    <t>ubiquinol-cytochrome c reductase, Rieske iron-sulfur polypeptide 1 [Source:MGI Symbol;Acc:MGI:1913944]</t>
  </si>
  <si>
    <t>Edaradd</t>
  </si>
  <si>
    <t>EDAR (ectodysplasin-A receptor)-associated death domain [Source:MGI Symbol;Acc:MGI:1931001]</t>
  </si>
  <si>
    <t>Mmp15</t>
  </si>
  <si>
    <t>matrix metallopeptidase 15 [Source:MGI Symbol;Acc:MGI:109320]</t>
  </si>
  <si>
    <t>LOC118568567</t>
  </si>
  <si>
    <t>Folr1</t>
  </si>
  <si>
    <t>folate receptor 1 (adult) [Source:MGI Symbol;Acc:MGI:95568]</t>
  </si>
  <si>
    <t>Gm32854</t>
  </si>
  <si>
    <t>Psmd4</t>
  </si>
  <si>
    <t>proteasome (prosome, macropain) 26S subunit, non-ATPase, 4 [Source:MGI Symbol;Acc:MGI:1201670]</t>
  </si>
  <si>
    <t>Epb41l3</t>
  </si>
  <si>
    <t>erythrocyte membrane protein band 4.1 like 3 [Source:MGI Symbol;Acc:MGI:103008]</t>
  </si>
  <si>
    <t>Slc22a18</t>
  </si>
  <si>
    <t>solute carrier family 22 (organic cation transporter), member 18 [Source:MGI Symbol;Acc:MGI:1336884]</t>
  </si>
  <si>
    <t>Rd3</t>
  </si>
  <si>
    <t>retinal degeneration 3 [Source:MGI Symbol;Acc:MGI:1921273]</t>
  </si>
  <si>
    <t>Fau</t>
  </si>
  <si>
    <t>Finkel-Biskis-Reilly murine sarcoma virus (FBR-MuSV) ubiquitously expressed (fox derived) [Source:MGI Symbol;Acc:MGI:102547]</t>
  </si>
  <si>
    <t>Gm51806</t>
  </si>
  <si>
    <t>Commd4</t>
  </si>
  <si>
    <t>COMM domain containing 4 [Source:MGI Symbol;Acc:MGI:1913449]</t>
  </si>
  <si>
    <t>Mirc35hg</t>
  </si>
  <si>
    <t>Crebbp</t>
  </si>
  <si>
    <t>CREB binding protein [Source:MGI Symbol;Acc:MGI:1098280]</t>
  </si>
  <si>
    <t>Hgsnat</t>
  </si>
  <si>
    <t>heparan-alpha-glucosaminide N-acetyltransferase [Source:MGI Symbol;Acc:MGI:1196297]</t>
  </si>
  <si>
    <t>Smco1</t>
  </si>
  <si>
    <t>single-pass membrane protein with coiled-coil domains 1 [Source:MGI Symbol;Acc:MGI:1916826]</t>
  </si>
  <si>
    <t>Ddx43</t>
  </si>
  <si>
    <t>DEAD box helicase 43 [Source:MGI Symbol;Acc:MGI:3642857]</t>
  </si>
  <si>
    <t>Gm33335</t>
  </si>
  <si>
    <t>Vamp4</t>
  </si>
  <si>
    <t>vesicle-associated membrane protein 4 [Source:MGI Symbol;Acc:MGI:1858730]</t>
  </si>
  <si>
    <t>Chml</t>
  </si>
  <si>
    <t>choroideremia-like [Source:MGI Symbol;Acc:MGI:101913]</t>
  </si>
  <si>
    <t>Prkar1a</t>
  </si>
  <si>
    <t>protein kinase, cAMP dependent regulatory, type I, alpha [Source:MGI Symbol;Acc:MGI:104878]</t>
  </si>
  <si>
    <t>Cdca7l</t>
  </si>
  <si>
    <t>cell division cycle associated 7 like [Source:MGI Symbol;Acc:MGI:2384982]</t>
  </si>
  <si>
    <t>LOC118568478</t>
  </si>
  <si>
    <t>Arf4</t>
  </si>
  <si>
    <t>ADP-ribosylation factor 4 [Source:MGI Symbol;Acc:MGI:99433]</t>
  </si>
  <si>
    <t>Gm26797</t>
  </si>
  <si>
    <t>predicted gene, 26797 [Source:MGI Symbol;Acc:MGI:5477291]</t>
  </si>
  <si>
    <t>Uba6</t>
  </si>
  <si>
    <t>ubiquitin-like modifier activating enzyme 6 [Source:MGI Symbol;Acc:MGI:1913894]</t>
  </si>
  <si>
    <t>Ube2v1</t>
  </si>
  <si>
    <t>ubiquitin-conjugating enzyme E2 variant 1 [Source:MGI Symbol;Acc:MGI:1913839]</t>
  </si>
  <si>
    <t>Gm32481</t>
  </si>
  <si>
    <t>Cma1</t>
  </si>
  <si>
    <t>chymase 1, mast cell [Source:MGI Symbol;Acc:MGI:96941]</t>
  </si>
  <si>
    <t>Cyp4f13</t>
  </si>
  <si>
    <t>cytochrome P450, family 4, subfamily f, polypeptide 13 [Source:MGI Symbol;Acc:MGI:2158641]</t>
  </si>
  <si>
    <t>Sorbs1</t>
  </si>
  <si>
    <t>sorbin and SH3 domain containing 1 [Source:MGI Symbol;Acc:MGI:700014]</t>
  </si>
  <si>
    <t>Mon1a</t>
  </si>
  <si>
    <t>MON1 homolog A, secretory traffciking associated [Source:MGI Symbol;Acc:MGI:1920075]</t>
  </si>
  <si>
    <t>Scgb2b7</t>
  </si>
  <si>
    <t>secretoglobin, family 2B, member 7 [Source:MGI Symbol;Acc:MGI:3782864]</t>
  </si>
  <si>
    <t>Fmn2</t>
  </si>
  <si>
    <t>formin 2 [Source:MGI Symbol;Acc:MGI:1859252]</t>
  </si>
  <si>
    <t>Fxyd4</t>
  </si>
  <si>
    <t>FXYD domain-containing ion transport regulator 4 [Source:MGI Symbol;Acc:MGI:1889005]</t>
  </si>
  <si>
    <t>Arap1</t>
  </si>
  <si>
    <t>ArfGAP with RhoGAP domain, ankyrin repeat and PH domain 1 [Source:MGI Symbol;Acc:MGI:1916960]</t>
  </si>
  <si>
    <t>Adig</t>
  </si>
  <si>
    <t>adipogenin [Source:MGI Symbol;Acc:MGI:2675492]</t>
  </si>
  <si>
    <t>Fuom</t>
  </si>
  <si>
    <t>fucose mutarotase [Source:MGI Symbol;Acc:MGI:1916314]</t>
  </si>
  <si>
    <t>LOC118567529</t>
  </si>
  <si>
    <t>Becn1</t>
  </si>
  <si>
    <t>beclin 1, autophagy related [Source:MGI Symbol;Acc:MGI:1891828]</t>
  </si>
  <si>
    <t>Rnu12</t>
  </si>
  <si>
    <t>RNA U12, small nuclear [Source:MGI Symbol;Acc:MGI:1336893]</t>
  </si>
  <si>
    <t>Mtch2</t>
  </si>
  <si>
    <t>mitochondrial carrier 2 [Source:MGI Symbol;Acc:MGI:1929260]</t>
  </si>
  <si>
    <t>Iftap</t>
  </si>
  <si>
    <t>intraflagellar transport associated protein [Source:MGI Symbol;Acc:MGI:1915420]</t>
  </si>
  <si>
    <t>Pkp4</t>
  </si>
  <si>
    <t>plakophilin 4 [Source:MGI Symbol;Acc:MGI:109281]</t>
  </si>
  <si>
    <t>Bckdk</t>
  </si>
  <si>
    <t>branched chain ketoacid dehydrogenase kinase [Source:MGI Symbol;Acc:MGI:1276121]</t>
  </si>
  <si>
    <t>Atp2a1</t>
  </si>
  <si>
    <t>ATPase, Ca++ transporting, cardiac muscle, fast twitch 1 [Source:MGI Symbol;Acc:MGI:105058]</t>
  </si>
  <si>
    <t>Npc2</t>
  </si>
  <si>
    <t>NPC intracellular cholesterol transporter 2 [Source:MGI Symbol;Acc:MGI:1915213]</t>
  </si>
  <si>
    <t>Gm34969</t>
  </si>
  <si>
    <t>Gm15199</t>
  </si>
  <si>
    <t>predicted gene 15199 [Source:MGI Symbol;Acc:MGI:3705141]</t>
  </si>
  <si>
    <t>Rab5a</t>
  </si>
  <si>
    <t>RAB5A, member RAS oncogene family [Source:MGI Symbol;Acc:MGI:105926]</t>
  </si>
  <si>
    <t>Gm34296</t>
  </si>
  <si>
    <t>Ppox</t>
  </si>
  <si>
    <t>protoporphyrinogen oxidase [Source:MGI Symbol;Acc:MGI:104968]</t>
  </si>
  <si>
    <t>Lrg1</t>
  </si>
  <si>
    <t>leucine-rich alpha-2-glycoprotein 1 [Source:MGI Symbol;Acc:MGI:1924155]</t>
  </si>
  <si>
    <t>Fam149b</t>
  </si>
  <si>
    <t>family with sequence similarity 149, member B [Source:MGI Symbol;Acc:MGI:2145567]</t>
  </si>
  <si>
    <t>Ube2c</t>
  </si>
  <si>
    <t>ubiquitin-conjugating enzyme E2C [Source:MGI Symbol;Acc:MGI:1915862]</t>
  </si>
  <si>
    <t>Fanci</t>
  </si>
  <si>
    <t>Fanconi anemia, complementation group I [Source:MGI Symbol;Acc:MGI:2384790]</t>
  </si>
  <si>
    <t>Hmgn5</t>
  </si>
  <si>
    <t>high-mobility group nucleosome binding domain 5 [Source:MGI Symbol;Acc:MGI:1355295]</t>
  </si>
  <si>
    <t>Hoxb13</t>
  </si>
  <si>
    <t>homeobox B13 [Source:MGI Symbol;Acc:MGI:107730]</t>
  </si>
  <si>
    <t>1700016C15Rik</t>
  </si>
  <si>
    <t>RIKEN cDNA 1700016C15 gene [Source:MGI Symbol;Acc:MGI:1916678]</t>
  </si>
  <si>
    <t>Gm38905</t>
  </si>
  <si>
    <t>Cacnb3</t>
  </si>
  <si>
    <t>calcium channel, voltage-dependent, beta 3 subunit [Source:MGI Symbol;Acc:MGI:103307]</t>
  </si>
  <si>
    <t>Acaca</t>
  </si>
  <si>
    <t>acetyl-Coenzyme A carboxylase alpha [Source:MGI Symbol;Acc:MGI:108451]</t>
  </si>
  <si>
    <t>Mss51</t>
  </si>
  <si>
    <t>MSS51 mitochondrial translational activator [Source:MGI Symbol;Acc:MGI:1922093]</t>
  </si>
  <si>
    <t>Tpm2</t>
  </si>
  <si>
    <t>tropomyosin 2, beta [Source:MGI Symbol;Acc:MGI:98810]</t>
  </si>
  <si>
    <t>LOC118568381</t>
  </si>
  <si>
    <t>Ccng1</t>
  </si>
  <si>
    <t>cyclin G1 [Source:MGI Symbol;Acc:MGI:102890]</t>
  </si>
  <si>
    <t>Plet1os</t>
  </si>
  <si>
    <t>placenta expressed transcript 1, opposite strand [Source:MGI Symbol;Acc:MGI:1916881]</t>
  </si>
  <si>
    <t>Pkp3</t>
  </si>
  <si>
    <t>plakophilin 3 [Source:MGI Symbol;Acc:MGI:1891830]</t>
  </si>
  <si>
    <t>Arih2</t>
  </si>
  <si>
    <t>ariadne RBR E3 ubiquitin protein ligase 2 [Source:MGI Symbol;Acc:MGI:1344361]</t>
  </si>
  <si>
    <t>Ppm1a</t>
  </si>
  <si>
    <t>protein phosphatase 1A, magnesium dependent, alpha isoform [Source:MGI Symbol;Acc:MGI:99878]</t>
  </si>
  <si>
    <t>Dnaja2</t>
  </si>
  <si>
    <t>DnaJ heat shock protein family (Hsp40) member A2 [Source:MGI Symbol;Acc:MGI:1931882]</t>
  </si>
  <si>
    <t>Pate4</t>
  </si>
  <si>
    <t>prostate and testis expressed 4 [Source:MGI Symbol;Acc:MGI:1930790]</t>
  </si>
  <si>
    <t>Gm41996</t>
  </si>
  <si>
    <t>Nts</t>
  </si>
  <si>
    <t>neurotensin [Source:MGI Symbol;Acc:MGI:1328351]</t>
  </si>
  <si>
    <t>Gm39859</t>
  </si>
  <si>
    <t>0610010F05Rik</t>
  </si>
  <si>
    <t>Ptprc</t>
  </si>
  <si>
    <t>protein tyrosine phosphatase, receptor type, C [Source:MGI Symbol;Acc:MGI:97810]</t>
  </si>
  <si>
    <t>Ubxn2b</t>
  </si>
  <si>
    <t>UBX domain protein 2B [Source:MGI Symbol;Acc:MGI:1915303]</t>
  </si>
  <si>
    <t>A330023F24Rik</t>
  </si>
  <si>
    <t>RIKEN cDNA A330023F24 gene [Source:MGI Symbol;Acc:MGI:2443958]</t>
  </si>
  <si>
    <t>5830428M24Rik</t>
  </si>
  <si>
    <t>RIKEN cDNA 5830428M24 gene [Source:MGI Symbol;Acc:MGI:1923312]</t>
  </si>
  <si>
    <t>Irf6</t>
  </si>
  <si>
    <t>interferon regulatory factor 6 [Source:MGI Symbol;Acc:MGI:1859211]</t>
  </si>
  <si>
    <t>Stxbp3</t>
  </si>
  <si>
    <t>syntaxin binding protein 3 [Source:MGI Symbol;Acc:MGI:107362]</t>
  </si>
  <si>
    <t>Tmem120a</t>
  </si>
  <si>
    <t>transmembrane protein 120A [Source:MGI Symbol;Acc:MGI:2686991]</t>
  </si>
  <si>
    <t>Leng8</t>
  </si>
  <si>
    <t>leukocyte receptor cluster (LRC) member 8 [Source:MGI Symbol;Acc:MGI:2142195]</t>
  </si>
  <si>
    <t>Krtcap3</t>
  </si>
  <si>
    <t>keratinocyte associated protein 3 [Source:MGI Symbol;Acc:MGI:1917065]</t>
  </si>
  <si>
    <t>M1ap</t>
  </si>
  <si>
    <t>meiosis 1 associated protein [Source:MGI Symbol;Acc:MGI:1315200]</t>
  </si>
  <si>
    <t>Eif4a2</t>
  </si>
  <si>
    <t>eukaryotic translation initiation factor 4A2 [Source:MGI Symbol;Acc:MGI:106906]</t>
  </si>
  <si>
    <t>Ola1</t>
  </si>
  <si>
    <t>Obg-like ATPase 1 [Source:MGI Symbol;Acc:MGI:1914309]</t>
  </si>
  <si>
    <t>Gbp8</t>
  </si>
  <si>
    <t>guanylate-binding protein 8 [Source:MGI Symbol;Acc:MGI:1923324]</t>
  </si>
  <si>
    <t>Tmem231</t>
  </si>
  <si>
    <t>transmembrane protein 231 [Source:MGI Symbol;Acc:MGI:2685024]</t>
  </si>
  <si>
    <t>Rbp2</t>
  </si>
  <si>
    <t>retinol binding protein 2, cellular [Source:MGI Symbol;Acc:MGI:97877]</t>
  </si>
  <si>
    <t>Klhl36</t>
  </si>
  <si>
    <t>kelch-like 36 [Source:MGI Symbol;Acc:MGI:2385305]</t>
  </si>
  <si>
    <t>Rnf157</t>
  </si>
  <si>
    <t>ring finger protein 157 [Source:MGI Symbol;Acc:MGI:2442484]</t>
  </si>
  <si>
    <t>Derl2</t>
  </si>
  <si>
    <t>Der1-like domain family, member 2 [Source:MGI Symbol;Acc:MGI:2151483]</t>
  </si>
  <si>
    <t>2700099C18Rik</t>
  </si>
  <si>
    <t>RIKEN cDNA 2700099C18 gene [Source:MGI Symbol;Acc:MGI:1924272]</t>
  </si>
  <si>
    <t>Tmem140</t>
  </si>
  <si>
    <t>transmembrane protein 140 [Source:MGI Symbol;Acc:MGI:1915737]</t>
  </si>
  <si>
    <t>Smg9</t>
  </si>
  <si>
    <t>SMG9 nonsense mediated mRNA decay factor [Source:MGI Symbol;Acc:MGI:1919247]</t>
  </si>
  <si>
    <t>Tpcn1</t>
  </si>
  <si>
    <t>two pore channel 1 [Source:MGI Symbol;Acc:MGI:2182472]</t>
  </si>
  <si>
    <t>Tank</t>
  </si>
  <si>
    <t>TRAF family member-associated Nf-kappa B activator [Source:MGI Symbol;Acc:MGI:107676]</t>
  </si>
  <si>
    <t>Rpn1</t>
  </si>
  <si>
    <t>ribophorin I [Source:MGI Symbol;Acc:MGI:98084]</t>
  </si>
  <si>
    <t>Washc1</t>
  </si>
  <si>
    <t>WASH complex subunit 1 [Source:MGI Symbol;Acc:MGI:1916017]</t>
  </si>
  <si>
    <t>Rala</t>
  </si>
  <si>
    <t>v-ral simian leukemia viral oncogene A (ras related) [Source:MGI Symbol;Acc:MGI:1927243]</t>
  </si>
  <si>
    <t>Rnls</t>
  </si>
  <si>
    <t>renalase, FAD-dependent amine oxidase [Source:MGI Symbol;Acc:MGI:1915045]</t>
  </si>
  <si>
    <t>4933430I17Rik</t>
  </si>
  <si>
    <t>RIKEN cDNA 4933430I17 gene [Source:MGI Symbol;Acc:MGI:3045314]</t>
  </si>
  <si>
    <t>Gm14439</t>
  </si>
  <si>
    <t>predicted gene 14439 [Source:MGI Symbol;Acc:MGI:3652090]</t>
  </si>
  <si>
    <t>Prelid3b</t>
  </si>
  <si>
    <t>PRELI domain containing 3B [Source:MGI Symbol;Acc:MGI:1913640]</t>
  </si>
  <si>
    <t>Npl</t>
  </si>
  <si>
    <t>N-acetylneuraminate pyruvate lyase [Source:MGI Symbol;Acc:MGI:1921341]</t>
  </si>
  <si>
    <t>Gm15638</t>
  </si>
  <si>
    <t>predicted gene 15638 [Source:MGI Symbol;Acc:MGI:3783082]</t>
  </si>
  <si>
    <t>Zfp36</t>
  </si>
  <si>
    <t>zinc finger protein 36 [Source:MGI Symbol;Acc:MGI:99180]</t>
  </si>
  <si>
    <t>Chst12</t>
  </si>
  <si>
    <t>carbohydrate sulfotransferase 12 [Source:MGI Symbol;Acc:MGI:1929064]</t>
  </si>
  <si>
    <t>Herpud2</t>
  </si>
  <si>
    <t>HERPUD family member 2 [Source:MGI Symbol;Acc:MGI:1915393]</t>
  </si>
  <si>
    <t>Lgalsl</t>
  </si>
  <si>
    <t>galectin like [Source:MGI Symbol;Acc:MGI:1916114]</t>
  </si>
  <si>
    <t>Malat1</t>
  </si>
  <si>
    <t>metastasis associated lung adenocarcinoma transcript 1 (non-coding RNA) [Source:MGI Symbol;Acc:MGI:1919539]</t>
  </si>
  <si>
    <t>Sgk3</t>
  </si>
  <si>
    <t>serum/glucocorticoid regulated kinase 3 [Source:MGI Symbol;Acc:MGI:2182368]</t>
  </si>
  <si>
    <t>Scgb2b20</t>
  </si>
  <si>
    <t>secretoglobin, family 2B, member 20 [Source:MGI Symbol;Acc:MGI:3514009]</t>
  </si>
  <si>
    <t>Lcn2</t>
  </si>
  <si>
    <t>lipocalin 2 [Source:MGI Symbol;Acc:MGI:96757]</t>
  </si>
  <si>
    <t>Tnfrsf11a</t>
  </si>
  <si>
    <t>tumor necrosis factor receptor superfamily, member 11a, NFKB activator [Source:MGI Symbol;Acc:MGI:1314891]</t>
  </si>
  <si>
    <t>Ctss</t>
  </si>
  <si>
    <t>cathepsin S [Source:MGI Symbol;Acc:MGI:107341]</t>
  </si>
  <si>
    <t>Cped1</t>
  </si>
  <si>
    <t>cadherin-like and PC-esterase domain containing 1 [Source:MGI Symbol;Acc:MGI:2444814]</t>
  </si>
  <si>
    <t>Hpd</t>
  </si>
  <si>
    <t>4-hydroxyphenylpyruvic acid dioxygenase [Source:MGI Symbol;Acc:MGI:96213]</t>
  </si>
  <si>
    <t>Gypa</t>
  </si>
  <si>
    <t>glycophorin A [Source:MGI Symbol;Acc:MGI:95880]</t>
  </si>
  <si>
    <t>Ino80dos</t>
  </si>
  <si>
    <t>INO80 complex subunit D, opposite strand [Source:MGI Symbol;Acc:MGI:3651861]</t>
  </si>
  <si>
    <t>Dvl1</t>
  </si>
  <si>
    <t>dishevelled segment polarity protein 1 [Source:MGI Symbol;Acc:MGI:94941]</t>
  </si>
  <si>
    <t>Tex264</t>
  </si>
  <si>
    <t>testis expressed gene 264 [Source:MGI Symbol;Acc:MGI:1096570]</t>
  </si>
  <si>
    <t>BC004004</t>
  </si>
  <si>
    <t>cDNA sequence BC004004 [Source:MGI Symbol;Acc:MGI:2136782]</t>
  </si>
  <si>
    <t>9130001E16Rik</t>
  </si>
  <si>
    <t>Ppfia3</t>
  </si>
  <si>
    <t>protein tyrosine phosphatase, receptor type, f polypeptide (PTPRF), interacting protein (liprin), alpha 3 [Source:MGI Symbol;Acc:MGI:1924037]</t>
  </si>
  <si>
    <t>Gm52691</t>
  </si>
  <si>
    <t>Zfp992</t>
  </si>
  <si>
    <t>zinc finger protein 992 [Source:MGI Symbol;Acc:MGI:3700963]</t>
  </si>
  <si>
    <t>Platr27</t>
  </si>
  <si>
    <t>pluripotency associated transcript 27 [Source:MGI Symbol;Acc:MGI:1925566]</t>
  </si>
  <si>
    <t>5430403G16Rik</t>
  </si>
  <si>
    <t>RIKEN cDNA 5430403G16 gene [Source:MGI Symbol;Acc:MGI:1924450]</t>
  </si>
  <si>
    <t>Reg3g</t>
  </si>
  <si>
    <t>regenerating islet-derived 3 gamma [Source:MGI Symbol;Acc:MGI:109406]</t>
  </si>
  <si>
    <t>Slc38a2</t>
  </si>
  <si>
    <t>solute carrier family 38, member 2 [Source:MGI Symbol;Acc:MGI:1915010]</t>
  </si>
  <si>
    <t>4933426B08Rik</t>
  </si>
  <si>
    <t>RIKEN cDNA 4933426B08 gene [Source:MGI Symbol;Acc:MGI:1918423]</t>
  </si>
  <si>
    <t>Gm16867</t>
  </si>
  <si>
    <t>predicted gene, 16867 [Source:MGI Symbol;Acc:MGI:4439791]</t>
  </si>
  <si>
    <t>Cd200</t>
  </si>
  <si>
    <t>CD200 molecule [Source:MGI Symbol;Acc:MGI:1196990]</t>
  </si>
  <si>
    <t>Eif2s2</t>
  </si>
  <si>
    <t>eukaryotic translation initiation factor 2, subunit 2 (beta) [Source:MGI Symbol;Acc:MGI:1914454]</t>
  </si>
  <si>
    <t>Aspa</t>
  </si>
  <si>
    <t>aspartoacylase [Source:MGI Symbol;Acc:MGI:87914]</t>
  </si>
  <si>
    <t>Sh3bgrl2</t>
  </si>
  <si>
    <t>SH3 domain binding glutamic acid-rich protein like 2 [Source:MGI Symbol;Acc:MGI:1915350]</t>
  </si>
  <si>
    <t>Gm38486</t>
  </si>
  <si>
    <t>Mfsd2b</t>
  </si>
  <si>
    <t>major facilitator superfamily domain containing 2B [Source:MGI Symbol;Acc:MGI:3583946]</t>
  </si>
  <si>
    <t>Gm42081</t>
  </si>
  <si>
    <t>Btc</t>
  </si>
  <si>
    <t>betacellulin, epidermal growth factor family member [Source:MGI Symbol;Acc:MGI:99439]</t>
  </si>
  <si>
    <t>Gm52399</t>
  </si>
  <si>
    <t>Mogs</t>
  </si>
  <si>
    <t>mannosyl-oligosaccharide glucosidase [Source:MGI Symbol;Acc:MGI:1929872]</t>
  </si>
  <si>
    <t>Rgs10</t>
  </si>
  <si>
    <t>regulator of G-protein signalling 10 [Source:MGI Symbol;Acc:MGI:1915115]</t>
  </si>
  <si>
    <t>Adora1</t>
  </si>
  <si>
    <t>adenosine A1 receptor [Source:MGI Symbol;Acc:MGI:99401]</t>
  </si>
  <si>
    <t>Shld3</t>
  </si>
  <si>
    <t>shieldin complex subunit 3 [Source:MGI Symbol;Acc:MGI:6194609]</t>
  </si>
  <si>
    <t>D630045J12Rik</t>
  </si>
  <si>
    <t>RIKEN cDNA D630045J12 gene [Source:MGI Symbol;Acc:MGI:2669829]</t>
  </si>
  <si>
    <t>Prox1</t>
  </si>
  <si>
    <t>prospero homeobox 1 [Source:MGI Symbol;Acc:MGI:97772]</t>
  </si>
  <si>
    <t>Vps13d</t>
  </si>
  <si>
    <t>vacuolar protein sorting 13D [Source:MGI Symbol;Acc:MGI:2448530]</t>
  </si>
  <si>
    <t>H4c18</t>
  </si>
  <si>
    <t>H4 clustered histone 18 [Source:MGI Symbol;Acc:MGI:4843992]</t>
  </si>
  <si>
    <t>Zfp647</t>
  </si>
  <si>
    <t>zinc finger protein 647 [Source:MGI Symbol;Acc:MGI:3052806]</t>
  </si>
  <si>
    <t>Il17rb</t>
  </si>
  <si>
    <t>interleukin 17 receptor B [Source:MGI Symbol;Acc:MGI:1355292]</t>
  </si>
  <si>
    <t>Rhob</t>
  </si>
  <si>
    <t>ras homolog family member B [Source:MGI Symbol;Acc:MGI:107949]</t>
  </si>
  <si>
    <t>Gpx7</t>
  </si>
  <si>
    <t>glutathione peroxidase 7 [Source:MGI Symbol;Acc:MGI:1914555]</t>
  </si>
  <si>
    <t>Aqp12</t>
  </si>
  <si>
    <t>aquaporin 12 [Source:MGI Symbol;Acc:MGI:2664636]</t>
  </si>
  <si>
    <t>Serinc2</t>
  </si>
  <si>
    <t>serine incorporator 2 [Source:MGI Symbol;Acc:MGI:1919132]</t>
  </si>
  <si>
    <t>Adam4</t>
  </si>
  <si>
    <t>a disintegrin and metallopeptidase domain 4 [Source:MGI Symbol;Acc:MGI:104731]</t>
  </si>
  <si>
    <t>Selenok-ps1</t>
  </si>
  <si>
    <t>selenoprotein K, pseudogene 1 [Source:MGI Symbol;Acc:MGI:3649370]</t>
  </si>
  <si>
    <t>Pdia4</t>
  </si>
  <si>
    <t>protein disulfide isomerase associated 4 [Source:MGI Symbol;Acc:MGI:104864]</t>
  </si>
  <si>
    <t>Hspa5</t>
  </si>
  <si>
    <t>heat shock protein 5 [Source:MGI Symbol;Acc:MGI:95835]</t>
  </si>
  <si>
    <t>Kctd12</t>
  </si>
  <si>
    <t>potassium channel tetramerisation domain containing 12 [Source:MGI Symbol;Acc:MGI:2145823]</t>
  </si>
  <si>
    <t>Gm8273</t>
  </si>
  <si>
    <t>Ccdc15</t>
  </si>
  <si>
    <t>coiled-coil domain containing 15 [Source:MGI Symbol;Acc:MGI:2444488]</t>
  </si>
  <si>
    <t>Scnn1a</t>
  </si>
  <si>
    <t>sodium channel, nonvoltage-gated 1 alpha [Source:MGI Symbol;Acc:MGI:101782]</t>
  </si>
  <si>
    <t>Maml2</t>
  </si>
  <si>
    <t>mastermind like transcriptional coactivator 2 [Source:MGI Symbol;Acc:MGI:2389460]</t>
  </si>
  <si>
    <t>9130024F11Rik</t>
  </si>
  <si>
    <t>RIKEN cDNA 9130024F11 gene [Source:MGI Symbol;Acc:MGI:1926150]</t>
  </si>
  <si>
    <t>Eda2r</t>
  </si>
  <si>
    <t>ectodysplasin A2 receptor [Source:MGI Symbol;Acc:MGI:2442860]</t>
  </si>
  <si>
    <t>Gm42529</t>
  </si>
  <si>
    <t>predicted gene 42529 [Source:MGI Symbol;Acc:MGI:5662666]</t>
  </si>
  <si>
    <t>Nrn1</t>
  </si>
  <si>
    <t>neuritin 1 [Source:MGI Symbol;Acc:MGI:1915654]</t>
  </si>
  <si>
    <t>Pm20d2</t>
  </si>
  <si>
    <t>peptidase M20 domain containing 2 [Source:MGI Symbol;Acc:MGI:2685270]</t>
  </si>
  <si>
    <t>Rab10</t>
  </si>
  <si>
    <t>RAB10, member RAS oncogene family [Source:MGI Symbol;Acc:MGI:105066]</t>
  </si>
  <si>
    <t>Gm26911</t>
  </si>
  <si>
    <t>predicted gene, 26911 [Source:MGI Symbol;Acc:MGI:5477405]</t>
  </si>
  <si>
    <t>2410006H16Rik</t>
  </si>
  <si>
    <t>RIKEN cDNA 2410006H16 gene [Source:MGI Symbol;Acc:MGI:1916471]</t>
  </si>
  <si>
    <t>Gm16287</t>
  </si>
  <si>
    <t>predicted gene 16287 [Source:MGI Symbol;Acc:MGI:3650322]</t>
  </si>
  <si>
    <t>Myo9b</t>
  </si>
  <si>
    <t>myosin IXb [Source:MGI Symbol;Acc:MGI:106624]</t>
  </si>
  <si>
    <t>Dcxr</t>
  </si>
  <si>
    <t>dicarbonyl L-xylulose reductase [Source:MGI Symbol;Acc:MGI:1915130]</t>
  </si>
  <si>
    <t>Gm31305</t>
  </si>
  <si>
    <t>predicted gene, 31305 [Source:MGI Symbol;Acc:MGI:5590464]</t>
  </si>
  <si>
    <t>LOC118567916</t>
  </si>
  <si>
    <t>Szrd1</t>
  </si>
  <si>
    <t>SUZ RNA binding domain containing 1 [Source:MGI Symbol;Acc:MGI:1098672]</t>
  </si>
  <si>
    <t>Mms19</t>
  </si>
  <si>
    <t>MMS19 cytosolic iron-sulfur assembly component [Source:MGI Symbol;Acc:MGI:1919449]</t>
  </si>
  <si>
    <t>Grid2</t>
  </si>
  <si>
    <t>glutamate receptor, ionotropic, delta 2 [Source:MGI Symbol;Acc:MGI:95813]</t>
  </si>
  <si>
    <t>Itga2b</t>
  </si>
  <si>
    <t>integrin alpha 2b [Source:MGI Symbol;Acc:MGI:96601]</t>
  </si>
  <si>
    <t>Dazap2</t>
  </si>
  <si>
    <t>DAZ associated protein 2 [Source:MGI Symbol;Acc:MGI:1344344]</t>
  </si>
  <si>
    <t>Gm41598</t>
  </si>
  <si>
    <t>Resp18</t>
  </si>
  <si>
    <t>regulated endocrine-specific protein 18 [Source:MGI Symbol;Acc:MGI:1098222]</t>
  </si>
  <si>
    <t>Rab11a</t>
  </si>
  <si>
    <t>RAB11A, member RAS oncogene family [Source:MGI Symbol;Acc:MGI:1858202]</t>
  </si>
  <si>
    <t>Trib2</t>
  </si>
  <si>
    <t>tribbles pseudokinase 2 [Source:MGI Symbol;Acc:MGI:2145021]</t>
  </si>
  <si>
    <t>Tekt5</t>
  </si>
  <si>
    <t>tektin 5 [Source:MGI Symbol;Acc:MGI:1917676]</t>
  </si>
  <si>
    <t>Mpst</t>
  </si>
  <si>
    <t>mercaptopyruvate sulfurtransferase [Source:MGI Symbol;Acc:MGI:2179733]</t>
  </si>
  <si>
    <t>Papln</t>
  </si>
  <si>
    <t>papilin, proteoglycan-like sulfated glycoprotein [Source:MGI Symbol;Acc:MGI:2386139]</t>
  </si>
  <si>
    <t>D930003E18Rik</t>
  </si>
  <si>
    <t>Cd151</t>
  </si>
  <si>
    <t>CD151 antigen [Source:MGI Symbol;Acc:MGI:1096360]</t>
  </si>
  <si>
    <t>Opa3</t>
  </si>
  <si>
    <t>optic atrophy 3 [Source:MGI Symbol;Acc:MGI:2686271]</t>
  </si>
  <si>
    <t>Arpc2</t>
  </si>
  <si>
    <t>actin related protein 2/3 complex, subunit 2 [Source:MGI Symbol;Acc:MGI:1923959]</t>
  </si>
  <si>
    <t>Kantr</t>
  </si>
  <si>
    <t>Kdm5c adjacent non-coding transcript [Source:MGI Symbol;Acc:MGI:1920247]</t>
  </si>
  <si>
    <t>Syde1</t>
  </si>
  <si>
    <t>synapse defective 1, Rho GTPase, homolog 1 (C. elegans) [Source:MGI Symbol;Acc:MGI:1918959]</t>
  </si>
  <si>
    <t>Prdx5</t>
  </si>
  <si>
    <t>peroxiredoxin 5 [Source:MGI Symbol;Acc:MGI:1859821]</t>
  </si>
  <si>
    <t>Map3k15</t>
  </si>
  <si>
    <t>mitogen-activated protein kinase kinase kinase 15 [Source:MGI Symbol;Acc:MGI:2448588]</t>
  </si>
  <si>
    <t>3110070M22Rik</t>
  </si>
  <si>
    <t>RIKEN cDNA 3110070M22 gene [Source:MGI Symbol;Acc:MGI:1914554]</t>
  </si>
  <si>
    <t>Arl6ip4</t>
  </si>
  <si>
    <t>ADP-ribosylation factor-like 6 interacting protein 4 [Source:MGI Symbol;Acc:MGI:1929500]</t>
  </si>
  <si>
    <t>Kars</t>
  </si>
  <si>
    <t>lysyl-tRNA synthetase [Source:MGI Symbol;Acc:MGI:1934754]</t>
  </si>
  <si>
    <t>Tbx6</t>
  </si>
  <si>
    <t>T-box 6 [Source:MGI Symbol;Acc:MGI:102539]</t>
  </si>
  <si>
    <t>Csad</t>
  </si>
  <si>
    <t>cysteine sulfinic acid decarboxylase [Source:MGI Symbol;Acc:MGI:2180098]</t>
  </si>
  <si>
    <t>Nudt3</t>
  </si>
  <si>
    <t>nudix (nucleotide diphosphate linked moiety X)-type motif 3 [Source:MGI Symbol;Acc:MGI:1928484]</t>
  </si>
  <si>
    <t>Ndufa1</t>
  </si>
  <si>
    <t>NADH:ubiquinone oxidoreductase subunit A1 [Source:MGI Symbol;Acc:MGI:1929511]</t>
  </si>
  <si>
    <t>Kidins220</t>
  </si>
  <si>
    <t>kinase D-interacting substrate 220 [Source:MGI Symbol;Acc:MGI:1924730]</t>
  </si>
  <si>
    <t>Cldnd1</t>
  </si>
  <si>
    <t>claudin domain containing 1 [Source:MGI Symbol;Acc:MGI:2447860]</t>
  </si>
  <si>
    <t>Isl1</t>
  </si>
  <si>
    <t>ISL1 transcription factor, LIM/homeodomain [Source:MGI Symbol;Acc:MGI:101791]</t>
  </si>
  <si>
    <t>Ndufs5-ps</t>
  </si>
  <si>
    <t>NADH:ubiquinone oxidoreductase core subunit S5, pseudogene [Source:MGI Symbol;Acc:MGI:3612445]</t>
  </si>
  <si>
    <t>Gm16124</t>
  </si>
  <si>
    <t>predicted gene 16124 [Source:MGI Symbol;Acc:MGI:3802001]</t>
  </si>
  <si>
    <t>Plscr2</t>
  </si>
  <si>
    <t>phospholipid scramblase 2 [Source:MGI Symbol;Acc:MGI:1270860]</t>
  </si>
  <si>
    <t>Gm31420</t>
  </si>
  <si>
    <t>Agxt</t>
  </si>
  <si>
    <t>alanine-glyoxylate aminotransferase [Source:MGI Symbol;Acc:MGI:1329033]</t>
  </si>
  <si>
    <t>TrnS2</t>
  </si>
  <si>
    <t>Gm46555</t>
  </si>
  <si>
    <t>predicted gene, 46555 [Source:MGI Symbol;Acc:MGI:5826192]</t>
  </si>
  <si>
    <t>Fut9</t>
  </si>
  <si>
    <t>fucosyltransferase 9 [Source:MGI Symbol;Acc:MGI:1330859]</t>
  </si>
  <si>
    <t>Ppia</t>
  </si>
  <si>
    <t>peptidylprolyl isomerase A [Source:MGI Symbol;Acc:MGI:97749]</t>
  </si>
  <si>
    <t>Elob</t>
  </si>
  <si>
    <t>elongin B [Source:MGI Symbol;Acc:MGI:1914923]</t>
  </si>
  <si>
    <t>Rpl10a</t>
  </si>
  <si>
    <t>ribosomal protein L10A [Source:MGI Symbol;Acc:MGI:1343877]</t>
  </si>
  <si>
    <t>Gm13261</t>
  </si>
  <si>
    <t>predicted gene 13261 [Source:MGI Symbol;Acc:MGI:3650831]</t>
  </si>
  <si>
    <t>Commd6</t>
  </si>
  <si>
    <t>COMM domain containing 6 [Source:MGI Symbol;Acc:MGI:1913450]</t>
  </si>
  <si>
    <t>Gm36856</t>
  </si>
  <si>
    <t>Gm51906</t>
  </si>
  <si>
    <t>Zfp444</t>
  </si>
  <si>
    <t>zinc finger protein 444 [Source:MGI Symbol;Acc:MGI:1923365]</t>
  </si>
  <si>
    <t>Vps72</t>
  </si>
  <si>
    <t>vacuolar protein sorting 72 [Source:MGI Symbol;Acc:MGI:1202305]</t>
  </si>
  <si>
    <t>Trap1</t>
  </si>
  <si>
    <t>TNF receptor-associated protein 1 [Source:MGI Symbol;Acc:MGI:1915265]</t>
  </si>
  <si>
    <t>Uba52</t>
  </si>
  <si>
    <t>ubiquitin A-52 residue ribosomal protein fusion product 1 [Source:MGI Symbol;Acc:MGI:98887]</t>
  </si>
  <si>
    <t>Gm47112</t>
  </si>
  <si>
    <t>predicted gene, 47112 [Source:MGI Symbol;Acc:MGI:6095853]</t>
  </si>
  <si>
    <t>Gm32717</t>
  </si>
  <si>
    <t>predicted gene, 32717 [Source:MGI Symbol;Acc:MGI:5591876]</t>
  </si>
  <si>
    <t>D330050I16Rik</t>
  </si>
  <si>
    <t>RIKEN cDNA D330050I16 gene [Source:MGI Symbol;Acc:MGI:3041222]</t>
  </si>
  <si>
    <t>Sympk</t>
  </si>
  <si>
    <t>symplekin [Source:MGI Symbol;Acc:MGI:1915438]</t>
  </si>
  <si>
    <t>Gm12643</t>
  </si>
  <si>
    <t>predicted gene 12643 [Source:MGI Symbol;Acc:MGI:3649676]</t>
  </si>
  <si>
    <t>Atp6v1f</t>
  </si>
  <si>
    <t>ATPase, H+ transporting, lysosomal V1 subunit F [Source:MGI Symbol;Acc:MGI:1913394]</t>
  </si>
  <si>
    <t>Brd8</t>
  </si>
  <si>
    <t>bromodomain containing 8 [Source:MGI Symbol;Acc:MGI:1925906]</t>
  </si>
  <si>
    <t>Rpp21</t>
  </si>
  <si>
    <t>ribonuclease P 21 subunit [Source:MGI Symbol;Acc:MGI:1914926]</t>
  </si>
  <si>
    <t>Uqcrc1</t>
  </si>
  <si>
    <t>ubiquinol-cytochrome c reductase core protein 1 [Source:MGI Symbol;Acc:MGI:107876]</t>
  </si>
  <si>
    <t>Apeh</t>
  </si>
  <si>
    <t>acylpeptide hydrolase [Source:MGI Symbol;Acc:MGI:88041]</t>
  </si>
  <si>
    <t>Ak4</t>
  </si>
  <si>
    <t>adenylate kinase 4 [Source:MGI Symbol;Acc:MGI:87979]</t>
  </si>
  <si>
    <t>Gm4035</t>
  </si>
  <si>
    <t>predicted gene 4035 [Source:MGI Symbol;Acc:MGI:3782209]</t>
  </si>
  <si>
    <t>Zfp72</t>
  </si>
  <si>
    <t>zinc finger protein 72 [Source:MGI Symbol;Acc:MGI:3033356]</t>
  </si>
  <si>
    <t>Stt3a</t>
  </si>
  <si>
    <t>STT3, subunit of the oligosaccharyltransferase complex, homolog A (S. cerevisiae) [Source:MGI Symbol;Acc:MGI:105124]</t>
  </si>
  <si>
    <t>Bmp8b</t>
  </si>
  <si>
    <t>bone morphogenetic protein 8b [Source:MGI Symbol;Acc:MGI:107335]</t>
  </si>
  <si>
    <t>Coro2b</t>
  </si>
  <si>
    <t>coronin, actin binding protein, 2B [Source:MGI Symbol;Acc:MGI:2444283]</t>
  </si>
  <si>
    <t>Gm15541</t>
  </si>
  <si>
    <t>predicted gene 15541 [Source:MGI Symbol;Acc:MGI:3782989]</t>
  </si>
  <si>
    <t>Cds1</t>
  </si>
  <si>
    <t>CDP-diacylglycerol synthase 1 [Source:MGI Symbol;Acc:MGI:1921846]</t>
  </si>
  <si>
    <t>Gm47814</t>
  </si>
  <si>
    <t>predicted gene, 47814 [Source:MGI Symbol;Acc:MGI:6096999]</t>
  </si>
  <si>
    <t>Chst4</t>
  </si>
  <si>
    <t>carbohydrate sulfotransferase 4 [Source:MGI Symbol;Acc:MGI:1349479]</t>
  </si>
  <si>
    <t>Zfp709</t>
  </si>
  <si>
    <t>zinc finger protein 709 [Source:MGI Symbol;Acc:MGI:2384299]</t>
  </si>
  <si>
    <t>Slc25a1</t>
  </si>
  <si>
    <t>solute carrier family 25 (mitochondrial carrier, citrate transporter), member 1 [Source:MGI Symbol;Acc:MGI:1345283]</t>
  </si>
  <si>
    <t>C1rl</t>
  </si>
  <si>
    <t>complement component 1, r subcomponent-like [Source:MGI Symbol;Acc:MGI:2660692]</t>
  </si>
  <si>
    <t>Miip</t>
  </si>
  <si>
    <t>migration and invasion inhibitory protein [Source:MGI Symbol;Acc:MGI:106506]</t>
  </si>
  <si>
    <t>LOC108167594</t>
  </si>
  <si>
    <t>Gm39665</t>
  </si>
  <si>
    <t>Asb11</t>
  </si>
  <si>
    <t>ankyrin repeat and SOCS box-containing 11 [Source:MGI Symbol;Acc:MGI:1916104]</t>
  </si>
  <si>
    <t>Cox6c</t>
  </si>
  <si>
    <t>cytochrome c oxidase subunit 6C [Source:MGI Symbol;Acc:MGI:104614]</t>
  </si>
  <si>
    <t>9530062K07Rik</t>
  </si>
  <si>
    <t>RIKEN cDNA 9530062K07 gene [Source:MGI Symbol;Acc:MGI:1925989]</t>
  </si>
  <si>
    <t>Gm39646</t>
  </si>
  <si>
    <t>LOC118567839</t>
  </si>
  <si>
    <t>H2bc4</t>
  </si>
  <si>
    <t>H2B clustered histone 4 [Source:MGI Symbol;Acc:MGI:1915274]</t>
  </si>
  <si>
    <t>Gm27217</t>
  </si>
  <si>
    <t>predicted gene 27217 [Source:MGI Symbol;Acc:MGI:5521060]</t>
  </si>
  <si>
    <t>Otud1</t>
  </si>
  <si>
    <t>OTU domain containing 1 [Source:MGI Symbol;Acc:MGI:1918448]</t>
  </si>
  <si>
    <t>Gm36393</t>
  </si>
  <si>
    <t>Usp47</t>
  </si>
  <si>
    <t>ubiquitin specific peptidase 47 [Source:MGI Symbol;Acc:MGI:1922246]</t>
  </si>
  <si>
    <t>Rem2</t>
  </si>
  <si>
    <t>rad and gem related GTP binding protein 2 [Source:MGI Symbol;Acc:MGI:2155260]</t>
  </si>
  <si>
    <t>Mlxipl</t>
  </si>
  <si>
    <t>MLX interacting protein-like [Source:MGI Symbol;Acc:MGI:1927999]</t>
  </si>
  <si>
    <t>Zbtb17</t>
  </si>
  <si>
    <t>zinc finger and BTB domain containing 17 [Source:MGI Symbol;Acc:MGI:107410]</t>
  </si>
  <si>
    <t>Cfi</t>
  </si>
  <si>
    <t>complement component factor i [Source:MGI Symbol;Acc:MGI:105937]</t>
  </si>
  <si>
    <t>Gm52922</t>
  </si>
  <si>
    <t>Mamstr</t>
  </si>
  <si>
    <t>MEF2 activating motif and SAP domain containing transcriptional regulator [Source:MGI Symbol;Acc:MGI:1921740]</t>
  </si>
  <si>
    <t>Atg101</t>
  </si>
  <si>
    <t>autophagy related 101 [Source:MGI Symbol;Acc:MGI:1915368]</t>
  </si>
  <si>
    <t>Gm40126</t>
  </si>
  <si>
    <t>Tnfaip8l1</t>
  </si>
  <si>
    <t>tumor necrosis factor, alpha-induced protein 8-like 1 [Source:MGI Symbol;Acc:MGI:1913693]</t>
  </si>
  <si>
    <t>Reln</t>
  </si>
  <si>
    <t>reelin [Source:MGI Symbol;Acc:MGI:103022]</t>
  </si>
  <si>
    <t>Smoc1</t>
  </si>
  <si>
    <t>SPARC related  modular calcium binding 1 [Source:MGI Symbol;Acc:MGI:1929878]</t>
  </si>
  <si>
    <t>Gm22581</t>
  </si>
  <si>
    <t>predicted gene, 22581 [Source:MGI Symbol;Acc:MGI:5452358]</t>
  </si>
  <si>
    <t>Gm26008</t>
  </si>
  <si>
    <t>predicted gene, 26008 [Source:MGI Symbol;Acc:MGI:5455785]</t>
  </si>
  <si>
    <t>Papss2</t>
  </si>
  <si>
    <t>3'-phosphoadenosine 5'-phosphosulfate synthase 2 [Source:MGI Symbol;Acc:MGI:1330223]</t>
  </si>
  <si>
    <t>Puf60</t>
  </si>
  <si>
    <t>poly-U binding splicing factor 60 [Source:MGI Symbol;Acc:MGI:1915209]</t>
  </si>
  <si>
    <t>Naip6</t>
  </si>
  <si>
    <t>NLR family, apoptosis inhibitory protein 6 [Source:MGI Symbol;Acc:MGI:1298222]</t>
  </si>
  <si>
    <t>Hoxd11</t>
  </si>
  <si>
    <t>homeobox D11 [Source:MGI Symbol;Acc:MGI:96203]</t>
  </si>
  <si>
    <t>Cldn4</t>
  </si>
  <si>
    <t>claudin 4 [Source:MGI Symbol;Acc:MGI:1313314]</t>
  </si>
  <si>
    <t>Fam229b</t>
  </si>
  <si>
    <t>family with sequence similarity 229, member B [Source:MGI Symbol;Acc:MGI:1913587]</t>
  </si>
  <si>
    <t>Gm41433</t>
  </si>
  <si>
    <t>Eva1a</t>
  </si>
  <si>
    <t>eva-1 homolog A (C. elegans) [Source:MGI Symbol;Acc:MGI:2385247]</t>
  </si>
  <si>
    <t>Cyfip1</t>
  </si>
  <si>
    <t>cytoplasmic FMR1 interacting protein 1 [Source:MGI Symbol;Acc:MGI:1338801]</t>
  </si>
  <si>
    <t>Gm6109</t>
  </si>
  <si>
    <t>predicted gene 6109 [Source:MGI Symbol;Acc:MGI:3643032]</t>
  </si>
  <si>
    <t>Gm27572</t>
  </si>
  <si>
    <t>predicted gene, 27572 [Source:MGI Symbol;Acc:MGI:5530954]</t>
  </si>
  <si>
    <t>Hspa2</t>
  </si>
  <si>
    <t>heat shock protein 2 [Source:MGI Symbol;Acc:MGI:96243]</t>
  </si>
  <si>
    <t>Zfp442</t>
  </si>
  <si>
    <t>zinc finger protein 442 [Source:MGI Symbol;Acc:MGI:3651999]</t>
  </si>
  <si>
    <t>Ackr4</t>
  </si>
  <si>
    <t>atypical chemokine receptor 4 [Source:MGI Symbol;Acc:MGI:2181676]</t>
  </si>
  <si>
    <t>Pnp</t>
  </si>
  <si>
    <t>purine-nucleoside phosphorylase [Source:MGI Symbol;Acc:MGI:97365]</t>
  </si>
  <si>
    <t>Ube2e1</t>
  </si>
  <si>
    <t>ubiquitin-conjugating enzyme E2E 1 [Source:MGI Symbol;Acc:MGI:107411]</t>
  </si>
  <si>
    <t>Gal3st2c</t>
  </si>
  <si>
    <t>galactose-3-O-sulfotransferase 2C [Source:MGI Symbol;Acc:MGI:3646771]</t>
  </si>
  <si>
    <t>Gm34636</t>
  </si>
  <si>
    <t>predicted gene, 34636 [Source:MGI Symbol;Acc:MGI:5593795]</t>
  </si>
  <si>
    <t>BC051019</t>
  </si>
  <si>
    <t>cDNA sequence BC051019 [Source:MGI Symbol;Acc:MGI:1928824]</t>
  </si>
  <si>
    <t>Esr2</t>
  </si>
  <si>
    <t>estrogen receptor 2 (beta) [Source:MGI Symbol;Acc:MGI:109392]</t>
  </si>
  <si>
    <t>H2ac13</t>
  </si>
  <si>
    <t>H2A clustered histone 13 [Source:MGI Symbol;Acc:MGI:2448457]</t>
  </si>
  <si>
    <t>Slc12a5</t>
  </si>
  <si>
    <t>solute carrier family 12, member 5 [Source:MGI Symbol;Acc:MGI:1862037]</t>
  </si>
  <si>
    <t>Esrrg</t>
  </si>
  <si>
    <t>estrogen-related receptor gamma [Source:MGI Symbol;Acc:MGI:1347056]</t>
  </si>
  <si>
    <t>Arhgef33</t>
  </si>
  <si>
    <t>Rho guanine nucleotide exchange factor (GEF) 33 [Source:MGI Symbol;Acc:MGI:2685787]</t>
  </si>
  <si>
    <t>Gm10785</t>
  </si>
  <si>
    <t>predicted gene 10785 [Source:MGI Symbol;Acc:MGI:3642149]</t>
  </si>
  <si>
    <t>Gm46319</t>
  </si>
  <si>
    <t>Cyp2c66</t>
  </si>
  <si>
    <t>cytochrome P450, family 2, subfamily c, polypeptide 66 [Source:MGI Symbol;Acc:MGI:1917138]</t>
  </si>
  <si>
    <t>Cap2</t>
  </si>
  <si>
    <t>CAP, adenylate cyclase-associated protein, 2 (yeast) [Source:MGI Symbol;Acc:MGI:1914502]</t>
  </si>
  <si>
    <t>Pja1</t>
  </si>
  <si>
    <t>praja ring finger ubiquitin ligase 1 [Source:MGI Symbol;Acc:MGI:1101765]</t>
  </si>
  <si>
    <t>Sqor</t>
  </si>
  <si>
    <t>sulfide quinone oxidoreductase [Source:MGI Symbol;Acc:MGI:1929899]</t>
  </si>
  <si>
    <t>Gm38293</t>
  </si>
  <si>
    <t>predicted gene, 38293 [Source:MGI Symbol;Acc:MGI:5611521]</t>
  </si>
  <si>
    <t>2310039H08Rik</t>
  </si>
  <si>
    <t>RIKEN cDNA 2310039H08 gene [Source:MGI Symbol;Acc:MGI:1914351]</t>
  </si>
  <si>
    <t>Zfp184</t>
  </si>
  <si>
    <t>zinc finger protein 184 (Kruppel-like) [Source:MGI Symbol;Acc:MGI:1922244]</t>
  </si>
  <si>
    <t>Hoxd13</t>
  </si>
  <si>
    <t>homeobox D13 [Source:MGI Symbol;Acc:MGI:96205]</t>
  </si>
  <si>
    <t>Ccl25</t>
  </si>
  <si>
    <t>chemokine (C-C motif) ligand 25 [Source:MGI Symbol;Acc:MGI:1099448]</t>
  </si>
  <si>
    <t>Stk11</t>
  </si>
  <si>
    <t>serine/threonine kinase 11 [Source:MGI Symbol;Acc:MGI:1341870]</t>
  </si>
  <si>
    <t>Egln1</t>
  </si>
  <si>
    <t>egl-9 family hypoxia-inducible factor 1 [Source:MGI Symbol;Acc:MGI:1932286]</t>
  </si>
  <si>
    <t>Satb2</t>
  </si>
  <si>
    <t>special AT-rich sequence binding protein 2 [Source:MGI Symbol;Acc:MGI:2679336]</t>
  </si>
  <si>
    <t>Abcf1</t>
  </si>
  <si>
    <t>ATP-binding cassette, sub-family F (GCN20), member 1 [Source:MGI Symbol;Acc:MGI:1351658]</t>
  </si>
  <si>
    <t>Ppil6</t>
  </si>
  <si>
    <t>peptidylprolyl isomerase (cyclophilin)-like 6 [Source:MGI Symbol;Acc:MGI:1920325]</t>
  </si>
  <si>
    <t>Slc26a3</t>
  </si>
  <si>
    <t>solute carrier family 26, member 3 [Source:MGI Symbol;Acc:MGI:107181]</t>
  </si>
  <si>
    <t>Apobec1</t>
  </si>
  <si>
    <t>apolipoprotein B mRNA editing enzyme, catalytic polypeptide 1 [Source:MGI Symbol;Acc:MGI:103298]</t>
  </si>
  <si>
    <t>Tsc2</t>
  </si>
  <si>
    <t>TSC complex subunit 2 [Source:MGI Symbol;Acc:MGI:102548]</t>
  </si>
  <si>
    <t>Glipr1</t>
  </si>
  <si>
    <t>GLI pathogenesis-related 1 (glioma) [Source:MGI Symbol;Acc:MGI:1920940]</t>
  </si>
  <si>
    <t>Atraid</t>
  </si>
  <si>
    <t>all-trans retinoic acid induced differentiation factor [Source:MGI Symbol;Acc:MGI:1918918]</t>
  </si>
  <si>
    <t>LOC118567944</t>
  </si>
  <si>
    <t>Zfp119b</t>
  </si>
  <si>
    <t>zinc finger protein 119b [Source:MGI Symbol;Acc:MGI:2385323]</t>
  </si>
  <si>
    <t>H2bc12</t>
  </si>
  <si>
    <t>H2B clustered histone 12 [Source:MGI Symbol;Acc:MGI:2448399]</t>
  </si>
  <si>
    <t>Rab36</t>
  </si>
  <si>
    <t>RAB36, member RAS oncogene family [Source:MGI Symbol;Acc:MGI:1924127]</t>
  </si>
  <si>
    <t>Gas2</t>
  </si>
  <si>
    <t>growth arrest specific 2 [Source:MGI Symbol;Acc:MGI:95657]</t>
  </si>
  <si>
    <t>Atf4</t>
  </si>
  <si>
    <t>activating transcription factor 4 [Source:MGI Symbol;Acc:MGI:88096]</t>
  </si>
  <si>
    <t>Ghrl</t>
  </si>
  <si>
    <t>ghrelin [Source:MGI Symbol;Acc:MGI:1930008]</t>
  </si>
  <si>
    <t>B3gnt8</t>
  </si>
  <si>
    <t>UDP-GlcNAc:betaGal beta-1,3-N-acetylglucosaminyltransferase 8 [Source:MGI Symbol;Acc:MGI:2385269]</t>
  </si>
  <si>
    <t>Gm30054</t>
  </si>
  <si>
    <t>predicted gene, 30054 [Source:MGI Symbol;Acc:MGI:5589213]</t>
  </si>
  <si>
    <t>Gm41011</t>
  </si>
  <si>
    <t>Kcne2</t>
  </si>
  <si>
    <t>potassium voltage-gated channel, Isk-related subfamily, gene 2 [Source:MGI Symbol;Acc:MGI:1891123]</t>
  </si>
  <si>
    <t>Sytl1</t>
  </si>
  <si>
    <t>synaptotagmin-like 1 [Source:MGI Symbol;Acc:MGI:1933365]</t>
  </si>
  <si>
    <t>Prr5</t>
  </si>
  <si>
    <t>proline rich 5 (renal) [Source:MGI Symbol;Acc:MGI:1924714]</t>
  </si>
  <si>
    <t>Susd1</t>
  </si>
  <si>
    <t>sushi domain containing 1 [Source:MGI Symbol;Acc:MGI:3651543]</t>
  </si>
  <si>
    <t>Atp5pb</t>
  </si>
  <si>
    <t>ATP synthase peripheral stalk-membrane subunit b [Source:MGI Symbol;Acc:MGI:1100495]</t>
  </si>
  <si>
    <t>Cabp1</t>
  </si>
  <si>
    <t>calcium binding protein 1 [Source:MGI Symbol;Acc:MGI:1352750]</t>
  </si>
  <si>
    <t>Cdc37</t>
  </si>
  <si>
    <t>cell division cycle 37 [Source:MGI Symbol;Acc:MGI:109531]</t>
  </si>
  <si>
    <t>5330438D12Rik</t>
  </si>
  <si>
    <t>RIKEN cDNA 5330438D12 gene [Source:MGI Symbol;Acc:MGI:3026931]</t>
  </si>
  <si>
    <t>Gm35930</t>
  </si>
  <si>
    <t>Tm4sf1</t>
  </si>
  <si>
    <t>transmembrane 4 superfamily member 1 [Source:MGI Symbol;Acc:MGI:104678]</t>
  </si>
  <si>
    <t>Cacna1c</t>
  </si>
  <si>
    <t>calcium channel, voltage-dependent, L type, alpha 1C subunit [Source:MGI Symbol;Acc:MGI:103013]</t>
  </si>
  <si>
    <t>Dhrsx</t>
  </si>
  <si>
    <t>Sugt1</t>
  </si>
  <si>
    <t>SGT1, suppressor of G2 allele of SKP1 (S. cerevisiae) [Source:MGI Symbol;Acc:MGI:1915205]</t>
  </si>
  <si>
    <t>Thumpd3</t>
  </si>
  <si>
    <t>THUMP domain containing 3 [Source:MGI Symbol;Acc:MGI:1277973]</t>
  </si>
  <si>
    <t>Zfp69</t>
  </si>
  <si>
    <t>zinc finger protein 69 [Source:MGI Symbol;Acc:MGI:107794]</t>
  </si>
  <si>
    <t>Arrb1</t>
  </si>
  <si>
    <t>arrestin, beta 1 [Source:MGI Symbol;Acc:MGI:99473]</t>
  </si>
  <si>
    <t>Tjp3</t>
  </si>
  <si>
    <t>tight junction protein 3 [Source:MGI Symbol;Acc:MGI:1351650]</t>
  </si>
  <si>
    <t>Skap1</t>
  </si>
  <si>
    <t>src family associated phosphoprotein 1 [Source:MGI Symbol;Acc:MGI:1925723]</t>
  </si>
  <si>
    <t>Clcn2</t>
  </si>
  <si>
    <t>chloride channel, voltage-sensitive 2 [Source:MGI Symbol;Acc:MGI:105061]</t>
  </si>
  <si>
    <t>Slc9a9</t>
  </si>
  <si>
    <t>solute carrier family 9 (sodium/hydrogen exchanger), member 9 [Source:MGI Symbol;Acc:MGI:2679732]</t>
  </si>
  <si>
    <t>Rcsd1</t>
  </si>
  <si>
    <t>RCSD domain containing 1 [Source:MGI Symbol;Acc:MGI:2676394]</t>
  </si>
  <si>
    <t>Txnip</t>
  </si>
  <si>
    <t>thioredoxin interacting protein [Source:MGI Symbol;Acc:MGI:1889549]</t>
  </si>
  <si>
    <t>Gm6607</t>
  </si>
  <si>
    <t>predicted gene 6607 [Source:MGI Symbol;Acc:MGI:3645371]</t>
  </si>
  <si>
    <t>Chn2</t>
  </si>
  <si>
    <t>chimerin 2 [Source:MGI Symbol;Acc:MGI:1917243]</t>
  </si>
  <si>
    <t>Nmb</t>
  </si>
  <si>
    <t>neuromedin B [Source:MGI Symbol;Acc:MGI:1915289]</t>
  </si>
  <si>
    <t>Dhrs3</t>
  </si>
  <si>
    <t>dehydrogenase/reductase (SDR family) member 3 [Source:MGI Symbol;Acc:MGI:1315215]</t>
  </si>
  <si>
    <t>St13</t>
  </si>
  <si>
    <t>suppression of tumorigenicity 13 [Source:MGI Symbol;Acc:MGI:1917606]</t>
  </si>
  <si>
    <t>Gm35761</t>
  </si>
  <si>
    <t>2810001G20Rik</t>
  </si>
  <si>
    <t>RIKEN cDNA 2810001G20 gene [Source:MGI Symbol;Acc:MGI:1913706]</t>
  </si>
  <si>
    <t>Slc34a2</t>
  </si>
  <si>
    <t>solute carrier family 34 (sodium phosphate), member 2 [Source:MGI Symbol;Acc:MGI:1342284]</t>
  </si>
  <si>
    <t>Rab5b</t>
  </si>
  <si>
    <t>RAB5B, member RAS oncogene family [Source:MGI Symbol;Acc:MGI:105938]</t>
  </si>
  <si>
    <t>LOC118567627</t>
  </si>
  <si>
    <t>2610318M16Rik</t>
  </si>
  <si>
    <t>RIKEN cDNA 2610318M16 gene [Source:MGI Symbol;Acc:MGI:1925643]</t>
  </si>
  <si>
    <t>Srxn1</t>
  </si>
  <si>
    <t>sulfiredoxin 1 homolog (S. cerevisiae) [Source:MGI Symbol;Acc:MGI:104971]</t>
  </si>
  <si>
    <t>Sec63</t>
  </si>
  <si>
    <t>SEC63-like (S. cerevisiae) [Source:MGI Symbol;Acc:MGI:2155302]</t>
  </si>
  <si>
    <t>Cebpg</t>
  </si>
  <si>
    <t>CCAAT/enhancer binding protein (C/EBP), gamma [Source:MGI Symbol;Acc:MGI:104982]</t>
  </si>
  <si>
    <t>Zc2hc1c</t>
  </si>
  <si>
    <t>zinc finger, C2HC-type containing 1C [Source:MGI Symbol;Acc:MGI:1919600]</t>
  </si>
  <si>
    <t>Ube2cbp</t>
  </si>
  <si>
    <t>ubiquitin-conjugating enzyme E2C binding protein [Source:MGI Symbol;Acc:MGI:1917598]</t>
  </si>
  <si>
    <t>Islr2</t>
  </si>
  <si>
    <t>immunoglobulin superfamily containing leucine-rich repeat 2 [Source:MGI Symbol;Acc:MGI:2444277]</t>
  </si>
  <si>
    <t>Gm7334</t>
  </si>
  <si>
    <t>predicted gene 7334 [Source:MGI Symbol;Acc:MGI:3647393]</t>
  </si>
  <si>
    <t>A530072M11Rik</t>
  </si>
  <si>
    <t>RIKEN cDNA gene A530072M11 [Source:MGI Symbol;Acc:MGI:4440477]</t>
  </si>
  <si>
    <t>Ptprcap</t>
  </si>
  <si>
    <t>protein tyrosine phosphatase, receptor type, C polypeptide-associated protein [Source:MGI Symbol;Acc:MGI:97811]</t>
  </si>
  <si>
    <t>Man1c1</t>
  </si>
  <si>
    <t>mannosidase, alpha, class 1C, member 1 [Source:MGI Symbol;Acc:MGI:2446214]</t>
  </si>
  <si>
    <t>Snora75</t>
  </si>
  <si>
    <t>small nucleolar RNA, H/ACA box 75 [Source:MGI Symbol;Acc:MGI:3819511]</t>
  </si>
  <si>
    <t>Tm9sf3</t>
  </si>
  <si>
    <t>transmembrane 9 superfamily member 3 [Source:MGI Symbol;Acc:MGI:1914262]</t>
  </si>
  <si>
    <t>Mgll</t>
  </si>
  <si>
    <t>monoglyceride lipase [Source:MGI Symbol;Acc:MGI:1346042]</t>
  </si>
  <si>
    <t>2810408I11Rik</t>
  </si>
  <si>
    <t>RIKEN cDNA 2810408I11 gene [Source:MGI Symbol;Acc:MGI:1917191]</t>
  </si>
  <si>
    <t>Nin</t>
  </si>
  <si>
    <t>ninein [Source:MGI Symbol;Acc:MGI:105108]</t>
  </si>
  <si>
    <t>Rtkn2</t>
  </si>
  <si>
    <t>rhotekin 2 [Source:MGI Symbol;Acc:MGI:2158417]</t>
  </si>
  <si>
    <t>C130046K22Rik</t>
  </si>
  <si>
    <t>RIKEN cDNA C130046K22 gene [Source:MGI Symbol;Acc:MGI:3026935]</t>
  </si>
  <si>
    <t>9530002B09Rik</t>
  </si>
  <si>
    <t>RIKEN cDNA 9530002B09 gene [Source:MGI Symbol;Acc:MGI:1924682]</t>
  </si>
  <si>
    <t>Mtarc2</t>
  </si>
  <si>
    <t>mitochondrial amidoxime reducing component 2 [Source:MGI Symbol;Acc:MGI:1914497]</t>
  </si>
  <si>
    <t>Gm38521</t>
  </si>
  <si>
    <t>Atg3</t>
  </si>
  <si>
    <t>autophagy related 3 [Source:MGI Symbol;Acc:MGI:1915091]</t>
  </si>
  <si>
    <t>Gm15787</t>
  </si>
  <si>
    <t>predicted gene 15787 [Source:MGI Symbol;Acc:MGI:3783229]</t>
  </si>
  <si>
    <t>Gm25939</t>
  </si>
  <si>
    <t>predicted gene, 25939 [Source:MGI Symbol;Acc:MGI:5455716]</t>
  </si>
  <si>
    <t>Gm51990</t>
  </si>
  <si>
    <t>Gm9922</t>
  </si>
  <si>
    <t>predicted gene 9922 [Source:MGI Symbol;Acc:MGI:3642123]</t>
  </si>
  <si>
    <t>LOC118567713</t>
  </si>
  <si>
    <t>Ap3d1</t>
  </si>
  <si>
    <t>adaptor-related protein complex 3, delta 1 subunit [Source:MGI Symbol;Acc:MGI:107734]</t>
  </si>
  <si>
    <t>LOC118568691</t>
  </si>
  <si>
    <t>9230114K14Rik</t>
  </si>
  <si>
    <t>RIKEN cDNA 9230114K14 gene [Source:MGI Symbol;Acc:MGI:3041212]</t>
  </si>
  <si>
    <t>Fis1</t>
  </si>
  <si>
    <t>fission, mitochondrial 1 [Source:MGI Symbol;Acc:MGI:1913687]</t>
  </si>
  <si>
    <t>LOC115486538</t>
  </si>
  <si>
    <t>Tmem154</t>
  </si>
  <si>
    <t>transmembrane protein 154 [Source:MGI Symbol;Acc:MGI:2444725]</t>
  </si>
  <si>
    <t>Ms4a18</t>
  </si>
  <si>
    <t>membrane-spanning 4-domains, subfamily A, member 18 [Source:MGI Symbol;Acc:MGI:1923252]</t>
  </si>
  <si>
    <t>Khdc4</t>
  </si>
  <si>
    <t>KH domain containing 4, pre-mRNA splicing factor [Source:MGI Symbol;Acc:MGI:1921450]</t>
  </si>
  <si>
    <t>9530003J23Rik</t>
  </si>
  <si>
    <t>RIKEN cDNA 9530003J23 gene [Source:MGI Symbol;Acc:MGI:1924647]</t>
  </si>
  <si>
    <t>Nedd8</t>
  </si>
  <si>
    <t>neural precursor cell expressed, developmentally down-regulated gene 8 [Source:MGI Symbol;Acc:MGI:97301]</t>
  </si>
  <si>
    <t>Qk</t>
  </si>
  <si>
    <t>Vdac2</t>
  </si>
  <si>
    <t>voltage-dependent anion channel 2 [Source:MGI Symbol;Acc:MGI:106915]</t>
  </si>
  <si>
    <t>Srrt</t>
  </si>
  <si>
    <t>serrate RNA effector molecule homolog (Arabidopsis) [Source:MGI Symbol;Acc:MGI:1933527]</t>
  </si>
  <si>
    <t>Rnf7</t>
  </si>
  <si>
    <t>ring finger protein 7 [Source:MGI Symbol;Acc:MGI:1337096]</t>
  </si>
  <si>
    <t>LOC118567418</t>
  </si>
  <si>
    <t>Milr1</t>
  </si>
  <si>
    <t>mast cell immunoglobulin like receptor 1 [Source:MGI Symbol;Acc:MGI:2685731]</t>
  </si>
  <si>
    <t>Spdef</t>
  </si>
  <si>
    <t>SAM pointed domain containing ets transcription factor [Source:MGI Symbol;Acc:MGI:1353422]</t>
  </si>
  <si>
    <t>Fut1</t>
  </si>
  <si>
    <t>fucosyltransferase 1 [Source:MGI Symbol;Acc:MGI:109375]</t>
  </si>
  <si>
    <t>Fscn1</t>
  </si>
  <si>
    <t>fascin actin-bundling protein 1 [Source:MGI Symbol;Acc:MGI:1352745]</t>
  </si>
  <si>
    <t>Cabin1</t>
  </si>
  <si>
    <t>calcineurin binding protein 1 [Source:MGI Symbol;Acc:MGI:1298375]</t>
  </si>
  <si>
    <t>Kiss1r</t>
  </si>
  <si>
    <t>KISS1 receptor [Source:MGI Symbol;Acc:MGI:2148793]</t>
  </si>
  <si>
    <t>Ano9</t>
  </si>
  <si>
    <t>anoctamin 9 [Source:MGI Symbol;Acc:MGI:1918595]</t>
  </si>
  <si>
    <t>4930579G18Rik</t>
  </si>
  <si>
    <t>RIKEN cDNA 4930579G18 gene [Source:MGI Symbol;Acc:MGI:1923163]</t>
  </si>
  <si>
    <t>Adgrg3</t>
  </si>
  <si>
    <t>adhesion G protein-coupled receptor G3 [Source:MGI Symbol;Acc:MGI:1859670]</t>
  </si>
  <si>
    <t>Gm52558</t>
  </si>
  <si>
    <t>Isca1</t>
  </si>
  <si>
    <t>iron-sulfur cluster assembly 1 [Source:MGI Symbol;Acc:MGI:1916296]</t>
  </si>
  <si>
    <t>Cops3</t>
  </si>
  <si>
    <t>COP9 signalosome subunit 3 [Source:MGI Symbol;Acc:MGI:1349409]</t>
  </si>
  <si>
    <t>Polg</t>
  </si>
  <si>
    <t>polymerase (DNA directed), gamma [Source:MGI Symbol;Acc:MGI:1196389]</t>
  </si>
  <si>
    <t>Gm31504</t>
  </si>
  <si>
    <t>Zfp879</t>
  </si>
  <si>
    <t>zinc finger protein 879 [Source:MGI Symbol;Acc:MGI:3053099]</t>
  </si>
  <si>
    <t>Trim28</t>
  </si>
  <si>
    <t>tripartite motif-containing 28 [Source:MGI Symbol;Acc:MGI:109274]</t>
  </si>
  <si>
    <t>Park7</t>
  </si>
  <si>
    <t>Parkinson disease (autosomal recessive, early onset) 7 [Source:MGI Symbol;Acc:MGI:2135637]</t>
  </si>
  <si>
    <t>Gm22270</t>
  </si>
  <si>
    <t>predicted gene, 22270 [Source:MGI Symbol;Acc:MGI:5452047]</t>
  </si>
  <si>
    <t>LOC115489981</t>
  </si>
  <si>
    <t>Dld</t>
  </si>
  <si>
    <t>dihydrolipoamide dehydrogenase [Source:MGI Symbol;Acc:MGI:107450]</t>
  </si>
  <si>
    <t>Gm46752</t>
  </si>
  <si>
    <t>Lmo7</t>
  </si>
  <si>
    <t>LIM domain only 7 [Source:MGI Symbol;Acc:MGI:1353586]</t>
  </si>
  <si>
    <t>Snx3</t>
  </si>
  <si>
    <t>sorting nexin 3 [Source:MGI Symbol;Acc:MGI:1860188]</t>
  </si>
  <si>
    <t>Acpp</t>
  </si>
  <si>
    <t>acid phosphatase, prostate [Source:MGI Symbol;Acc:MGI:1928480]</t>
  </si>
  <si>
    <t>Trim23</t>
  </si>
  <si>
    <t>tripartite motif-containing 23 [Source:MGI Symbol;Acc:MGI:1933161]</t>
  </si>
  <si>
    <t>Erbb3</t>
  </si>
  <si>
    <t>erb-b2 receptor tyrosine kinase 3 [Source:MGI Symbol;Acc:MGI:95411]</t>
  </si>
  <si>
    <t>Zfp189</t>
  </si>
  <si>
    <t>zinc finger protein 189 [Source:MGI Symbol;Acc:MGI:2444707]</t>
  </si>
  <si>
    <t>1700102H20Rik</t>
  </si>
  <si>
    <t>RIKEN cDNA 1700102H20 gene [Source:MGI Symbol;Acc:MGI:1915480]</t>
  </si>
  <si>
    <t>Gm10433</t>
  </si>
  <si>
    <t>predicted gene 10433 [Source:MGI Symbol;Acc:MGI:3642010]</t>
  </si>
  <si>
    <t>Mlf2</t>
  </si>
  <si>
    <t>myeloid leukemia factor 2 [Source:MGI Symbol;Acc:MGI:1353554]</t>
  </si>
  <si>
    <t>Rab1a</t>
  </si>
  <si>
    <t>RAB1A, member RAS oncogene family [Source:MGI Symbol;Acc:MGI:97842]</t>
  </si>
  <si>
    <t>Ino80c</t>
  </si>
  <si>
    <t>INO80 complex subunit C [Source:MGI Symbol;Acc:MGI:2443014]</t>
  </si>
  <si>
    <t>Cdc42ep4</t>
  </si>
  <si>
    <t>CDC42 effector protein (Rho GTPase binding) 4 [Source:MGI Symbol;Acc:MGI:1929760]</t>
  </si>
  <si>
    <t>Prkcq</t>
  </si>
  <si>
    <t>protein kinase C, theta [Source:MGI Symbol;Acc:MGI:97601]</t>
  </si>
  <si>
    <t>Rpl6</t>
  </si>
  <si>
    <t>ribosomal protein L6 [Source:MGI Symbol;Acc:MGI:108057]</t>
  </si>
  <si>
    <t>Gm33162</t>
  </si>
  <si>
    <t>Pspn</t>
  </si>
  <si>
    <t>persephin [Source:MGI Symbol;Acc:MGI:1201684]</t>
  </si>
  <si>
    <t>Gm30603</t>
  </si>
  <si>
    <t>Gng4</t>
  </si>
  <si>
    <t>guanine nucleotide binding protein (G protein), gamma 4 [Source:MGI Symbol;Acc:MGI:102703]</t>
  </si>
  <si>
    <t>A930012L18Rik</t>
  </si>
  <si>
    <t>RIKEN cDNA A930012L18 gene [Source:MGI Symbol;Acc:MGI:2442887]</t>
  </si>
  <si>
    <t>LOC118568796</t>
  </si>
  <si>
    <t>Adprhl1</t>
  </si>
  <si>
    <t>ADP-ribosylhydrolase like 1 [Source:MGI Symbol;Acc:MGI:2442168]</t>
  </si>
  <si>
    <t>Eef1d</t>
  </si>
  <si>
    <t>eukaryotic translation elongation factor 1 delta (guanine nucleotide exchange protein) [Source:MGI Symbol;Acc:MGI:1913906]</t>
  </si>
  <si>
    <t>0610039K10Rik</t>
  </si>
  <si>
    <t>RIKEN cDNA 0610039K10 gene [Source:MGI Symbol;Acc:MGI:1915636]</t>
  </si>
  <si>
    <t>Gm36787</t>
  </si>
  <si>
    <t>predicted gene, 36787 [Source:MGI Symbol;Acc:MGI:5595946]</t>
  </si>
  <si>
    <t>2210406O10Rik</t>
  </si>
  <si>
    <t>RIKEN cDNA 2210406O10 gene [Source:MGI Symbol;Acc:MGI:1923960]</t>
  </si>
  <si>
    <t>Cdyl2</t>
  </si>
  <si>
    <t>chromodomain protein, Y chromosome-like 2 [Source:MGI Symbol;Acc:MGI:1923046]</t>
  </si>
  <si>
    <t>Gm3636</t>
  </si>
  <si>
    <t>predicted gene 3636 [Source:MGI Symbol;Acc:MGI:3781812]</t>
  </si>
  <si>
    <t>Fbxl16</t>
  </si>
  <si>
    <t>F-box and leucine-rich repeat protein 16 [Source:MGI Symbol;Acc:MGI:2448488]</t>
  </si>
  <si>
    <t>Serpinb9</t>
  </si>
  <si>
    <t>serine (or cysteine) peptidase inhibitor, clade B, member 9 [Source:MGI Symbol;Acc:MGI:106603]</t>
  </si>
  <si>
    <t>Lekr1</t>
  </si>
  <si>
    <t>leucine, glutamate and lysine rich 1 [Source:MGI Symbol;Acc:MGI:3645902]</t>
  </si>
  <si>
    <t>6720468P15Rik</t>
  </si>
  <si>
    <t>RIKEN cDNA 6720468P15 gene [Source:MGI Symbol;Acc:MGI:1925323]</t>
  </si>
  <si>
    <t>Atp6v1d</t>
  </si>
  <si>
    <t>ATPase, H+ transporting, lysosomal V1 subunit D [Source:MGI Symbol;Acc:MGI:1921084]</t>
  </si>
  <si>
    <t>Avpr1b</t>
  </si>
  <si>
    <t>arginine vasopressin receptor 1B [Source:MGI Symbol;Acc:MGI:1347010]</t>
  </si>
  <si>
    <t>Gm42085</t>
  </si>
  <si>
    <t>Maged1</t>
  </si>
  <si>
    <t>MAGE family member D1 [Source:MGI Symbol;Acc:MGI:1930187]</t>
  </si>
  <si>
    <t>Lrfn1</t>
  </si>
  <si>
    <t>leucine rich repeat and fibronectin type III domain containing 1 [Source:MGI Symbol;Acc:MGI:2136810]</t>
  </si>
  <si>
    <t>Atp6v1c1</t>
  </si>
  <si>
    <t>ATPase, H+ transporting, lysosomal V1 subunit C1 [Source:MGI Symbol;Acc:MGI:1913585]</t>
  </si>
  <si>
    <t>Xlr3a</t>
  </si>
  <si>
    <t>X-linked lymphocyte-regulated 3A [Source:MGI Symbol;Acc:MGI:109506]</t>
  </si>
  <si>
    <t>A830049F12Rik</t>
  </si>
  <si>
    <t>Dok3</t>
  </si>
  <si>
    <t>docking protein 3 [Source:MGI Symbol;Acc:MGI:1351490]</t>
  </si>
  <si>
    <t>Gm52681</t>
  </si>
  <si>
    <t>Homer3</t>
  </si>
  <si>
    <t>homer scaffolding protein 3 [Source:MGI Symbol;Acc:MGI:1347359]</t>
  </si>
  <si>
    <t>Ubald2</t>
  </si>
  <si>
    <t>UBA-like domain containing 2 [Source:MGI Symbol;Acc:MGI:1914635]</t>
  </si>
  <si>
    <t>Cd164l2</t>
  </si>
  <si>
    <t>CD164 sialomucin-like 2 [Source:MGI Symbol;Acc:MGI:1916905]</t>
  </si>
  <si>
    <t>Gm31356</t>
  </si>
  <si>
    <t>predicted gene, 31356 [Source:MGI Symbol;Acc:MGI:5590515]</t>
  </si>
  <si>
    <t>Efcab15</t>
  </si>
  <si>
    <t>EF-hand calcium binding domain 15 [Source:MGI Symbol;Acc:MGI:1916691]</t>
  </si>
  <si>
    <t>4930596I21Rik</t>
  </si>
  <si>
    <t>RIKEN cDNA 4930596I21 gene [Source:MGI Symbol;Acc:MGI:1925479]</t>
  </si>
  <si>
    <t>H2bu2</t>
  </si>
  <si>
    <t>Ebp</t>
  </si>
  <si>
    <t>phenylalkylamine Ca2+ antagonist (emopamil) binding protein [Source:MGI Symbol;Acc:MGI:107822]</t>
  </si>
  <si>
    <t>Grin1</t>
  </si>
  <si>
    <t>glutamate receptor, ionotropic, NMDA1 (zeta 1) [Source:MGI Symbol;Acc:MGI:95819]</t>
  </si>
  <si>
    <t>Vars</t>
  </si>
  <si>
    <t>valyl-tRNA synthetase [Source:MGI Symbol;Acc:MGI:90675]</t>
  </si>
  <si>
    <t>Gm46735</t>
  </si>
  <si>
    <t>Gm46205</t>
  </si>
  <si>
    <t>Hk2</t>
  </si>
  <si>
    <t>hexokinase 2 [Source:MGI Symbol;Acc:MGI:1315197]</t>
  </si>
  <si>
    <t>Tax1bp3</t>
  </si>
  <si>
    <t>Tax1 (human T cell leukemia virus type I) binding protein 3 [Source:MGI Symbol;Acc:MGI:1923531]</t>
  </si>
  <si>
    <t>Ccnd1</t>
  </si>
  <si>
    <t>cyclin D1 [Source:MGI Symbol;Acc:MGI:88313]</t>
  </si>
  <si>
    <t>Gm32742</t>
  </si>
  <si>
    <t>predicted gene, 32742 [Source:MGI Symbol;Acc:MGI:5591901]</t>
  </si>
  <si>
    <t>Raver1</t>
  </si>
  <si>
    <t>ribonucleoprotein, PTB-binding 1 [Source:MGI Symbol;Acc:MGI:1919016]</t>
  </si>
  <si>
    <t>Pcyox1</t>
  </si>
  <si>
    <t>prenylcysteine oxidase 1 [Source:MGI Symbol;Acc:MGI:1914131]</t>
  </si>
  <si>
    <t>Zbtb3</t>
  </si>
  <si>
    <t>zinc finger and BTB domain containing 3 [Source:MGI Symbol;Acc:MGI:1922541]</t>
  </si>
  <si>
    <t>Kcnu1</t>
  </si>
  <si>
    <t>potassium channel, subfamily U, member 1 [Source:MGI Symbol;Acc:MGI:1202300]</t>
  </si>
  <si>
    <t>Ggt1</t>
  </si>
  <si>
    <t>gamma-glutamyltransferase 1 [Source:MGI Symbol;Acc:MGI:95706]</t>
  </si>
  <si>
    <t>Mapk1</t>
  </si>
  <si>
    <t>mitogen-activated protein kinase 1 [Source:MGI Symbol;Acc:MGI:1346858]</t>
  </si>
  <si>
    <t>Dcdc2a</t>
  </si>
  <si>
    <t>doublecortin domain containing 2a [Source:MGI Symbol;Acc:MGI:2652818]</t>
  </si>
  <si>
    <t>Gm35066</t>
  </si>
  <si>
    <t>predicted gene, 35066 [Source:MGI Symbol;Acc:MGI:5594225]</t>
  </si>
  <si>
    <t>A430078I02Rik</t>
  </si>
  <si>
    <t>RIKEN cDNA A430078I02 gene [Source:MGI Symbol;Acc:MGI:2444132]</t>
  </si>
  <si>
    <t>Myg1</t>
  </si>
  <si>
    <t>melanocyte proliferating gene 1 [Source:MGI Symbol;Acc:MGI:1929864]</t>
  </si>
  <si>
    <t>Wnk4</t>
  </si>
  <si>
    <t>WNK lysine deficient protein kinase 4 [Source:MGI Symbol;Acc:MGI:1917097]</t>
  </si>
  <si>
    <t>Gm34845</t>
  </si>
  <si>
    <t>Tgfb2</t>
  </si>
  <si>
    <t>transforming growth factor, beta 2 [Source:MGI Symbol;Acc:MGI:98726]</t>
  </si>
  <si>
    <t>Pi4k2b</t>
  </si>
  <si>
    <t>phosphatidylinositol 4-kinase type 2 beta [Source:MGI Symbol;Acc:MGI:1914323]</t>
  </si>
  <si>
    <t>Ahcyl1</t>
  </si>
  <si>
    <t>S-adenosylhomocysteine hydrolase-like 1 [Source:MGI Symbol;Acc:MGI:2385184]</t>
  </si>
  <si>
    <t>Gm29901</t>
  </si>
  <si>
    <t>Gm38499</t>
  </si>
  <si>
    <t>Atp4a</t>
  </si>
  <si>
    <t>ATPase, H+/K+ exchanging, gastric, alpha polypeptide [Source:MGI Symbol;Acc:MGI:88113]</t>
  </si>
  <si>
    <t>Pram1</t>
  </si>
  <si>
    <t>PML-RAR alpha-regulated adaptor molecule 1 [Source:MGI Symbol;Acc:MGI:3576625]</t>
  </si>
  <si>
    <t>Gm51579</t>
  </si>
  <si>
    <t>Gm52529</t>
  </si>
  <si>
    <t>Bpnt1</t>
  </si>
  <si>
    <t>3'(2'), 5'-bisphosphate nucleotidase 1 [Source:MGI Symbol;Acc:MGI:1338800]</t>
  </si>
  <si>
    <t>Myo3b</t>
  </si>
  <si>
    <t>myosin IIIB [Source:MGI Symbol;Acc:MGI:2448580]</t>
  </si>
  <si>
    <t>Nasp</t>
  </si>
  <si>
    <t>nuclear autoantigenic sperm protein (histone-binding) [Source:MGI Symbol;Acc:MGI:1355328]</t>
  </si>
  <si>
    <t>Serp1</t>
  </si>
  <si>
    <t>stress-associated endoplasmic reticulum protein 1 [Source:MGI Symbol;Acc:MGI:92638]</t>
  </si>
  <si>
    <t>Tigd4</t>
  </si>
  <si>
    <t>tigger transposable element derived 4 [Source:MGI Symbol;Acc:MGI:2685264]</t>
  </si>
  <si>
    <t>Dcaf15</t>
  </si>
  <si>
    <t>DDB1 and CUL4 associated factor 15 [Source:MGI Symbol;Acc:MGI:2684420]</t>
  </si>
  <si>
    <t>Smarca4</t>
  </si>
  <si>
    <t>SWI/SNF related, matrix associated, actin dependent regulator of chromatin, subfamily a, member 4 [Source:MGI Symbol;Acc:MGI:88192]</t>
  </si>
  <si>
    <t>Appl2</t>
  </si>
  <si>
    <t>adaptor protein, phosphotyrosine interaction, PH domain and leucine zipper containing 2 [Source:MGI Symbol;Acc:MGI:2384914]</t>
  </si>
  <si>
    <t>Galt</t>
  </si>
  <si>
    <t>galactose-1-phosphate uridyl transferase [Source:MGI Symbol;Acc:MGI:95638]</t>
  </si>
  <si>
    <t>2010110K18Rik</t>
  </si>
  <si>
    <t>RIKEN cDNA 2010110K18 gene [Source:MGI Symbol;Acc:MGI:1922951]</t>
  </si>
  <si>
    <t>Gm38553</t>
  </si>
  <si>
    <t>Nr1h2</t>
  </si>
  <si>
    <t>nuclear receptor subfamily 1, group H, member 2 [Source:MGI Symbol;Acc:MGI:1352463]</t>
  </si>
  <si>
    <t>Panct2</t>
  </si>
  <si>
    <t>pluripotency-associated noncoding transcript 2 [Source:MGI Symbol;Acc:MGI:3643517]</t>
  </si>
  <si>
    <t>2510022D24Rik</t>
  </si>
  <si>
    <t>Eif4g3</t>
  </si>
  <si>
    <t>eukaryotic translation initiation factor 4 gamma, 3 [Source:MGI Symbol;Acc:MGI:1923935]</t>
  </si>
  <si>
    <t>Srpk1</t>
  </si>
  <si>
    <t>serine/arginine-rich protein specific kinase 1 [Source:MGI Symbol;Acc:MGI:106908]</t>
  </si>
  <si>
    <t>Muc3</t>
  </si>
  <si>
    <t>mucin 3, intestinal [Source:MGI Symbol;Acc:MGI:1203527]</t>
  </si>
  <si>
    <t>Cacna1s</t>
  </si>
  <si>
    <t>calcium channel, voltage-dependent, L type, alpha 1S subunit [Source:MGI Symbol;Acc:MGI:88294]</t>
  </si>
  <si>
    <t>H2bc18</t>
  </si>
  <si>
    <t>H2B clustered histone 18 [Source:MGI Symbol;Acc:MGI:2448413]</t>
  </si>
  <si>
    <t>Ywhaz</t>
  </si>
  <si>
    <t>tyrosine 3-monooxygenase/tryptophan 5-monooxygenase activation protein, zeta polypeptide [Source:MGI Symbol;Acc:MGI:109484]</t>
  </si>
  <si>
    <t>Gm32998</t>
  </si>
  <si>
    <t>Abhd4</t>
  </si>
  <si>
    <t>abhydrolase domain containing 4 [Source:MGI Symbol;Acc:MGI:1915938]</t>
  </si>
  <si>
    <t>1500004A13Rik</t>
  </si>
  <si>
    <t>RIKEN cDNA 1500004A13 gene [Source:MGI Symbol;Acc:MGI:2442808]</t>
  </si>
  <si>
    <t>Clcnkb</t>
  </si>
  <si>
    <t>chloride channel, voltage-sensitive Kb [Source:MGI Symbol;Acc:MGI:1930643]</t>
  </si>
  <si>
    <t>Ttll13</t>
  </si>
  <si>
    <t>tubulin tyrosine ligase-like family, member 13 [Source:MGI Symbol;Acc:MGI:1920845]</t>
  </si>
  <si>
    <t>LOC118567527</t>
  </si>
  <si>
    <t>Wbscr25</t>
  </si>
  <si>
    <t>Williams Beuren syndrome chromosome region 25 (human) [Source:MGI Symbol;Acc:MGI:1918554]</t>
  </si>
  <si>
    <t>LOC118568082</t>
  </si>
  <si>
    <t>Entr1</t>
  </si>
  <si>
    <t>endosome associated trafficking regulator 1 [Source:MGI Symbol;Acc:MGI:1915362]</t>
  </si>
  <si>
    <t>Cd72</t>
  </si>
  <si>
    <t>CD72 antigen [Source:MGI Symbol;Acc:MGI:88345]</t>
  </si>
  <si>
    <t>Septin1</t>
  </si>
  <si>
    <t>septin 1 [Source:MGI Symbol;Acc:MGI:1858916]</t>
  </si>
  <si>
    <t>Yif1b</t>
  </si>
  <si>
    <t>Yip1 interacting factor homolog B (S. cerevisiae) [Source:MGI Symbol;Acc:MGI:1924504]</t>
  </si>
  <si>
    <t>Snord22</t>
  </si>
  <si>
    <t>small nucleolar RNA, C/D box 22 [Source:MGI Symbol;Acc:MGI:1933385]</t>
  </si>
  <si>
    <t>1700054A03Rik</t>
  </si>
  <si>
    <t>RIKEN cDNA 1700054A03 gene [Source:MGI Symbol;Acc:MGI:1925707]</t>
  </si>
  <si>
    <t>Gm14200</t>
  </si>
  <si>
    <t>predicted gene 14200 [Source:MGI Symbol;Acc:MGI:3651374]</t>
  </si>
  <si>
    <t>Mif</t>
  </si>
  <si>
    <t>macrophage migration inhibitory factor (glycosylation-inhibiting factor) [Source:MGI Symbol;Acc:MGI:96982]</t>
  </si>
  <si>
    <t>Nhs</t>
  </si>
  <si>
    <t>NHS actin remodeling regulator [Source:MGI Symbol;Acc:MGI:2684894]</t>
  </si>
  <si>
    <t>4933412E12Rik</t>
  </si>
  <si>
    <t>RIKEN cDNA 4933412E12 gene [Source:MGI Symbol;Acc:MGI:1918336]</t>
  </si>
  <si>
    <t>Nfia</t>
  </si>
  <si>
    <t>nuclear factor I/A [Source:MGI Symbol;Acc:MGI:108056]</t>
  </si>
  <si>
    <t>Acbd5</t>
  </si>
  <si>
    <t>acyl-Coenzyme A binding domain containing 5 [Source:MGI Symbol;Acc:MGI:1921409]</t>
  </si>
  <si>
    <t>Pcp4l1</t>
  </si>
  <si>
    <t>Purkinje cell protein 4-like 1 [Source:MGI Symbol;Acc:MGI:1913675]</t>
  </si>
  <si>
    <t>Kcnb1</t>
  </si>
  <si>
    <t>potassium voltage gated channel, Shab-related subfamily, member 1 [Source:MGI Symbol;Acc:MGI:96666]</t>
  </si>
  <si>
    <t>Itga4</t>
  </si>
  <si>
    <t>integrin alpha 4 [Source:MGI Symbol;Acc:MGI:96603]</t>
  </si>
  <si>
    <t>Aldh1a3</t>
  </si>
  <si>
    <t>aldehyde dehydrogenase family 1, subfamily A3 [Source:MGI Symbol;Acc:MGI:1861722]</t>
  </si>
  <si>
    <t>Gm46901</t>
  </si>
  <si>
    <t>Pmm2</t>
  </si>
  <si>
    <t>phosphomannomutase 2 [Source:MGI Symbol;Acc:MGI:1859214]</t>
  </si>
  <si>
    <t>LOC115489886</t>
  </si>
  <si>
    <t>Abhd12</t>
  </si>
  <si>
    <t>abhydrolase domain containing 12 [Source:MGI Symbol;Acc:MGI:1923442]</t>
  </si>
  <si>
    <t>Bbs1</t>
  </si>
  <si>
    <t>Bardet-Biedl syndrome 1 (human) [Source:MGI Symbol;Acc:MGI:1277215]</t>
  </si>
  <si>
    <t>Gfi1b</t>
  </si>
  <si>
    <t>growth factor independent 1B [Source:MGI Symbol;Acc:MGI:1276578]</t>
  </si>
  <si>
    <t>Gm17330</t>
  </si>
  <si>
    <t>predicted gene, 17330 [Source:MGI Symbol;Acc:MGI:4936964]</t>
  </si>
  <si>
    <t>H2ac8</t>
  </si>
  <si>
    <t>H2A clustered histone 8 [Source:MGI Symbol;Acc:MGI:2448290]</t>
  </si>
  <si>
    <t>Sumo1</t>
  </si>
  <si>
    <t>small ubiquitin-like modifier 1 [Source:MGI Symbol;Acc:MGI:1197010]</t>
  </si>
  <si>
    <t>Syt5</t>
  </si>
  <si>
    <t>synaptotagmin V [Source:MGI Symbol;Acc:MGI:1926368]</t>
  </si>
  <si>
    <t>Rpl26</t>
  </si>
  <si>
    <t>ribosomal protein L26 [Source:MGI Symbol;Acc:MGI:106022]</t>
  </si>
  <si>
    <t>Retreg2</t>
  </si>
  <si>
    <t>reticulophagy regulator family member 2 [Source:MGI Symbol;Acc:MGI:2388278]</t>
  </si>
  <si>
    <t>Gm42005</t>
  </si>
  <si>
    <t>Irak4</t>
  </si>
  <si>
    <t>interleukin-1 receptor-associated kinase 4 [Source:MGI Symbol;Acc:MGI:2182474]</t>
  </si>
  <si>
    <t>LOC118567690</t>
  </si>
  <si>
    <t>Gzmm</t>
  </si>
  <si>
    <t>granzyme M (lymphocyte met-ase 1) [Source:MGI Symbol;Acc:MGI:99549]</t>
  </si>
  <si>
    <t>Akt1</t>
  </si>
  <si>
    <t>thymoma viral proto-oncogene 1 [Source:MGI Symbol;Acc:MGI:87986]</t>
  </si>
  <si>
    <t>Trac</t>
  </si>
  <si>
    <t>T cell receptor alpha constant [Source:MGI Symbol;Acc:MGI:4439838]</t>
  </si>
  <si>
    <t>Pald1</t>
  </si>
  <si>
    <t>phosphatase domain containing, paladin 1 [Source:MGI Symbol;Acc:MGI:1351623]</t>
  </si>
  <si>
    <t>Slc22a4</t>
  </si>
  <si>
    <t>solute carrier family 22 (organic cation transporter), member 4 [Source:MGI Symbol;Acc:MGI:1353479]</t>
  </si>
  <si>
    <t>Shisal1</t>
  </si>
  <si>
    <t>shisa like 1 [Source:MGI Symbol;Acc:MGI:1919551]</t>
  </si>
  <si>
    <t>Glb1l3</t>
  </si>
  <si>
    <t>galactosidase, beta 1 like 3 [Source:MGI Symbol;Acc:MGI:1918143]</t>
  </si>
  <si>
    <t>Fam131c</t>
  </si>
  <si>
    <t>family with sequence similarity 131, member C [Source:MGI Symbol;Acc:MGI:2685539]</t>
  </si>
  <si>
    <t>Gm52354</t>
  </si>
  <si>
    <t>Gpr55</t>
  </si>
  <si>
    <t>G protein-coupled receptor 55 [Source:MGI Symbol;Acc:MGI:2685064]</t>
  </si>
  <si>
    <t>Dynlt1c</t>
  </si>
  <si>
    <t>dynein light chain Tctex-type 1C [Source:MGI Symbol;Acc:MGI:3807476]</t>
  </si>
  <si>
    <t>Cadm4</t>
  </si>
  <si>
    <t>cell adhesion molecule 4 [Source:MGI Symbol;Acc:MGI:2449088]</t>
  </si>
  <si>
    <t>Mrps12</t>
  </si>
  <si>
    <t>mitochondrial ribosomal protein S12 [Source:MGI Symbol;Acc:MGI:1346333]</t>
  </si>
  <si>
    <t>Hic1</t>
  </si>
  <si>
    <t>hypermethylated in cancer 1 [Source:MGI Symbol;Acc:MGI:1338010]</t>
  </si>
  <si>
    <t>Gsdmc2</t>
  </si>
  <si>
    <t>gasdermin C2 [Source:MGI Symbol;Acc:MGI:2146102]</t>
  </si>
  <si>
    <t>Gosr1</t>
  </si>
  <si>
    <t>golgi SNAP receptor complex member 1 [Source:MGI Symbol;Acc:MGI:1858260]</t>
  </si>
  <si>
    <t>Gm20337</t>
  </si>
  <si>
    <t>predicted gene, 20337 [Source:MGI Symbol;Acc:MGI:5012522]</t>
  </si>
  <si>
    <t>Htatsf1</t>
  </si>
  <si>
    <t>HIV TAT specific factor 1 [Source:MGI Symbol;Acc:MGI:1919709]</t>
  </si>
  <si>
    <t>Prkn</t>
  </si>
  <si>
    <t>parkin RBR E3 ubiquitin protein ligase [Source:MGI Symbol;Acc:MGI:1355296]</t>
  </si>
  <si>
    <t>Spag7</t>
  </si>
  <si>
    <t>sperm associated antigen 7 [Source:MGI Symbol;Acc:MGI:107380]</t>
  </si>
  <si>
    <t>6720489N17Rik</t>
  </si>
  <si>
    <t>RIKEN cDNA 6720489N17 gene [Source:MGI Symbol;Acc:MGI:2443901]</t>
  </si>
  <si>
    <t>Cpne7</t>
  </si>
  <si>
    <t>copine VII [Source:MGI Symbol;Acc:MGI:2142747]</t>
  </si>
  <si>
    <t>Dhcr7</t>
  </si>
  <si>
    <t>7-dehydrocholesterol reductase [Source:MGI Symbol;Acc:MGI:1298378]</t>
  </si>
  <si>
    <t>Pbx4</t>
  </si>
  <si>
    <t>pre B cell leukemia homeobox 4 [Source:MGI Symbol;Acc:MGI:1931321]</t>
  </si>
  <si>
    <t>Gm52561</t>
  </si>
  <si>
    <t>Pkhd1l1</t>
  </si>
  <si>
    <t>polycystic kidney and hepatic disease 1-like 1 [Source:MGI Symbol;Acc:MGI:2183153]</t>
  </si>
  <si>
    <t>Nans</t>
  </si>
  <si>
    <t>N-acetylneuraminic acid synthase (sialic acid synthase) [Source:MGI Symbol;Acc:MGI:2149820]</t>
  </si>
  <si>
    <t>Hopxos</t>
  </si>
  <si>
    <t>HOP homeobox, opposite strand [Source:MGI Symbol;Acc:MGI:3801917]</t>
  </si>
  <si>
    <t>Pgrmc1</t>
  </si>
  <si>
    <t>progesterone receptor membrane component 1 [Source:MGI Symbol;Acc:MGI:1858305]</t>
  </si>
  <si>
    <t>Spata2</t>
  </si>
  <si>
    <t>spermatogenesis associated 2 [Source:MGI Symbol;Acc:MGI:2146885]</t>
  </si>
  <si>
    <t>Kitl</t>
  </si>
  <si>
    <t>kit ligand [Source:MGI Symbol;Acc:MGI:96974]</t>
  </si>
  <si>
    <t>Haglr</t>
  </si>
  <si>
    <t>Hoxd antisense growth associated long non-coding RNA [Source:MGI Symbol;Acc:MGI:3026978]</t>
  </si>
  <si>
    <t>Zc3h11a</t>
  </si>
  <si>
    <t>zinc finger CCCH type containing 11A [Source:MGI Symbol;Acc:MGI:1917829]</t>
  </si>
  <si>
    <t>Mfsd13b</t>
  </si>
  <si>
    <t>major facilitator superfamily domain containing 13B [Source:MGI Symbol;Acc:MGI:1921716]</t>
  </si>
  <si>
    <t>Paxx</t>
  </si>
  <si>
    <t>non-homologous end joining factor [Source:MGI Symbol;Acc:MGI:2442831]</t>
  </si>
  <si>
    <t>Pogz</t>
  </si>
  <si>
    <t>pogo transposable element with ZNF domain [Source:MGI Symbol;Acc:MGI:2442117]</t>
  </si>
  <si>
    <t>Dclre1b</t>
  </si>
  <si>
    <t>DNA cross-link repair 1B [Source:MGI Symbol;Acc:MGI:2156057]</t>
  </si>
  <si>
    <t>B230208H11Rik</t>
  </si>
  <si>
    <t>RIKEN cDNA B230208H11 gene [Source:MGI Symbol;Acc:MGI:2443719]</t>
  </si>
  <si>
    <t>Golga7b</t>
  </si>
  <si>
    <t>golgi autoantigen, golgin subfamily a, 7B [Source:MGI Symbol;Acc:MGI:1918396]</t>
  </si>
  <si>
    <t>Gm38485</t>
  </si>
  <si>
    <t>Hnrnpab</t>
  </si>
  <si>
    <t>heterogeneous nuclear ribonucleoprotein A/B [Source:MGI Symbol;Acc:MGI:1330294]</t>
  </si>
  <si>
    <t>Mroh7</t>
  </si>
  <si>
    <t>maestro heat-like repeat family member 7 [Source:MGI Symbol;Acc:MGI:2685873]</t>
  </si>
  <si>
    <t>Dlgap1</t>
  </si>
  <si>
    <t>DLG associated protein 1 [Source:MGI Symbol;Acc:MGI:1346065]</t>
  </si>
  <si>
    <t>Slc39a5</t>
  </si>
  <si>
    <t>solute carrier family 39 (metal ion transporter), member 5 [Source:MGI Symbol;Acc:MGI:1919336]</t>
  </si>
  <si>
    <t>Naa10</t>
  </si>
  <si>
    <t>N(alpha)-acetyltransferase 10, NatA catalytic subunit [Source:MGI Symbol;Acc:MGI:1915255]</t>
  </si>
  <si>
    <t>Ccs</t>
  </si>
  <si>
    <t>copper chaperone for superoxide dismutase [Source:MGI Symbol;Acc:MGI:1333783]</t>
  </si>
  <si>
    <t>Ryr3</t>
  </si>
  <si>
    <t>ryanodine receptor 3 [Source:MGI Symbol;Acc:MGI:99684]</t>
  </si>
  <si>
    <t>Gm35117</t>
  </si>
  <si>
    <t>4930503B20Rik</t>
  </si>
  <si>
    <t>RIKEN cDNA 4930503B20 gene [Source:MGI Symbol;Acc:MGI:1922264]</t>
  </si>
  <si>
    <t>Syt13</t>
  </si>
  <si>
    <t>synaptotagmin XIII [Source:MGI Symbol;Acc:MGI:1933945]</t>
  </si>
  <si>
    <t>Gm51644</t>
  </si>
  <si>
    <t>Gm46851</t>
  </si>
  <si>
    <t>predicted gene, 46851 [Source:NCBI gene (formerly Entrezgene);Acc:108168938]</t>
  </si>
  <si>
    <t>Cep85</t>
  </si>
  <si>
    <t>centrosomal protein 85 [Source:MGI Symbol;Acc:MGI:1917262]</t>
  </si>
  <si>
    <t>Acbd6</t>
  </si>
  <si>
    <t>acyl-Coenzyme A binding domain containing 6 [Source:MGI Symbol;Acc:MGI:1919732]</t>
  </si>
  <si>
    <t>Nudt1</t>
  </si>
  <si>
    <t>nudix (nucleoside diphosphate linked moiety X)-type motif 1 [Source:MGI Symbol;Acc:MGI:109280]</t>
  </si>
  <si>
    <t>LOC102639683</t>
  </si>
  <si>
    <t>Gm6410</t>
  </si>
  <si>
    <t>predicted gene 6410 [Source:MGI Symbol;Acc:MGI:3643419]</t>
  </si>
  <si>
    <t>Ubald1</t>
  </si>
  <si>
    <t>UBA-like domain containing 1 [Source:MGI Symbol;Acc:MGI:1916255]</t>
  </si>
  <si>
    <t>9230110K08Rik</t>
  </si>
  <si>
    <t>Gm22068</t>
  </si>
  <si>
    <t>predicted gene, 22068 [Source:MGI Symbol;Acc:MGI:5451845]</t>
  </si>
  <si>
    <t>Bc1</t>
  </si>
  <si>
    <t>brain cytoplasmic RNA 1 [Source:MGI Symbol;Acc:MGI:104905]</t>
  </si>
  <si>
    <t>Txk</t>
  </si>
  <si>
    <t>TXK tyrosine kinase [Source:MGI Symbol;Acc:MGI:102960]</t>
  </si>
  <si>
    <t>Gm29417</t>
  </si>
  <si>
    <t>predicted gene 29417 [Source:MGI Symbol;Acc:MGI:5580123]</t>
  </si>
  <si>
    <t>Enpp3</t>
  </si>
  <si>
    <t>ectonucleotide pyrophosphatase/phosphodiesterase 3 [Source:MGI Symbol;Acc:MGI:2143702]</t>
  </si>
  <si>
    <t>Gm26497</t>
  </si>
  <si>
    <t>predicted gene, 26497 [Source:MGI Symbol;Acc:MGI:5456274]</t>
  </si>
  <si>
    <t>1600023N17Rik</t>
  </si>
  <si>
    <t>RIKEN cDNA 1600023N17 gene [Source:MGI Symbol;Acc:MGI:1917038]</t>
  </si>
  <si>
    <t>Morf4l1-ps1</t>
  </si>
  <si>
    <t>mortality factor 4 like 1, pseudogene 1 [Source:MGI Symbol;Acc:MGI:3612158]</t>
  </si>
  <si>
    <t>Zfp30</t>
  </si>
  <si>
    <t>zinc finger protein 30 [Source:MGI Symbol;Acc:MGI:99178]</t>
  </si>
  <si>
    <t>Ak1</t>
  </si>
  <si>
    <t>adenylate kinase 1 [Source:MGI Symbol;Acc:MGI:87977]</t>
  </si>
  <si>
    <t>Gm31434</t>
  </si>
  <si>
    <t>Gm32497</t>
  </si>
  <si>
    <t>Gm36677</t>
  </si>
  <si>
    <t>predicted gene, 36677 [Source:MGI Symbol;Acc:MGI:5595836]</t>
  </si>
  <si>
    <t>2410002F23Rik</t>
  </si>
  <si>
    <t>RIKEN cDNA 2410002F23 gene [Source:MGI Symbol;Acc:MGI:1914226]</t>
  </si>
  <si>
    <t>Gucy2c</t>
  </si>
  <si>
    <t>guanylate cyclase 2c [Source:MGI Symbol;Acc:MGI:106903]</t>
  </si>
  <si>
    <t>Lrrc73</t>
  </si>
  <si>
    <t>leucine rich repeat containing 73 [Source:MGI Symbol;Acc:MGI:2684934]</t>
  </si>
  <si>
    <t>Dnah7b</t>
  </si>
  <si>
    <t>dynein, axonemal, heavy chain 7B [Source:MGI Symbol;Acc:MGI:2684953]</t>
  </si>
  <si>
    <t>Lmtk3</t>
  </si>
  <si>
    <t>lemur tyrosine kinase 3 [Source:MGI Symbol;Acc:MGI:3039582]</t>
  </si>
  <si>
    <t>Gm7854</t>
  </si>
  <si>
    <t>predicted gene 7854 [Source:MGI Symbol;Acc:MGI:3648234]</t>
  </si>
  <si>
    <t>Hspg2</t>
  </si>
  <si>
    <t>perlecan (heparan sulfate proteoglycan 2) [Source:MGI Symbol;Acc:MGI:96257]</t>
  </si>
  <si>
    <t>Ube4b</t>
  </si>
  <si>
    <t>ubiquitination factor E4B [Source:MGI Symbol;Acc:MGI:1927086]</t>
  </si>
  <si>
    <t>Cd177</t>
  </si>
  <si>
    <t>CD177 antigen [Source:MGI Symbol;Acc:MGI:1916141]</t>
  </si>
  <si>
    <t>4930581F22Rik</t>
  </si>
  <si>
    <t>RIKEN cDNA 4930581F22 gene [Source:MGI Symbol;Acc:MGI:1926184]</t>
  </si>
  <si>
    <t>Rgs7bp</t>
  </si>
  <si>
    <t>regulator of G-protein signalling 7 binding protein [Source:MGI Symbol;Acc:MGI:106334]</t>
  </si>
  <si>
    <t>Azin2</t>
  </si>
  <si>
    <t>antizyme inhibitor 2 [Source:MGI Symbol;Acc:MGI:2442093]</t>
  </si>
  <si>
    <t>Pmm1</t>
  </si>
  <si>
    <t>phosphomannomutase 1 [Source:MGI Symbol;Acc:MGI:1353418]</t>
  </si>
  <si>
    <t>Nelfe</t>
  </si>
  <si>
    <t>negative elongation factor complex member E, Rdbp [Source:MGI Symbol;Acc:MGI:102744]</t>
  </si>
  <si>
    <t>Des</t>
  </si>
  <si>
    <t>desmin [Source:MGI Symbol;Acc:MGI:94885]</t>
  </si>
  <si>
    <t>Acadm</t>
  </si>
  <si>
    <t>acyl-Coenzyme A dehydrogenase, medium chain [Source:MGI Symbol;Acc:MGI:87867]</t>
  </si>
  <si>
    <t>Hikeshi</t>
  </si>
  <si>
    <t>heat shock protein nuclear import factor [Source:MGI Symbol;Acc:MGI:96738]</t>
  </si>
  <si>
    <t>Gm34891</t>
  </si>
  <si>
    <t>Vps4a</t>
  </si>
  <si>
    <t>vacuolar protein sorting 4A [Source:MGI Symbol;Acc:MGI:1890520]</t>
  </si>
  <si>
    <t>Spsb1</t>
  </si>
  <si>
    <t>splA/ryanodine receptor domain and SOCS box containing 1 [Source:MGI Symbol;Acc:MGI:1921896]</t>
  </si>
  <si>
    <t>Gm30525</t>
  </si>
  <si>
    <t>1700016K19Rik</t>
  </si>
  <si>
    <t>RIKEN cDNA 1700016K19 gene [Source:MGI Symbol;Acc:MGI:1921480]</t>
  </si>
  <si>
    <t>Afdn</t>
  </si>
  <si>
    <t>afadin, adherens junction formation factor [Source:MGI Symbol;Acc:MGI:1314653]</t>
  </si>
  <si>
    <t>B930059L03Rik</t>
  </si>
  <si>
    <t>RIKEN cDNA B930059L03 gene [Source:MGI Symbol;Acc:MGI:2442724]</t>
  </si>
  <si>
    <t>Lmcd1</t>
  </si>
  <si>
    <t>LIM and cysteine-rich domains 1 [Source:MGI Symbol;Acc:MGI:1353635]</t>
  </si>
  <si>
    <t>Gm2011</t>
  </si>
  <si>
    <t>predicted gene 2011 [Source:MGI Symbol;Acc:MGI:3780180]</t>
  </si>
  <si>
    <t>Pelp1</t>
  </si>
  <si>
    <t>proline, glutamic acid and leucine rich protein 1 [Source:MGI Symbol;Acc:MGI:1922523]</t>
  </si>
  <si>
    <t>Prrg1</t>
  </si>
  <si>
    <t>proline rich Gla (G-carboxyglutamic acid) 1 [Source:MGI Symbol;Acc:MGI:1917364]</t>
  </si>
  <si>
    <t>Coq10a</t>
  </si>
  <si>
    <t>coenzyme Q10A [Source:MGI Symbol;Acc:MGI:2684847]</t>
  </si>
  <si>
    <t>Gm7467</t>
  </si>
  <si>
    <t>predicted gene 7467 [Source:MGI Symbol;Acc:MGI:3648350]</t>
  </si>
  <si>
    <t>Fbxl21</t>
  </si>
  <si>
    <t>F-box and leucine-rich repeat protein 21 [Source:MGI Symbol;Acc:MGI:2442921]</t>
  </si>
  <si>
    <t>Zfp811</t>
  </si>
  <si>
    <t>zinc finger protein 811 [Source:MGI Symbol;Acc:MGI:2682944]</t>
  </si>
  <si>
    <t>Gm29879</t>
  </si>
  <si>
    <t>C7</t>
  </si>
  <si>
    <t>complement component 7 [Source:MGI Symbol;Acc:MGI:88235]</t>
  </si>
  <si>
    <t>4833417C18Rik</t>
  </si>
  <si>
    <t>RIKEN cDNA 4833417C18 gene [Source:MGI Symbol;Acc:MGI:1921156]</t>
  </si>
  <si>
    <t>Myh10</t>
  </si>
  <si>
    <t>myosin, heavy polypeptide 10, non-muscle [Source:MGI Symbol;Acc:MGI:1930780]</t>
  </si>
  <si>
    <t>Tpk1</t>
  </si>
  <si>
    <t>thiamine pyrophosphokinase [Source:MGI Symbol;Acc:MGI:1352500]</t>
  </si>
  <si>
    <t>Gm52119</t>
  </si>
  <si>
    <t>Gm40733</t>
  </si>
  <si>
    <t>Scgn</t>
  </si>
  <si>
    <t>secretagogin, EF-hand calcium binding protein [Source:MGI Symbol;Acc:MGI:2384873]</t>
  </si>
  <si>
    <t>Zdhhc22</t>
  </si>
  <si>
    <t>zinc finger, DHHC-type containing 22 [Source:MGI Symbol;Acc:MGI:2685108]</t>
  </si>
  <si>
    <t>Klhdc2</t>
  </si>
  <si>
    <t>kelch domain containing 2 [Source:MGI Symbol;Acc:MGI:1916804]</t>
  </si>
  <si>
    <t>Irf2bp2</t>
  </si>
  <si>
    <t>interferon regulatory factor 2 binding protein 2 [Source:MGI Symbol;Acc:MGI:2443921]</t>
  </si>
  <si>
    <t>Gm15834</t>
  </si>
  <si>
    <t>predicted gene 15834 [Source:MGI Symbol;Acc:MGI:3802168]</t>
  </si>
  <si>
    <t>Ebi3</t>
  </si>
  <si>
    <t>Epstein-Barr virus induced gene 3 [Source:MGI Symbol;Acc:MGI:1354171]</t>
  </si>
  <si>
    <t>Scp2</t>
  </si>
  <si>
    <t>sterol carrier protein 2, liver [Source:MGI Symbol;Acc:MGI:98254]</t>
  </si>
  <si>
    <t>Derl3</t>
  </si>
  <si>
    <t>Der1-like domain family, member 3 [Source:MGI Symbol;Acc:MGI:1917627]</t>
  </si>
  <si>
    <t>Depdc1a</t>
  </si>
  <si>
    <t>DEP domain containing 1a [Source:MGI Symbol;Acc:MGI:1923381]</t>
  </si>
  <si>
    <t>Atp1b1</t>
  </si>
  <si>
    <t>ATPase, Na+/K+ transporting, beta 1 polypeptide [Source:MGI Symbol;Acc:MGI:88108]</t>
  </si>
  <si>
    <t>Cacna1d</t>
  </si>
  <si>
    <t>calcium channel, voltage-dependent, L type, alpha 1D subunit [Source:MGI Symbol;Acc:MGI:88293]</t>
  </si>
  <si>
    <t>Tapbp</t>
  </si>
  <si>
    <t>TAP binding protein [Source:MGI Symbol;Acc:MGI:1201689]</t>
  </si>
  <si>
    <t>Rnf13</t>
  </si>
  <si>
    <t>ring finger protein 13 [Source:MGI Symbol;Acc:MGI:1346341]</t>
  </si>
  <si>
    <t>Asic3</t>
  </si>
  <si>
    <t>acid-sensing (proton-gated) ion channel 3 [Source:MGI Symbol;Acc:MGI:2159339]</t>
  </si>
  <si>
    <t>LOC118568593</t>
  </si>
  <si>
    <t>Zp1</t>
  </si>
  <si>
    <t>zona pellucida glycoprotein 1 [Source:MGI Symbol;Acc:MGI:103073]</t>
  </si>
  <si>
    <t>Atp5j2</t>
  </si>
  <si>
    <t>ATP synthase, H+ transporting, mitochondrial F0 complex, subunit F2 [Source:MGI Symbol;Acc:MGI:1927558]</t>
  </si>
  <si>
    <t>Ints4</t>
  </si>
  <si>
    <t>integrator complex subunit 4 [Source:MGI Symbol;Acc:MGI:1917164]</t>
  </si>
  <si>
    <t>Cacna1e</t>
  </si>
  <si>
    <t>calcium channel, voltage-dependent, R type, alpha 1E subunit [Source:MGI Symbol;Acc:MGI:106217]</t>
  </si>
  <si>
    <t>Gm16845</t>
  </si>
  <si>
    <t>predicted gene, 16845 [Source:MGI Symbol;Acc:MGI:4439769]</t>
  </si>
  <si>
    <t>Auts2</t>
  </si>
  <si>
    <t>autism susceptibility candidate 2 [Source:MGI Symbol;Acc:MGI:1919847]</t>
  </si>
  <si>
    <t>Cops9</t>
  </si>
  <si>
    <t>COP9 signalosome subunit 9 [Source:MGI Symbol;Acc:MGI:1914165]</t>
  </si>
  <si>
    <t>Gm32894</t>
  </si>
  <si>
    <t>Asxl1</t>
  </si>
  <si>
    <t>ASXL transcriptional regulator 1 [Source:MGI Symbol;Acc:MGI:2684063]</t>
  </si>
  <si>
    <t>Kirrel3os</t>
  </si>
  <si>
    <t>kirre like nephrin family adhesion molecule 3, opposite strand [Source:MGI Symbol;Acc:MGI:3045250]</t>
  </si>
  <si>
    <t>Ndufs6</t>
  </si>
  <si>
    <t>NADH:ubiquinone oxidoreductase core subunit S6 [Source:MGI Symbol;Acc:MGI:107932]</t>
  </si>
  <si>
    <t>Hagh</t>
  </si>
  <si>
    <t>hydroxyacyl glutathione hydrolase [Source:MGI Symbol;Acc:MGI:95745]</t>
  </si>
  <si>
    <t>Mapk13</t>
  </si>
  <si>
    <t>mitogen-activated protein kinase 13 [Source:MGI Symbol;Acc:MGI:1346864]</t>
  </si>
  <si>
    <t>LOC118568535</t>
  </si>
  <si>
    <t>Selplg</t>
  </si>
  <si>
    <t>selectin, platelet (p-selectin) ligand [Source:MGI Symbol;Acc:MGI:106689]</t>
  </si>
  <si>
    <t>Gm33974</t>
  </si>
  <si>
    <t>Gm31159</t>
  </si>
  <si>
    <t>Gm52791</t>
  </si>
  <si>
    <t>Gm35612</t>
  </si>
  <si>
    <t>Thsd1</t>
  </si>
  <si>
    <t>thrombospondin, type I, domain 1 [Source:MGI Symbol;Acc:MGI:1929096]</t>
  </si>
  <si>
    <t>AI429214</t>
  </si>
  <si>
    <t>expressed sequence AI429214 [Source:MGI Symbol;Acc:MGI:2142538]</t>
  </si>
  <si>
    <t>Tmed9</t>
  </si>
  <si>
    <t>transmembrane p24 trafficking protein 9 [Source:MGI Symbol;Acc:MGI:1914761]</t>
  </si>
  <si>
    <t>Zfp128</t>
  </si>
  <si>
    <t>zinc finger protein 128 [Source:MGI Symbol;Acc:MGI:2389445]</t>
  </si>
  <si>
    <t>Gm35463</t>
  </si>
  <si>
    <t>Zfand6</t>
  </si>
  <si>
    <t>zinc finger, AN1-type domain 6 [Source:MGI Symbol;Acc:MGI:1929510]</t>
  </si>
  <si>
    <t>Zscan30</t>
  </si>
  <si>
    <t>zinc finger and SCAN domain containing 30 [Source:MGI Symbol;Acc:MGI:2685600]</t>
  </si>
  <si>
    <t>Gm42292</t>
  </si>
  <si>
    <t>Chst14</t>
  </si>
  <si>
    <t>carbohydrate sulfotransferase 14 [Source:MGI Symbol;Acc:MGI:1919386]</t>
  </si>
  <si>
    <t>Pnldc1</t>
  </si>
  <si>
    <t>poly(A)-specific ribonuclease (PARN)-like domain containing 1 [Source:MGI Symbol;Acc:MGI:2685159]</t>
  </si>
  <si>
    <t>Gm36355</t>
  </si>
  <si>
    <t>predicted gene, 36355 [Source:MGI Symbol;Acc:MGI:5595514]</t>
  </si>
  <si>
    <t>Map1b</t>
  </si>
  <si>
    <t>microtubule-associated protein 1B [Source:MGI Symbol;Acc:MGI:1306778]</t>
  </si>
  <si>
    <t>Ptbp1</t>
  </si>
  <si>
    <t>polypyrimidine tract binding protein 1 [Source:MGI Symbol;Acc:MGI:97791]</t>
  </si>
  <si>
    <t>LOC115487513</t>
  </si>
  <si>
    <t>Gm31638</t>
  </si>
  <si>
    <t>Fbxo25</t>
  </si>
  <si>
    <t>F-box protein 25 [Source:MGI Symbol;Acc:MGI:1914072]</t>
  </si>
  <si>
    <t>Cyp2c40</t>
  </si>
  <si>
    <t>cytochrome P450, family 2, subfamily c, polypeptide 40 [Source:MGI Symbol;Acc:MGI:1306815]</t>
  </si>
  <si>
    <t>Chuk</t>
  </si>
  <si>
    <t>conserved helix-loop-helix ubiquitous kinase [Source:MGI Symbol;Acc:MGI:99484]</t>
  </si>
  <si>
    <t>Slit1</t>
  </si>
  <si>
    <t>slit guidance ligand 1 [Source:MGI Symbol;Acc:MGI:1315203]</t>
  </si>
  <si>
    <t>Gm11723</t>
  </si>
  <si>
    <t>predicted gene 11723 [Source:MGI Symbol;Acc:MGI:3650120]</t>
  </si>
  <si>
    <t>Cyp2d26</t>
  </si>
  <si>
    <t>cytochrome P450, family 2, subfamily d, polypeptide 26 [Source:MGI Symbol;Acc:MGI:1923529]</t>
  </si>
  <si>
    <t>Sytl3</t>
  </si>
  <si>
    <t>synaptotagmin-like 3 [Source:MGI Symbol;Acc:MGI:1933367]</t>
  </si>
  <si>
    <t>C1rb</t>
  </si>
  <si>
    <t>complement component 1, r subcomponent B [Source:MGI Symbol;Acc:MGI:3779804]</t>
  </si>
  <si>
    <t>Cdk9</t>
  </si>
  <si>
    <t>cyclin-dependent kinase 9 (CDC2-related kinase) [Source:MGI Symbol;Acc:MGI:1328368]</t>
  </si>
  <si>
    <t>1520401A03Rik</t>
  </si>
  <si>
    <t>RIKEN cDNA 1520401A03 gene [Source:MGI Symbol;Acc:MGI:2443785]</t>
  </si>
  <si>
    <t>Lst1</t>
  </si>
  <si>
    <t>leukocyte specific transcript 1 [Source:MGI Symbol;Acc:MGI:1096324]</t>
  </si>
  <si>
    <t>Cep250</t>
  </si>
  <si>
    <t>centrosomal protein 250 [Source:MGI Symbol;Acc:MGI:108084]</t>
  </si>
  <si>
    <t>Usp43</t>
  </si>
  <si>
    <t>ubiquitin specific peptidase 43 [Source:MGI Symbol;Acc:MGI:2444541]</t>
  </si>
  <si>
    <t>Aspg</t>
  </si>
  <si>
    <t>asparaginase [Source:MGI Symbol;Acc:MGI:2144822]</t>
  </si>
  <si>
    <t>Grina</t>
  </si>
  <si>
    <t>glutamate receptor, ionotropic, N-methyl D-aspartate-associated protein 1 (glutamate binding) [Source:MGI Symbol;Acc:MGI:1913418]</t>
  </si>
  <si>
    <t>Gm41349</t>
  </si>
  <si>
    <t>predicted gene, 41349 [Source:MGI Symbol;Acc:MGI:5624234]</t>
  </si>
  <si>
    <t>Lgmn</t>
  </si>
  <si>
    <t>legumain [Source:MGI Symbol;Acc:MGI:1330838]</t>
  </si>
  <si>
    <t>Ramp1</t>
  </si>
  <si>
    <t>receptor (calcitonin) activity modifying protein 1 [Source:MGI Symbol;Acc:MGI:1858418]</t>
  </si>
  <si>
    <t>Kif5c</t>
  </si>
  <si>
    <t>kinesin family member 5C [Source:MGI Symbol;Acc:MGI:1098269]</t>
  </si>
  <si>
    <t>Gas6</t>
  </si>
  <si>
    <t>growth arrest specific 6 [Source:MGI Symbol;Acc:MGI:95660]</t>
  </si>
  <si>
    <t>Ssbp4</t>
  </si>
  <si>
    <t>single stranded DNA binding protein 4 [Source:MGI Symbol;Acc:MGI:1924150]</t>
  </si>
  <si>
    <t>Col14a1</t>
  </si>
  <si>
    <t>collagen, type XIV, alpha 1 [Source:MGI Symbol;Acc:MGI:1341272]</t>
  </si>
  <si>
    <t>Krt19</t>
  </si>
  <si>
    <t>keratin 19 [Source:MGI Symbol;Acc:MGI:96693]</t>
  </si>
  <si>
    <t>Zbp1</t>
  </si>
  <si>
    <t>Z-DNA binding protein 1 [Source:MGI Symbol;Acc:MGI:1927449]</t>
  </si>
  <si>
    <t>Gm4787</t>
  </si>
  <si>
    <t>predicted gene 4787 [Source:MGI Symbol;Acc:MGI:3646380]</t>
  </si>
  <si>
    <t>Psmd3</t>
  </si>
  <si>
    <t>proteasome (prosome, macropain) 26S subunit, non-ATPase, 3 [Source:MGI Symbol;Acc:MGI:98858]</t>
  </si>
  <si>
    <t>Gm38977</t>
  </si>
  <si>
    <t>9030625G05Rik</t>
  </si>
  <si>
    <t>RIKEN cDNA 9030625G05 gene [Source:MGI Symbol;Acc:MGI:1918795]</t>
  </si>
  <si>
    <t>9630028B13Rik</t>
  </si>
  <si>
    <t>RIKEN cDNA 9630028B13 gene [Source:MGI Symbol;Acc:MGI:2442281]</t>
  </si>
  <si>
    <t>Fmo5</t>
  </si>
  <si>
    <t>flavin containing monooxygenase 5 [Source:MGI Symbol;Acc:MGI:1310004]</t>
  </si>
  <si>
    <t>Gm9828</t>
  </si>
  <si>
    <t>predicted gene 9828 [Source:MGI Symbol;Acc:MGI:3642913]</t>
  </si>
  <si>
    <t>Gm15408</t>
  </si>
  <si>
    <t>predicted gene 15408 [Source:MGI Symbol;Acc:MGI:3705101]</t>
  </si>
  <si>
    <t>Sptb</t>
  </si>
  <si>
    <t>spectrin beta, erythrocytic [Source:MGI Symbol;Acc:MGI:98387]</t>
  </si>
  <si>
    <t>Khdrbs3</t>
  </si>
  <si>
    <t>KH domain containing, RNA binding, signal transduction associated 3 [Source:MGI Symbol;Acc:MGI:1313312]</t>
  </si>
  <si>
    <t>Slc9b1</t>
  </si>
  <si>
    <t>solute carrier family 9, subfamily B (NHA1, cation proton antiporter 1), member 1 [Source:MGI Symbol;Acc:MGI:1921696]</t>
  </si>
  <si>
    <t>Gm38725</t>
  </si>
  <si>
    <t>Mep1b</t>
  </si>
  <si>
    <t>meprin 1 beta [Source:MGI Symbol;Acc:MGI:96964]</t>
  </si>
  <si>
    <t>Map2</t>
  </si>
  <si>
    <t>microtubule-associated protein 2 [Source:MGI Symbol;Acc:MGI:97175]</t>
  </si>
  <si>
    <t>Fam20a</t>
  </si>
  <si>
    <t>FAM20A, golgi associated secretory pathway pseudokinase [Source:MGI Symbol;Acc:MGI:2388266]</t>
  </si>
  <si>
    <t>Pex6</t>
  </si>
  <si>
    <t>peroxisomal biogenesis factor 6 [Source:MGI Symbol;Acc:MGI:2385054]</t>
  </si>
  <si>
    <t>1110020A21Rik</t>
  </si>
  <si>
    <t>RIKEN cDNA 1110020A21 gene [Source:MGI Symbol;Acc:MGI:1915781]</t>
  </si>
  <si>
    <t>Nrbp2</t>
  </si>
  <si>
    <t>nuclear receptor binding protein 2 [Source:MGI Symbol;Acc:MGI:2385017]</t>
  </si>
  <si>
    <t>Zfp113</t>
  </si>
  <si>
    <t>zinc finger protein 113 [Source:MGI Symbol;Acc:MGI:1929116]</t>
  </si>
  <si>
    <t>Bnip5</t>
  </si>
  <si>
    <t>BCL2 interacting protein 5 [Source:MGI Symbol;Acc:MGI:1925441]</t>
  </si>
  <si>
    <t>Taco1os</t>
  </si>
  <si>
    <t>translational activator of mitochondrially encoded cytochrome c oxidase I, opposite strand [Source:MGI Symbol;Acc:MGI:1915441]</t>
  </si>
  <si>
    <t>Gm26641</t>
  </si>
  <si>
    <t>predicted gene, 26641 [Source:NCBI gene (formerly Entrezgene);Acc:102638632]</t>
  </si>
  <si>
    <t>Snora61</t>
  </si>
  <si>
    <t>small nucleolar RNA, H/ACA box 61 [Source:MGI Symbol;Acc:MGI:3819510]</t>
  </si>
  <si>
    <t>Lrriq3</t>
  </si>
  <si>
    <t>leucine-rich repeats and IQ motif containing 3 [Source:MGI Symbol;Acc:MGI:1921685]</t>
  </si>
  <si>
    <t>4931440P22Rik</t>
  </si>
  <si>
    <t>RIKEN cDNA 4931440P22 gene [Source:MGI Symbol;Acc:MGI:1918254]</t>
  </si>
  <si>
    <t>Hsd17b2</t>
  </si>
  <si>
    <t>hydroxysteroid (17-beta) dehydrogenase 2 [Source:MGI Symbol;Acc:MGI:1096386]</t>
  </si>
  <si>
    <t>N4bp2l1</t>
  </si>
  <si>
    <t>NEDD4 binding protein 2-like 1 [Source:MGI Symbol;Acc:MGI:2140872]</t>
  </si>
  <si>
    <t>Mtmr2</t>
  </si>
  <si>
    <t>myotubularin related protein 2 [Source:MGI Symbol;Acc:MGI:1924366]</t>
  </si>
  <si>
    <t>Cited2</t>
  </si>
  <si>
    <t>Cbp/p300-interacting transactivator, with Glu/Asp-rich carboxy-terminal domain, 2 [Source:MGI Symbol;Acc:MGI:1306784]</t>
  </si>
  <si>
    <t>Atg12</t>
  </si>
  <si>
    <t>autophagy related 12 [Source:MGI Symbol;Acc:MGI:1914776]</t>
  </si>
  <si>
    <t>H2az2</t>
  </si>
  <si>
    <t>H2A.Z histone variant 2 [Source:MGI Symbol;Acc:MGI:1924855]</t>
  </si>
  <si>
    <t>Gm40713</t>
  </si>
  <si>
    <t>Gm19605</t>
  </si>
  <si>
    <t>predicted gene, 19605 [Source:MGI Symbol;Acc:MGI:5011790]</t>
  </si>
  <si>
    <t>Usp34</t>
  </si>
  <si>
    <t>ubiquitin specific peptidase 34 [Source:MGI Symbol;Acc:MGI:109473]</t>
  </si>
  <si>
    <t>Gm30363</t>
  </si>
  <si>
    <t>predicted gene, 30363 [Source:MGI Symbol;Acc:MGI:5589522]</t>
  </si>
  <si>
    <t>Gm12551</t>
  </si>
  <si>
    <t>predicted gene 12551 [Source:MGI Symbol;Acc:MGI:3651664]</t>
  </si>
  <si>
    <t>Serpinf2</t>
  </si>
  <si>
    <t>serine (or cysteine) peptidase inhibitor, clade F, member 2 [Source:MGI Symbol;Acc:MGI:107173]</t>
  </si>
  <si>
    <t>Snx32</t>
  </si>
  <si>
    <t>sorting nexin 32 [Source:MGI Symbol;Acc:MGI:2444704]</t>
  </si>
  <si>
    <t>Gm41510</t>
  </si>
  <si>
    <t>Myo1a</t>
  </si>
  <si>
    <t>myosin IA [Source:MGI Symbol;Acc:MGI:107732]</t>
  </si>
  <si>
    <t>Trappc3</t>
  </si>
  <si>
    <t>trafficking protein particle complex 3 [Source:MGI Symbol;Acc:MGI:1351486]</t>
  </si>
  <si>
    <t>Nefm</t>
  </si>
  <si>
    <t>neurofilament, medium polypeptide [Source:MGI Symbol;Acc:MGI:97314]</t>
  </si>
  <si>
    <t>Serpinc1</t>
  </si>
  <si>
    <t>serine (or cysteine) peptidase inhibitor, clade C (antithrombin), member 1 [Source:MGI Symbol;Acc:MGI:88095]</t>
  </si>
  <si>
    <t>Casp3</t>
  </si>
  <si>
    <t>caspase 3 [Source:MGI Symbol;Acc:MGI:107739]</t>
  </si>
  <si>
    <t>Prrt1</t>
  </si>
  <si>
    <t>proline-rich transmembrane protein 1 [Source:MGI Symbol;Acc:MGI:1932118]</t>
  </si>
  <si>
    <t>Smim20</t>
  </si>
  <si>
    <t>small integral membrane protein 20 [Source:MGI Symbol;Acc:MGI:1913528]</t>
  </si>
  <si>
    <t>Gm51446</t>
  </si>
  <si>
    <t>LOC118567400</t>
  </si>
  <si>
    <t>Ltbp3</t>
  </si>
  <si>
    <t>latent transforming growth factor beta binding protein 3 [Source:MGI Symbol;Acc:MGI:1101355]</t>
  </si>
  <si>
    <t>Hmgcr</t>
  </si>
  <si>
    <t>3-hydroxy-3-methylglutaryl-Coenzyme A reductase [Source:MGI Symbol;Acc:MGI:96159]</t>
  </si>
  <si>
    <t>Csf1</t>
  </si>
  <si>
    <t>colony stimulating factor 1 (macrophage) [Source:MGI Symbol;Acc:MGI:1339753]</t>
  </si>
  <si>
    <t>2410080I02Rik</t>
  </si>
  <si>
    <t>RIKEN cDNA 2410080I02 gene [Source:MGI Symbol;Acc:MGI:1915498]</t>
  </si>
  <si>
    <t>Nipa1</t>
  </si>
  <si>
    <t>non imprinted in Prader-Willi/Angelman syndrome 1 homolog (human) [Source:MGI Symbol;Acc:MGI:2442058]</t>
  </si>
  <si>
    <t>2900089D17Rik</t>
  </si>
  <si>
    <t>RIKEN cDNA 2900089D17 gene [Source:MGI Symbol;Acc:MGI:1914527]</t>
  </si>
  <si>
    <t>Pglyrp1</t>
  </si>
  <si>
    <t>peptidoglycan recognition protein 1 [Source:MGI Symbol;Acc:MGI:1345092]</t>
  </si>
  <si>
    <t>Tnfrsf1a</t>
  </si>
  <si>
    <t>tumor necrosis factor receptor superfamily, member 1a [Source:MGI Symbol;Acc:MGI:1314884]</t>
  </si>
  <si>
    <t>Lrrc24</t>
  </si>
  <si>
    <t>leucine rich repeat containing 24 [Source:MGI Symbol;Acc:MGI:3605040]</t>
  </si>
  <si>
    <t>Kcnmb3</t>
  </si>
  <si>
    <t>potassium large conductance calcium-activated channel, subfamily M, beta member 3 [Source:MGI Symbol;Acc:MGI:3612244]</t>
  </si>
  <si>
    <t>A630072M18Rik</t>
  </si>
  <si>
    <t>RIKEN cDNA A630072M18 gene [Source:MGI Symbol;Acc:MGI:2444702]</t>
  </si>
  <si>
    <t>Bcan</t>
  </si>
  <si>
    <t>brevican [Source:MGI Symbol;Acc:MGI:1096385]</t>
  </si>
  <si>
    <t>Zfp335os</t>
  </si>
  <si>
    <t>zinc finger protein 335, opposite strand [Source:MGI Symbol;Acc:MGI:3649775]</t>
  </si>
  <si>
    <t>1700112J16Rik</t>
  </si>
  <si>
    <t>RIKEN cDNA 1700112J16 gene [Source:MGI Symbol;Acc:MGI:1923878]</t>
  </si>
  <si>
    <t>LOC118568513</t>
  </si>
  <si>
    <t>Cyp2d11</t>
  </si>
  <si>
    <t>cytochrome P450, family 2, subfamily d, polypeptide 11 [Source:MGI Symbol;Acc:MGI:88603]</t>
  </si>
  <si>
    <t>Niban3</t>
  </si>
  <si>
    <t>niban apoptosis regulator 3 [Source:MGI Symbol;Acc:MGI:3686743]</t>
  </si>
  <si>
    <t>Gm29938</t>
  </si>
  <si>
    <t>Cdh5</t>
  </si>
  <si>
    <t>cadherin 5 [Source:MGI Symbol;Acc:MGI:105057]</t>
  </si>
  <si>
    <t>TrnP</t>
  </si>
  <si>
    <t>Dusp6</t>
  </si>
  <si>
    <t>dual specificity phosphatase 6 [Source:MGI Symbol;Acc:MGI:1914853]</t>
  </si>
  <si>
    <t>Ddost</t>
  </si>
  <si>
    <t>dolichyl-di-phosphooligosaccharide-protein glycotransferase [Source:MGI Symbol;Acc:MGI:1194508]</t>
  </si>
  <si>
    <t>mt-Rnr1</t>
  </si>
  <si>
    <t>mitochondrially encoded 12S rRNA [Source:MGI Symbol;Acc:MGI:102493]</t>
  </si>
  <si>
    <t>Fam32a</t>
  </si>
  <si>
    <t>family with sequence similarity 32, member A [Source:MGI Symbol;Acc:MGI:1915172]</t>
  </si>
  <si>
    <t>Gm46660</t>
  </si>
  <si>
    <t>1500009L16Rik</t>
  </si>
  <si>
    <t>RIKEN cDNA 1500009L16 gene [Source:MGI Symbol;Acc:MGI:1917034]</t>
  </si>
  <si>
    <t>A930024E05Rik</t>
  </si>
  <si>
    <t>RIKEN cDNA A930024E05 gene [Source:MGI Symbol;Acc:MGI:1924414]</t>
  </si>
  <si>
    <t>Foxp1</t>
  </si>
  <si>
    <t>forkhead box P1 [Source:MGI Symbol;Acc:MGI:1914004]</t>
  </si>
  <si>
    <t>D630003M21Rik</t>
  </si>
  <si>
    <t>RIKEN cDNA D630003M21 gene [Source:MGI Symbol;Acc:MGI:3606579]</t>
  </si>
  <si>
    <t>Polr2f</t>
  </si>
  <si>
    <t>polymerase (RNA) II (DNA directed) polypeptide F [Source:MGI Symbol;Acc:MGI:1349393]</t>
  </si>
  <si>
    <t>Chadl</t>
  </si>
  <si>
    <t>chondroadherin-like [Source:MGI Symbol;Acc:MGI:3036284]</t>
  </si>
  <si>
    <t>Rpgrip1</t>
  </si>
  <si>
    <t>retinitis pigmentosa GTPase regulator interacting protein 1 [Source:MGI Symbol;Acc:MGI:1932134]</t>
  </si>
  <si>
    <t>Hspa9</t>
  </si>
  <si>
    <t>heat shock protein 9 [Source:MGI Symbol;Acc:MGI:96245]</t>
  </si>
  <si>
    <t>Pdha1</t>
  </si>
  <si>
    <t>pyruvate dehydrogenase E1 alpha 1 [Source:MGI Symbol;Acc:MGI:97532]</t>
  </si>
  <si>
    <t>Tfdp1</t>
  </si>
  <si>
    <t>transcription factor Dp 1 [Source:MGI Symbol;Acc:MGI:101934]</t>
  </si>
  <si>
    <t>Prss8</t>
  </si>
  <si>
    <t>protease, serine 8 (prostasin) [Source:MGI Symbol;Acc:MGI:1923810]</t>
  </si>
  <si>
    <t>Katnal2</t>
  </si>
  <si>
    <t>katanin p60 subunit A-like 2 [Source:MGI Symbol;Acc:MGI:1924234]</t>
  </si>
  <si>
    <t>Apoc1</t>
  </si>
  <si>
    <t>apolipoprotein C-I [Source:MGI Symbol;Acc:MGI:88053]</t>
  </si>
  <si>
    <t>LOC118567716</t>
  </si>
  <si>
    <t>2400006E01Rik</t>
  </si>
  <si>
    <t>RIKEN cDNA 2400006E01 gene [Source:MGI Symbol;Acc:MGI:1925898]</t>
  </si>
  <si>
    <t>Neil3</t>
  </si>
  <si>
    <t>nei like 3 (E. coli) [Source:MGI Symbol;Acc:MGI:2384588]</t>
  </si>
  <si>
    <t>Smarce1</t>
  </si>
  <si>
    <t>SWI/SNF related, matrix associated, actin dependent regulator of chromatin, subfamily e, member 1 [Source:MGI Symbol;Acc:MGI:1927347]</t>
  </si>
  <si>
    <t>Crot</t>
  </si>
  <si>
    <t>carnitine O-octanoyltransferase [Source:MGI Symbol;Acc:MGI:1921364]</t>
  </si>
  <si>
    <t>Gm32234</t>
  </si>
  <si>
    <t>Eif1ax</t>
  </si>
  <si>
    <t>eukaryotic translation initiation factor 1A, X-linked [Source:MGI Symbol;Acc:MGI:1913485]</t>
  </si>
  <si>
    <t>Gm9901</t>
  </si>
  <si>
    <t>Slc4a8</t>
  </si>
  <si>
    <t>solute carrier family 4 (anion exchanger), member 8 [Source:MGI Symbol;Acc:MGI:1928745]</t>
  </si>
  <si>
    <t>Emc3</t>
  </si>
  <si>
    <t>ER membrane protein complex subunit 3 [Source:MGI Symbol;Acc:MGI:1913337]</t>
  </si>
  <si>
    <t>Il34</t>
  </si>
  <si>
    <t>interleukin 34 [Source:MGI Symbol;Acc:MGI:1923777]</t>
  </si>
  <si>
    <t>C3ar1</t>
  </si>
  <si>
    <t>complement component 3a receptor 1 [Source:MGI Symbol;Acc:MGI:1097680]</t>
  </si>
  <si>
    <t>Rnu7</t>
  </si>
  <si>
    <t>U7 small nuclear RNA [Source:MGI Symbol;Acc:MGI:97992]</t>
  </si>
  <si>
    <t>Gm5475</t>
  </si>
  <si>
    <t>predicted gene 5475 [Source:MGI Symbol;Acc:MGI:3646320]</t>
  </si>
  <si>
    <t>Clpb</t>
  </si>
  <si>
    <t>ClpB caseinolytic peptidase B [Source:MGI Symbol;Acc:MGI:1100517]</t>
  </si>
  <si>
    <t>Adgrb3</t>
  </si>
  <si>
    <t>adhesion G protein-coupled receptor B3 [Source:MGI Symbol;Acc:MGI:2441837]</t>
  </si>
  <si>
    <t>Slc9a2</t>
  </si>
  <si>
    <t>solute carrier family 9 (sodium/hydrogen exchanger), member 2 [Source:MGI Symbol;Acc:MGI:105075]</t>
  </si>
  <si>
    <t>Plaat5</t>
  </si>
  <si>
    <t>phospholipase A and acyltransferase 5 [Source:MGI Symbol;Acc:MGI:1913977]</t>
  </si>
  <si>
    <t>Gm31914</t>
  </si>
  <si>
    <t>Ckmt1</t>
  </si>
  <si>
    <t>creatine kinase, mitochondrial 1, ubiquitous [Source:MGI Symbol;Acc:MGI:99441]</t>
  </si>
  <si>
    <t>Psmc1</t>
  </si>
  <si>
    <t>protease (prosome, macropain) 26S subunit, ATPase 1 [Source:MGI Symbol;Acc:MGI:106054]</t>
  </si>
  <si>
    <t>Gm52879</t>
  </si>
  <si>
    <t>Csnk2b</t>
  </si>
  <si>
    <t>casein kinase 2, beta polypeptide [Source:MGI Symbol;Acc:MGI:88548]</t>
  </si>
  <si>
    <t>Gm29770</t>
  </si>
  <si>
    <t>predicted gene, 29770 [Source:MGI Symbol;Acc:MGI:5588929]</t>
  </si>
  <si>
    <t>Hnf4g</t>
  </si>
  <si>
    <t>hepatocyte nuclear factor 4, gamma [Source:MGI Symbol;Acc:MGI:1353604]</t>
  </si>
  <si>
    <t>Ttc16</t>
  </si>
  <si>
    <t>tetratricopeptide repeat domain 16 [Source:MGI Symbol;Acc:MGI:2443048]</t>
  </si>
  <si>
    <t>Gm14488</t>
  </si>
  <si>
    <t>predicted gene 14488 [Source:MGI Symbol;Acc:MGI:3649725]</t>
  </si>
  <si>
    <t>Mgst2</t>
  </si>
  <si>
    <t>microsomal glutathione S-transferase 2 [Source:MGI Symbol;Acc:MGI:2448481]</t>
  </si>
  <si>
    <t>Phrf1</t>
  </si>
  <si>
    <t>PHD and ring finger domains 1 [Source:MGI Symbol;Acc:MGI:2141847]</t>
  </si>
  <si>
    <t>Glrx2</t>
  </si>
  <si>
    <t>glutaredoxin 2 (thioltransferase) [Source:MGI Symbol;Acc:MGI:1916617]</t>
  </si>
  <si>
    <t>Tmem234</t>
  </si>
  <si>
    <t>transmembrane protein 234 [Source:MGI Symbol;Acc:MGI:1924049]</t>
  </si>
  <si>
    <t>Ilvbl</t>
  </si>
  <si>
    <t>ilvB (bacterial acetolactate synthase)-like [Source:MGI Symbol;Acc:MGI:1351911]</t>
  </si>
  <si>
    <t>Ogfod2</t>
  </si>
  <si>
    <t>2-oxoglutarate and iron-dependent oxygenase domain containing 2 [Source:MGI Symbol;Acc:MGI:1913877]</t>
  </si>
  <si>
    <t>Tatdn1</t>
  </si>
  <si>
    <t>TatD DNase domain containing 1 [Source:MGI Symbol;Acc:MGI:1916944]</t>
  </si>
  <si>
    <t>Abcb1a</t>
  </si>
  <si>
    <t>ATP-binding cassette, sub-family B (MDR/TAP), member 1A [Source:MGI Symbol;Acc:MGI:97570]</t>
  </si>
  <si>
    <t>Arhgap23</t>
  </si>
  <si>
    <t>Rho GTPase activating protein 23 [Source:MGI Symbol;Acc:MGI:3697726]</t>
  </si>
  <si>
    <t>Slc6a12</t>
  </si>
  <si>
    <t>solute carrier family 6 (neurotransmitter transporter, betaine/GABA), member 12 [Source:MGI Symbol;Acc:MGI:95628]</t>
  </si>
  <si>
    <t>5730409E04Rik</t>
  </si>
  <si>
    <t>RIKEN cDNA 5730409E04Rik gene [Source:MGI Symbol;Acc:MGI:3609248]</t>
  </si>
  <si>
    <t>Gm11517</t>
  </si>
  <si>
    <t>predicted gene 11517 [Source:MGI Symbol;Acc:MGI:3650064]</t>
  </si>
  <si>
    <t>Gm36447</t>
  </si>
  <si>
    <t>predicted gene, 36447 [Source:MGI Symbol;Acc:MGI:5595606]</t>
  </si>
  <si>
    <t>Fam53a</t>
  </si>
  <si>
    <t>family with sequence similarity 53, member A [Source:MGI Symbol;Acc:MGI:1919225]</t>
  </si>
  <si>
    <t>Scml2</t>
  </si>
  <si>
    <t>Scm polycomb group protein like 2 [Source:MGI Symbol;Acc:MGI:1340042]</t>
  </si>
  <si>
    <t>Dclk2</t>
  </si>
  <si>
    <t>doublecortin-like kinase 2 [Source:MGI Symbol;Acc:MGI:1918012]</t>
  </si>
  <si>
    <t>Gm12696</t>
  </si>
  <si>
    <t>predicted gene 12696 [Source:MGI Symbol;Acc:MGI:3649288]</t>
  </si>
  <si>
    <t>Wdr83</t>
  </si>
  <si>
    <t>WD repeat domain containing 83 [Source:MGI Symbol;Acc:MGI:1915086]</t>
  </si>
  <si>
    <t>Jmjd7</t>
  </si>
  <si>
    <t>jumonji domain containing 7 [Source:MGI Symbol;Acc:MGI:3845785]</t>
  </si>
  <si>
    <t>Xkrx</t>
  </si>
  <si>
    <t>X-linked Kx blood group related, X-linked [Source:MGI Symbol;Acc:MGI:3584011]</t>
  </si>
  <si>
    <t>Gm34049</t>
  </si>
  <si>
    <t>Wdr33</t>
  </si>
  <si>
    <t>WD repeat domain 33 [Source:MGI Symbol;Acc:MGI:1921570]</t>
  </si>
  <si>
    <t>Pkd2l1</t>
  </si>
  <si>
    <t>polycystic kidney disease 2-like 1 [Source:MGI Symbol;Acc:MGI:1352448]</t>
  </si>
  <si>
    <t>Pef1</t>
  </si>
  <si>
    <t>penta-EF hand domain containing 1 [Source:MGI Symbol;Acc:MGI:1915148]</t>
  </si>
  <si>
    <t>LOC118567814</t>
  </si>
  <si>
    <t>Snapc4</t>
  </si>
  <si>
    <t>small nuclear RNA activating complex, polypeptide 4 [Source:MGI Symbol;Acc:MGI:2443935]</t>
  </si>
  <si>
    <t>Gm41584</t>
  </si>
  <si>
    <t>predicted gene, 41584 [Source:MGI Symbol;Acc:MGI:5624469]</t>
  </si>
  <si>
    <t>Nfe2</t>
  </si>
  <si>
    <t>nuclear factor, erythroid derived 2 [Source:MGI Symbol;Acc:MGI:97308]</t>
  </si>
  <si>
    <t>TrnE</t>
  </si>
  <si>
    <t>Mab21l3</t>
  </si>
  <si>
    <t>mab-21-like 3 [Source:MGI Symbol;Acc:MGI:2446273]</t>
  </si>
  <si>
    <t>Gm28626</t>
  </si>
  <si>
    <t>predicted gene 28626 [Source:MGI Symbol;Acc:MGI:5579332]</t>
  </si>
  <si>
    <t>Mfsd4a</t>
  </si>
  <si>
    <t>major facilitator superfamily domain containing 4A [Source:MGI Symbol;Acc:MGI:2442786]</t>
  </si>
  <si>
    <t>Cldn23</t>
  </si>
  <si>
    <t>claudin 23 [Source:MGI Symbol;Acc:MGI:1919158]</t>
  </si>
  <si>
    <t>Plec</t>
  </si>
  <si>
    <t>plectin [Source:MGI Symbol;Acc:MGI:1277961]</t>
  </si>
  <si>
    <t>Tmem198</t>
  </si>
  <si>
    <t>transmembrane protein 198 [Source:MGI Symbol;Acc:MGI:2443133]</t>
  </si>
  <si>
    <t>Sh3d19</t>
  </si>
  <si>
    <t>SH3 domain protein D19 [Source:MGI Symbol;Acc:MGI:1350923]</t>
  </si>
  <si>
    <t>Atp12a</t>
  </si>
  <si>
    <t>ATPase, H+/K+ transporting, nongastric, alpha polypeptide [Source:MGI Symbol;Acc:MGI:1926943]</t>
  </si>
  <si>
    <t>B3gat3</t>
  </si>
  <si>
    <t>beta-1,3-glucuronyltransferase 3 (glucuronosyltransferase I) [Source:MGI Symbol;Acc:MGI:1919977]</t>
  </si>
  <si>
    <t>Txn1</t>
  </si>
  <si>
    <t>thioredoxin 1 [Source:MGI Symbol;Acc:MGI:98874]</t>
  </si>
  <si>
    <t>Nfasc</t>
  </si>
  <si>
    <t>neurofascin [Source:MGI Symbol;Acc:MGI:104753]</t>
  </si>
  <si>
    <t>Btnl4</t>
  </si>
  <si>
    <t>butyrophilin-like 4 [Source:MGI Symbol;Acc:MGI:1932036]</t>
  </si>
  <si>
    <t>Dok1</t>
  </si>
  <si>
    <t>docking protein 1 [Source:MGI Symbol;Acc:MGI:893587]</t>
  </si>
  <si>
    <t>Mllt6</t>
  </si>
  <si>
    <t>myeloid/lymphoid or mixed-lineage leukemia; translocated to, 6 [Source:MGI Symbol;Acc:MGI:1935145]</t>
  </si>
  <si>
    <t>Zeb1</t>
  </si>
  <si>
    <t>zinc finger E-box binding homeobox 1 [Source:MGI Symbol;Acc:MGI:1344313]</t>
  </si>
  <si>
    <t>Krt36</t>
  </si>
  <si>
    <t>keratin 36 [Source:MGI Symbol;Acc:MGI:109364]</t>
  </si>
  <si>
    <t>Shc3</t>
  </si>
  <si>
    <t>src homology 2 domain-containing transforming protein C3 [Source:MGI Symbol;Acc:MGI:106179]</t>
  </si>
  <si>
    <t>Gm1976</t>
  </si>
  <si>
    <t>predicted gene 1976 [Source:MGI Symbol;Acc:MGI:3780145]</t>
  </si>
  <si>
    <t>Ehd1</t>
  </si>
  <si>
    <t>EH-domain containing 1 [Source:MGI Symbol;Acc:MGI:1341878]</t>
  </si>
  <si>
    <t>Agpat5</t>
  </si>
  <si>
    <t>1-acylglycerol-3-phosphate O-acyltransferase 5 (lysophosphatidic acid acyltransferase, epsilon) [Source:MGI Symbol;Acc:MGI:1196345]</t>
  </si>
  <si>
    <t>Rpl38</t>
  </si>
  <si>
    <t>ribosomal protein L38 [Source:MGI Symbol;Acc:MGI:1914921]</t>
  </si>
  <si>
    <t>Ush1c</t>
  </si>
  <si>
    <t>USH1 protein network component harmonin [Source:MGI Symbol;Acc:MGI:1919338]</t>
  </si>
  <si>
    <t>D330041H03Rik</t>
  </si>
  <si>
    <t>RIKEN cDNA D330041H03 gene [Source:MGI Symbol;Acc:MGI:3603827]</t>
  </si>
  <si>
    <t>Kat14</t>
  </si>
  <si>
    <t>lysine acetyltransferase 14 [Source:MGI Symbol;Acc:MGI:1917264]</t>
  </si>
  <si>
    <t>Ttc22</t>
  </si>
  <si>
    <t>tetratricopeptide repeat domain 22 [Source:MGI Symbol;Acc:MGI:3045307]</t>
  </si>
  <si>
    <t>Zfp664</t>
  </si>
  <si>
    <t>zinc finger protein 664 [Source:MGI Symbol;Acc:MGI:2442505]</t>
  </si>
  <si>
    <t>LOC102640985</t>
  </si>
  <si>
    <t>Gm20149</t>
  </si>
  <si>
    <t>predicted gene, 20149 [Source:MGI Symbol;Acc:MGI:5012334]</t>
  </si>
  <si>
    <t>Uhmk1</t>
  </si>
  <si>
    <t>U2AF homology motif (UHM) kinase 1 [Source:MGI Symbol;Acc:MGI:1341908]</t>
  </si>
  <si>
    <t>Idh3a</t>
  </si>
  <si>
    <t>isocitrate dehydrogenase 3 (NAD+) alpha [Source:MGI Symbol;Acc:MGI:1915084]</t>
  </si>
  <si>
    <t>Gm40573</t>
  </si>
  <si>
    <t>Daam2</t>
  </si>
  <si>
    <t>dishevelled associated activator of morphogenesis 2 [Source:MGI Symbol;Acc:MGI:1923691]</t>
  </si>
  <si>
    <t>Uqcr11</t>
  </si>
  <si>
    <t>ubiquinol-cytochrome c reductase, complex III subunit XI [Source:MGI Symbol;Acc:MGI:1913844]</t>
  </si>
  <si>
    <t>Golga7</t>
  </si>
  <si>
    <t>golgi autoantigen, golgin subfamily a, 7 [Source:MGI Symbol;Acc:MGI:1931029]</t>
  </si>
  <si>
    <t>Bend7</t>
  </si>
  <si>
    <t>BEN domain containing 7 [Source:MGI Symbol;Acc:MGI:2443100]</t>
  </si>
  <si>
    <t>Anxa9</t>
  </si>
  <si>
    <t>annexin A9 [Source:MGI Symbol;Acc:MGI:1923711]</t>
  </si>
  <si>
    <t>1810021M19Rik</t>
  </si>
  <si>
    <t>Slc12a2</t>
  </si>
  <si>
    <t>solute carrier family 12, member 2 [Source:MGI Symbol;Acc:MGI:101924]</t>
  </si>
  <si>
    <t>Cd320</t>
  </si>
  <si>
    <t>CD320 antigen [Source:MGI Symbol;Acc:MGI:1860083]</t>
  </si>
  <si>
    <t>App</t>
  </si>
  <si>
    <t>amyloid beta (A4) precursor protein [Source:MGI Symbol;Acc:MGI:88059]</t>
  </si>
  <si>
    <t>Wdr54</t>
  </si>
  <si>
    <t>WD repeat domain 54 [Source:MGI Symbol;Acc:MGI:1922909]</t>
  </si>
  <si>
    <t>Tspan3</t>
  </si>
  <si>
    <t>tetraspanin 3 [Source:MGI Symbol;Acc:MGI:1928098]</t>
  </si>
  <si>
    <t>Muc4</t>
  </si>
  <si>
    <t>mucin 4 [Source:MGI Symbol;Acc:MGI:2153525]</t>
  </si>
  <si>
    <t>Usp12</t>
  </si>
  <si>
    <t>ubiquitin specific peptidase 12 [Source:MGI Symbol;Acc:MGI:1270128]</t>
  </si>
  <si>
    <t>Gtf2f1</t>
  </si>
  <si>
    <t>general transcription factor IIF, polypeptide 1 [Source:MGI Symbol;Acc:MGI:1923848]</t>
  </si>
  <si>
    <t>Anxa4</t>
  </si>
  <si>
    <t>annexin A4 [Source:MGI Symbol;Acc:MGI:88030]</t>
  </si>
  <si>
    <t>Gimap5</t>
  </si>
  <si>
    <t>GTPase, IMAP family member 5 [Source:MGI Symbol;Acc:MGI:2442232]</t>
  </si>
  <si>
    <t>LOC118567609</t>
  </si>
  <si>
    <t>Best2</t>
  </si>
  <si>
    <t>bestrophin 2 [Source:MGI Symbol;Acc:MGI:2387588]</t>
  </si>
  <si>
    <t>Unc5a</t>
  </si>
  <si>
    <t>unc-5 netrin receptor A [Source:MGI Symbol;Acc:MGI:894682]</t>
  </si>
  <si>
    <t>Erbb2</t>
  </si>
  <si>
    <t>erb-b2 receptor tyrosine kinase 2 [Source:MGI Symbol;Acc:MGI:95410]</t>
  </si>
  <si>
    <t>Coq10b</t>
  </si>
  <si>
    <t>coenzyme Q10B [Source:MGI Symbol;Acc:MGI:1915126]</t>
  </si>
  <si>
    <t>Lca5l</t>
  </si>
  <si>
    <t>Leber congenital amaurosis 5-like [Source:MGI Symbol;Acc:MGI:3041157]</t>
  </si>
  <si>
    <t>Aprt</t>
  </si>
  <si>
    <t>adenine phosphoribosyl transferase [Source:MGI Symbol;Acc:MGI:88061]</t>
  </si>
  <si>
    <t>H1f3</t>
  </si>
  <si>
    <t>H1.3 linker histone, cluster member [Source:MGI Symbol;Acc:MGI:107502]</t>
  </si>
  <si>
    <t>Gm6297</t>
  </si>
  <si>
    <t>Ttc6</t>
  </si>
  <si>
    <t>tetratricopeptide repeat domain 6 [Source:MGI Symbol;Acc:MGI:2684915]</t>
  </si>
  <si>
    <t>Gm42456</t>
  </si>
  <si>
    <t>predicted gene 42456 [Source:MGI Symbol;Acc:MGI:5662593]</t>
  </si>
  <si>
    <t>Syn3</t>
  </si>
  <si>
    <t>synapsin III [Source:MGI Symbol;Acc:MGI:1351334]</t>
  </si>
  <si>
    <t>Cbr1</t>
  </si>
  <si>
    <t>carbonyl reductase 1 [Source:MGI Symbol;Acc:MGI:88284]</t>
  </si>
  <si>
    <t>Sgf29</t>
  </si>
  <si>
    <t>SAGA complex associated factor 29 [Source:MGI Symbol;Acc:MGI:1922815]</t>
  </si>
  <si>
    <t>Mterf2</t>
  </si>
  <si>
    <t>mitochondrial transcription termination factor 2 [Source:MGI Symbol;Acc:MGI:1921488]</t>
  </si>
  <si>
    <t>Arx</t>
  </si>
  <si>
    <t>aristaless related homeobox [Source:MGI Symbol;Acc:MGI:1097716]</t>
  </si>
  <si>
    <t>Fxr2</t>
  </si>
  <si>
    <t>FMR1 autosomal homolog 2 [Source:MGI Symbol;Acc:MGI:1346074]</t>
  </si>
  <si>
    <t>Lor</t>
  </si>
  <si>
    <t>loricrin [Source:MGI Symbol;Acc:MGI:96816]</t>
  </si>
  <si>
    <t>Dcst1</t>
  </si>
  <si>
    <t>DC-STAMP domain containing 1 [Source:MGI Symbol;Acc:MGI:1925022]</t>
  </si>
  <si>
    <t>1110046J04Rik</t>
  </si>
  <si>
    <t>RIKEN cDNA 1110046J04 gene [Source:MGI Symbol;Acc:MGI:1916058]</t>
  </si>
  <si>
    <t>Upf3b</t>
  </si>
  <si>
    <t>UPF3 regulator of nonsense transcripts homolog B (yeast) [Source:MGI Symbol;Acc:MGI:1915384]</t>
  </si>
  <si>
    <t>Runx1t1</t>
  </si>
  <si>
    <t>RUNX1 translocation partner 1 [Source:MGI Symbol;Acc:MGI:104793]</t>
  </si>
  <si>
    <t>Dusp9</t>
  </si>
  <si>
    <t>dual specificity phosphatase 9 [Source:MGI Symbol;Acc:MGI:2387107]</t>
  </si>
  <si>
    <t>Clta</t>
  </si>
  <si>
    <t>clathrin, light polypeptide (Lca) [Source:MGI Symbol;Acc:MGI:894297]</t>
  </si>
  <si>
    <t>Epb41l2</t>
  </si>
  <si>
    <t>erythrocyte membrane protein band 4.1 like 2 [Source:MGI Symbol;Acc:MGI:103009]</t>
  </si>
  <si>
    <t>Ms4a7</t>
  </si>
  <si>
    <t>membrane-spanning 4-domains, subfamily A, member 7 [Source:MGI Symbol;Acc:MGI:1918846]</t>
  </si>
  <si>
    <t>Gm39171</t>
  </si>
  <si>
    <t>Foxa3</t>
  </si>
  <si>
    <t>forkhead box A3 [Source:MGI Symbol;Acc:MGI:1347477]</t>
  </si>
  <si>
    <t>Slc6a8</t>
  </si>
  <si>
    <t>solute carrier family 6 (neurotransmitter transporter, creatine), member 8 [Source:MGI Symbol;Acc:MGI:2147834]</t>
  </si>
  <si>
    <t>Rpl21</t>
  </si>
  <si>
    <t>ribosomal protein L21 [Source:MGI Symbol;Acc:MGI:1278340]</t>
  </si>
  <si>
    <t>H2-T24</t>
  </si>
  <si>
    <t>histocompatibility 2, T region locus 24 [Source:MGI Symbol;Acc:MGI:95958]</t>
  </si>
  <si>
    <t>Sun1</t>
  </si>
  <si>
    <t>Sad1 and UNC84 domain containing 1 [Source:MGI Symbol;Acc:MGI:1924303]</t>
  </si>
  <si>
    <t>Anks1</t>
  </si>
  <si>
    <t>ankyrin repeat and SAM domain containing 1 [Source:MGI Symbol;Acc:MGI:2446180]</t>
  </si>
  <si>
    <t>Ptgfrn</t>
  </si>
  <si>
    <t>prostaglandin F2 receptor negative regulator [Source:MGI Symbol;Acc:MGI:1277114]</t>
  </si>
  <si>
    <t>Sucla2</t>
  </si>
  <si>
    <t>succinate-Coenzyme A ligase, ADP-forming, beta subunit [Source:MGI Symbol;Acc:MGI:1306775]</t>
  </si>
  <si>
    <t>Bptf</t>
  </si>
  <si>
    <t>bromodomain PHD finger transcription factor [Source:MGI Symbol;Acc:MGI:2444008]</t>
  </si>
  <si>
    <t>Akr1c21</t>
  </si>
  <si>
    <t>aldo-keto reductase family 1, member C21 [Source:MGI Symbol;Acc:MGI:1924587]</t>
  </si>
  <si>
    <t>Gm41509</t>
  </si>
  <si>
    <t>Pdcd11</t>
  </si>
  <si>
    <t>programmed cell death 11 [Source:MGI Symbol;Acc:MGI:1341788]</t>
  </si>
  <si>
    <t>Ewsr1</t>
  </si>
  <si>
    <t>Ewing sarcoma breakpoint region 1 [Source:MGI Symbol;Acc:MGI:99960]</t>
  </si>
  <si>
    <t>Samd4</t>
  </si>
  <si>
    <t>sterile alpha motif domain containing 4 [Source:MGI Symbol;Acc:MGI:1921730]</t>
  </si>
  <si>
    <t>LOC118568621</t>
  </si>
  <si>
    <t>Pgk1</t>
  </si>
  <si>
    <t>phosphoglycerate kinase 1 [Source:MGI Symbol;Acc:MGI:97555]</t>
  </si>
  <si>
    <t>Tor1b</t>
  </si>
  <si>
    <t>torsin family 1, member B [Source:MGI Symbol;Acc:MGI:1353605]</t>
  </si>
  <si>
    <t>Erlin1</t>
  </si>
  <si>
    <t>ER lipid raft associated 1 [Source:MGI Symbol;Acc:MGI:2387613]</t>
  </si>
  <si>
    <t>Sytl2</t>
  </si>
  <si>
    <t>synaptotagmin-like 2 [Source:MGI Symbol;Acc:MGI:1933366]</t>
  </si>
  <si>
    <t>Micos13</t>
  </si>
  <si>
    <t>mitochondrial contact site and cristae organizing system subunit 13 [Source:MGI Symbol;Acc:MGI:2442174]</t>
  </si>
  <si>
    <t>Gm31623</t>
  </si>
  <si>
    <t>Gm5528</t>
  </si>
  <si>
    <t>predicted gene 5528 [Source:MGI Symbol;Acc:MGI:3643453]</t>
  </si>
  <si>
    <t>Fam102a</t>
  </si>
  <si>
    <t>family with sequence similarity 102, member A [Source:MGI Symbol;Acc:MGI:2138935]</t>
  </si>
  <si>
    <t>Alas2</t>
  </si>
  <si>
    <t>aminolevulinic acid synthase 2, erythroid [Source:MGI Symbol;Acc:MGI:87990]</t>
  </si>
  <si>
    <t>Map4k1</t>
  </si>
  <si>
    <t>mitogen-activated protein kinase kinase kinase kinase 1 [Source:MGI Symbol;Acc:MGI:1346882]</t>
  </si>
  <si>
    <t>Rps6kb2</t>
  </si>
  <si>
    <t>ribosomal protein S6 kinase, polypeptide 2 [Source:MGI Symbol;Acc:MGI:1927343]</t>
  </si>
  <si>
    <t>Hnrnpu</t>
  </si>
  <si>
    <t>heterogeneous nuclear ribonucleoprotein U [Source:MGI Symbol;Acc:MGI:1858195]</t>
  </si>
  <si>
    <t>Rerg</t>
  </si>
  <si>
    <t>RAS-like, estrogen-regulated, growth-inhibitor [Source:MGI Symbol;Acc:MGI:2665139]</t>
  </si>
  <si>
    <t>4933416M07Rik</t>
  </si>
  <si>
    <t>RIKEN cDNA 4933416M07 gene [Source:MGI Symbol;Acc:MGI:1918332]</t>
  </si>
  <si>
    <t>Ppp1ca</t>
  </si>
  <si>
    <t>protein phosphatase 1 catalytic subunit alpha [Source:MGI Symbol;Acc:MGI:103016]</t>
  </si>
  <si>
    <t>Smg1</t>
  </si>
  <si>
    <t>SMG1 nonsense mediated mRNA decay associated PI3K related kinase [Source:MGI Symbol;Acc:MGI:1919742]</t>
  </si>
  <si>
    <t>Dennd5a</t>
  </si>
  <si>
    <t>DENN/MADD domain containing 5A [Source:MGI Symbol;Acc:MGI:1201681]</t>
  </si>
  <si>
    <t>Leng1</t>
  </si>
  <si>
    <t>leukocyte receptor cluster (LRC) member 1 [Source:MGI Symbol;Acc:MGI:1917007]</t>
  </si>
  <si>
    <t>Nt5c1a</t>
  </si>
  <si>
    <t>5'-nucleotidase, cytosolic IA [Source:MGI Symbol;Acc:MGI:2155700]</t>
  </si>
  <si>
    <t>Gnl2</t>
  </si>
  <si>
    <t>guanine nucleotide binding protein-like 2 (nucleolar) [Source:MGI Symbol;Acc:MGI:2385207]</t>
  </si>
  <si>
    <t>Araf</t>
  </si>
  <si>
    <t>Araf proto-oncogene, serine/threonine kinase [Source:MGI Symbol;Acc:MGI:88065]</t>
  </si>
  <si>
    <t>Rif1</t>
  </si>
  <si>
    <t>replication timing regulatory factor 1 [Source:MGI Symbol;Acc:MGI:1098622]</t>
  </si>
  <si>
    <t>Kalrn</t>
  </si>
  <si>
    <t>kalirin, RhoGEF kinase [Source:MGI Symbol;Acc:MGI:2685385]</t>
  </si>
  <si>
    <t>Gm32581</t>
  </si>
  <si>
    <t>Duoxa2</t>
  </si>
  <si>
    <t>dual oxidase maturation factor 2 [Source:MGI Symbol;Acc:MGI:1914061]</t>
  </si>
  <si>
    <t>Npas4</t>
  </si>
  <si>
    <t>neuronal PAS domain protein 4 [Source:MGI Symbol;Acc:MGI:2664186]</t>
  </si>
  <si>
    <t>Rfc2</t>
  </si>
  <si>
    <t>replication factor C (activator 1) 2 [Source:MGI Symbol;Acc:MGI:1341868]</t>
  </si>
  <si>
    <t>Mier1</t>
  </si>
  <si>
    <t>MEIR1 treanscription regulator [Source:MGI Symbol;Acc:MGI:1918398]</t>
  </si>
  <si>
    <t>Atg5</t>
  </si>
  <si>
    <t>autophagy related 5 [Source:MGI Symbol;Acc:MGI:1277186]</t>
  </si>
  <si>
    <t>Rpl13-ps6</t>
  </si>
  <si>
    <t>ribosomal protein L13, pseudogene 6 [Source:MGI Symbol;Acc:MGI:3642685]</t>
  </si>
  <si>
    <t>Gm20939</t>
  </si>
  <si>
    <t>predicted gene, 20939 [Source:MGI Symbol;Acc:MGI:5434295]</t>
  </si>
  <si>
    <t>Gm41448</t>
  </si>
  <si>
    <t>Yap1</t>
  </si>
  <si>
    <t>yes-associated protein 1 [Source:MGI Symbol;Acc:MGI:103262]</t>
  </si>
  <si>
    <t>Mtm1</t>
  </si>
  <si>
    <t>X-linked myotubular myopathy gene 1 [Source:MGI Symbol;Acc:MGI:1099452]</t>
  </si>
  <si>
    <t>Creb3</t>
  </si>
  <si>
    <t>cAMP responsive element binding protein 3 [Source:MGI Symbol;Acc:MGI:99946]</t>
  </si>
  <si>
    <t>Gm7102</t>
  </si>
  <si>
    <t>predicted gene 7102 [Source:MGI Symbol;Acc:MGI:3648735]</t>
  </si>
  <si>
    <t>Xpa</t>
  </si>
  <si>
    <t>xeroderma pigmentosum, complementation group A [Source:MGI Symbol;Acc:MGI:99135]</t>
  </si>
  <si>
    <t>Atp2c2</t>
  </si>
  <si>
    <t>ATPase, Ca++ transporting, type 2C, member 2 [Source:MGI Symbol;Acc:MGI:1916297]</t>
  </si>
  <si>
    <t>LOC118567399</t>
  </si>
  <si>
    <t>Atp10b</t>
  </si>
  <si>
    <t>ATPase, class V, type 10B [Source:MGI Symbol;Acc:MGI:2442688]</t>
  </si>
  <si>
    <t>Sirt2</t>
  </si>
  <si>
    <t>sirtuin 2 [Source:MGI Symbol;Acc:MGI:1927664]</t>
  </si>
  <si>
    <t>Tubg2</t>
  </si>
  <si>
    <t>tubulin, gamma 2 [Source:MGI Symbol;Acc:MGI:2144208]</t>
  </si>
  <si>
    <t>Lmo2</t>
  </si>
  <si>
    <t>LIM domain only 2 [Source:MGI Symbol;Acc:MGI:102811]</t>
  </si>
  <si>
    <t>Tmed2</t>
  </si>
  <si>
    <t>transmembrane p24 trafficking protein 2 [Source:MGI Symbol;Acc:MGI:1929269]</t>
  </si>
  <si>
    <t>Arfgef3</t>
  </si>
  <si>
    <t>ARFGEF family member 3 [Source:MGI Symbol;Acc:MGI:106387]</t>
  </si>
  <si>
    <t>Cdk5</t>
  </si>
  <si>
    <t>cyclin-dependent kinase 5 [Source:MGI Symbol;Acc:MGI:101765]</t>
  </si>
  <si>
    <t>Ifrd1</t>
  </si>
  <si>
    <t>interferon-related developmental regulator 1 [Source:MGI Symbol;Acc:MGI:1316717]</t>
  </si>
  <si>
    <t>Arfip1</t>
  </si>
  <si>
    <t>ADP-ribosylation factor interacting protein 1 [Source:MGI Symbol;Acc:MGI:1277120]</t>
  </si>
  <si>
    <t>Ripor2</t>
  </si>
  <si>
    <t>RHO family interacting cell polarization regulator 2 [Source:MGI Symbol;Acc:MGI:2444879]</t>
  </si>
  <si>
    <t>Tspo2</t>
  </si>
  <si>
    <t>translocator protein 2 [Source:MGI Symbol;Acc:MGI:1917276]</t>
  </si>
  <si>
    <t>Prpf38b</t>
  </si>
  <si>
    <t>PRP38 pre-mRNA processing factor 38 (yeast) domain containing B [Source:MGI Symbol;Acc:MGI:1914171]</t>
  </si>
  <si>
    <t>Uhrf1</t>
  </si>
  <si>
    <t>ubiquitin-like, containing PHD and RING finger domains, 1 [Source:MGI Symbol;Acc:MGI:1338889]</t>
  </si>
  <si>
    <t>Gm3230</t>
  </si>
  <si>
    <t>Gsk3a</t>
  </si>
  <si>
    <t>glycogen synthase kinase 3 alpha [Source:MGI Symbol;Acc:MGI:2152453]</t>
  </si>
  <si>
    <t>Mrfap1</t>
  </si>
  <si>
    <t>Morf4 family associated protein 1 [Source:MGI Symbol;Acc:MGI:1914818]</t>
  </si>
  <si>
    <t>Usp6nl</t>
  </si>
  <si>
    <t>USP6 N-terminal like [Source:MGI Symbol;Acc:MGI:2138893]</t>
  </si>
  <si>
    <t>Gm5176</t>
  </si>
  <si>
    <t>predicted gene 5176 [Source:MGI Symbol;Acc:MGI:3644450]</t>
  </si>
  <si>
    <t>Wdr83os</t>
  </si>
  <si>
    <t>WD repeat domain 83 opposite strand [Source:MGI Symbol;Acc:MGI:3041257]</t>
  </si>
  <si>
    <t>1600002D24Rik</t>
  </si>
  <si>
    <t>RIKEN cDNA 1600002D24 gene [Source:MGI Symbol;Acc:MGI:1917026]</t>
  </si>
  <si>
    <t>Spryd7</t>
  </si>
  <si>
    <t>SPRY domain containing 7 [Source:MGI Symbol;Acc:MGI:1913924]</t>
  </si>
  <si>
    <t>LOC118568224</t>
  </si>
  <si>
    <t>Dnajb6</t>
  </si>
  <si>
    <t>DnaJ heat shock protein family (Hsp40) member B6 [Source:MGI Symbol;Acc:MGI:1344381]</t>
  </si>
  <si>
    <t>Cxxc1</t>
  </si>
  <si>
    <t>CXXC finger 1 (PHD domain) [Source:MGI Symbol;Acc:MGI:1921572]</t>
  </si>
  <si>
    <t>Akr7a5</t>
  </si>
  <si>
    <t>aldo-keto reductase family 7, member A5 (aflatoxin aldehyde reductase) [Source:MGI Symbol;Acc:MGI:107796]</t>
  </si>
  <si>
    <t>Rpl27a</t>
  </si>
  <si>
    <t>ribosomal protein L27A [Source:MGI Symbol;Acc:MGI:1347076]</t>
  </si>
  <si>
    <t>Pdlim2</t>
  </si>
  <si>
    <t>PDZ and LIM domain 2 [Source:MGI Symbol;Acc:MGI:2384850]</t>
  </si>
  <si>
    <t>Dgcr6</t>
  </si>
  <si>
    <t>DiGeorge syndrome critical region gene 6 [Source:MGI Symbol;Acc:MGI:1202877]</t>
  </si>
  <si>
    <t>Gm51873</t>
  </si>
  <si>
    <t>Tmem222</t>
  </si>
  <si>
    <t>transmembrane protein 222 [Source:MGI Symbol;Acc:MGI:1098568]</t>
  </si>
  <si>
    <t>Pafah2</t>
  </si>
  <si>
    <t>platelet-activating factor acetylhydrolase 2 [Source:MGI Symbol;Acc:MGI:2140321]</t>
  </si>
  <si>
    <t>Gm38935</t>
  </si>
  <si>
    <t>Plp1</t>
  </si>
  <si>
    <t>proteolipid protein (myelin) 1 [Source:MGI Symbol;Acc:MGI:97623]</t>
  </si>
  <si>
    <t>Gm33560</t>
  </si>
  <si>
    <t>Ubxn2a</t>
  </si>
  <si>
    <t>UBX domain protein 2A [Source:MGI Symbol;Acc:MGI:2442310]</t>
  </si>
  <si>
    <t>Lars</t>
  </si>
  <si>
    <t>leucyl-tRNA synthetase [Source:MGI Symbol;Acc:MGI:1913808]</t>
  </si>
  <si>
    <t>Ergic3</t>
  </si>
  <si>
    <t>ERGIC and golgi 3 [Source:MGI Symbol;Acc:MGI:1913616]</t>
  </si>
  <si>
    <t>Wipi2</t>
  </si>
  <si>
    <t>WD repeat domain, phosphoinositide interacting 2 [Source:MGI Symbol;Acc:MGI:1923831]</t>
  </si>
  <si>
    <t>Gm35524</t>
  </si>
  <si>
    <t>Rpe</t>
  </si>
  <si>
    <t>ribulose-5-phosphate-3-epimerase [Source:MGI Symbol;Acc:MGI:1913896]</t>
  </si>
  <si>
    <t>Hes1</t>
  </si>
  <si>
    <t>hes family bHLH transcription factor 1 [Source:MGI Symbol;Acc:MGI:104853]</t>
  </si>
  <si>
    <t>Retsat</t>
  </si>
  <si>
    <t>retinol saturase (all trans retinol 13,14 reductase) [Source:MGI Symbol;Acc:MGI:1914692]</t>
  </si>
  <si>
    <t>Gm29868</t>
  </si>
  <si>
    <t>Ddx25</t>
  </si>
  <si>
    <t>DEAD box helicase 25 [Source:MGI Symbol;Acc:MGI:1353582]</t>
  </si>
  <si>
    <t>Zcwpw1</t>
  </si>
  <si>
    <t>zinc finger, CW type with PWWP domain 1 [Source:MGI Symbol;Acc:MGI:2685899]</t>
  </si>
  <si>
    <t>Hipk4</t>
  </si>
  <si>
    <t>homeodomain interacting protein kinase 4 [Source:MGI Symbol;Acc:MGI:2685008]</t>
  </si>
  <si>
    <t>Gm6625</t>
  </si>
  <si>
    <t>predicted gene 6625 [Source:MGI Symbol;Acc:MGI:3647663]</t>
  </si>
  <si>
    <t>Yy1</t>
  </si>
  <si>
    <t>YY1 transcription factor [Source:MGI Symbol;Acc:MGI:99150]</t>
  </si>
  <si>
    <t>Prkab1</t>
  </si>
  <si>
    <t>protein kinase, AMP-activated, beta 1 non-catalytic subunit [Source:MGI Symbol;Acc:MGI:1336167]</t>
  </si>
  <si>
    <t>Itga7</t>
  </si>
  <si>
    <t>integrin alpha 7 [Source:MGI Symbol;Acc:MGI:102700]</t>
  </si>
  <si>
    <t>5430440P10Rik</t>
  </si>
  <si>
    <t>RIKEN cDNA 5430440P10 gene [Source:MGI Symbol;Acc:MGI:1918612]</t>
  </si>
  <si>
    <t>Gm42274</t>
  </si>
  <si>
    <t>Cox5b</t>
  </si>
  <si>
    <t>cytochrome c oxidase subunit 5B [Source:MGI Symbol;Acc:MGI:88475]</t>
  </si>
  <si>
    <t>Snord13</t>
  </si>
  <si>
    <t>small nucleolar RNA, C/D box 13 [Source:MGI Symbol;Acc:MGI:3819521]</t>
  </si>
  <si>
    <t>Rnps1</t>
  </si>
  <si>
    <t>RNA binding protein with serine rich domain 1 [Source:MGI Symbol;Acc:MGI:97960]</t>
  </si>
  <si>
    <t>AI182371</t>
  </si>
  <si>
    <t>expressed sequence AI182371 [Source:MGI Symbol;Acc:MGI:2138853]</t>
  </si>
  <si>
    <t>Dusp3</t>
  </si>
  <si>
    <t>dual specificity phosphatase 3 (vaccinia virus phosphatase VH1-related) [Source:MGI Symbol;Acc:MGI:1919599]</t>
  </si>
  <si>
    <t>Srp9</t>
  </si>
  <si>
    <t>signal recognition particle 9 [Source:MGI Symbol;Acc:MGI:1350930]</t>
  </si>
  <si>
    <t>Tmem54</t>
  </si>
  <si>
    <t>transmembrane protein 54 [Source:MGI Symbol;Acc:MGI:1913510]</t>
  </si>
  <si>
    <t>Gm19343</t>
  </si>
  <si>
    <t>Rgl2</t>
  </si>
  <si>
    <t>ral guanine nucleotide dissociation stimulator-like 2 [Source:MGI Symbol;Acc:MGI:107483]</t>
  </si>
  <si>
    <t>Il11ra1</t>
  </si>
  <si>
    <t>interleukin 11 receptor, alpha chain 1 [Source:MGI Symbol;Acc:MGI:107426]</t>
  </si>
  <si>
    <t>Olfr78</t>
  </si>
  <si>
    <t>Tufm</t>
  </si>
  <si>
    <t>Tu translation elongation factor, mitochondrial [Source:MGI Symbol;Acc:MGI:1923686]</t>
  </si>
  <si>
    <t>Klhl13</t>
  </si>
  <si>
    <t>kelch-like 13 [Source:MGI Symbol;Acc:MGI:1914705]</t>
  </si>
  <si>
    <t>Poglut1</t>
  </si>
  <si>
    <t>protein O-glucosyltransferase 1 [Source:MGI Symbol;Acc:MGI:2444232]</t>
  </si>
  <si>
    <t>Tpsb2</t>
  </si>
  <si>
    <t>tryptase beta 2 [Source:MGI Symbol;Acc:MGI:96942]</t>
  </si>
  <si>
    <t>Pes1</t>
  </si>
  <si>
    <t>pescadillo ribosomal biogenesis factor 1 [Source:MGI Symbol;Acc:MGI:1890613]</t>
  </si>
  <si>
    <t>Sub1</t>
  </si>
  <si>
    <t>SUB1 homolog, transcriptional regulator [Source:MGI Symbol;Acc:MGI:104811]</t>
  </si>
  <si>
    <t>Tcf25</t>
  </si>
  <si>
    <t>transcription factor 25 (basic helix-loop-helix) [Source:MGI Symbol;Acc:MGI:1914105]</t>
  </si>
  <si>
    <t>Thap4</t>
  </si>
  <si>
    <t>THAP domain containing 4 [Source:MGI Symbol;Acc:MGI:1914276]</t>
  </si>
  <si>
    <t>Gm41432</t>
  </si>
  <si>
    <t>Fbxl5</t>
  </si>
  <si>
    <t>F-box and leucine-rich repeat protein 5 [Source:MGI Symbol;Acc:MGI:2152883]</t>
  </si>
  <si>
    <t>Rcor1</t>
  </si>
  <si>
    <t>REST corepressor 1 [Source:MGI Symbol;Acc:MGI:106340]</t>
  </si>
  <si>
    <t>Ccdc12</t>
  </si>
  <si>
    <t>coiled-coil domain containing 12 [Source:MGI Symbol;Acc:MGI:1919904]</t>
  </si>
  <si>
    <t>LOC118568783</t>
  </si>
  <si>
    <t>Chp2</t>
  </si>
  <si>
    <t>calcineurin-like EF hand protein 2 [Source:MGI Symbol;Acc:MGI:1917511]</t>
  </si>
  <si>
    <t>Exosc10</t>
  </si>
  <si>
    <t>exosome component 10 [Source:MGI Symbol;Acc:MGI:1355322]</t>
  </si>
  <si>
    <t>C1qc</t>
  </si>
  <si>
    <t>complement component 1, q subcomponent, C chain [Source:MGI Symbol;Acc:MGI:88225]</t>
  </si>
  <si>
    <t>9330188P03Rik</t>
  </si>
  <si>
    <t>RIKEN cDNA 9330188P03 gene [Source:MGI Symbol;Acc:MGI:2686435]</t>
  </si>
  <si>
    <t>Zfand3</t>
  </si>
  <si>
    <t>zinc finger, AN1-type domain 3 [Source:MGI Symbol;Acc:MGI:1096572]</t>
  </si>
  <si>
    <t>Rpl32l</t>
  </si>
  <si>
    <t>ribosomal protein L32-like [Source:MGI Symbol;Acc:MGI:3644747]</t>
  </si>
  <si>
    <t>Ndufa11</t>
  </si>
  <si>
    <t>NADH:ubiquinone oxidoreductase subunit A11 [Source:MGI Symbol;Acc:MGI:1917125]</t>
  </si>
  <si>
    <t>Rasa4</t>
  </si>
  <si>
    <t>RAS p21 protein activator 4 [Source:MGI Symbol;Acc:MGI:1858600]</t>
  </si>
  <si>
    <t>Cox8b</t>
  </si>
  <si>
    <t>cytochrome c oxidase subunit 8B [Source:MGI Symbol;Acc:MGI:105958]</t>
  </si>
  <si>
    <t>Ikzf4</t>
  </si>
  <si>
    <t>IKAROS family zinc finger 4 [Source:MGI Symbol;Acc:MGI:1343139]</t>
  </si>
  <si>
    <t>Tpm4</t>
  </si>
  <si>
    <t>tropomyosin 4 [Source:MGI Symbol;Acc:MGI:2449202]</t>
  </si>
  <si>
    <t>Ralgds</t>
  </si>
  <si>
    <t>ral guanine nucleotide dissociation stimulator [Source:MGI Symbol;Acc:MGI:107485]</t>
  </si>
  <si>
    <t>C230057M02Rik</t>
  </si>
  <si>
    <t>RIKEN cDNA C230057M02 gene [Source:MGI Symbol;Acc:MGI:2442079]</t>
  </si>
  <si>
    <t>LOC115489366</t>
  </si>
  <si>
    <t>Rpph1</t>
  </si>
  <si>
    <t>ribonuclease P RNA component H1 [Source:MGI Symbol;Acc:MGI:1934664]</t>
  </si>
  <si>
    <t>Rnf115</t>
  </si>
  <si>
    <t>ring finger protein 115 [Source:MGI Symbol;Acc:MGI:1915095]</t>
  </si>
  <si>
    <t>Rsrc1</t>
  </si>
  <si>
    <t>arginine/serine-rich coiled-coil 1 [Source:MGI Symbol;Acc:MGI:1914130]</t>
  </si>
  <si>
    <t>Reep5</t>
  </si>
  <si>
    <t>receptor accessory protein 5 [Source:MGI Symbol;Acc:MGI:1270152]</t>
  </si>
  <si>
    <t>Celsr3</t>
  </si>
  <si>
    <t>cadherin, EGF LAG seven-pass G-type receptor 3 [Source:MGI Symbol;Acc:MGI:1858236]</t>
  </si>
  <si>
    <t>Mboat1</t>
  </si>
  <si>
    <t>membrane bound O-acyltransferase domain containing 1 [Source:MGI Symbol;Acc:MGI:2387184]</t>
  </si>
  <si>
    <t>Tmem59</t>
  </si>
  <si>
    <t>transmembrane protein 59 [Source:MGI Symbol;Acc:MGI:1929278]</t>
  </si>
  <si>
    <t>Tcp11l1</t>
  </si>
  <si>
    <t>t-complex 11 like 1 [Source:MGI Symbol;Acc:MGI:2444263]</t>
  </si>
  <si>
    <t>Mycl</t>
  </si>
  <si>
    <t>v-myc avian myelocytomatosis viral oncogene lung carcinoma derived [Source:MGI Symbol;Acc:MGI:96799]</t>
  </si>
  <si>
    <t>Plekho2</t>
  </si>
  <si>
    <t>pleckstrin homology domain containing, family O member 2 [Source:MGI Symbol;Acc:MGI:2143132]</t>
  </si>
  <si>
    <t>Pgbd1</t>
  </si>
  <si>
    <t>piggyBac transposable element derived 1 [Source:MGI Symbol;Acc:MGI:2441675]</t>
  </si>
  <si>
    <t>Fabp2</t>
  </si>
  <si>
    <t>fatty acid binding protein 2, intestinal [Source:MGI Symbol;Acc:MGI:95478]</t>
  </si>
  <si>
    <t>Ksr2</t>
  </si>
  <si>
    <t>kinase suppressor of ras 2 [Source:MGI Symbol;Acc:MGI:3610315]</t>
  </si>
  <si>
    <t>Muc13</t>
  </si>
  <si>
    <t>mucin 13, epithelial transmembrane [Source:MGI Symbol;Acc:MGI:103190]</t>
  </si>
  <si>
    <t>Atm</t>
  </si>
  <si>
    <t>ataxia telangiectasia mutated [Source:MGI Symbol;Acc:MGI:107202]</t>
  </si>
  <si>
    <t>Ndufa11b</t>
  </si>
  <si>
    <t>NADH:ubiquinone oxidoreductase subunit A11B [Source:MGI Symbol;Acc:MGI:3645174]</t>
  </si>
  <si>
    <t>Klf6</t>
  </si>
  <si>
    <t>Kruppel-like factor 6 [Source:MGI Symbol;Acc:MGI:1346318]</t>
  </si>
  <si>
    <t>9430037G07Rik</t>
  </si>
  <si>
    <t>RIKEN cDNA 9430037G07 gene [Source:MGI Symbol;Acc:MGI:2444544]</t>
  </si>
  <si>
    <t>Ifngr1</t>
  </si>
  <si>
    <t>interferon gamma receptor 1 [Source:MGI Symbol;Acc:MGI:107655]</t>
  </si>
  <si>
    <t>Pdlim5</t>
  </si>
  <si>
    <t>PDZ and LIM domain 5 [Source:MGI Symbol;Acc:MGI:1927489]</t>
  </si>
  <si>
    <t>Decr2</t>
  </si>
  <si>
    <t>2-4-dienoyl-Coenzyme A reductase 2, peroxisomal [Source:MGI Symbol;Acc:MGI:1347059]</t>
  </si>
  <si>
    <t>Stub1</t>
  </si>
  <si>
    <t>STIP1 homology and U-Box containing protein 1 [Source:MGI Symbol;Acc:MGI:1891731]</t>
  </si>
  <si>
    <t>Cnppd1</t>
  </si>
  <si>
    <t>cyclin Pas1/PHO80 domain containing 1 [Source:MGI Symbol;Acc:MGI:1916421]</t>
  </si>
  <si>
    <t>Ppp1r37</t>
  </si>
  <si>
    <t>protein phosphatase 1, regulatory subunit 37 [Source:MGI Symbol;Acc:MGI:2687042]</t>
  </si>
  <si>
    <t>Med24</t>
  </si>
  <si>
    <t>mediator complex subunit 24 [Source:MGI Symbol;Acc:MGI:1344385]</t>
  </si>
  <si>
    <t>3110056K07Rik</t>
  </si>
  <si>
    <t>RIKEN cDNA 3110056K07 gene [Source:MGI Symbol;Acc:MGI:1920454]</t>
  </si>
  <si>
    <t>Rab21</t>
  </si>
  <si>
    <t>RAB21, member RAS oncogene family [Source:MGI Symbol;Acc:MGI:894308]</t>
  </si>
  <si>
    <t>Tbx2</t>
  </si>
  <si>
    <t>T-box 2 [Source:MGI Symbol;Acc:MGI:98494]</t>
  </si>
  <si>
    <t>Ubb-ps</t>
  </si>
  <si>
    <t>ubiquitin B, pseudogene [Source:MGI Symbol;Acc:MGI:3037679]</t>
  </si>
  <si>
    <t>Aqp8</t>
  </si>
  <si>
    <t>aquaporin 8 [Source:MGI Symbol;Acc:MGI:1195271]</t>
  </si>
  <si>
    <t>Gm52709</t>
  </si>
  <si>
    <t>Fzd5</t>
  </si>
  <si>
    <t>frizzled class receptor 5 [Source:MGI Symbol;Acc:MGI:108571]</t>
  </si>
  <si>
    <t>Gm12070</t>
  </si>
  <si>
    <t>predicted gene 12070 [Source:MGI Symbol;Acc:MGI:3650751]</t>
  </si>
  <si>
    <t>Gtf2h3</t>
  </si>
  <si>
    <t>general transcription factor IIH, polypeptide 3 [Source:MGI Symbol;Acc:MGI:1277143]</t>
  </si>
  <si>
    <t>Rnf44</t>
  </si>
  <si>
    <t>ring finger protein 44 [Source:MGI Symbol;Acc:MGI:2145310]</t>
  </si>
  <si>
    <t>Adh5</t>
  </si>
  <si>
    <t>alcohol dehydrogenase 5 (class III), chi polypeptide [Source:MGI Symbol;Acc:MGI:87929]</t>
  </si>
  <si>
    <t>Chd8</t>
  </si>
  <si>
    <t>chromodomain helicase DNA binding protein 8 [Source:MGI Symbol;Acc:MGI:1915022]</t>
  </si>
  <si>
    <t>Unc45a</t>
  </si>
  <si>
    <t>unc-45 myosin chaperone A [Source:MGI Symbol;Acc:MGI:2142246]</t>
  </si>
  <si>
    <t>Rsl1d1</t>
  </si>
  <si>
    <t>ribosomal L1 domain containing 1 [Source:MGI Symbol;Acc:MGI:1913659]</t>
  </si>
  <si>
    <t>Rars</t>
  </si>
  <si>
    <t>arginyl-tRNA synthetase [Source:MGI Symbol;Acc:MGI:1914297]</t>
  </si>
  <si>
    <t>Epas1</t>
  </si>
  <si>
    <t>endothelial PAS domain protein 1 [Source:MGI Symbol;Acc:MGI:109169]</t>
  </si>
  <si>
    <t>Eid2b</t>
  </si>
  <si>
    <t>EP300 interacting inhibitor of differentiation 2B [Source:MGI Symbol;Acc:MGI:1924095]</t>
  </si>
  <si>
    <t>Itm2c</t>
  </si>
  <si>
    <t>integral membrane protein 2C [Source:MGI Symbol;Acc:MGI:1927594]</t>
  </si>
  <si>
    <t>Psmd2</t>
  </si>
  <si>
    <t>proteasome (prosome, macropain) 26S subunit, non-ATPase, 2 [Source:MGI Symbol;Acc:MGI:1096584]</t>
  </si>
  <si>
    <t>Ddx54</t>
  </si>
  <si>
    <t>DEAD box helicase 54 [Source:MGI Symbol;Acc:MGI:1919240]</t>
  </si>
  <si>
    <t>Gm13770</t>
  </si>
  <si>
    <t>predicted gene 13770 [Source:MGI Symbol;Acc:MGI:3651719]</t>
  </si>
  <si>
    <t>Mblac1</t>
  </si>
  <si>
    <t>metallo-beta-lactamase domain containing 1 [Source:MGI Symbol;Acc:MGI:2679717]</t>
  </si>
  <si>
    <t>Trim40</t>
  </si>
  <si>
    <t>tripartite motif-containing 40 [Source:MGI Symbol;Acc:MGI:2684881]</t>
  </si>
  <si>
    <t>Gm10109</t>
  </si>
  <si>
    <t>predicted gene 10109 [Source:MGI Symbol;Acc:MGI:3647742]</t>
  </si>
  <si>
    <t>Zfhx3</t>
  </si>
  <si>
    <t>zinc finger homeobox 3 [Source:MGI Symbol;Acc:MGI:99948]</t>
  </si>
  <si>
    <t>Coa3</t>
  </si>
  <si>
    <t>cytochrome C oxidase assembly factor 3 [Source:MGI Symbol;Acc:MGI:1098757]</t>
  </si>
  <si>
    <t>P4hb</t>
  </si>
  <si>
    <t>prolyl 4-hydroxylase, beta polypeptide [Source:MGI Symbol;Acc:MGI:97464]</t>
  </si>
  <si>
    <t>Ndufa8</t>
  </si>
  <si>
    <t>NADH:ubiquinone oxidoreductase subunit A8 [Source:MGI Symbol;Acc:MGI:1915625]</t>
  </si>
  <si>
    <t>Drap1</t>
  </si>
  <si>
    <t>Dr1 associated protein 1 (negative cofactor 2 alpha) [Source:MGI Symbol;Acc:MGI:1913806]</t>
  </si>
  <si>
    <t>Ell2</t>
  </si>
  <si>
    <t>elongation factor for RNA polymerase II 2 [Source:MGI Symbol;Acc:MGI:2183438]</t>
  </si>
  <si>
    <t>1110059G10Rik</t>
  </si>
  <si>
    <t>RIKEN cDNA 1110059G10 gene [Source:MGI Symbol;Acc:MGI:1913452]</t>
  </si>
  <si>
    <t>Exosc3</t>
  </si>
  <si>
    <t>exosome component 3 [Source:MGI Symbol;Acc:MGI:1913612]</t>
  </si>
  <si>
    <t>Tent5b</t>
  </si>
  <si>
    <t>terminal nucleotidyltransferase 5B [Source:MGI Symbol;Acc:MGI:2140500]</t>
  </si>
  <si>
    <t>Psmc6</t>
  </si>
  <si>
    <t>proteasome (prosome, macropain) 26S subunit, ATPase, 6 [Source:MGI Symbol;Acc:MGI:1914339]</t>
  </si>
  <si>
    <t>Sort1</t>
  </si>
  <si>
    <t>sortilin 1 [Source:MGI Symbol;Acc:MGI:1338015]</t>
  </si>
  <si>
    <t>Rce1</t>
  </si>
  <si>
    <t>Ras converting CAAX endopeptidase 1 [Source:MGI Symbol;Acc:MGI:1336895]</t>
  </si>
  <si>
    <t>Adgrg7</t>
  </si>
  <si>
    <t>adhesion G protein-coupled receptor G7 [Source:MGI Symbol;Acc:MGI:2441732]</t>
  </si>
  <si>
    <t>Aif1</t>
  </si>
  <si>
    <t>allograft inflammatory factor 1 [Source:MGI Symbol;Acc:MGI:1343098]</t>
  </si>
  <si>
    <t>Grsf1</t>
  </si>
  <si>
    <t>G-rich RNA sequence binding factor 1 [Source:MGI Symbol;Acc:MGI:106479]</t>
  </si>
  <si>
    <t>Gm10638</t>
  </si>
  <si>
    <t>predicted gene 10638 [Source:MGI Symbol;Acc:MGI:3704316]</t>
  </si>
  <si>
    <t>Eif6</t>
  </si>
  <si>
    <t>eukaryotic translation initiation factor 6 [Source:MGI Symbol;Acc:MGI:1196288]</t>
  </si>
  <si>
    <t>Sash3</t>
  </si>
  <si>
    <t>SAM and SH3 domain containing 3 [Source:MGI Symbol;Acc:MGI:1921381]</t>
  </si>
  <si>
    <t>Pparg</t>
  </si>
  <si>
    <t>peroxisome proliferator activated receptor gamma [Source:MGI Symbol;Acc:MGI:97747]</t>
  </si>
  <si>
    <t>Sap30l</t>
  </si>
  <si>
    <t>SAP30-like [Source:MGI Symbol;Acc:MGI:1354709]</t>
  </si>
  <si>
    <t>Stx5a</t>
  </si>
  <si>
    <t>syntaxin 5A [Source:MGI Symbol;Acc:MGI:1928483]</t>
  </si>
  <si>
    <t>Ndfip2</t>
  </si>
  <si>
    <t>Nedd4 family interacting protein 2 [Source:MGI Symbol;Acc:MGI:1923523]</t>
  </si>
  <si>
    <t>1700030J22Rik</t>
  </si>
  <si>
    <t>RIKEN cDNA 1700030J22 gene [Source:MGI Symbol;Acc:MGI:1916778]</t>
  </si>
  <si>
    <t>Ndufa3</t>
  </si>
  <si>
    <t>NADH:ubiquinone oxidoreductase subunit A3 [Source:MGI Symbol;Acc:MGI:1913341]</t>
  </si>
  <si>
    <t>Unc50</t>
  </si>
  <si>
    <t>unc-50 homolog [Source:MGI Symbol;Acc:MGI:1914637]</t>
  </si>
  <si>
    <t>Gm34086</t>
  </si>
  <si>
    <t>predicted gene, 34086 [Source:MGI Symbol;Acc:MGI:5593245]</t>
  </si>
  <si>
    <t>Hdgf</t>
  </si>
  <si>
    <t>heparin binding growth factor [Source:MGI Symbol;Acc:MGI:1194494]</t>
  </si>
  <si>
    <t>Surf1</t>
  </si>
  <si>
    <t>surfeit gene 1 [Source:MGI Symbol;Acc:MGI:98443]</t>
  </si>
  <si>
    <t>Pgm2</t>
  </si>
  <si>
    <t>phosphoglucomutase 2 [Source:MGI Symbol;Acc:MGI:97564]</t>
  </si>
  <si>
    <t>Nolc1</t>
  </si>
  <si>
    <t>nucleolar and coiled-body phosphoprotein 1 [Source:MGI Symbol;Acc:MGI:1918019]</t>
  </si>
  <si>
    <t>Ufc1</t>
  </si>
  <si>
    <t>ubiquitin-fold modifier conjugating enzyme 1 [Source:MGI Symbol;Acc:MGI:1913405]</t>
  </si>
  <si>
    <t>Fgl2</t>
  </si>
  <si>
    <t>fibrinogen-like protein 2 [Source:MGI Symbol;Acc:MGI:103266]</t>
  </si>
  <si>
    <t>Galnt18</t>
  </si>
  <si>
    <t>polypeptide N-acetylgalactosaminyltransferase 18 [Source:MGI Symbol;Acc:MGI:2446239]</t>
  </si>
  <si>
    <t>Gm13056</t>
  </si>
  <si>
    <t>predicted gene 13056 [Source:MGI Symbol;Acc:MGI:3650725]</t>
  </si>
  <si>
    <t>Gm40476</t>
  </si>
  <si>
    <t>Mgat4a</t>
  </si>
  <si>
    <t>mannoside acetylglucosaminyltransferase 4, isoenzyme A [Source:MGI Symbol;Acc:MGI:2662992]</t>
  </si>
  <si>
    <t>Ihh</t>
  </si>
  <si>
    <t>Indian hedgehog [Source:MGI Symbol;Acc:MGI:96533]</t>
  </si>
  <si>
    <t>Vwa2</t>
  </si>
  <si>
    <t>von Willebrand factor A domain containing 2 [Source:MGI Symbol;Acc:MGI:2684334]</t>
  </si>
  <si>
    <t>Fam98c</t>
  </si>
  <si>
    <t>family with sequence similarity 98, member C [Source:MGI Symbol;Acc:MGI:1921083]</t>
  </si>
  <si>
    <t>Atoh8</t>
  </si>
  <si>
    <t>atonal bHLH transcription factor 8 [Source:MGI Symbol;Acc:MGI:1918343]</t>
  </si>
  <si>
    <t>Tdg-ps</t>
  </si>
  <si>
    <t>thymine DNA glycosylase, pseudogene [Source:MGI Symbol;Acc:MGI:3645587]</t>
  </si>
  <si>
    <t>Stk38</t>
  </si>
  <si>
    <t>serine/threonine kinase 38 [Source:MGI Symbol;Acc:MGI:2442572]</t>
  </si>
  <si>
    <t>Rcc2</t>
  </si>
  <si>
    <t>regulator of chromosome condensation 2 [Source:MGI Symbol;Acc:MGI:1919784]</t>
  </si>
  <si>
    <t>Tpd52</t>
  </si>
  <si>
    <t>tumor protein D52 [Source:MGI Symbol;Acc:MGI:107749]</t>
  </si>
  <si>
    <t>Plekha2</t>
  </si>
  <si>
    <t>pleckstrin homology domain-containing, family A (phosphoinositide binding specific) member 2 [Source:MGI Symbol;Acc:MGI:1928144]</t>
  </si>
  <si>
    <t>E030024N20Rik</t>
  </si>
  <si>
    <t>Gm52731</t>
  </si>
  <si>
    <t>AY036118</t>
  </si>
  <si>
    <t>cDNA sequence AY036118 [Source:MGI Symbol;Acc:MGI:2158419]</t>
  </si>
  <si>
    <t>Irs1</t>
  </si>
  <si>
    <t>insulin receptor substrate 1 [Source:MGI Symbol;Acc:MGI:99454]</t>
  </si>
  <si>
    <t>H2-K1</t>
  </si>
  <si>
    <t>histocompatibility 2, K1, K region [Source:MGI Symbol;Acc:MGI:95904]</t>
  </si>
  <si>
    <t>Tbc1d10a</t>
  </si>
  <si>
    <t>TBC1 domain family, member 10a [Source:MGI Symbol;Acc:MGI:2144164]</t>
  </si>
  <si>
    <t>Cab39</t>
  </si>
  <si>
    <t>calcium binding protein 39 [Source:MGI Symbol;Acc:MGI:107438]</t>
  </si>
  <si>
    <t>Wdr45b</t>
  </si>
  <si>
    <t>WD repeat domain 45B [Source:MGI Symbol;Acc:MGI:1914090]</t>
  </si>
  <si>
    <t>Mettl7a2</t>
  </si>
  <si>
    <t>methyltransferase like 7A2 [Source:MGI Symbol;Acc:MGI:3026615]</t>
  </si>
  <si>
    <t>Dera</t>
  </si>
  <si>
    <t>deoxyribose-phosphate aldolase (putative) [Source:MGI Symbol;Acc:MGI:1913762]</t>
  </si>
  <si>
    <t>Rsrc2</t>
  </si>
  <si>
    <t>arginine/serine-rich coiled-coil 2 [Source:MGI Symbol;Acc:MGI:1913489]</t>
  </si>
  <si>
    <t>Rpl36al</t>
  </si>
  <si>
    <t>ribosomal protein L36A-like [Source:MGI Symbol;Acc:MGI:1913733]</t>
  </si>
  <si>
    <t>Ppp2r3d</t>
  </si>
  <si>
    <t>protein phosphatase 2 (formerly 2A), regulatory subunit B'', delta [Source:MGI Symbol;Acc:MGI:1335093]</t>
  </si>
  <si>
    <t>Arpc1b</t>
  </si>
  <si>
    <t>actin related protein 2/3 complex, subunit 1B [Source:MGI Symbol;Acc:MGI:1343142]</t>
  </si>
  <si>
    <t>Lrrc59</t>
  </si>
  <si>
    <t>leucine rich repeat containing 59 [Source:MGI Symbol;Acc:MGI:2138133]</t>
  </si>
  <si>
    <t>Sh3glb1</t>
  </si>
  <si>
    <t>SH3-domain GRB2-like B1 (endophilin) [Source:MGI Symbol;Acc:MGI:1859730]</t>
  </si>
  <si>
    <t>LOC118568309</t>
  </si>
  <si>
    <t>Abtb1</t>
  </si>
  <si>
    <t>ankyrin repeat and  BTB (POZ) domain containing 1 [Source:MGI Symbol;Acc:MGI:1933148]</t>
  </si>
  <si>
    <t>LOC118567624</t>
  </si>
  <si>
    <t>Gm30042</t>
  </si>
  <si>
    <t>predicted gene, 30042 [Source:MGI Symbol;Acc:MGI:5589201]</t>
  </si>
  <si>
    <t>4930404I05Rik</t>
  </si>
  <si>
    <t>RIKEN cDNA 4930404I05 gene [Source:MGI Symbol;Acc:MGI:1914644]</t>
  </si>
  <si>
    <t>Rpl13</t>
  </si>
  <si>
    <t>ribosomal protein L13 [Source:MGI Symbol;Acc:MGI:105922]</t>
  </si>
  <si>
    <t>Daglb</t>
  </si>
  <si>
    <t>diacylglycerol lipase, beta [Source:MGI Symbol;Acc:MGI:2442032]</t>
  </si>
  <si>
    <t>Lrig3</t>
  </si>
  <si>
    <t>leucine-rich repeats and immunoglobulin-like domains 3 [Source:MGI Symbol;Acc:MGI:2443955]</t>
  </si>
  <si>
    <t>Ephb3</t>
  </si>
  <si>
    <t>Eph receptor B3 [Source:MGI Symbol;Acc:MGI:104770]</t>
  </si>
  <si>
    <t>Gvin-ps1</t>
  </si>
  <si>
    <t>GTPase, very large interferon inducible, pseudogene 1 [Source:MGI Symbol;Acc:MGI:1924950]</t>
  </si>
  <si>
    <t>Gnb2</t>
  </si>
  <si>
    <t>guanine nucleotide binding protein (G protein), beta 2 [Source:MGI Symbol;Acc:MGI:95784]</t>
  </si>
  <si>
    <t>Coro1b</t>
  </si>
  <si>
    <t>coronin, actin binding protein 1B [Source:MGI Symbol;Acc:MGI:1345963]</t>
  </si>
  <si>
    <t>Gm7420</t>
  </si>
  <si>
    <t>predicted gene 7420 [Source:MGI Symbol;Acc:MGI:3647909]</t>
  </si>
  <si>
    <t>Mycbp2</t>
  </si>
  <si>
    <t>MYC binding protein 2, E3 ubiquitin protein ligase [Source:MGI Symbol;Acc:MGI:2179432]</t>
  </si>
  <si>
    <t>Ube2z</t>
  </si>
  <si>
    <t>ubiquitin-conjugating enzyme E2Z [Source:MGI Symbol;Acc:MGI:1343160]</t>
  </si>
  <si>
    <t>Hrob</t>
  </si>
  <si>
    <t>homologous recombination factor with OB-fold [Source:MGI Symbol;Acc:MGI:2387601]</t>
  </si>
  <si>
    <t>Vars2</t>
  </si>
  <si>
    <t>valyl-tRNA synthetase 2, mitochondrial [Source:MGI Symbol;Acc:MGI:1916165]</t>
  </si>
  <si>
    <t>Borcs6</t>
  </si>
  <si>
    <t>BLOC-1 related complex subunit 6 [Source:MGI Symbol;Acc:MGI:1919173]</t>
  </si>
  <si>
    <t>Rnasek</t>
  </si>
  <si>
    <t>ribonuclease, RNase K [Source:MGI Symbol;Acc:MGI:106369]</t>
  </si>
  <si>
    <t>Abracl</t>
  </si>
  <si>
    <t>ABRA C-terminal like [Source:MGI Symbol;Acc:MGI:1920362]</t>
  </si>
  <si>
    <t>Dnttip1</t>
  </si>
  <si>
    <t>deoxynucleotidyltransferase, terminal, interacting protein 1 [Source:MGI Symbol;Acc:MGI:1923483]</t>
  </si>
  <si>
    <t>Fmnl1</t>
  </si>
  <si>
    <t>formin-like 1 [Source:MGI Symbol;Acc:MGI:1888994]</t>
  </si>
  <si>
    <t>Supt4a</t>
  </si>
  <si>
    <t>SPT4A, DSIF elongation factor subunit [Source:MGI Symbol;Acc:MGI:107416]</t>
  </si>
  <si>
    <t>Ifitm5</t>
  </si>
  <si>
    <t>interferon induced transmembrane protein 5 [Source:MGI Symbol;Acc:MGI:1934923]</t>
  </si>
  <si>
    <t>Banf1</t>
  </si>
  <si>
    <t>BAF nuclear assembly factor 1 [Source:MGI Symbol;Acc:MGI:1346330]</t>
  </si>
  <si>
    <t>Chmp4b</t>
  </si>
  <si>
    <t>charged multivesicular body protein 4B [Source:MGI Symbol;Acc:MGI:1922858]</t>
  </si>
  <si>
    <t>Tspan18</t>
  </si>
  <si>
    <t>tetraspanin 18 [Source:MGI Symbol;Acc:MGI:1917186]</t>
  </si>
  <si>
    <t>Pip4k2c</t>
  </si>
  <si>
    <t>phosphatidylinositol-5-phosphate 4-kinase, type II, gamma [Source:MGI Symbol;Acc:MGI:2152214]</t>
  </si>
  <si>
    <t>Lrrk1</t>
  </si>
  <si>
    <t>leucine-rich repeat kinase 1 [Source:MGI Symbol;Acc:MGI:2142227]</t>
  </si>
  <si>
    <t>Tmsb10</t>
  </si>
  <si>
    <t>thymosin, beta 10 [Source:MGI Symbol;Acc:MGI:109146]</t>
  </si>
  <si>
    <t>D130040H23Rik</t>
  </si>
  <si>
    <t>RIKEN cDNA D130040H23 gene [Source:MGI Symbol;Acc:MGI:2444324]</t>
  </si>
  <si>
    <t>Ly6m</t>
  </si>
  <si>
    <t>lymphocyte antigen 6 complex, locus M [Source:MGI Symbol;Acc:MGI:1914288]</t>
  </si>
  <si>
    <t>Dio1</t>
  </si>
  <si>
    <t>deiodinase, iodothyronine, type I [Source:MGI Symbol;Acc:MGI:94896]</t>
  </si>
  <si>
    <t>Zmynd10</t>
  </si>
  <si>
    <t>zinc finger, MYND domain containing 10 [Source:MGI Symbol;Acc:MGI:2387863]</t>
  </si>
  <si>
    <t>Lactb</t>
  </si>
  <si>
    <t>lactamase, beta [Source:MGI Symbol;Acc:MGI:1933395]</t>
  </si>
  <si>
    <t>LOC118568005</t>
  </si>
  <si>
    <t>Dhrs7b</t>
  </si>
  <si>
    <t>dehydrogenase/reductase (SDR family) member 7B [Source:MGI Symbol;Acc:MGI:2384931]</t>
  </si>
  <si>
    <t>Rpl15</t>
  </si>
  <si>
    <t>ribosomal protein L15 [Source:MGI Symbol;Acc:MGI:1913730]</t>
  </si>
  <si>
    <t>Calm1</t>
  </si>
  <si>
    <t>calmodulin 1 [Source:MGI Symbol;Acc:MGI:88251]</t>
  </si>
  <si>
    <t>Gm16794</t>
  </si>
  <si>
    <t>predicted gene, 16794 [Source:MGI Symbol;Acc:MGI:4439718]</t>
  </si>
  <si>
    <t>Xpo7</t>
  </si>
  <si>
    <t>exportin 7 [Source:MGI Symbol;Acc:MGI:1929705]</t>
  </si>
  <si>
    <t>Msl1</t>
  </si>
  <si>
    <t>male specific lethal 1 [Source:MGI Symbol;Acc:MGI:1921276]</t>
  </si>
  <si>
    <t>Igf2bp1</t>
  </si>
  <si>
    <t>insulin-like growth factor 2 mRNA binding protein 1 [Source:MGI Symbol;Acc:MGI:1890357]</t>
  </si>
  <si>
    <t>Sec24d</t>
  </si>
  <si>
    <t>Sec24 related gene family, member D (S. cerevisiae) [Source:MGI Symbol;Acc:MGI:1916858]</t>
  </si>
  <si>
    <t>L1cam</t>
  </si>
  <si>
    <t>L1 cell adhesion molecule [Source:MGI Symbol;Acc:MGI:96721]</t>
  </si>
  <si>
    <t>Spop</t>
  </si>
  <si>
    <t>speckle-type BTB/POZ protein [Source:MGI Symbol;Acc:MGI:1343085]</t>
  </si>
  <si>
    <t>Sbsn</t>
  </si>
  <si>
    <t>suprabasin [Source:MGI Symbol;Acc:MGI:2446326]</t>
  </si>
  <si>
    <t>Syne3</t>
  </si>
  <si>
    <t>spectrin repeat containing, nuclear envelope family member 3 [Source:MGI Symbol;Acc:MGI:2442408]</t>
  </si>
  <si>
    <t>Ndufv3</t>
  </si>
  <si>
    <t>NADH:ubiquinone oxidoreductase core subunit V3 [Source:MGI Symbol;Acc:MGI:1890894]</t>
  </si>
  <si>
    <t>Akr1c13</t>
  </si>
  <si>
    <t>aldo-keto reductase family 1, member C13 [Source:MGI Symbol;Acc:MGI:1351662]</t>
  </si>
  <si>
    <t>Rhbdf1</t>
  </si>
  <si>
    <t>rhomboid 5 homolog 1 [Source:MGI Symbol;Acc:MGI:104328]</t>
  </si>
  <si>
    <t>Ehd2</t>
  </si>
  <si>
    <t>EH-domain containing 2 [Source:MGI Symbol;Acc:MGI:2154274]</t>
  </si>
  <si>
    <t>Trim46</t>
  </si>
  <si>
    <t>tripartite motif-containing 46 [Source:MGI Symbol;Acc:MGI:2673000]</t>
  </si>
  <si>
    <t>Rps16</t>
  </si>
  <si>
    <t>ribosomal protein S16 [Source:MGI Symbol;Acc:MGI:98118]</t>
  </si>
  <si>
    <t>Slc9a8</t>
  </si>
  <si>
    <t>solute carrier family 9 (sodium/hydrogen exchanger), member 8 [Source:MGI Symbol;Acc:MGI:1924281]</t>
  </si>
  <si>
    <t>Gm38865</t>
  </si>
  <si>
    <t>Abhd17b</t>
  </si>
  <si>
    <t>abhydrolase domain containing 17B [Source:MGI Symbol;Acc:MGI:1917816]</t>
  </si>
  <si>
    <t>Gid4</t>
  </si>
  <si>
    <t>GID complex subunit 4, VID24 homolog [Source:MGI Symbol;Acc:MGI:1914021]</t>
  </si>
  <si>
    <t>Ube2m</t>
  </si>
  <si>
    <t>ubiquitin-conjugating enzyme E2M [Source:MGI Symbol;Acc:MGI:108278]</t>
  </si>
  <si>
    <t>Wfikkn2</t>
  </si>
  <si>
    <t>WAP, follistatin/kazal, immunoglobulin, kunitz and netrin domain containing 2 [Source:MGI Symbol;Acc:MGI:2669209]</t>
  </si>
  <si>
    <t>Rpl13a</t>
  </si>
  <si>
    <t>ribosomal protein L13A [Source:MGI Symbol;Acc:MGI:1351455]</t>
  </si>
  <si>
    <t>BC005624</t>
  </si>
  <si>
    <t>cDNA sequence BC005624 [Source:MGI Symbol;Acc:MGI:2385132]</t>
  </si>
  <si>
    <t>Perp</t>
  </si>
  <si>
    <t>PERP, TP53 apoptosis effector [Source:MGI Symbol;Acc:MGI:1929938]</t>
  </si>
  <si>
    <t>Gm34755</t>
  </si>
  <si>
    <t>TrnW</t>
  </si>
  <si>
    <t>Ypel2</t>
  </si>
  <si>
    <t>yippee like 2 [Source:MGI Symbol;Acc:MGI:1925114]</t>
  </si>
  <si>
    <t>Hnf1b</t>
  </si>
  <si>
    <t>HNF1 homeobox B [Source:MGI Symbol;Acc:MGI:98505]</t>
  </si>
  <si>
    <t>Rbbp8</t>
  </si>
  <si>
    <t>retinoblastoma binding protein 8, endonuclease [Source:MGI Symbol;Acc:MGI:2442995]</t>
  </si>
  <si>
    <t>Tspan6</t>
  </si>
  <si>
    <t>tetraspanin 6 [Source:MGI Symbol;Acc:MGI:1926264]</t>
  </si>
  <si>
    <t>Sdc4</t>
  </si>
  <si>
    <t>syndecan 4 [Source:MGI Symbol;Acc:MGI:1349164]</t>
  </si>
  <si>
    <t>Cherp</t>
  </si>
  <si>
    <t>calcium homeostasis endoplasmic reticulum protein [Source:MGI Symbol;Acc:MGI:106417]</t>
  </si>
  <si>
    <t>Frrs1</t>
  </si>
  <si>
    <t>ferric-chelate reductase 1 [Source:MGI Symbol;Acc:MGI:108076]</t>
  </si>
  <si>
    <t>Hao2</t>
  </si>
  <si>
    <t>hydroxyacid oxidase 2 [Source:MGI Symbol;Acc:MGI:96012]</t>
  </si>
  <si>
    <t>Slc22a17</t>
  </si>
  <si>
    <t>solute carrier family 22 (organic cation transporter), member 17 [Source:MGI Symbol;Acc:MGI:1926225]</t>
  </si>
  <si>
    <t>Gm24424</t>
  </si>
  <si>
    <t>predicted gene, 24424 [Source:MGI Symbol;Acc:MGI:5454201]</t>
  </si>
  <si>
    <t>Mrpl52</t>
  </si>
  <si>
    <t>mitochondrial ribosomal protein L52 [Source:MGI Symbol;Acc:MGI:1916086]</t>
  </si>
  <si>
    <t>Rps12</t>
  </si>
  <si>
    <t>ribosomal protein S12 [Source:MGI Symbol;Acc:MGI:98105]</t>
  </si>
  <si>
    <t>2810454H06Rik</t>
  </si>
  <si>
    <t>RIKEN cDNA 2810454H06 gene [Source:MGI Symbol;Acc:MGI:1920063]</t>
  </si>
  <si>
    <t>Zfp160</t>
  </si>
  <si>
    <t>zinc finger protein 160 [Source:MGI Symbol;Acc:MGI:108187]</t>
  </si>
  <si>
    <t>Pdlim1</t>
  </si>
  <si>
    <t>PDZ and LIM domain 1 (elfin) [Source:MGI Symbol;Acc:MGI:1860611]</t>
  </si>
  <si>
    <t>Hsp90ab1</t>
  </si>
  <si>
    <t>heat shock protein 90 alpha (cytosolic), class B member 1 [Source:MGI Symbol;Acc:MGI:96247]</t>
  </si>
  <si>
    <t>Tmem116</t>
  </si>
  <si>
    <t>transmembrane protein 116 [Source:MGI Symbol;Acc:MGI:1924712]</t>
  </si>
  <si>
    <t>Bloodlinc</t>
  </si>
  <si>
    <t>Bloodlinc, erythroid developmental long intergenic non-protein coding transcript [Source:MGI Symbol;Acc:MGI:3650929]</t>
  </si>
  <si>
    <t>Ralbp1</t>
  </si>
  <si>
    <t>ralA binding protein 1 [Source:MGI Symbol;Acc:MGI:108466]</t>
  </si>
  <si>
    <t>Ddx56</t>
  </si>
  <si>
    <t>DEAD box helicase 56 [Source:MGI Symbol;Acc:MGI:1277172]</t>
  </si>
  <si>
    <t>Scrn2</t>
  </si>
  <si>
    <t>secernin 2 [Source:MGI Symbol;Acc:MGI:1343092]</t>
  </si>
  <si>
    <t>Ikzf5</t>
  </si>
  <si>
    <t>IKAROS family zinc finger 5 [Source:MGI Symbol;Acc:MGI:1914393]</t>
  </si>
  <si>
    <t>Sigirr</t>
  </si>
  <si>
    <t>single immunoglobulin and toll-interleukin 1 receptor (TIR) domain [Source:MGI Symbol;Acc:MGI:1344402]</t>
  </si>
  <si>
    <t>Wdr43</t>
  </si>
  <si>
    <t>WD repeat domain 43 [Source:MGI Symbol;Acc:MGI:1919765]</t>
  </si>
  <si>
    <t>Gm16183</t>
  </si>
  <si>
    <t>predicted gene 16183 [Source:MGI Symbol;Acc:MGI:3802174]</t>
  </si>
  <si>
    <t>Kirrel</t>
  </si>
  <si>
    <t>kirre like nephrin family adhesion molecule 1 [Source:MGI Symbol;Acc:MGI:1891396]</t>
  </si>
  <si>
    <t>Stard4</t>
  </si>
  <si>
    <t>StAR-related lipid transfer (START) domain containing 4 [Source:MGI Symbol;Acc:MGI:2156764]</t>
  </si>
  <si>
    <t>Nudt11</t>
  </si>
  <si>
    <t>nudix (nucleoside diphosphate linked moiety X)-type motif 11 [Source:MGI Symbol;Acc:MGI:1930957]</t>
  </si>
  <si>
    <t>Tes</t>
  </si>
  <si>
    <t>testin LIM domain protein [Source:MGI Symbol;Acc:MGI:105081]</t>
  </si>
  <si>
    <t>Tmem252</t>
  </si>
  <si>
    <t>transmembrane protein 252 [Source:MGI Symbol;Acc:MGI:3583948]</t>
  </si>
  <si>
    <t>Ncl</t>
  </si>
  <si>
    <t>nucleolin [Source:MGI Symbol;Acc:MGI:97286]</t>
  </si>
  <si>
    <t>Spindoc</t>
  </si>
  <si>
    <t>spindlin interactor and repressor of chromatin binding [Source:MGI Symbol;Acc:MGI:2147611]</t>
  </si>
  <si>
    <t>Vapa</t>
  </si>
  <si>
    <t>vesicle-associated membrane protein, associated protein A [Source:MGI Symbol;Acc:MGI:1353561]</t>
  </si>
  <si>
    <t>Agr2</t>
  </si>
  <si>
    <t>anterior gradient 2 [Source:MGI Symbol;Acc:MGI:1344405]</t>
  </si>
  <si>
    <t>LOC118568094</t>
  </si>
  <si>
    <t>Cyp4a10</t>
  </si>
  <si>
    <t>cytochrome P450, family 4, subfamily a, polypeptide 10 [Source:MGI Symbol;Acc:MGI:88611]</t>
  </si>
  <si>
    <t>Nlgn4l</t>
  </si>
  <si>
    <t>Gm33011</t>
  </si>
  <si>
    <t>Rmnd5a</t>
  </si>
  <si>
    <t>required for meiotic nuclear division 5 homolog A [Source:MGI Symbol;Acc:MGI:1915727]</t>
  </si>
  <si>
    <t>Slc9a1</t>
  </si>
  <si>
    <t>solute carrier family 9 (sodium/hydrogen exchanger), member 1 [Source:MGI Symbol;Acc:MGI:102462]</t>
  </si>
  <si>
    <t>Kctd14</t>
  </si>
  <si>
    <t>potassium channel tetramerisation domain containing 14 [Source:MGI Symbol;Acc:MGI:1289222]</t>
  </si>
  <si>
    <t>Dennd4c</t>
  </si>
  <si>
    <t>DENN/MADD domain containing 4C [Source:MGI Symbol;Acc:MGI:1914769]</t>
  </si>
  <si>
    <t>Zfp672</t>
  </si>
  <si>
    <t>zinc finger protein 672 [Source:MGI Symbol;Acc:MGI:2442105]</t>
  </si>
  <si>
    <t>Hadh</t>
  </si>
  <si>
    <t>hydroxyacyl-Coenzyme A dehydrogenase [Source:MGI Symbol;Acc:MGI:96009]</t>
  </si>
  <si>
    <t>Camsap1</t>
  </si>
  <si>
    <t>calmodulin regulated spectrin-associated protein 1 [Source:MGI Symbol;Acc:MGI:3036242]</t>
  </si>
  <si>
    <t>Slc25a13</t>
  </si>
  <si>
    <t>solute carrier family 25 (mitochondrial carrier, adenine nucleotide translocator), member 13 [Source:MGI Symbol;Acc:MGI:1354721]</t>
  </si>
  <si>
    <t>Numb</t>
  </si>
  <si>
    <t>NUMB endocytic adaptor protein [Source:MGI Symbol;Acc:MGI:107423]</t>
  </si>
  <si>
    <t>Tuft1</t>
  </si>
  <si>
    <t>tuftelin 1 [Source:MGI Symbol;Acc:MGI:109572]</t>
  </si>
  <si>
    <t>Prkaa2</t>
  </si>
  <si>
    <t>protein kinase, AMP-activated, alpha 2 catalytic subunit [Source:MGI Symbol;Acc:MGI:1336173]</t>
  </si>
  <si>
    <t>Tff3</t>
  </si>
  <si>
    <t>trefoil factor 3, intestinal [Source:MGI Symbol;Acc:MGI:104638]</t>
  </si>
  <si>
    <t>Sgk2</t>
  </si>
  <si>
    <t>serum/glucocorticoid regulated kinase 2 [Source:MGI Symbol;Acc:MGI:1351318]</t>
  </si>
  <si>
    <t>Zbtb16</t>
  </si>
  <si>
    <t>zinc finger and BTB domain containing 16 [Source:MGI Symbol;Acc:MGI:103222]</t>
  </si>
  <si>
    <t>Antkmt</t>
  </si>
  <si>
    <t>adenine nucleotide translocase lysine methyltransferase [Source:MGI Symbol;Acc:MGI:2384888]</t>
  </si>
  <si>
    <t>Lck</t>
  </si>
  <si>
    <t>lymphocyte protein tyrosine kinase [Source:MGI Symbol;Acc:MGI:96756]</t>
  </si>
  <si>
    <t>Slc22a23</t>
  </si>
  <si>
    <t>solute carrier family 22, member 23 [Source:MGI Symbol;Acc:MGI:1920352]</t>
  </si>
  <si>
    <t>Polr2h</t>
  </si>
  <si>
    <t>polymerase (RNA) II (DNA directed) polypeptide H [Source:MGI Symbol;Acc:MGI:2384309]</t>
  </si>
  <si>
    <t>Ube3b</t>
  </si>
  <si>
    <t>ubiquitin protein ligase E3B [Source:MGI Symbol;Acc:MGI:1891295]</t>
  </si>
  <si>
    <t>Slc35c1</t>
  </si>
  <si>
    <t>solute carrier family 35, member C1 [Source:MGI Symbol;Acc:MGI:2443301]</t>
  </si>
  <si>
    <t>Galnt11</t>
  </si>
  <si>
    <t>polypeptide N-acetylgalactosaminyltransferase 11 [Source:MGI Symbol;Acc:MGI:2444392]</t>
  </si>
  <si>
    <t>Ddx6</t>
  </si>
  <si>
    <t>DEAD (Asp-Glu-Ala-Asp) box polypeptide 6 [Source:MGI Symbol;Acc:MGI:104976]</t>
  </si>
  <si>
    <t>Fbxl6</t>
  </si>
  <si>
    <t>F-box and leucine-rich repeat protein 6 [Source:MGI Symbol;Acc:MGI:1354705]</t>
  </si>
  <si>
    <t>Lbh</t>
  </si>
  <si>
    <t>limb-bud and heart [Source:MGI Symbol;Acc:MGI:1925139]</t>
  </si>
  <si>
    <t>Dpagt1</t>
  </si>
  <si>
    <t>dolichyl-phosphate N-acetylglucosaminephosphotransferase 1 [Source:MGI Symbol;Acc:MGI:1196396]</t>
  </si>
  <si>
    <t>Gm32872</t>
  </si>
  <si>
    <t>predicted gene, 32872 [Source:MGI Symbol;Acc:MGI:5592031]</t>
  </si>
  <si>
    <t>Mrpl2</t>
  </si>
  <si>
    <t>mitochondrial ribosomal protein L2 [Source:MGI Symbol;Acc:MGI:1351622]</t>
  </si>
  <si>
    <t>1700047A11Rik</t>
  </si>
  <si>
    <t>RIKEN cDNA 1700047A11 gene [Source:MGI Symbol;Acc:MGI:1923854]</t>
  </si>
  <si>
    <t>Dmap1</t>
  </si>
  <si>
    <t>DNA methyltransferase 1-associated protein 1 [Source:MGI Symbol;Acc:MGI:1913483]</t>
  </si>
  <si>
    <t>Ttc38</t>
  </si>
  <si>
    <t>tetratricopeptide repeat domain 38 [Source:MGI Symbol;Acc:MGI:2146198]</t>
  </si>
  <si>
    <t>Rassf3</t>
  </si>
  <si>
    <t>Ras association (RalGDS/AF-6) domain family member 3 [Source:MGI Symbol;Acc:MGI:2179722]</t>
  </si>
  <si>
    <t>Zfp658</t>
  </si>
  <si>
    <t>zinc finger protein 658 [Source:MGI Symbol;Acc:MGI:2652821]</t>
  </si>
  <si>
    <t>Gm39786</t>
  </si>
  <si>
    <t>Ndufab1-ps</t>
  </si>
  <si>
    <t>NADH:ubiquinone oxidoreductase subunit AB1b [Source:MGI Symbol;Acc:MGI:4936891]</t>
  </si>
  <si>
    <t>Etnk2</t>
  </si>
  <si>
    <t>ethanolamine kinase 2 [Source:MGI Symbol;Acc:MGI:2443760]</t>
  </si>
  <si>
    <t>Cgn</t>
  </si>
  <si>
    <t>cingulin [Source:MGI Symbol;Acc:MGI:1927237]</t>
  </si>
  <si>
    <t>Pnrc2</t>
  </si>
  <si>
    <t>proline-rich nuclear receptor coactivator 2 [Source:MGI Symbol;Acc:MGI:106512]</t>
  </si>
  <si>
    <t>Rnf5</t>
  </si>
  <si>
    <t>ring finger protein 5 [Source:MGI Symbol;Acc:MGI:1860076]</t>
  </si>
  <si>
    <t>Ppp2r5c</t>
  </si>
  <si>
    <t>protein phosphatase 2, regulatory subunit B', gamma [Source:MGI Symbol;Acc:MGI:1349475]</t>
  </si>
  <si>
    <t>Hoxb5</t>
  </si>
  <si>
    <t>homeobox B5 [Source:MGI Symbol;Acc:MGI:96186]</t>
  </si>
  <si>
    <t>Tyms</t>
  </si>
  <si>
    <t>thymidylate synthase [Source:MGI Symbol;Acc:MGI:98878]</t>
  </si>
  <si>
    <t>Nectin3</t>
  </si>
  <si>
    <t>nectin cell adhesion molecule 3 [Source:MGI Symbol;Acc:MGI:1930171]</t>
  </si>
  <si>
    <t>Cacybp</t>
  </si>
  <si>
    <t>calcyclin binding protein [Source:MGI Symbol;Acc:MGI:1270839]</t>
  </si>
  <si>
    <t>Firre</t>
  </si>
  <si>
    <t>functional intergenic repeating RNA element [Source:MGI Symbol;Acc:MGI:2147989]</t>
  </si>
  <si>
    <t>Dlat</t>
  </si>
  <si>
    <t>dihydrolipoamide S-acetyltransferase (E2 component of pyruvate dehydrogenase complex) [Source:MGI Symbol;Acc:MGI:2385311]</t>
  </si>
  <si>
    <t>Akr1c14</t>
  </si>
  <si>
    <t>aldo-keto reductase family 1, member C14 [Source:MGI Symbol;Acc:MGI:2145458]</t>
  </si>
  <si>
    <t>Gm14853</t>
  </si>
  <si>
    <t>predicted gene 14853 [Source:MGI Symbol;Acc:MGI:3708095]</t>
  </si>
  <si>
    <t>Atad1</t>
  </si>
  <si>
    <t>ATPase family, AAA domain containing 1 [Source:MGI Symbol;Acc:MGI:1915229]</t>
  </si>
  <si>
    <t>Snrnp200</t>
  </si>
  <si>
    <t>small nuclear ribonucleoprotein 200 (U5) [Source:MGI Symbol;Acc:MGI:2444401]</t>
  </si>
  <si>
    <t>Actr2</t>
  </si>
  <si>
    <t>ARP2 actin-related protein 2 [Source:MGI Symbol;Acc:MGI:1913963]</t>
  </si>
  <si>
    <t>Cdipt</t>
  </si>
  <si>
    <t>CDP-diacylglycerol--inositol 3-phosphatidyltransferase (phosphatidylinositol synthase) [Source:MGI Symbol;Acc:MGI:105491]</t>
  </si>
  <si>
    <t>Ces1b</t>
  </si>
  <si>
    <t>carboxylesterase 1B [Source:MGI Symbol;Acc:MGI:3779470]</t>
  </si>
  <si>
    <t>Pcna</t>
  </si>
  <si>
    <t>proliferating cell nuclear antigen [Source:MGI Symbol;Acc:MGI:97503]</t>
  </si>
  <si>
    <t>Myb</t>
  </si>
  <si>
    <t>myeloblastosis oncogene [Source:MGI Symbol;Acc:MGI:97249]</t>
  </si>
  <si>
    <t>Uba5</t>
  </si>
  <si>
    <t>ubiquitin-like modifier activating enzyme 5 [Source:MGI Symbol;Acc:MGI:1913913]</t>
  </si>
  <si>
    <t>Cfap300</t>
  </si>
  <si>
    <t>cilia and flagella associated protein 300 [Source:MGI Symbol;Acc:MGI:3045346]</t>
  </si>
  <si>
    <t>Alkbh1</t>
  </si>
  <si>
    <t>alkB homolog 1, histone H2A dioxygenase [Source:MGI Symbol;Acc:MGI:2384034]</t>
  </si>
  <si>
    <t>Gatad1</t>
  </si>
  <si>
    <t>GATA zinc finger domain containing 1 [Source:MGI Symbol;Acc:MGI:1914460]</t>
  </si>
  <si>
    <t>1700001J03Rik</t>
  </si>
  <si>
    <t>RIKEN cDNA 1700001J03 gene [Source:MGI Symbol;Acc:MGI:1916532]</t>
  </si>
  <si>
    <t>Polr3h</t>
  </si>
  <si>
    <t>polymerase (RNA) III (DNA directed) polypeptide H [Source:MGI Symbol;Acc:MGI:1926179]</t>
  </si>
  <si>
    <t>Ints1</t>
  </si>
  <si>
    <t>integrator complex subunit 1 [Source:MGI Symbol;Acc:MGI:1915760]</t>
  </si>
  <si>
    <t>Tdrd12</t>
  </si>
  <si>
    <t>tudor domain containing 12 [Source:MGI Symbol;Acc:MGI:1919231]</t>
  </si>
  <si>
    <t>Ehf</t>
  </si>
  <si>
    <t>ets homologous factor [Source:MGI Symbol;Acc:MGI:1270840]</t>
  </si>
  <si>
    <t>Bub3</t>
  </si>
  <si>
    <t>BUB3 mitotic checkpoint protein [Source:MGI Symbol;Acc:MGI:1343463]</t>
  </si>
  <si>
    <t>Myo7b</t>
  </si>
  <si>
    <t>myosin VIIB [Source:MGI Symbol;Acc:MGI:107709]</t>
  </si>
  <si>
    <t>Lgals4</t>
  </si>
  <si>
    <t>lectin, galactose binding, soluble 4 [Source:MGI Symbol;Acc:MGI:107536]</t>
  </si>
  <si>
    <t>Cib1</t>
  </si>
  <si>
    <t>calcium and integrin binding 1 (calmyrin) [Source:MGI Symbol;Acc:MGI:1344418]</t>
  </si>
  <si>
    <t>Cyp51</t>
  </si>
  <si>
    <t>cytochrome P450, family 51 [Source:MGI Symbol;Acc:MGI:106040]</t>
  </si>
  <si>
    <t>Cwc15</t>
  </si>
  <si>
    <t>CWC15 spliceosome-associated protein [Source:MGI Symbol;Acc:MGI:1913320]</t>
  </si>
  <si>
    <t>Camk2a</t>
  </si>
  <si>
    <t>calcium/calmodulin-dependent protein kinase II alpha [Source:MGI Symbol;Acc:MGI:88256]</t>
  </si>
  <si>
    <t>LOC118567552</t>
  </si>
  <si>
    <t>Ccdc148</t>
  </si>
  <si>
    <t>coiled-coil domain containing 148 [Source:MGI Symbol;Acc:MGI:3039583]</t>
  </si>
  <si>
    <t>Yars</t>
  </si>
  <si>
    <t>tyrosyl-tRNA synthetase [Source:MGI Symbol;Acc:MGI:2147627]</t>
  </si>
  <si>
    <t>Gm35857</t>
  </si>
  <si>
    <t>predicted gene, 35857 [Source:MGI Symbol;Acc:MGI:5595016]</t>
  </si>
  <si>
    <t>Slc25a17</t>
  </si>
  <si>
    <t>solute carrier family 25 (mitochondrial carrier, peroxisomal membrane protein), member 17 [Source:MGI Symbol;Acc:MGI:1342248]</t>
  </si>
  <si>
    <t>Rpl37rt</t>
  </si>
  <si>
    <t>ribosomal protein L37, retrotransposed [Source:MGI Symbol;Acc:MGI:3651519]</t>
  </si>
  <si>
    <t>Hypk</t>
  </si>
  <si>
    <t>huntingtin interacting protein K [Source:MGI Symbol;Acc:MGI:1914943]</t>
  </si>
  <si>
    <t>Cers4</t>
  </si>
  <si>
    <t>ceramide synthase 4 [Source:MGI Symbol;Acc:MGI:1914510]</t>
  </si>
  <si>
    <t>Slc13a2</t>
  </si>
  <si>
    <t>solute carrier family 13 (sodium-dependent dicarboxylate transporter), member 2 [Source:MGI Symbol;Acc:MGI:1276558]</t>
  </si>
  <si>
    <t>Gm24095</t>
  </si>
  <si>
    <t>predicted gene, 24095 [Source:MGI Symbol;Acc:MGI:5453872]</t>
  </si>
  <si>
    <t>Slc38a10</t>
  </si>
  <si>
    <t>solute carrier family 38, member 10 [Source:MGI Symbol;Acc:MGI:1919305]</t>
  </si>
  <si>
    <t>Snhg9</t>
  </si>
  <si>
    <t>small nucleolar RNA host gene 9 [Source:MGI Symbol;Acc:MGI:1920724]</t>
  </si>
  <si>
    <t>Umps</t>
  </si>
  <si>
    <t>uridine monophosphate synthetase [Source:MGI Symbol;Acc:MGI:1298388]</t>
  </si>
  <si>
    <t>2610507B11Rik</t>
  </si>
  <si>
    <t>Zfp964</t>
  </si>
  <si>
    <t>zinc finger protein 964 [Source:MGI Symbol;Acc:MGI:3646490]</t>
  </si>
  <si>
    <t>Znrf2</t>
  </si>
  <si>
    <t>zinc and ring finger 2 [Source:MGI Symbol;Acc:MGI:1196246]</t>
  </si>
  <si>
    <t>Tomm20</t>
  </si>
  <si>
    <t>translocase of outer mitochondrial membrane 20 [Source:MGI Symbol;Acc:MGI:1915202]</t>
  </si>
  <si>
    <t>4833439F03Rik</t>
  </si>
  <si>
    <t>Gm45871</t>
  </si>
  <si>
    <t>predicted gene 45871 [Source:MGI Symbol;Acc:MGI:5804986]</t>
  </si>
  <si>
    <t>Mfge8</t>
  </si>
  <si>
    <t>milk fat globule EGF and factor V/VIII domain containing [Source:MGI Symbol;Acc:MGI:102768]</t>
  </si>
  <si>
    <t>Gpr137</t>
  </si>
  <si>
    <t>G protein-coupled receptor 137 [Source:MGI Symbol;Acc:MGI:2147529]</t>
  </si>
  <si>
    <t>Sec23b</t>
  </si>
  <si>
    <t>SEC23 homolog B, COPII coat complex component [Source:MGI Symbol;Acc:MGI:1350925]</t>
  </si>
  <si>
    <t>B4galnt3</t>
  </si>
  <si>
    <t>beta-1,4-N-acetyl-galactosaminyl transferase 3 [Source:MGI Symbol;Acc:MGI:3041155]</t>
  </si>
  <si>
    <t>Cdcp1</t>
  </si>
  <si>
    <t>CUB domain containing protein 1 [Source:MGI Symbol;Acc:MGI:2442010]</t>
  </si>
  <si>
    <t>Arpc1a</t>
  </si>
  <si>
    <t>actin related protein 2/3 complex, subunit 1A [Source:MGI Symbol;Acc:MGI:1928896]</t>
  </si>
  <si>
    <t>Manf</t>
  </si>
  <si>
    <t>mesencephalic astrocyte-derived neurotrophic factor [Source:MGI Symbol;Acc:MGI:1922090]</t>
  </si>
  <si>
    <t>Uaca</t>
  </si>
  <si>
    <t>uveal autoantigen with coiled-coil domains and ankyrin repeats [Source:MGI Symbol;Acc:MGI:1919815]</t>
  </si>
  <si>
    <t>Rbm45</t>
  </si>
  <si>
    <t>RNA binding motif protein 45 [Source:MGI Symbol;Acc:MGI:2387367]</t>
  </si>
  <si>
    <t>Rap1gds1</t>
  </si>
  <si>
    <t>RAP1, GTP-GDP dissociation stimulator 1 [Source:MGI Symbol;Acc:MGI:2385189]</t>
  </si>
  <si>
    <t>Col23a1</t>
  </si>
  <si>
    <t>collagen, type XXIII, alpha 1 [Source:MGI Symbol;Acc:MGI:2653243]</t>
  </si>
  <si>
    <t>Plekhj1</t>
  </si>
  <si>
    <t>pleckstrin homology domain containing, family J member 1 [Source:MGI Symbol;Acc:MGI:1925920]</t>
  </si>
  <si>
    <t>Nck1</t>
  </si>
  <si>
    <t>non-catalytic region of tyrosine kinase adaptor protein 1 [Source:MGI Symbol;Acc:MGI:109601]</t>
  </si>
  <si>
    <t>Lss</t>
  </si>
  <si>
    <t>lanosterol synthase [Source:MGI Symbol;Acc:MGI:1336155]</t>
  </si>
  <si>
    <t>Kif18b</t>
  </si>
  <si>
    <t>kinesin family member 18B [Source:MGI Symbol;Acc:MGI:2446979]</t>
  </si>
  <si>
    <t>Slc30a7</t>
  </si>
  <si>
    <t>solute carrier family 30 (zinc transporter), member 7 [Source:MGI Symbol;Acc:MGI:1913750]</t>
  </si>
  <si>
    <t>Lamp2</t>
  </si>
  <si>
    <t>lysosomal-associated membrane protein 2 [Source:MGI Symbol;Acc:MGI:96748]</t>
  </si>
  <si>
    <t>Lamtor4</t>
  </si>
  <si>
    <t>late endosomal/lysosomal adaptor, MAPK and MTOR activator 4 [Source:MGI Symbol;Acc:MGI:1913346]</t>
  </si>
  <si>
    <t>Pheta1</t>
  </si>
  <si>
    <t>PH domain containing endocytic trafficking adaptor 1 [Source:MGI Symbol;Acc:MGI:2442708]</t>
  </si>
  <si>
    <t>Id4</t>
  </si>
  <si>
    <t>inhibitor of DNA binding 4 [Source:MGI Symbol;Acc:MGI:99414]</t>
  </si>
  <si>
    <t>Ddt</t>
  </si>
  <si>
    <t>D-dopachrome tautomerase [Source:MGI Symbol;Acc:MGI:1298381]</t>
  </si>
  <si>
    <t>Naglu</t>
  </si>
  <si>
    <t>alpha-N-acetylglucosaminidase (Sanfilippo disease IIIB) [Source:MGI Symbol;Acc:MGI:1351641]</t>
  </si>
  <si>
    <t>Nras</t>
  </si>
  <si>
    <t>neuroblastoma ras oncogene [Source:MGI Symbol;Acc:MGI:97376]</t>
  </si>
  <si>
    <t>Slc35f5</t>
  </si>
  <si>
    <t>solute carrier family 35, member F5 [Source:MGI Symbol;Acc:MGI:1921400]</t>
  </si>
  <si>
    <t>Slc10a2</t>
  </si>
  <si>
    <t>solute carrier family 10, member 2 [Source:MGI Symbol;Acc:MGI:1201406]</t>
  </si>
  <si>
    <t>P4htm</t>
  </si>
  <si>
    <t>prolyl 4-hydroxylase, transmembrane (endoplasmic reticulum) [Source:MGI Symbol;Acc:MGI:1921693]</t>
  </si>
  <si>
    <t>Ppp1r3c</t>
  </si>
  <si>
    <t>protein phosphatase 1, regulatory subunit 3C [Source:MGI Symbol;Acc:MGI:1858229]</t>
  </si>
  <si>
    <t>Uqcrq</t>
  </si>
  <si>
    <t>ubiquinol-cytochrome c reductase, complex III subunit VII [Source:MGI Symbol;Acc:MGI:107807]</t>
  </si>
  <si>
    <t>Cuedc2</t>
  </si>
  <si>
    <t>CUE domain containing 2 [Source:MGI Symbol;Acc:MGI:1914366]</t>
  </si>
  <si>
    <t>Ldha</t>
  </si>
  <si>
    <t>lactate dehydrogenase A [Source:MGI Symbol;Acc:MGI:96759]</t>
  </si>
  <si>
    <t>Heatr6</t>
  </si>
  <si>
    <t>HEAT repeat containing 6 [Source:MGI Symbol;Acc:MGI:1919790]</t>
  </si>
  <si>
    <t>Gm46741</t>
  </si>
  <si>
    <t>Plcd4</t>
  </si>
  <si>
    <t>phospholipase C, delta 4 [Source:MGI Symbol;Acc:MGI:107469]</t>
  </si>
  <si>
    <t>Slc25a16</t>
  </si>
  <si>
    <t>solute carrier family 25 (mitochondrial carrier, Graves disease autoantigen), member 16 [Source:MGI Symbol;Acc:MGI:1920382]</t>
  </si>
  <si>
    <t>Ssr2</t>
  </si>
  <si>
    <t>signal sequence receptor, beta [Source:MGI Symbol;Acc:MGI:1913506]</t>
  </si>
  <si>
    <t>Lgals8</t>
  </si>
  <si>
    <t>lectin, galactose binding, soluble 8 [Source:MGI Symbol;Acc:MGI:1928481]</t>
  </si>
  <si>
    <t>Cygb</t>
  </si>
  <si>
    <t>cytoglobin [Source:MGI Symbol;Acc:MGI:2149481]</t>
  </si>
  <si>
    <t>Adck1</t>
  </si>
  <si>
    <t>aarF domain containing kinase 1 [Source:MGI Symbol;Acc:MGI:1919363]</t>
  </si>
  <si>
    <t>Tmc7</t>
  </si>
  <si>
    <t>transmembrane channel-like gene family 7 [Source:MGI Symbol;Acc:MGI:2443317]</t>
  </si>
  <si>
    <t>Rsad1</t>
  </si>
  <si>
    <t>radical S-adenosyl methionine domain containing 1 [Source:MGI Symbol;Acc:MGI:3039628]</t>
  </si>
  <si>
    <t>Arg2</t>
  </si>
  <si>
    <t>arginase type II [Source:MGI Symbol;Acc:MGI:1330806]</t>
  </si>
  <si>
    <t>Gm41603</t>
  </si>
  <si>
    <t>Cnnm4</t>
  </si>
  <si>
    <t>cyclin M4 [Source:MGI Symbol;Acc:MGI:2151060]</t>
  </si>
  <si>
    <t>Gm2788</t>
  </si>
  <si>
    <t>predicted gene 2788 [Source:MGI Symbol;Acc:MGI:3780956]</t>
  </si>
  <si>
    <t>H2-T3</t>
  </si>
  <si>
    <t>histocompatibility 2, T region locus 3 [Source:MGI Symbol;Acc:MGI:95959]</t>
  </si>
  <si>
    <t>Stard3nl</t>
  </si>
  <si>
    <t>STARD3 N-terminal like [Source:MGI Symbol;Acc:MGI:1923455]</t>
  </si>
  <si>
    <t>Exosc9</t>
  </si>
  <si>
    <t>exosome component 9 [Source:MGI Symbol;Acc:MGI:1355319]</t>
  </si>
  <si>
    <t>Casd1</t>
  </si>
  <si>
    <t>CAS1 domain containing 1 [Source:MGI Symbol;Acc:MGI:2384865]</t>
  </si>
  <si>
    <t>Manbal</t>
  </si>
  <si>
    <t>mannosidase, beta A, lysosomal-like [Source:MGI Symbol;Acc:MGI:1916411]</t>
  </si>
  <si>
    <t>Fam168a</t>
  </si>
  <si>
    <t>family with sequence similarity 168, member A [Source:MGI Symbol;Acc:MGI:2442372]</t>
  </si>
  <si>
    <t>Ubfd1</t>
  </si>
  <si>
    <t>ubiquitin family domain containing 1 [Source:MGI Symbol;Acc:MGI:107301]</t>
  </si>
  <si>
    <t>Nbr1</t>
  </si>
  <si>
    <t>NBR1, autophagy cargo receptor [Source:MGI Symbol;Acc:MGI:108498]</t>
  </si>
  <si>
    <t>Tbc1d9b</t>
  </si>
  <si>
    <t>TBC1 domain family, member 9B [Source:MGI Symbol;Acc:MGI:1924045]</t>
  </si>
  <si>
    <t>Notch3</t>
  </si>
  <si>
    <t>notch 3 [Source:MGI Symbol;Acc:MGI:99460]</t>
  </si>
  <si>
    <t>Gm46093</t>
  </si>
  <si>
    <t>B3gnt3</t>
  </si>
  <si>
    <t>UDP-GlcNAc:betaGal beta-1,3-N-acetylglucosaminyltransferase 3 [Source:MGI Symbol;Acc:MGI:2152535]</t>
  </si>
  <si>
    <t>Tmem44</t>
  </si>
  <si>
    <t>transmembrane protein 44 [Source:MGI Symbol;Acc:MGI:1924489]</t>
  </si>
  <si>
    <t>Adrb2</t>
  </si>
  <si>
    <t>adrenergic receptor, beta 2 [Source:MGI Symbol;Acc:MGI:87938]</t>
  </si>
  <si>
    <t>Gjb3</t>
  </si>
  <si>
    <t>gap junction protein, beta 3 [Source:MGI Symbol;Acc:MGI:95721]</t>
  </si>
  <si>
    <t>Tulp2</t>
  </si>
  <si>
    <t>tubby-like protein 2 [Source:MGI Symbol;Acc:MGI:1861600]</t>
  </si>
  <si>
    <t>Apold1</t>
  </si>
  <si>
    <t>apolipoprotein L domain containing 1 [Source:MGI Symbol;Acc:MGI:2685921]</t>
  </si>
  <si>
    <t>Slfn5</t>
  </si>
  <si>
    <t>schlafen 5 [Source:MGI Symbol;Acc:MGI:1329004]</t>
  </si>
  <si>
    <t>Abhd17c</t>
  </si>
  <si>
    <t>abhydrolase domain containing 17C [Source:MGI Symbol;Acc:MGI:1917428]</t>
  </si>
  <si>
    <t>Brwd1</t>
  </si>
  <si>
    <t>bromodomain and WD repeat domain containing 1 [Source:MGI Symbol;Acc:MGI:1890651]</t>
  </si>
  <si>
    <t>Selenok</t>
  </si>
  <si>
    <t>selenoprotein K [Source:MGI Symbol;Acc:MGI:1931466]</t>
  </si>
  <si>
    <t>Prrc1</t>
  </si>
  <si>
    <t>proline-rich coiled-coil 1 [Source:MGI Symbol;Acc:MGI:1916106]</t>
  </si>
  <si>
    <t>Gm26698</t>
  </si>
  <si>
    <t>predicted gene, 26698 [Source:NCBI gene (formerly Entrezgene);Acc:102635544]</t>
  </si>
  <si>
    <t>Thap3</t>
  </si>
  <si>
    <t>THAP domain containing, apoptosis associated protein 3 [Source:MGI Symbol;Acc:MGI:1917126]</t>
  </si>
  <si>
    <t>Akap9</t>
  </si>
  <si>
    <t>A kinase (PRKA) anchor protein (yotiao) 9 [Source:MGI Symbol;Acc:MGI:2178217]</t>
  </si>
  <si>
    <t>Il18</t>
  </si>
  <si>
    <t>interleukin 18 [Source:MGI Symbol;Acc:MGI:107936]</t>
  </si>
  <si>
    <t>Tvp23a</t>
  </si>
  <si>
    <t>trans-golgi network vesicle protein 23A [Source:MGI Symbol;Acc:MGI:3665441]</t>
  </si>
  <si>
    <t>Kmt5a</t>
  </si>
  <si>
    <t>lysine methyltransferase 5A [Source:MGI Symbol;Acc:MGI:1915206]</t>
  </si>
  <si>
    <t>Gm52400</t>
  </si>
  <si>
    <t>Zfp947</t>
  </si>
  <si>
    <t>zinc finger protein 947 [Source:MGI Symbol;Acc:MGI:3646759]</t>
  </si>
  <si>
    <t>Hrg</t>
  </si>
  <si>
    <t>histidine-rich glycoprotein [Source:MGI Symbol;Acc:MGI:2146636]</t>
  </si>
  <si>
    <t>Cd80</t>
  </si>
  <si>
    <t>CD80 antigen [Source:MGI Symbol;Acc:MGI:101775]</t>
  </si>
  <si>
    <t>Abcc10</t>
  </si>
  <si>
    <t>ATP-binding cassette, sub-family C (CFTR/MRP), member 10 [Source:MGI Symbol;Acc:MGI:2386976]</t>
  </si>
  <si>
    <t>Mir194-2</t>
  </si>
  <si>
    <t>microRNA 194-2 [Source:MGI Symbol;Acc:MGI:3618738]</t>
  </si>
  <si>
    <t>Ptgis</t>
  </si>
  <si>
    <t>prostaglandin I2 (prostacyclin) synthase [Source:MGI Symbol;Acc:MGI:1097156]</t>
  </si>
  <si>
    <t>Fblim1</t>
  </si>
  <si>
    <t>filamin binding LIM protein 1 [Source:MGI Symbol;Acc:MGI:1921452]</t>
  </si>
  <si>
    <t>Ccdc106</t>
  </si>
  <si>
    <t>coiled-coil domain containing 106 [Source:MGI Symbol;Acc:MGI:2385900]</t>
  </si>
  <si>
    <t>Gm24950</t>
  </si>
  <si>
    <t>predicted gene, 24950 [Source:MGI Symbol;Acc:MGI:5454727]</t>
  </si>
  <si>
    <t>Cers6</t>
  </si>
  <si>
    <t>ceramide synthase 6 [Source:MGI Symbol;Acc:MGI:2442564]</t>
  </si>
  <si>
    <t>E330011O21Rik</t>
  </si>
  <si>
    <t>RIKEN cDNA E330011O21 gene [Source:MGI Symbol;Acc:MGI:3759668]</t>
  </si>
  <si>
    <t>Sigmar1</t>
  </si>
  <si>
    <t>sigma non-opioid intracellular receptor 1 [Source:MGI Symbol;Acc:MGI:1195268]</t>
  </si>
  <si>
    <t>Myom3</t>
  </si>
  <si>
    <t>myomesin family, member 3 [Source:MGI Symbol;Acc:MGI:2685280]</t>
  </si>
  <si>
    <t>Mir703</t>
  </si>
  <si>
    <t>microRNA 703 [Source:MGI Symbol;Acc:MGI:3629657]</t>
  </si>
  <si>
    <t>Dnajc7</t>
  </si>
  <si>
    <t>DnaJ heat shock protein family (Hsp40) member C7 [Source:MGI Symbol;Acc:MGI:1928373]</t>
  </si>
  <si>
    <t>LOC118567667</t>
  </si>
  <si>
    <t>Tmem158</t>
  </si>
  <si>
    <t>transmembrane protein 158 [Source:MGI Symbol;Acc:MGI:1919559]</t>
  </si>
  <si>
    <t>Gm37915</t>
  </si>
  <si>
    <t>predicted gene, 37915 [Source:MGI Symbol;Acc:MGI:5611143]</t>
  </si>
  <si>
    <t>Cpxm1</t>
  </si>
  <si>
    <t>carboxypeptidase X 1 (M14 family) [Source:MGI Symbol;Acc:MGI:1934569]</t>
  </si>
  <si>
    <t>Gm14322</t>
  </si>
  <si>
    <t>predicted gene 14322 [Source:MGI Symbol;Acc:MGI:3652185]</t>
  </si>
  <si>
    <t>Slc20a1</t>
  </si>
  <si>
    <t>solute carrier family 20, member 1 [Source:MGI Symbol;Acc:MGI:108392]</t>
  </si>
  <si>
    <t>Srcap</t>
  </si>
  <si>
    <t>Snf2-related CREBBP activator protein [Source:MGI Symbol;Acc:MGI:2444036]</t>
  </si>
  <si>
    <t>Akap1</t>
  </si>
  <si>
    <t>A kinase (PRKA) anchor protein 1 [Source:MGI Symbol;Acc:MGI:104729]</t>
  </si>
  <si>
    <t>Tmub1</t>
  </si>
  <si>
    <t>transmembrane and ubiquitin-like domain containing 1 [Source:MGI Symbol;Acc:MGI:1923764]</t>
  </si>
  <si>
    <t>Adck5</t>
  </si>
  <si>
    <t>aarF domain containing kinase 5 [Source:MGI Symbol;Acc:MGI:2679274]</t>
  </si>
  <si>
    <t>Akirin1</t>
  </si>
  <si>
    <t>akirin 1 [Source:MGI Symbol;Acc:MGI:1915300]</t>
  </si>
  <si>
    <t>Chodl</t>
  </si>
  <si>
    <t>chondrolectin [Source:MGI Symbol;Acc:MGI:2179069]</t>
  </si>
  <si>
    <t>Acad8</t>
  </si>
  <si>
    <t>acyl-Coenzyme A dehydrogenase family, member 8 [Source:MGI Symbol;Acc:MGI:1914198]</t>
  </si>
  <si>
    <t>Alg5</t>
  </si>
  <si>
    <t>asparagine-linked glycosylation 5 (dolichyl-phosphate beta-glucosyltransferase) [Source:MGI Symbol;Acc:MGI:1913498]</t>
  </si>
  <si>
    <t>Rgs16</t>
  </si>
  <si>
    <t>regulator of G-protein signaling 16 [Source:MGI Symbol;Acc:MGI:108407]</t>
  </si>
  <si>
    <t>Strn3</t>
  </si>
  <si>
    <t>striatin, calmodulin binding protein 3 [Source:MGI Symbol;Acc:MGI:2151064]</t>
  </si>
  <si>
    <t>Iglc3</t>
  </si>
  <si>
    <t>immunoglobulin lambda constant 3 [Source:MGI Symbol;Acc:MGI:99886]</t>
  </si>
  <si>
    <t>Tpbg</t>
  </si>
  <si>
    <t>trophoblast glycoprotein [Source:MGI Symbol;Acc:MGI:1341264]</t>
  </si>
  <si>
    <t>Tmem11</t>
  </si>
  <si>
    <t>transmembrane protein 11 [Source:MGI Symbol;Acc:MGI:2144726]</t>
  </si>
  <si>
    <t>Helz</t>
  </si>
  <si>
    <t>helicase with zinc finger domain [Source:MGI Symbol;Acc:MGI:1925705]</t>
  </si>
  <si>
    <t>Txndc9</t>
  </si>
  <si>
    <t>thioredoxin domain containing 9 [Source:MGI Symbol;Acc:MGI:2138153]</t>
  </si>
  <si>
    <t>Ttc13</t>
  </si>
  <si>
    <t>tetratricopeptide repeat domain 13 [Source:MGI Symbol;Acc:MGI:2384573]</t>
  </si>
  <si>
    <t>Mmrn2</t>
  </si>
  <si>
    <t>multimerin 2 [Source:MGI Symbol;Acc:MGI:2385618]</t>
  </si>
  <si>
    <t>Mal</t>
  </si>
  <si>
    <t>myelin and lymphocyte protein, T cell differentiation protein [Source:MGI Symbol;Acc:MGI:892970]</t>
  </si>
  <si>
    <t>Cenpb</t>
  </si>
  <si>
    <t>centromere protein B [Source:MGI Symbol;Acc:MGI:88376]</t>
  </si>
  <si>
    <t>Fkbp1a</t>
  </si>
  <si>
    <t>FK506 binding protein 1a [Source:MGI Symbol;Acc:MGI:95541]</t>
  </si>
  <si>
    <t>Cubn</t>
  </si>
  <si>
    <t>cubilin (intrinsic factor-cobalamin receptor) [Source:MGI Symbol;Acc:MGI:1931256]</t>
  </si>
  <si>
    <t>4930594C11Rik</t>
  </si>
  <si>
    <t>RIKEN cDNA 4930594C11 gene [Source:MGI Symbol;Acc:MGI:1924883]</t>
  </si>
  <si>
    <t>E030042O20Rik</t>
  </si>
  <si>
    <t>RIKEN cDNA E030042O20 gene [Source:MGI Symbol;Acc:MGI:2444099]</t>
  </si>
  <si>
    <t>Gm14051</t>
  </si>
  <si>
    <t>predicted gene 14051 [Source:MGI Symbol;Acc:MGI:3650008]</t>
  </si>
  <si>
    <t>Gm38509</t>
  </si>
  <si>
    <t>predicted gene, 38509 [Source:MGI Symbol;Acc:MGI:5621394]</t>
  </si>
  <si>
    <t>Ppil2</t>
  </si>
  <si>
    <t>peptidylprolyl isomerase (cyclophilin)-like 2 [Source:MGI Symbol;Acc:MGI:2447857]</t>
  </si>
  <si>
    <t>Cercam</t>
  </si>
  <si>
    <t>cerebral endothelial cell adhesion molecule [Source:MGI Symbol;Acc:MGI:2139134]</t>
  </si>
  <si>
    <t>Aph1a</t>
  </si>
  <si>
    <t>aph1 homolog A, gamma secretase subunit [Source:MGI Symbol;Acc:MGI:2385110]</t>
  </si>
  <si>
    <t>Lmntd2</t>
  </si>
  <si>
    <t>lamin tail domain containing 2 [Source:MGI Symbol;Acc:MGI:1919250]</t>
  </si>
  <si>
    <t>Greb1</t>
  </si>
  <si>
    <t>gene regulated by estrogen in breast cancer protein [Source:MGI Symbol;Acc:MGI:2149712]</t>
  </si>
  <si>
    <t>Eef2</t>
  </si>
  <si>
    <t>eukaryotic translation elongation factor 2 [Source:MGI Symbol;Acc:MGI:95288]</t>
  </si>
  <si>
    <t>Ctrl</t>
  </si>
  <si>
    <t>chymotrypsin-like [Source:MGI Symbol;Acc:MGI:88558]</t>
  </si>
  <si>
    <t>Zfp473</t>
  </si>
  <si>
    <t>zinc finger protein 473 [Source:MGI Symbol;Acc:MGI:2442697]</t>
  </si>
  <si>
    <t>Cpeb1</t>
  </si>
  <si>
    <t>cytoplasmic polyadenylation element binding protein 1 [Source:MGI Symbol;Acc:MGI:108442]</t>
  </si>
  <si>
    <t>Gpatch2</t>
  </si>
  <si>
    <t>G patch domain containing 2 [Source:MGI Symbol;Acc:MGI:1915019]</t>
  </si>
  <si>
    <t>G6pc3</t>
  </si>
  <si>
    <t>glucose 6 phosphatase, catalytic, 3 [Source:MGI Symbol;Acc:MGI:1915651]</t>
  </si>
  <si>
    <t>Bcap31</t>
  </si>
  <si>
    <t>B cell receptor associated protein 31 [Source:MGI Symbol;Acc:MGI:1350933]</t>
  </si>
  <si>
    <t>Pex5l</t>
  </si>
  <si>
    <t>peroxisomal biogenesis factor 5-like [Source:MGI Symbol;Acc:MGI:1916672]</t>
  </si>
  <si>
    <t>Pycrl</t>
  </si>
  <si>
    <t>pyrroline-5-carboxylate reductase-like [Source:MGI Symbol;Acc:MGI:1913444]</t>
  </si>
  <si>
    <t>Idh3g</t>
  </si>
  <si>
    <t>isocitrate dehydrogenase 3 (NAD+), gamma [Source:MGI Symbol;Acc:MGI:1099463]</t>
  </si>
  <si>
    <t>Rnd3</t>
  </si>
  <si>
    <t>Rho family GTPase 3 [Source:MGI Symbol;Acc:MGI:1921444]</t>
  </si>
  <si>
    <t>Tppp3</t>
  </si>
  <si>
    <t>tubulin polymerization-promoting protein family member 3 [Source:MGI Symbol;Acc:MGI:1915221]</t>
  </si>
  <si>
    <t>Efemp2</t>
  </si>
  <si>
    <t>epidermal growth factor-containing fibulin-like extracellular matrix protein 2 [Source:MGI Symbol;Acc:MGI:1891209]</t>
  </si>
  <si>
    <t>Atg4b</t>
  </si>
  <si>
    <t>autophagy related 4B, cysteine peptidase [Source:MGI Symbol;Acc:MGI:1913865]</t>
  </si>
  <si>
    <t>Gnaq</t>
  </si>
  <si>
    <t>guanine nucleotide binding protein, alpha q polypeptide [Source:MGI Symbol;Acc:MGI:95776]</t>
  </si>
  <si>
    <t>Klf10</t>
  </si>
  <si>
    <t>Kruppel-like factor 10 [Source:MGI Symbol;Acc:MGI:1101353]</t>
  </si>
  <si>
    <t>Samd5</t>
  </si>
  <si>
    <t>sterile alpha motif domain containing 5 [Source:MGI Symbol;Acc:MGI:2444815]</t>
  </si>
  <si>
    <t>Akap7</t>
  </si>
  <si>
    <t>A kinase (PRKA) anchor protein 7 [Source:MGI Symbol;Acc:MGI:1859150]</t>
  </si>
  <si>
    <t>Crnn</t>
  </si>
  <si>
    <t>cornulin [Source:MGI Symbol;Acc:MGI:2685861]</t>
  </si>
  <si>
    <t>Ermn</t>
  </si>
  <si>
    <t>ermin, ERM-like protein [Source:MGI Symbol;Acc:MGI:1925017]</t>
  </si>
  <si>
    <t>CN725425</t>
  </si>
  <si>
    <t>cDNA sequence CN725425 [Source:MGI Symbol;Acc:MGI:3613655]</t>
  </si>
  <si>
    <t>Amy1</t>
  </si>
  <si>
    <t>amylase 1, salivary [Source:MGI Symbol;Acc:MGI:88019]</t>
  </si>
  <si>
    <t>Relch</t>
  </si>
  <si>
    <t>RAB11 binding and LisH domain, coiled-coil and HEAT repeat containing [Source:MGI Symbol;Acc:MGI:1922832]</t>
  </si>
  <si>
    <t>Ppp1r12c</t>
  </si>
  <si>
    <t>protein phosphatase 1, regulatory subunit 12C [Source:MGI Symbol;Acc:MGI:1924258]</t>
  </si>
  <si>
    <t>Ugt1a6a</t>
  </si>
  <si>
    <t>UDP glucuronosyltransferase 1 family, polypeptide A6A [Source:MGI Symbol;Acc:MGI:2137698]</t>
  </si>
  <si>
    <t>Gal3st3</t>
  </si>
  <si>
    <t>galactose-3-O-sulfotransferase 3 [Source:MGI Symbol;Acc:MGI:3617843]</t>
  </si>
  <si>
    <t>Etaa1os</t>
  </si>
  <si>
    <t>Ewing tumor-associated antigen 1, opposite strand [Source:MGI Symbol;Acc:MGI:1920221]</t>
  </si>
  <si>
    <t>Ap4m1</t>
  </si>
  <si>
    <t>adaptor-related protein complex AP-4, mu 1 [Source:MGI Symbol;Acc:MGI:1337063]</t>
  </si>
  <si>
    <t>Xdh</t>
  </si>
  <si>
    <t>xanthine dehydrogenase [Source:MGI Symbol;Acc:MGI:98973]</t>
  </si>
  <si>
    <t>LOC118567442</t>
  </si>
  <si>
    <t>Ksr1</t>
  </si>
  <si>
    <t>kinase suppressor of ras 1 [Source:MGI Symbol;Acc:MGI:105051]</t>
  </si>
  <si>
    <t>Pcnx</t>
  </si>
  <si>
    <t>pecanex homolog [Source:MGI Symbol;Acc:MGI:1891924]</t>
  </si>
  <si>
    <t>Gm16341</t>
  </si>
  <si>
    <t>predicted gene 16341 [Source:MGI Symbol;Acc:MGI:3840137]</t>
  </si>
  <si>
    <t>Pitpna</t>
  </si>
  <si>
    <t>phosphatidylinositol transfer protein, alpha [Source:MGI Symbol;Acc:MGI:99887]</t>
  </si>
  <si>
    <t>Rrp7a</t>
  </si>
  <si>
    <t>ribosomal RNA processing 7 homolog A [Source:MGI Symbol;Acc:MGI:1922028]</t>
  </si>
  <si>
    <t>Lsm12</t>
  </si>
  <si>
    <t>LSM12 homolog [Source:MGI Symbol;Acc:MGI:1919592]</t>
  </si>
  <si>
    <t>Trappc5</t>
  </si>
  <si>
    <t>trafficking protein particle complex 5 [Source:MGI Symbol;Acc:MGI:1913932]</t>
  </si>
  <si>
    <t>Gm11266</t>
  </si>
  <si>
    <t>predicted gene 11266 [Source:MGI Symbol;Acc:MGI:3649705]</t>
  </si>
  <si>
    <t>Edf1</t>
  </si>
  <si>
    <t>endothelial differentiation-related factor 1 [Source:MGI Symbol;Acc:MGI:1891227]</t>
  </si>
  <si>
    <t>Gm52138</t>
  </si>
  <si>
    <t>Opn3</t>
  </si>
  <si>
    <t>opsin 3 [Source:MGI Symbol;Acc:MGI:1338022]</t>
  </si>
  <si>
    <t>Etfb</t>
  </si>
  <si>
    <t>electron transferring flavoprotein, beta polypeptide [Source:MGI Symbol;Acc:MGI:106098]</t>
  </si>
  <si>
    <t>Cst3</t>
  </si>
  <si>
    <t>cystatin C [Source:MGI Symbol;Acc:MGI:102519]</t>
  </si>
  <si>
    <t>Cryl1</t>
  </si>
  <si>
    <t>crystallin, lambda 1 [Source:MGI Symbol;Acc:MGI:1915881]</t>
  </si>
  <si>
    <t>Rad9a</t>
  </si>
  <si>
    <t>RAD9 checkpoint clamp component A [Source:MGI Symbol;Acc:MGI:1328356]</t>
  </si>
  <si>
    <t>Mecom</t>
  </si>
  <si>
    <t>MDS1 and EVI1 complex locus [Source:MGI Symbol;Acc:MGI:95457]</t>
  </si>
  <si>
    <t>Txnl4a</t>
  </si>
  <si>
    <t>thioredoxin-like 4A [Source:MGI Symbol;Acc:MGI:1351613]</t>
  </si>
  <si>
    <t>Gm32342</t>
  </si>
  <si>
    <t>Mdh1</t>
  </si>
  <si>
    <t>malate dehydrogenase 1, NAD (soluble) [Source:MGI Symbol;Acc:MGI:97051]</t>
  </si>
  <si>
    <t>Gm52351</t>
  </si>
  <si>
    <t>Tssk6</t>
  </si>
  <si>
    <t>testis-specific serine kinase 6 [Source:MGI Symbol;Acc:MGI:2148775]</t>
  </si>
  <si>
    <t>Arl15</t>
  </si>
  <si>
    <t>ADP-ribosylation factor-like 15 [Source:MGI Symbol;Acc:MGI:2442308]</t>
  </si>
  <si>
    <t>Acad11</t>
  </si>
  <si>
    <t>acyl-Coenzyme A dehydrogenase family, member 11 [Source:MGI Symbol;Acc:MGI:2143169]</t>
  </si>
  <si>
    <t>Pla2g2c</t>
  </si>
  <si>
    <t>phospholipase A2, group IIC [Source:MGI Symbol;Acc:MGI:106638]</t>
  </si>
  <si>
    <t>Gm46842</t>
  </si>
  <si>
    <t>Thrsp</t>
  </si>
  <si>
    <t>thyroid hormone responsive [Source:MGI Symbol;Acc:MGI:109126]</t>
  </si>
  <si>
    <t>Ube2n</t>
  </si>
  <si>
    <t>ubiquitin-conjugating enzyme E2N [Source:MGI Symbol;Acc:MGI:1934835]</t>
  </si>
  <si>
    <t>Kat2a</t>
  </si>
  <si>
    <t>K(lysine) acetyltransferase 2A [Source:MGI Symbol;Acc:MGI:1343101]</t>
  </si>
  <si>
    <t>Gm11964</t>
  </si>
  <si>
    <t>predicted gene 11964 [Source:MGI Symbol;Acc:MGI:3652241]</t>
  </si>
  <si>
    <t>Cdk6</t>
  </si>
  <si>
    <t>cyclin-dependent kinase 6 [Source:MGI Symbol;Acc:MGI:1277162]</t>
  </si>
  <si>
    <t>1810065E05Rik</t>
  </si>
  <si>
    <t>RIKEN cDNA 1810065E05 gene [Source:MGI Symbol;Acc:MGI:1917114]</t>
  </si>
  <si>
    <t>Noc4l</t>
  </si>
  <si>
    <t>NOC4 like [Source:MGI Symbol;Acc:MGI:2140843]</t>
  </si>
  <si>
    <t>LOC118568354</t>
  </si>
  <si>
    <t>Gng12</t>
  </si>
  <si>
    <t>guanine nucleotide binding protein (G protein), gamma 12 [Source:MGI Symbol;Acc:MGI:1336171]</t>
  </si>
  <si>
    <t>Pappa2</t>
  </si>
  <si>
    <t>pappalysin 2 [Source:MGI Symbol;Acc:MGI:3051647]</t>
  </si>
  <si>
    <t>Mboat4</t>
  </si>
  <si>
    <t>membrane bound O-acyltransferase domain containing 4 [Source:MGI Symbol;Acc:MGI:2685017]</t>
  </si>
  <si>
    <t>Esyt2</t>
  </si>
  <si>
    <t>extended synaptotagmin-like protein 2 [Source:MGI Symbol;Acc:MGI:1261845]</t>
  </si>
  <si>
    <t>Pomt2</t>
  </si>
  <si>
    <t>protein-O-mannosyltransferase 2 [Source:MGI Symbol;Acc:MGI:2444430]</t>
  </si>
  <si>
    <t>Elf1</t>
  </si>
  <si>
    <t>E74 like ETS transcription factor 1 [Source:MGI Symbol;Acc:MGI:107180]</t>
  </si>
  <si>
    <t>Pcgf1</t>
  </si>
  <si>
    <t>polycomb group ring finger 1 [Source:MGI Symbol;Acc:MGI:1917087]</t>
  </si>
  <si>
    <t>Tmem254a</t>
  </si>
  <si>
    <t>Birc6</t>
  </si>
  <si>
    <t>baculoviral IAP repeat-containing 6 [Source:MGI Symbol;Acc:MGI:1276108]</t>
  </si>
  <si>
    <t>C4b</t>
  </si>
  <si>
    <t>complement component 4B (Chido blood group) [Source:MGI Symbol;Acc:MGI:88228]</t>
  </si>
  <si>
    <t>Dnajc1</t>
  </si>
  <si>
    <t>DnaJ heat shock protein family (Hsp40) member C1 [Source:MGI Symbol;Acc:MGI:103268]</t>
  </si>
  <si>
    <t>Myh7b</t>
  </si>
  <si>
    <t>myosin, heavy chain 7B, cardiac muscle, beta [Source:MGI Symbol;Acc:MGI:3710243]</t>
  </si>
  <si>
    <t>Nckap5l</t>
  </si>
  <si>
    <t>NCK-associated protein 5-like [Source:MGI Symbol;Acc:MGI:3609653]</t>
  </si>
  <si>
    <t>Tmem71</t>
  </si>
  <si>
    <t>transmembrane protein 71 [Source:MGI Symbol;Acc:MGI:2146049]</t>
  </si>
  <si>
    <t>Gm30247</t>
  </si>
  <si>
    <t>Efnb1</t>
  </si>
  <si>
    <t>ephrin B1 [Source:MGI Symbol;Acc:MGI:102708]</t>
  </si>
  <si>
    <t>Gm46768</t>
  </si>
  <si>
    <t>Stt3b</t>
  </si>
  <si>
    <t>STT3, subunit of the oligosaccharyltransferase complex, homolog B (S. cerevisiae) [Source:MGI Symbol;Acc:MGI:1915542]</t>
  </si>
  <si>
    <t>Ubl5</t>
  </si>
  <si>
    <t>ubiquitin-like 5 [Source:MGI Symbol;Acc:MGI:1913427]</t>
  </si>
  <si>
    <t>Gm10649</t>
  </si>
  <si>
    <t>predicted gene 10649 [Source:MGI Symbol;Acc:MGI:3642042]</t>
  </si>
  <si>
    <t>Mtpn</t>
  </si>
  <si>
    <t>myotrophin [Source:MGI Symbol;Acc:MGI:99445]</t>
  </si>
  <si>
    <t>Ifit1</t>
  </si>
  <si>
    <t>interferon-induced protein with tetratricopeptide repeats 1 [Source:MGI Symbol;Acc:MGI:99450]</t>
  </si>
  <si>
    <t>Gm52229</t>
  </si>
  <si>
    <t>Ppp6r3</t>
  </si>
  <si>
    <t>protein phosphatase 6, regulatory subunit 3 [Source:MGI Symbol;Acc:MGI:1921807]</t>
  </si>
  <si>
    <t>Psmc4</t>
  </si>
  <si>
    <t>proteasome (prosome, macropain) 26S subunit, ATPase, 4 [Source:MGI Symbol;Acc:MGI:1346093]</t>
  </si>
  <si>
    <t>Scamp3</t>
  </si>
  <si>
    <t>secretory carrier membrane protein 3 [Source:MGI Symbol;Acc:MGI:1346346]</t>
  </si>
  <si>
    <t>Lrrc75a</t>
  </si>
  <si>
    <t>leucine rich repeat containing 75A [Source:MGI Symbol;Acc:MGI:2682293]</t>
  </si>
  <si>
    <t>Trerf1</t>
  </si>
  <si>
    <t>transcriptional regulating factor 1 [Source:MGI Symbol;Acc:MGI:2442086]</t>
  </si>
  <si>
    <t>AW551984</t>
  </si>
  <si>
    <t>expressed sequence AW551984 [Source:MGI Symbol;Acc:MGI:2143322]</t>
  </si>
  <si>
    <t>Ptpn6</t>
  </si>
  <si>
    <t>protein tyrosine phosphatase, non-receptor type 6 [Source:MGI Symbol;Acc:MGI:96055]</t>
  </si>
  <si>
    <t>Mrpl48</t>
  </si>
  <si>
    <t>mitochondrial ribosomal protein L48 [Source:MGI Symbol;Acc:MGI:1289321]</t>
  </si>
  <si>
    <t>Bco2</t>
  </si>
  <si>
    <t>beta-carotene oxygenase 2 [Source:MGI Symbol;Acc:MGI:2177469]</t>
  </si>
  <si>
    <t>Gm34820</t>
  </si>
  <si>
    <t>Fam184b</t>
  </si>
  <si>
    <t>family with sequence similarity 184, member B [Source:MGI Symbol;Acc:MGI:2442958]</t>
  </si>
  <si>
    <t>Dock4</t>
  </si>
  <si>
    <t>dedicator of cytokinesis 4 [Source:MGI Symbol;Acc:MGI:1918006]</t>
  </si>
  <si>
    <t>Mcpt1</t>
  </si>
  <si>
    <t>mast cell protease 1 [Source:MGI Symbol;Acc:MGI:96937]</t>
  </si>
  <si>
    <t>Gm15067</t>
  </si>
  <si>
    <t>predicted gene 15067 [Source:MGI Symbol;Acc:MGI:3705530]</t>
  </si>
  <si>
    <t>2310034G01Rik</t>
  </si>
  <si>
    <t>RIKEN cDNA 2310034G01 gene [Source:MGI Symbol;Acc:MGI:1922829]</t>
  </si>
  <si>
    <t>Rbbp4</t>
  </si>
  <si>
    <t>retinoblastoma binding protein 4, chromatin remodeling factor [Source:MGI Symbol;Acc:MGI:1194912]</t>
  </si>
  <si>
    <t>Anxa2</t>
  </si>
  <si>
    <t>annexin A2 [Source:MGI Symbol;Acc:MGI:88246]</t>
  </si>
  <si>
    <t>Utp18</t>
  </si>
  <si>
    <t>UTP18 small subunit processome component [Source:MGI Symbol;Acc:MGI:1923402]</t>
  </si>
  <si>
    <t>Ccdc162</t>
  </si>
  <si>
    <t>coiled-coil domain containing 162 [Source:MGI Symbol;Acc:MGI:1923223]</t>
  </si>
  <si>
    <t>Hhipl2</t>
  </si>
  <si>
    <t>hedgehog interacting protein-like 2 [Source:MGI Symbol;Acc:MGI:1926022]</t>
  </si>
  <si>
    <t>Pigyl</t>
  </si>
  <si>
    <t>phosphatidylinositol glycan anchor biosynthesis, class Y-like [Source:MGI Symbol;Acc:MGI:1913518]</t>
  </si>
  <si>
    <t>Trnt1</t>
  </si>
  <si>
    <t>tRNA nucleotidyl transferase, CCA-adding, 1 [Source:MGI Symbol;Acc:MGI:1917297]</t>
  </si>
  <si>
    <t>Prmt5</t>
  </si>
  <si>
    <t>protein arginine N-methyltransferase 5 [Source:MGI Symbol;Acc:MGI:1351645]</t>
  </si>
  <si>
    <t>BC005537</t>
  </si>
  <si>
    <t>cDNA sequence BC005537 [Source:MGI Symbol;Acc:MGI:2441726]</t>
  </si>
  <si>
    <t>Fcer2a</t>
  </si>
  <si>
    <t>Fc receptor, IgE, low affinity II, alpha polypeptide [Source:MGI Symbol;Acc:MGI:95497]</t>
  </si>
  <si>
    <t>LOC115490276</t>
  </si>
  <si>
    <t>Gm21297</t>
  </si>
  <si>
    <t>predicted gene, 21297 [Source:MGI Symbol;Acc:MGI:5434652]</t>
  </si>
  <si>
    <t>2810403D21Rik</t>
  </si>
  <si>
    <t>RIKEN cDNA 2810403D21 gene [Source:MGI Symbol;Acc:MGI:1917214]</t>
  </si>
  <si>
    <t>Mir99ahg</t>
  </si>
  <si>
    <t>Mir99a and Mirlet7c-1 host gene (non-protein coding) [Source:MGI Symbol;Acc:MGI:1919929]</t>
  </si>
  <si>
    <t>Gm41570</t>
  </si>
  <si>
    <t>Csgalnact2</t>
  </si>
  <si>
    <t>chondroitin sulfate N-acetylgalactosaminyltransferase 2 [Source:MGI Symbol;Acc:MGI:1926002]</t>
  </si>
  <si>
    <t>LOC108167553</t>
  </si>
  <si>
    <t>Ceacam20</t>
  </si>
  <si>
    <t>CEA cell adhesion molecule 20 [Source:MGI Symbol;Acc:MGI:1918851]</t>
  </si>
  <si>
    <t>Pla2g2f</t>
  </si>
  <si>
    <t>phospholipase A2, group IIF [Source:MGI Symbol;Acc:MGI:1349661]</t>
  </si>
  <si>
    <t>P2rx3</t>
  </si>
  <si>
    <t>purinergic receptor P2X, ligand-gated ion channel, 3 [Source:MGI Symbol;Acc:MGI:1097160]</t>
  </si>
  <si>
    <t>Mthfsl</t>
  </si>
  <si>
    <t>5, 10-methenyltetrahydrofolate synthetase-like [Source:MGI Symbol;Acc:MGI:3780550]</t>
  </si>
  <si>
    <t>Zfp354b</t>
  </si>
  <si>
    <t>zinc finger protein 354B [Source:MGI Symbol;Acc:MGI:1351476]</t>
  </si>
  <si>
    <t>Bhlhb9</t>
  </si>
  <si>
    <t>basic helix-loop-helix domain containing, class B9 [Source:MGI Symbol;Acc:MGI:1917487]</t>
  </si>
  <si>
    <t>Gm52621</t>
  </si>
  <si>
    <t>Fermt2</t>
  </si>
  <si>
    <t>fermitin family member 2 [Source:MGI Symbol;Acc:MGI:2385001]</t>
  </si>
  <si>
    <t>Rbm3</t>
  </si>
  <si>
    <t>RNA binding motif (RNP1, RRM) protein 3 [Source:MGI Symbol;Acc:MGI:1099460]</t>
  </si>
  <si>
    <t>Ube2b</t>
  </si>
  <si>
    <t>ubiquitin-conjugating enzyme E2B [Source:MGI Symbol;Acc:MGI:102944]</t>
  </si>
  <si>
    <t>Fam214b</t>
  </si>
  <si>
    <t>Nudcd3</t>
  </si>
  <si>
    <t>NudC domain containing 3 [Source:MGI Symbol;Acc:MGI:2144158]</t>
  </si>
  <si>
    <t>Rnf181</t>
  </si>
  <si>
    <t>ring finger protein 181 [Source:MGI Symbol;Acc:MGI:1913760]</t>
  </si>
  <si>
    <t>Traf7</t>
  </si>
  <si>
    <t>TNF receptor-associated factor 7 [Source:MGI Symbol;Acc:MGI:3042141]</t>
  </si>
  <si>
    <t>Atpif1</t>
  </si>
  <si>
    <t>ATPase inhibitory factor 1 [Source:MGI Symbol;Acc:MGI:1196457]</t>
  </si>
  <si>
    <t>H2-DMb2</t>
  </si>
  <si>
    <t>histocompatibility 2, class II, locus Mb2 [Source:MGI Symbol;Acc:MGI:95923]</t>
  </si>
  <si>
    <t>Gm10509</t>
  </si>
  <si>
    <t>predicted gene 10509 [Source:MGI Symbol;Acc:MGI:3796835]</t>
  </si>
  <si>
    <t>LOC118568129</t>
  </si>
  <si>
    <t>Gm15246</t>
  </si>
  <si>
    <t>predicted gene 15246 [Source:MGI Symbol;Acc:MGI:3708120]</t>
  </si>
  <si>
    <t>Pnpo</t>
  </si>
  <si>
    <t>pyridoxine 5'-phosphate oxidase [Source:MGI Symbol;Acc:MGI:2144151]</t>
  </si>
  <si>
    <t>Loxl3</t>
  </si>
  <si>
    <t>lysyl oxidase-like 3 [Source:MGI Symbol;Acc:MGI:1337004]</t>
  </si>
  <si>
    <t>Pheta2</t>
  </si>
  <si>
    <t>PH domain containing endocytic trafficking adaptor 2 [Source:MGI Symbol;Acc:MGI:2443609]</t>
  </si>
  <si>
    <t>Gm5977</t>
  </si>
  <si>
    <t>predicted gene 5977 [Source:MGI Symbol;Acc:MGI:3779541]</t>
  </si>
  <si>
    <t>Spaca6</t>
  </si>
  <si>
    <t>sperm acrosome associated 6 [Source:MGI Symbol;Acc:MGI:1922452]</t>
  </si>
  <si>
    <t>5430427M07Rik</t>
  </si>
  <si>
    <t>RIKEN cDNA 5430427M07 gene [Source:MGI Symbol;Acc:MGI:1918599]</t>
  </si>
  <si>
    <t>Tonsl</t>
  </si>
  <si>
    <t>tonsoku-like, DNA repair protein [Source:MGI Symbol;Acc:MGI:1919999]</t>
  </si>
  <si>
    <t>Adgrf1</t>
  </si>
  <si>
    <t>adhesion G protein-coupled receptor F1 [Source:MGI Symbol;Acc:MGI:1924846]</t>
  </si>
  <si>
    <t>Ociad1</t>
  </si>
  <si>
    <t>OCIA domain containing 1 [Source:MGI Symbol;Acc:MGI:1915345]</t>
  </si>
  <si>
    <t>Rimbp3</t>
  </si>
  <si>
    <t>RIMS binding protein 3 [Source:MGI Symbol;Acc:MGI:2685449]</t>
  </si>
  <si>
    <t>Kcnip3</t>
  </si>
  <si>
    <t>Kv channel interacting protein 3, calsenilin [Source:MGI Symbol;Acc:MGI:1929258]</t>
  </si>
  <si>
    <t>Mbd3</t>
  </si>
  <si>
    <t>methyl-CpG binding domain protein 3 [Source:MGI Symbol;Acc:MGI:1333812]</t>
  </si>
  <si>
    <t>Fndc8</t>
  </si>
  <si>
    <t>fibronectin type III domain containing 8 [Source:MGI Symbol;Acc:MGI:1926169]</t>
  </si>
  <si>
    <t>Percc1</t>
  </si>
  <si>
    <t>proline and glutamate rich with coiled coil 1 [Source:MGI Symbol;Acc:MGI:5621540]</t>
  </si>
  <si>
    <t>Sat2</t>
  </si>
  <si>
    <t>spermidine/spermine N1-acetyl transferase 2 [Source:MGI Symbol;Acc:MGI:1916465]</t>
  </si>
  <si>
    <t>Gm22009</t>
  </si>
  <si>
    <t>predicted gene, 22009 [Source:MGI Symbol;Acc:MGI:5451786]</t>
  </si>
  <si>
    <t>Cd274</t>
  </si>
  <si>
    <t>CD274 antigen [Source:MGI Symbol;Acc:MGI:1926446]</t>
  </si>
  <si>
    <t>LOC115487747</t>
  </si>
  <si>
    <t>B2m</t>
  </si>
  <si>
    <t>beta-2 microglobulin [Source:MGI Symbol;Acc:MGI:88127]</t>
  </si>
  <si>
    <t>Got1</t>
  </si>
  <si>
    <t>glutamic-oxaloacetic transaminase 1, soluble [Source:MGI Symbol;Acc:MGI:95791]</t>
  </si>
  <si>
    <t>Gm34079</t>
  </si>
  <si>
    <t>Snhg20</t>
  </si>
  <si>
    <t>small nucleolar RNA host gene 20 [Source:MGI Symbol;Acc:MGI:1924222]</t>
  </si>
  <si>
    <t>Acer1</t>
  </si>
  <si>
    <t>alkaline ceramidase 1 [Source:MGI Symbol;Acc:MGI:2181962]</t>
  </si>
  <si>
    <t>Flad1</t>
  </si>
  <si>
    <t>flavin adenine dinucleotide synthetase 1 [Source:MGI Symbol;Acc:MGI:2443030]</t>
  </si>
  <si>
    <t>Sval1</t>
  </si>
  <si>
    <t>seminal vesicle antigen-like 1 [Source:MGI Symbol;Acc:MGI:1918828]</t>
  </si>
  <si>
    <t>Ppa2</t>
  </si>
  <si>
    <t>pyrophosphatase (inorganic) 2 [Source:MGI Symbol;Acc:MGI:1922026]</t>
  </si>
  <si>
    <t>Pcdhb22</t>
  </si>
  <si>
    <t>protocadherin beta 22 [Source:MGI Symbol;Acc:MGI:2136760]</t>
  </si>
  <si>
    <t>Gm31111</t>
  </si>
  <si>
    <t>Ppp2r5a</t>
  </si>
  <si>
    <t>protein phosphatase 2, regulatory subunit B', alpha [Source:MGI Symbol;Acc:MGI:2388479]</t>
  </si>
  <si>
    <t>Heatr9</t>
  </si>
  <si>
    <t>HEAT repeat containing 9 [Source:MGI Symbol;Acc:MGI:3650286]</t>
  </si>
  <si>
    <t>Galm</t>
  </si>
  <si>
    <t>galactose mutarotase [Source:MGI Symbol;Acc:MGI:2442420]</t>
  </si>
  <si>
    <t>Gm16348</t>
  </si>
  <si>
    <t>predicted gene 16348 [Source:MGI Symbol;Acc:MGI:3840113]</t>
  </si>
  <si>
    <t>Amph</t>
  </si>
  <si>
    <t>amphiphysin [Source:MGI Symbol;Acc:MGI:103574]</t>
  </si>
  <si>
    <t>Snrpd3</t>
  </si>
  <si>
    <t>small nuclear ribonucleoprotein D3 [Source:MGI Symbol;Acc:MGI:1914582]</t>
  </si>
  <si>
    <t>Gm32287</t>
  </si>
  <si>
    <t>Cdc42ep3</t>
  </si>
  <si>
    <t>CDC42 effector protein (Rho GTPase binding) 3 [Source:MGI Symbol;Acc:MGI:2384718]</t>
  </si>
  <si>
    <t>D830024N08Rik</t>
  </si>
  <si>
    <t>RIKEN cDNA D830024N08 gene [Source:MGI Symbol;Acc:MGI:2442966]</t>
  </si>
  <si>
    <t>E030011O05Rik</t>
  </si>
  <si>
    <t>LOC108168762</t>
  </si>
  <si>
    <t>C1qtnf1</t>
  </si>
  <si>
    <t>C1q and tumor necrosis factor related protein 1 [Source:MGI Symbol;Acc:MGI:1919254]</t>
  </si>
  <si>
    <t>Gm26725</t>
  </si>
  <si>
    <t>predicted gene, 26725 [Source:MGI Symbol;Acc:MGI:5477219]</t>
  </si>
  <si>
    <t>Stard10</t>
  </si>
  <si>
    <t>START domain containing 10 [Source:MGI Symbol;Acc:MGI:1860093]</t>
  </si>
  <si>
    <t>Gm12829</t>
  </si>
  <si>
    <t>predicted gene 12829 [Source:MGI Symbol;Acc:MGI:3650003]</t>
  </si>
  <si>
    <t>Nkg7</t>
  </si>
  <si>
    <t>natural killer cell group 7 sequence [Source:MGI Symbol;Acc:MGI:1931250]</t>
  </si>
  <si>
    <t>Gm12238</t>
  </si>
  <si>
    <t>predicted gene 12238 [Source:MGI Symbol;Acc:MGI:3651550]</t>
  </si>
  <si>
    <t>Slc1a4</t>
  </si>
  <si>
    <t>solute carrier family 1 (glutamate/neutral amino acid transporter), member 4 [Source:MGI Symbol;Acc:MGI:2135601]</t>
  </si>
  <si>
    <t>Arcn1</t>
  </si>
  <si>
    <t>archain 1 [Source:MGI Symbol;Acc:MGI:2387591]</t>
  </si>
  <si>
    <t>Gata4</t>
  </si>
  <si>
    <t>GATA binding protein 4 [Source:MGI Symbol;Acc:MGI:95664]</t>
  </si>
  <si>
    <t>Kif1a</t>
  </si>
  <si>
    <t>kinesin family member 1A [Source:MGI Symbol;Acc:MGI:108391]</t>
  </si>
  <si>
    <t>Gm3716</t>
  </si>
  <si>
    <t>predicted gene 3716 [Source:MGI Symbol;Acc:MGI:3781892]</t>
  </si>
  <si>
    <t>Itpr1</t>
  </si>
  <si>
    <t>inositol 1,4,5-trisphosphate receptor 1 [Source:MGI Symbol;Acc:MGI:96623]</t>
  </si>
  <si>
    <t>LOC118568652</t>
  </si>
  <si>
    <t>Gm26534</t>
  </si>
  <si>
    <t>Cfap69</t>
  </si>
  <si>
    <t>cilia and flagella associated protein 69 [Source:MGI Symbol;Acc:MGI:2443778]</t>
  </si>
  <si>
    <t>2700046G09Rik</t>
  </si>
  <si>
    <t>RIKEN cDNA 2700046G09 gene [Source:MGI Symbol;Acc:MGI:1914438]</t>
  </si>
  <si>
    <t>Lca5</t>
  </si>
  <si>
    <t>Leber congenital amaurosis 5 (human) [Source:MGI Symbol;Acc:MGI:1923032]</t>
  </si>
  <si>
    <t>Gm32058</t>
  </si>
  <si>
    <t>Jak2</t>
  </si>
  <si>
    <t>Janus kinase 2 [Source:MGI Symbol;Acc:MGI:96629]</t>
  </si>
  <si>
    <t>Prxl2b</t>
  </si>
  <si>
    <t>peroxiredoxin like 2B [Source:MGI Symbol;Acc:MGI:1913719]</t>
  </si>
  <si>
    <t>Zbtb48</t>
  </si>
  <si>
    <t>zinc finger and BTB domain containing 48 [Source:MGI Symbol;Acc:MGI:2140248]</t>
  </si>
  <si>
    <t>Wfdc3</t>
  </si>
  <si>
    <t>WAP four-disulfide core domain 3 [Source:MGI Symbol;Acc:MGI:1923897]</t>
  </si>
  <si>
    <t>Rbck1</t>
  </si>
  <si>
    <t>RanBP-type and C3HC4-type zinc finger containing 1 [Source:MGI Symbol;Acc:MGI:1344372]</t>
  </si>
  <si>
    <t>Hnrnpl</t>
  </si>
  <si>
    <t>heterogeneous nuclear ribonucleoprotein L [Source:MGI Symbol;Acc:MGI:104816]</t>
  </si>
  <si>
    <t>Hoxd12</t>
  </si>
  <si>
    <t>homeobox D12 [Source:MGI Symbol;Acc:MGI:96204]</t>
  </si>
  <si>
    <t>Syce3</t>
  </si>
  <si>
    <t>synaptonemal complex central element protein 3 [Source:MGI Symbol;Acc:MGI:1922709]</t>
  </si>
  <si>
    <t>Pcdhgb4</t>
  </si>
  <si>
    <t>protocadherin gamma subfamily B, 4 [Source:MGI Symbol;Acc:MGI:1935173]</t>
  </si>
  <si>
    <t>Gm4924</t>
  </si>
  <si>
    <t>predicted gene 4924 [Source:MGI Symbol;Acc:MGI:3643133]</t>
  </si>
  <si>
    <t>Exoc3</t>
  </si>
  <si>
    <t>exocyst complex component 3 [Source:MGI Symbol;Acc:MGI:2443972]</t>
  </si>
  <si>
    <t>LOC118568201</t>
  </si>
  <si>
    <t>Gm15478</t>
  </si>
  <si>
    <t>predicted gene 15478 [Source:MGI Symbol;Acc:MGI:3705145]</t>
  </si>
  <si>
    <t>Trp53inp1</t>
  </si>
  <si>
    <t>transformation related protein 53 inducible nuclear protein 1 [Source:MGI Symbol;Acc:MGI:1926609]</t>
  </si>
  <si>
    <t>Klf1</t>
  </si>
  <si>
    <t>Kruppel-like factor 1 (erythroid) [Source:MGI Symbol;Acc:MGI:1342771]</t>
  </si>
  <si>
    <t>6720473M11Rik</t>
  </si>
  <si>
    <t>Megf6</t>
  </si>
  <si>
    <t>multiple EGF-like-domains 6 [Source:MGI Symbol;Acc:MGI:1919351]</t>
  </si>
  <si>
    <t>Lyz1</t>
  </si>
  <si>
    <t>lysozyme 1 [Source:MGI Symbol;Acc:MGI:96902]</t>
  </si>
  <si>
    <t>Gm19582</t>
  </si>
  <si>
    <t>predicted gene, 19582 [Source:MGI Symbol;Acc:MGI:5011767]</t>
  </si>
  <si>
    <t>Mroh2a</t>
  </si>
  <si>
    <t>maestro heat-like repeat family member 2A [Source:MGI Symbol;Acc:MGI:3705228]</t>
  </si>
  <si>
    <t>E130008D07Rik</t>
  </si>
  <si>
    <t>RIKEN cDNA E130008D07 gene [Source:MGI Symbol;Acc:MGI:3584523]</t>
  </si>
  <si>
    <t>Ntn1</t>
  </si>
  <si>
    <t>netrin 1 [Source:MGI Symbol;Acc:MGI:105088]</t>
  </si>
  <si>
    <t>Glul</t>
  </si>
  <si>
    <t>glutamate-ammonia ligase (glutamine synthetase) [Source:MGI Symbol;Acc:MGI:95739]</t>
  </si>
  <si>
    <t>Ttpa</t>
  </si>
  <si>
    <t>tocopherol (alpha) transfer protein [Source:MGI Symbol;Acc:MGI:1354168]</t>
  </si>
  <si>
    <t>Hsd17b10</t>
  </si>
  <si>
    <t>hydroxysteroid (17-beta) dehydrogenase 10 [Source:MGI Symbol;Acc:MGI:1333871]</t>
  </si>
  <si>
    <t>Rarb</t>
  </si>
  <si>
    <t>retinoic acid receptor, beta [Source:MGI Symbol;Acc:MGI:97857]</t>
  </si>
  <si>
    <t>A230072E10Rik</t>
  </si>
  <si>
    <t>RIKEN cDNA A230072E10 gene [Source:MGI Symbol;Acc:MGI:3603753]</t>
  </si>
  <si>
    <t>Pura</t>
  </si>
  <si>
    <t>purine rich element binding protein A [Source:MGI Symbol;Acc:MGI:103079]</t>
  </si>
  <si>
    <t>2700003A03Rik</t>
  </si>
  <si>
    <t>Tnfaip2</t>
  </si>
  <si>
    <t>tumor necrosis factor, alpha-induced protein 2 [Source:MGI Symbol;Acc:MGI:104960]</t>
  </si>
  <si>
    <t>Mtx1</t>
  </si>
  <si>
    <t>metaxin 1 [Source:MGI Symbol;Acc:MGI:103025]</t>
  </si>
  <si>
    <t>Sdhc</t>
  </si>
  <si>
    <t>succinate dehydrogenase complex, subunit C, integral membrane protein [Source:MGI Symbol;Acc:MGI:1913302]</t>
  </si>
  <si>
    <t>Gjb5</t>
  </si>
  <si>
    <t>gap junction protein, beta 5 [Source:MGI Symbol;Acc:MGI:95723]</t>
  </si>
  <si>
    <t>Zfp711</t>
  </si>
  <si>
    <t>zinc finger protein 711 [Source:MGI Symbol;Acc:MGI:3045342]</t>
  </si>
  <si>
    <t>Zfp456</t>
  </si>
  <si>
    <t>zinc finger protein 456 [Source:MGI Symbol;Acc:MGI:3040694]</t>
  </si>
  <si>
    <t>Mul1</t>
  </si>
  <si>
    <t>mitochondrial ubiquitin ligase activator of NFKB 1 [Source:MGI Symbol;Acc:MGI:1915600]</t>
  </si>
  <si>
    <t>Mafg</t>
  </si>
  <si>
    <t>v-maf musculoaponeurotic fibrosarcoma oncogene family, protein G (avian) [Source:MGI Symbol;Acc:MGI:96911]</t>
  </si>
  <si>
    <t>Mir17hg</t>
  </si>
  <si>
    <t>Mir17 host gene (non-protein coding) [Source:MGI Symbol;Acc:MGI:1923207]</t>
  </si>
  <si>
    <t>Nipsnap2</t>
  </si>
  <si>
    <t>nipsnap homolog 2 [Source:MGI Symbol;Acc:MGI:1278343]</t>
  </si>
  <si>
    <t>Gm52670</t>
  </si>
  <si>
    <t>Scg2</t>
  </si>
  <si>
    <t>secretogranin II [Source:MGI Symbol;Acc:MGI:103033]</t>
  </si>
  <si>
    <t>Tnfrsf22</t>
  </si>
  <si>
    <t>tumor necrosis factor receptor superfamily, member 22 [Source:MGI Symbol;Acc:MGI:1930270]</t>
  </si>
  <si>
    <t>Dyrk3</t>
  </si>
  <si>
    <t>dual-specificity tyrosine-(Y)-phosphorylation regulated kinase 3 [Source:MGI Symbol;Acc:MGI:1330300]</t>
  </si>
  <si>
    <t>Sema3b</t>
  </si>
  <si>
    <t>sema domain, immunoglobulin domain (Ig), short basic domain, secreted, (semaphorin) 3B [Source:MGI Symbol;Acc:MGI:107561]</t>
  </si>
  <si>
    <t>A430090L17Rik</t>
  </si>
  <si>
    <t>RIKEN cDNA A430090L17 gene [Source:MGI Symbol;Acc:MGI:2442754]</t>
  </si>
  <si>
    <t>Gm31204</t>
  </si>
  <si>
    <t>Gm51879</t>
  </si>
  <si>
    <t>Gm38952</t>
  </si>
  <si>
    <t>Foxe3</t>
  </si>
  <si>
    <t>forkhead box E3 [Source:MGI Symbol;Acc:MGI:1353569]</t>
  </si>
  <si>
    <t>LOC118568539</t>
  </si>
  <si>
    <t>Hectd4</t>
  </si>
  <si>
    <t>HECT domain E3 ubiquitin protein ligase 4 [Source:MGI Symbol;Acc:MGI:3647820]</t>
  </si>
  <si>
    <t>Depdc7</t>
  </si>
  <si>
    <t>DEP domain containing 7 [Source:MGI Symbol;Acc:MGI:2139258]</t>
  </si>
  <si>
    <t>Slc22a1</t>
  </si>
  <si>
    <t>solute carrier family 22 (organic cation transporter), member 1 [Source:MGI Symbol;Acc:MGI:108111]</t>
  </si>
  <si>
    <t>LOC118567508</t>
  </si>
  <si>
    <t>Arpc3</t>
  </si>
  <si>
    <t>actin related protein 2/3 complex, subunit 3 [Source:MGI Symbol;Acc:MGI:1928375]</t>
  </si>
  <si>
    <t>Rbm8a</t>
  </si>
  <si>
    <t>RNA binding motif protein 8a [Source:MGI Symbol;Acc:MGI:1913129]</t>
  </si>
  <si>
    <t>Gm21190</t>
  </si>
  <si>
    <t>predicted gene, 21190 [Source:MGI Symbol;Acc:MGI:5434545]</t>
  </si>
  <si>
    <t>D830035M03Rik</t>
  </si>
  <si>
    <t>RIKEN cDNA D830035M03 gene [Source:MGI Symbol;Acc:MGI:2686558]</t>
  </si>
  <si>
    <t>Micu1</t>
  </si>
  <si>
    <t>mitochondrial calcium uptake 1 [Source:MGI Symbol;Acc:MGI:2384909]</t>
  </si>
  <si>
    <t>Gm5141</t>
  </si>
  <si>
    <t>predicted gene 5141 [Source:MGI Symbol;Acc:MGI:3779466]</t>
  </si>
  <si>
    <t>Ssrp1</t>
  </si>
  <si>
    <t>structure specific recognition protein 1 [Source:MGI Symbol;Acc:MGI:107912]</t>
  </si>
  <si>
    <t>Ccdc177</t>
  </si>
  <si>
    <t>coiled-coil domain containing 177 [Source:MGI Symbol;Acc:MGI:2686414]</t>
  </si>
  <si>
    <t>Gm15651</t>
  </si>
  <si>
    <t>predicted gene 15651 [Source:MGI Symbol;Acc:MGI:3783095]</t>
  </si>
  <si>
    <t>Mdrl</t>
  </si>
  <si>
    <t>Nuggc</t>
  </si>
  <si>
    <t>nuclear GTPase, germinal center associated [Source:MGI Symbol;Acc:MGI:2685446]</t>
  </si>
  <si>
    <t>Snora31</t>
  </si>
  <si>
    <t>small nucleolar RNA, H/ACA box 31 [Source:MGI Symbol;Acc:MGI:3819500]</t>
  </si>
  <si>
    <t>Naa20</t>
  </si>
  <si>
    <t>N(alpha)-acetyltransferase 20, NatB catalytic subunit [Source:MGI Symbol;Acc:MGI:1915127]</t>
  </si>
  <si>
    <t>Gpn3</t>
  </si>
  <si>
    <t>GPN-loop GTPase 3 [Source:MGI Symbol;Acc:MGI:1289326]</t>
  </si>
  <si>
    <t>Gm36482</t>
  </si>
  <si>
    <t>Adh7</t>
  </si>
  <si>
    <t>alcohol dehydrogenase 7 (class IV), mu or sigma polypeptide [Source:MGI Symbol;Acc:MGI:87926]</t>
  </si>
  <si>
    <t>Ube2l3</t>
  </si>
  <si>
    <t>ubiquitin-conjugating enzyme E2L 3 [Source:MGI Symbol;Acc:MGI:109240]</t>
  </si>
  <si>
    <t>Nr4a3</t>
  </si>
  <si>
    <t>nuclear receptor subfamily 4, group A, member 3 [Source:MGI Symbol;Acc:MGI:1352457]</t>
  </si>
  <si>
    <t>Zc3h15</t>
  </si>
  <si>
    <t>zinc finger CCCH-type containing 15 [Source:MGI Symbol;Acc:MGI:1919747]</t>
  </si>
  <si>
    <t>Ankrd61</t>
  </si>
  <si>
    <t>ankyrin repeat domain 61 [Source:MGI Symbol;Acc:MGI:1913979]</t>
  </si>
  <si>
    <t>Efhd1</t>
  </si>
  <si>
    <t>EF hand domain containing 1 [Source:MGI Symbol;Acc:MGI:1921607]</t>
  </si>
  <si>
    <t>Gm29667</t>
  </si>
  <si>
    <t>predicted gene 29667 [Source:MGI Symbol;Acc:MGI:5580373]</t>
  </si>
  <si>
    <t>Ifih1</t>
  </si>
  <si>
    <t>interferon induced with helicase C domain 1 [Source:MGI Symbol;Acc:MGI:1918836]</t>
  </si>
  <si>
    <t>Tmem132c</t>
  </si>
  <si>
    <t>transmembrane protein 132C [Source:MGI Symbol;Acc:MGI:2443061]</t>
  </si>
  <si>
    <t>Tchp</t>
  </si>
  <si>
    <t>trichoplein, keratin filament binding [Source:MGI Symbol;Acc:MGI:1925082]</t>
  </si>
  <si>
    <t>Rap1a</t>
  </si>
  <si>
    <t>RAS-related protein 1a [Source:MGI Symbol;Acc:MGI:97852]</t>
  </si>
  <si>
    <t>Gm31645</t>
  </si>
  <si>
    <t>predicted gene, 31645 [Source:MGI Symbol;Acc:MGI:5590804]</t>
  </si>
  <si>
    <t>Gm5459</t>
  </si>
  <si>
    <t>predicted gene 5459 [Source:MGI Symbol;Acc:MGI:3643518]</t>
  </si>
  <si>
    <t>Gm9079</t>
  </si>
  <si>
    <t>Nipal1</t>
  </si>
  <si>
    <t>NIPA-like domain containing 1 [Source:MGI Symbol;Acc:MGI:1917951]</t>
  </si>
  <si>
    <t>Syf2</t>
  </si>
  <si>
    <t>SYF2 homolog, RNA splicing factor (S. cerevisiae) [Source:MGI Symbol;Acc:MGI:1915842]</t>
  </si>
  <si>
    <t>Adk</t>
  </si>
  <si>
    <t>adenosine kinase [Source:MGI Symbol;Acc:MGI:87930]</t>
  </si>
  <si>
    <t>Gpank1</t>
  </si>
  <si>
    <t>G patch domain and ankyrin repeats 1 [Source:MGI Symbol;Acc:MGI:2148975]</t>
  </si>
  <si>
    <t>Gm15624</t>
  </si>
  <si>
    <t>predicted gene 15624 [Source:MGI Symbol;Acc:MGI:3783068]</t>
  </si>
  <si>
    <t>Gm10037</t>
  </si>
  <si>
    <t>predicted gene 10037 [Source:MGI Symbol;Acc:MGI:3645096]</t>
  </si>
  <si>
    <t>Pik3r1</t>
  </si>
  <si>
    <t>phosphoinositide-3-kinase regulatory subunit 1 [Source:MGI Symbol;Acc:MGI:97583]</t>
  </si>
  <si>
    <t>Rnase12</t>
  </si>
  <si>
    <t>ribonuclease, RNase A family, 12 (non-active) [Source:MGI Symbol;Acc:MGI:3528588]</t>
  </si>
  <si>
    <t>Mir3061</t>
  </si>
  <si>
    <t>microRNA 3061 [Source:MGI Symbol;Acc:MGI:4834233]</t>
  </si>
  <si>
    <t>Izumo4</t>
  </si>
  <si>
    <t>IZUMO family member 4 [Source:MGI Symbol;Acc:MGI:1918814]</t>
  </si>
  <si>
    <t>Ybx2</t>
  </si>
  <si>
    <t>Y box protein 2 [Source:MGI Symbol;Acc:MGI:1096372]</t>
  </si>
  <si>
    <t>Gmps</t>
  </si>
  <si>
    <t>guanine monophosphate synthetase [Source:MGI Symbol;Acc:MGI:2448526]</t>
  </si>
  <si>
    <t>Tusc2</t>
  </si>
  <si>
    <t>tumor suppressor 2, mitochondrial calcium regulator [Source:MGI Symbol;Acc:MGI:1931086]</t>
  </si>
  <si>
    <t>Eif4g1</t>
  </si>
  <si>
    <t>eukaryotic translation initiation factor 4, gamma 1 [Source:MGI Symbol;Acc:MGI:2384784]</t>
  </si>
  <si>
    <t>Ndufa2</t>
  </si>
  <si>
    <t>NADH:ubiquinone oxidoreductase subunit A2 [Source:MGI Symbol;Acc:MGI:1343103]</t>
  </si>
  <si>
    <t>Zfp458</t>
  </si>
  <si>
    <t>zinc finger protein 458 [Source:MGI Symbol;Acc:MGI:3040691]</t>
  </si>
  <si>
    <t>Gm39467</t>
  </si>
  <si>
    <t>Gpc6</t>
  </si>
  <si>
    <t>glypican 6 [Source:MGI Symbol;Acc:MGI:1346322]</t>
  </si>
  <si>
    <t>BC006965</t>
  </si>
  <si>
    <t>cDNA sequence BC006965 [Source:MGI Symbol;Acc:MGI:2384955]</t>
  </si>
  <si>
    <t>Caap1</t>
  </si>
  <si>
    <t>caspase activity and apoptosis inhibitor 1 [Source:MGI Symbol;Acc:MGI:1915020]</t>
  </si>
  <si>
    <t>Gm46405</t>
  </si>
  <si>
    <t>Sh2b1</t>
  </si>
  <si>
    <t>SH2B adaptor protein 1 [Source:MGI Symbol;Acc:MGI:1201407]</t>
  </si>
  <si>
    <t>Apoh</t>
  </si>
  <si>
    <t>apolipoprotein H [Source:MGI Symbol;Acc:MGI:88058]</t>
  </si>
  <si>
    <t>Ncoa7</t>
  </si>
  <si>
    <t>nuclear receptor coactivator 7 [Source:MGI Symbol;Acc:MGI:2444847]</t>
  </si>
  <si>
    <t>AI854703</t>
  </si>
  <si>
    <t>expressed sequence AI854703 [Source:MGI Symbol;Acc:MGI:2141510]</t>
  </si>
  <si>
    <t>Gm40208</t>
  </si>
  <si>
    <t>Tmprss2</t>
  </si>
  <si>
    <t>transmembrane protease, serine 2 [Source:MGI Symbol;Acc:MGI:1354381]</t>
  </si>
  <si>
    <t>4930520E11Rik</t>
  </si>
  <si>
    <t>Taf1c</t>
  </si>
  <si>
    <t>TATA-box binding protein associated factor, RNA polymerase I, C [Source:MGI Symbol;Acc:MGI:109576]</t>
  </si>
  <si>
    <t>Snrpd1</t>
  </si>
  <si>
    <t>small nuclear ribonucleoprotein D1 [Source:MGI Symbol;Acc:MGI:98344]</t>
  </si>
  <si>
    <t>Dnaaf3</t>
  </si>
  <si>
    <t>dynein, axonemal assembly factor 3 [Source:MGI Symbol;Acc:MGI:3588207]</t>
  </si>
  <si>
    <t>Hnrnpf</t>
  </si>
  <si>
    <t>heterogeneous nuclear ribonucleoprotein F [Source:MGI Symbol;Acc:MGI:2138741]</t>
  </si>
  <si>
    <t>Rplp0</t>
  </si>
  <si>
    <t>ribosomal protein, large, P0 [Source:MGI Symbol;Acc:MGI:1927636]</t>
  </si>
  <si>
    <t>Fbxw22</t>
  </si>
  <si>
    <t>F-box and WD-40 domain protein 22 [Source:MGI Symbol;Acc:MGI:3643290]</t>
  </si>
  <si>
    <t>Qsox2</t>
  </si>
  <si>
    <t>quiescin Q6 sulfhydryl oxidase 2 [Source:MGI Symbol;Acc:MGI:2387194]</t>
  </si>
  <si>
    <t>Rab28</t>
  </si>
  <si>
    <t>RAB28, member RAS oncogene family [Source:MGI Symbol;Acc:MGI:1917285]</t>
  </si>
  <si>
    <t>Myo5a</t>
  </si>
  <si>
    <t>myosin VA [Source:MGI Symbol;Acc:MGI:105976]</t>
  </si>
  <si>
    <t>Shroom1</t>
  </si>
  <si>
    <t>shroom family member 1 [Source:MGI Symbol;Acc:MGI:1919024]</t>
  </si>
  <si>
    <t>Aldh1l1</t>
  </si>
  <si>
    <t>aldehyde dehydrogenase 1 family, member L1 [Source:MGI Symbol;Acc:MGI:1340024]</t>
  </si>
  <si>
    <t>Vps36</t>
  </si>
  <si>
    <t>vacuolar protein sorting 36 [Source:MGI Symbol;Acc:MGI:1917410]</t>
  </si>
  <si>
    <t>Lbp</t>
  </si>
  <si>
    <t>lipopolysaccharide binding protein [Source:MGI Symbol;Acc:MGI:1098776]</t>
  </si>
  <si>
    <t>Cchcr1</t>
  </si>
  <si>
    <t>coiled-coil alpha-helical rod protein 1 [Source:MGI Symbol;Acc:MGI:2385321]</t>
  </si>
  <si>
    <t>Gm2237</t>
  </si>
  <si>
    <t>predicted gene 2237 [Source:MGI Symbol;Acc:MGI:3780407]</t>
  </si>
  <si>
    <t>Gm10639</t>
  </si>
  <si>
    <t>Msln</t>
  </si>
  <si>
    <t>mesothelin [Source:MGI Symbol;Acc:MGI:1888992]</t>
  </si>
  <si>
    <t>Mrpl33</t>
  </si>
  <si>
    <t>mitochondrial ribosomal protein L33 [Source:MGI Symbol;Acc:MGI:2137225]</t>
  </si>
  <si>
    <t>Man2b1</t>
  </si>
  <si>
    <t>mannosidase 2, alpha B1 [Source:MGI Symbol;Acc:MGI:107286]</t>
  </si>
  <si>
    <t>LOC115487465</t>
  </si>
  <si>
    <t>Gm51876</t>
  </si>
  <si>
    <t>Hnrnpk</t>
  </si>
  <si>
    <t>heterogeneous nuclear ribonucleoprotein K [Source:MGI Symbol;Acc:MGI:99894]</t>
  </si>
  <si>
    <t>Plvap</t>
  </si>
  <si>
    <t>plasmalemma vesicle associated protein [Source:MGI Symbol;Acc:MGI:1890497]</t>
  </si>
  <si>
    <t>Tnfrsf1b</t>
  </si>
  <si>
    <t>tumor necrosis factor receptor superfamily, member 1b [Source:MGI Symbol;Acc:MGI:1314883]</t>
  </si>
  <si>
    <t>Tmem151a</t>
  </si>
  <si>
    <t>transmembrane protein 151A [Source:MGI Symbol;Acc:MGI:2147713]</t>
  </si>
  <si>
    <t>LOC115489130</t>
  </si>
  <si>
    <t>Spock2</t>
  </si>
  <si>
    <t>sparc/osteonectin, cwcv and kazal-like domains proteoglycan 2 [Source:MGI Symbol;Acc:MGI:1891351]</t>
  </si>
  <si>
    <t>Gm31157</t>
  </si>
  <si>
    <t>Gck</t>
  </si>
  <si>
    <t>glucokinase [Source:MGI Symbol;Acc:MGI:1270854]</t>
  </si>
  <si>
    <t>Il2rg</t>
  </si>
  <si>
    <t>interleukin 2 receptor, gamma chain [Source:MGI Symbol;Acc:MGI:96551]</t>
  </si>
  <si>
    <t>Rps27a</t>
  </si>
  <si>
    <t>ribosomal protein S27A [Source:MGI Symbol;Acc:MGI:1925544]</t>
  </si>
  <si>
    <t>Sppl3</t>
  </si>
  <si>
    <t>signal peptide peptidase 3 [Source:MGI Symbol;Acc:MGI:1891433]</t>
  </si>
  <si>
    <t>Cdv3-ps</t>
  </si>
  <si>
    <t>Cdv3 retrotransposed pseudogene [Source:MGI Symbol;Acc:MGI:3646628]</t>
  </si>
  <si>
    <t>Ranbp9</t>
  </si>
  <si>
    <t>RAN binding protein 9 [Source:MGI Symbol;Acc:MGI:1928741]</t>
  </si>
  <si>
    <t>Gm41907</t>
  </si>
  <si>
    <t>Bloc1s2</t>
  </si>
  <si>
    <t>biogenesis of lysosomal organelles complex-1, subunit 2 [Source:MGI Symbol;Acc:MGI:1920939]</t>
  </si>
  <si>
    <t>Sult4a1</t>
  </si>
  <si>
    <t>sulfotransferase family 4A, member 1 [Source:MGI Symbol;Acc:MGI:1888971]</t>
  </si>
  <si>
    <t>5730480H06Rik</t>
  </si>
  <si>
    <t>RIKEN cDNA 5730480H06 gene [Source:MGI Symbol;Acc:MGI:1917842]</t>
  </si>
  <si>
    <t>Atad3aos</t>
  </si>
  <si>
    <t>ATPase family, AAA domain containing 3A, opposite strand [Source:MGI Symbol;Acc:MGI:1917698]</t>
  </si>
  <si>
    <t>C77080</t>
  </si>
  <si>
    <t>expressed sequence C77080 [Source:MGI Symbol;Acc:MGI:2140651]</t>
  </si>
  <si>
    <t>Pcdhb17</t>
  </si>
  <si>
    <t>protocadherin beta 17 [Source:MGI Symbol;Acc:MGI:2136754]</t>
  </si>
  <si>
    <t>Sun2</t>
  </si>
  <si>
    <t>Sad1 and UNC84 domain containing 2 [Source:MGI Symbol;Acc:MGI:2443011]</t>
  </si>
  <si>
    <t>AW112010</t>
  </si>
  <si>
    <t>expressed sequence AW112010 [Source:MGI Symbol;Acc:MGI:2147706]</t>
  </si>
  <si>
    <t>1700123M08Rik</t>
  </si>
  <si>
    <t>RIKEN cDNA 1700123M08 gene [Source:MGI Symbol;Acc:MGI:1923915]</t>
  </si>
  <si>
    <t>Gm52188</t>
  </si>
  <si>
    <t>Vsig10</t>
  </si>
  <si>
    <t>V-set and immunoglobulin domain containing 10 [Source:MGI Symbol;Acc:MGI:2448533]</t>
  </si>
  <si>
    <t>Gm32105</t>
  </si>
  <si>
    <t>predicted gene, 32105 [Source:MGI Symbol;Acc:MGI:5591264]</t>
  </si>
  <si>
    <t>Kyat3</t>
  </si>
  <si>
    <t>kynurenine aminotransferase 3 [Source:MGI Symbol;Acc:MGI:2677849]</t>
  </si>
  <si>
    <t>Coro1c</t>
  </si>
  <si>
    <t>coronin, actin binding protein 1C [Source:MGI Symbol;Acc:MGI:1345964]</t>
  </si>
  <si>
    <t>Vps13c</t>
  </si>
  <si>
    <t>vacuolar protein sorting 13C [Source:MGI Symbol;Acc:MGI:2444207]</t>
  </si>
  <si>
    <t>Ddo</t>
  </si>
  <si>
    <t>D-aspartate oxidase [Source:MGI Symbol;Acc:MGI:1925528]</t>
  </si>
  <si>
    <t>Slc35d3</t>
  </si>
  <si>
    <t>solute carrier family 35, member D3 [Source:MGI Symbol;Acc:MGI:1923407]</t>
  </si>
  <si>
    <t>Gm33454</t>
  </si>
  <si>
    <t>Vav2</t>
  </si>
  <si>
    <t>vav 2 oncogene [Source:MGI Symbol;Acc:MGI:102718]</t>
  </si>
  <si>
    <t>Sv2a</t>
  </si>
  <si>
    <t>synaptic vesicle glycoprotein 2 a [Source:MGI Symbol;Acc:MGI:1927139]</t>
  </si>
  <si>
    <t>Prr7</t>
  </si>
  <si>
    <t>proline rich 7 (synaptic) [Source:MGI Symbol;Acc:MGI:3487246]</t>
  </si>
  <si>
    <t>Pet100</t>
  </si>
  <si>
    <t>PET100 homolog [Source:MGI Symbol;Acc:MGI:3615306]</t>
  </si>
  <si>
    <t>Gm34583</t>
  </si>
  <si>
    <t>predicted gene, 34583 [Source:MGI Symbol;Acc:MGI:5593742]</t>
  </si>
  <si>
    <t>Gls2</t>
  </si>
  <si>
    <t>glutaminase 2 (liver, mitochondrial) [Source:MGI Symbol;Acc:MGI:2143539]</t>
  </si>
  <si>
    <t>Meox1</t>
  </si>
  <si>
    <t>mesenchyme homeobox 1 [Source:MGI Symbol;Acc:MGI:103220]</t>
  </si>
  <si>
    <t>Baz1b</t>
  </si>
  <si>
    <t>bromodomain adjacent to zinc finger domain, 1B [Source:MGI Symbol;Acc:MGI:1353499]</t>
  </si>
  <si>
    <t>Kdm6b</t>
  </si>
  <si>
    <t>KDM1 lysine (K)-specific demethylase 6B [Source:MGI Symbol;Acc:MGI:2448492]</t>
  </si>
  <si>
    <t>LOC115490268</t>
  </si>
  <si>
    <t>Kcnj11</t>
  </si>
  <si>
    <t>potassium inwardly rectifying channel, subfamily J, member 11 [Source:MGI Symbol;Acc:MGI:107501]</t>
  </si>
  <si>
    <t>Gm39022</t>
  </si>
  <si>
    <t>Eif1</t>
  </si>
  <si>
    <t>eukaryotic translation initiation factor 1 [Source:MGI Symbol;Acc:MGI:105125]</t>
  </si>
  <si>
    <t>Lasp1</t>
  </si>
  <si>
    <t>LIM and SH3 protein 1 [Source:MGI Symbol;Acc:MGI:109656]</t>
  </si>
  <si>
    <t>Gm33660</t>
  </si>
  <si>
    <t>Nck2</t>
  </si>
  <si>
    <t>non-catalytic region of tyrosine kinase adaptor protein 2 [Source:MGI Symbol;Acc:MGI:1306821]</t>
  </si>
  <si>
    <t>Sri</t>
  </si>
  <si>
    <t>sorcin [Source:MGI Symbol;Acc:MGI:98419]</t>
  </si>
  <si>
    <t>Bcas3os1</t>
  </si>
  <si>
    <t>BCAS3 microtubule associated cell migration factor, opposite strand 1 [Source:MGI Symbol;Acc:MGI:1918739]</t>
  </si>
  <si>
    <t>Pirb</t>
  </si>
  <si>
    <t>paired Ig-like receptor B [Source:MGI Symbol;Acc:MGI:894311]</t>
  </si>
  <si>
    <t>Rab3d</t>
  </si>
  <si>
    <t>RAB3D, member RAS oncogene family [Source:MGI Symbol;Acc:MGI:97844]</t>
  </si>
  <si>
    <t>E130102H24Rik</t>
  </si>
  <si>
    <t>RIKEN cDNA E130102H24 gene [Source:MGI Symbol;Acc:MGI:1925116]</t>
  </si>
  <si>
    <t>Npb</t>
  </si>
  <si>
    <t>neuropeptide B [Source:MGI Symbol;Acc:MGI:2387153]</t>
  </si>
  <si>
    <t>Bvht</t>
  </si>
  <si>
    <t>braveheart long non-coding RNA [Source:MGI Symbol;Acc:MGI:5434104]</t>
  </si>
  <si>
    <t>Nlrx1</t>
  </si>
  <si>
    <t>NLR family member X1 [Source:MGI Symbol;Acc:MGI:2429611]</t>
  </si>
  <si>
    <t>Tnip1</t>
  </si>
  <si>
    <t>TNFAIP3 interacting protein 1 [Source:MGI Symbol;Acc:MGI:1926194]</t>
  </si>
  <si>
    <t>Cnot1</t>
  </si>
  <si>
    <t>CCR4-NOT transcription complex, subunit 1 [Source:MGI Symbol;Acc:MGI:2442402]</t>
  </si>
  <si>
    <t>LOC118568202</t>
  </si>
  <si>
    <t>Mcu</t>
  </si>
  <si>
    <t>mitochondrial calcium uniporter [Source:MGI Symbol;Acc:MGI:3026965]</t>
  </si>
  <si>
    <t>Iqck</t>
  </si>
  <si>
    <t>IQ motif containing K [Source:MGI Symbol;Acc:MGI:3612188]</t>
  </si>
  <si>
    <t>Fgf2</t>
  </si>
  <si>
    <t>fibroblast growth factor 2 [Source:MGI Symbol;Acc:MGI:95516]</t>
  </si>
  <si>
    <t>Mir7013</t>
  </si>
  <si>
    <t>microRNA 7013 [Source:MGI Symbol;Acc:MGI:5530870]</t>
  </si>
  <si>
    <t>A630089N07Rik</t>
  </si>
  <si>
    <t>RIKEN cDNA A630089N07 gene [Source:MGI Symbol;Acc:MGI:2444323]</t>
  </si>
  <si>
    <t>Atr</t>
  </si>
  <si>
    <t>ataxia telangiectasia and Rad3 related [Source:MGI Symbol;Acc:MGI:108028]</t>
  </si>
  <si>
    <t>Gm41920</t>
  </si>
  <si>
    <t>Fam71f2</t>
  </si>
  <si>
    <t>Nefl</t>
  </si>
  <si>
    <t>neurofilament, light polypeptide [Source:MGI Symbol;Acc:MGI:97313]</t>
  </si>
  <si>
    <t>Gm39442</t>
  </si>
  <si>
    <t>Cdt1</t>
  </si>
  <si>
    <t>chromatin licensing and DNA replication factor 1 [Source:MGI Symbol;Acc:MGI:1914427]</t>
  </si>
  <si>
    <t>Txndc17</t>
  </si>
  <si>
    <t>thioredoxin domain containing 17 [Source:MGI Symbol;Acc:MGI:1289248]</t>
  </si>
  <si>
    <t>Slc6a13</t>
  </si>
  <si>
    <t>solute carrier family 6 (neurotransmitter transporter, GABA), member 13 [Source:MGI Symbol;Acc:MGI:95629]</t>
  </si>
  <si>
    <t>Gm46202</t>
  </si>
  <si>
    <t>Dpep1</t>
  </si>
  <si>
    <t>dipeptidase 1 [Source:MGI Symbol;Acc:MGI:94917]</t>
  </si>
  <si>
    <t>Dnah11</t>
  </si>
  <si>
    <t>dynein, axonemal, heavy chain 11 [Source:MGI Symbol;Acc:MGI:1100864]</t>
  </si>
  <si>
    <t>Gm16386</t>
  </si>
  <si>
    <t>predicted gene 16386 [Source:MGI Symbol;Acc:MGI:3646848]</t>
  </si>
  <si>
    <t>1700108F19Rik</t>
  </si>
  <si>
    <t>RIKEN cDNA 1700108F19 gene [Source:MGI Symbol;Acc:MGI:1920814]</t>
  </si>
  <si>
    <t>Ccz1</t>
  </si>
  <si>
    <t>CCZ1 vacuolar protein trafficking and biogenesis associated [Source:MGI Symbol;Acc:MGI:2141070]</t>
  </si>
  <si>
    <t>Slc4a3</t>
  </si>
  <si>
    <t>solute carrier family 4 (anion exchanger), member 3 [Source:MGI Symbol;Acc:MGI:109350]</t>
  </si>
  <si>
    <t>Gm8149</t>
  </si>
  <si>
    <t>Dbi</t>
  </si>
  <si>
    <t>diazepam binding inhibitor [Source:MGI Symbol;Acc:MGI:94865]</t>
  </si>
  <si>
    <t>Czib</t>
  </si>
  <si>
    <t>CXXC motif containing zinc binding protein [Source:MGI Symbol;Acc:MGI:1921348]</t>
  </si>
  <si>
    <t>Arhgap30</t>
  </si>
  <si>
    <t>Rho GTPase activating protein 30 [Source:MGI Symbol;Acc:MGI:2684948]</t>
  </si>
  <si>
    <t>Cfap65</t>
  </si>
  <si>
    <t>cilia and flagella associated protein 65 [Source:MGI Symbol;Acc:MGI:2444274]</t>
  </si>
  <si>
    <t>Nxf7</t>
  </si>
  <si>
    <t>nuclear RNA export factor 7 [Source:MGI Symbol;Acc:MGI:2159343]</t>
  </si>
  <si>
    <t>Gm52213</t>
  </si>
  <si>
    <t>Gm29590</t>
  </si>
  <si>
    <t>predicted gene 29590 [Source:MGI Symbol;Acc:MGI:5580296]</t>
  </si>
  <si>
    <t>Mtarc1</t>
  </si>
  <si>
    <t>mitochondrial amidoxime reducing component 1 [Source:MGI Symbol;Acc:MGI:1913362]</t>
  </si>
  <si>
    <t>Gm51914</t>
  </si>
  <si>
    <t>Pvt1</t>
  </si>
  <si>
    <t>Pvt1 oncogene [Source:MGI Symbol;Acc:MGI:97824]</t>
  </si>
  <si>
    <t>Letm1</t>
  </si>
  <si>
    <t>leucine zipper-EF-hand containing transmembrane protein 1 [Source:MGI Symbol;Acc:MGI:1932557]</t>
  </si>
  <si>
    <t>Zdhhc1</t>
  </si>
  <si>
    <t>zinc finger, DHHC domain containing 1 [Source:MGI Symbol;Acc:MGI:1918046]</t>
  </si>
  <si>
    <t>Gm46032</t>
  </si>
  <si>
    <t>Pdia5</t>
  </si>
  <si>
    <t>protein disulfide isomerase associated 5 [Source:MGI Symbol;Acc:MGI:1919849]</t>
  </si>
  <si>
    <t>Gpatch8</t>
  </si>
  <si>
    <t>G patch domain containing 8 [Source:MGI Symbol;Acc:MGI:1918667]</t>
  </si>
  <si>
    <t>Golph3l</t>
  </si>
  <si>
    <t>golgi phosphoprotein 3-like [Source:MGI Symbol;Acc:MGI:1917129]</t>
  </si>
  <si>
    <t>Ap1g2</t>
  </si>
  <si>
    <t>adaptor protein complex AP-1, gamma 2 subunit [Source:MGI Symbol;Acc:MGI:1328307]</t>
  </si>
  <si>
    <t>Cct6b</t>
  </si>
  <si>
    <t>chaperonin containing Tcp1, subunit 6b (zeta) [Source:MGI Symbol;Acc:MGI:1329013]</t>
  </si>
  <si>
    <t>Mbtps1</t>
  </si>
  <si>
    <t>membrane-bound transcription factor peptidase, site 1 [Source:MGI Symbol;Acc:MGI:1927235]</t>
  </si>
  <si>
    <t>Ffar2</t>
  </si>
  <si>
    <t>free fatty acid receptor 2 [Source:MGI Symbol;Acc:MGI:2441731]</t>
  </si>
  <si>
    <t>Ndufa4</t>
  </si>
  <si>
    <t>Ndufa4, mitochondrial complex associated [Source:MGI Symbol;Acc:MGI:107686]</t>
  </si>
  <si>
    <t>Gm52174</t>
  </si>
  <si>
    <t>Thsd7a</t>
  </si>
  <si>
    <t>thrombospondin, type I, domain containing 7A [Source:MGI Symbol;Acc:MGI:2685683]</t>
  </si>
  <si>
    <t>G3bp2</t>
  </si>
  <si>
    <t>GTPase activating protein (SH3 domain) binding protein 2 [Source:MGI Symbol;Acc:MGI:2442040]</t>
  </si>
  <si>
    <t>Whamm</t>
  </si>
  <si>
    <t>WAS protein homolog associated with actin, golgi membranes and microtubules [Source:MGI Symbol;Acc:MGI:2142282]</t>
  </si>
  <si>
    <t>Fscn2</t>
  </si>
  <si>
    <t>fascin actin-bundling protein 2 [Source:MGI Symbol;Acc:MGI:2443337]</t>
  </si>
  <si>
    <t>Gm34232</t>
  </si>
  <si>
    <t>Rpl31-ps12</t>
  </si>
  <si>
    <t>ribosomal protein L31, pseudogene 1 2 [Source:MGI Symbol;Acc:MGI:3645866]</t>
  </si>
  <si>
    <t>Pdcd4</t>
  </si>
  <si>
    <t>programmed cell death 4 [Source:MGI Symbol;Acc:MGI:107490]</t>
  </si>
  <si>
    <t>Rab11fip1</t>
  </si>
  <si>
    <t>RAB11 family interacting protein 1 (class I) [Source:MGI Symbol;Acc:MGI:1923017]</t>
  </si>
  <si>
    <t>Ccl3</t>
  </si>
  <si>
    <t>chemokine (C-C motif) ligand 3 [Source:MGI Symbol;Acc:MGI:98260]</t>
  </si>
  <si>
    <t>Car9</t>
  </si>
  <si>
    <t>carbonic anhydrase 9 [Source:MGI Symbol;Acc:MGI:2447188]</t>
  </si>
  <si>
    <t>Plekha1</t>
  </si>
  <si>
    <t>pleckstrin homology domain containing, family A (phosphoinositide binding specific) member 1 [Source:MGI Symbol;Acc:MGI:2442213]</t>
  </si>
  <si>
    <t>Hspb7</t>
  </si>
  <si>
    <t>heat shock protein family, member 7 (cardiovascular) [Source:MGI Symbol;Acc:MGI:1352494]</t>
  </si>
  <si>
    <t>Mroh1</t>
  </si>
  <si>
    <t>maestro heat-like repeat family member 1 [Source:MGI Symbol;Acc:MGI:2442558]</t>
  </si>
  <si>
    <t>Gm32276</t>
  </si>
  <si>
    <t>Gm40469</t>
  </si>
  <si>
    <t>Ubn2</t>
  </si>
  <si>
    <t>ubinuclein 2 [Source:MGI Symbol;Acc:MGI:2444236]</t>
  </si>
  <si>
    <t>Gm34150</t>
  </si>
  <si>
    <t>predicted gene, 34150 [Source:MGI Symbol;Acc:MGI:5593309]</t>
  </si>
  <si>
    <t>Abi2</t>
  </si>
  <si>
    <t>abl interactor 2 [Source:MGI Symbol;Acc:MGI:106913]</t>
  </si>
  <si>
    <t>Tsga10ip</t>
  </si>
  <si>
    <t>testis specific 10 interacting protein [Source:MGI Symbol;Acc:MGI:1925556]</t>
  </si>
  <si>
    <t>Gm9836</t>
  </si>
  <si>
    <t>predicted pseudogene 9836 [Source:MGI Symbol;Acc:MGI:3642194]</t>
  </si>
  <si>
    <t>Mst1r</t>
  </si>
  <si>
    <t>macrophage stimulating 1 receptor (c-met-related tyrosine kinase) [Source:MGI Symbol;Acc:MGI:99614]</t>
  </si>
  <si>
    <t>Ccdc138</t>
  </si>
  <si>
    <t>coiled-coil domain containing 138 [Source:MGI Symbol;Acc:MGI:1923388]</t>
  </si>
  <si>
    <t>Reep6</t>
  </si>
  <si>
    <t>receptor accessory protein 6 [Source:MGI Symbol;Acc:MGI:1917585]</t>
  </si>
  <si>
    <t>Habp2</t>
  </si>
  <si>
    <t>hyaluronic acid binding protein 2 [Source:MGI Symbol;Acc:MGI:1196378]</t>
  </si>
  <si>
    <t>Nes</t>
  </si>
  <si>
    <t>nestin [Source:MGI Symbol;Acc:MGI:101784]</t>
  </si>
  <si>
    <t>Gm46492</t>
  </si>
  <si>
    <t>Dcaf11</t>
  </si>
  <si>
    <t>DDB1 and CUL4 associated factor 11 [Source:MGI Symbol;Acc:MGI:90168]</t>
  </si>
  <si>
    <t>Gm51701</t>
  </si>
  <si>
    <t>Plcb1</t>
  </si>
  <si>
    <t>phospholipase C, beta 1 [Source:MGI Symbol;Acc:MGI:97613]</t>
  </si>
  <si>
    <t>Cyp4f14</t>
  </si>
  <si>
    <t>cytochrome P450, family 4, subfamily f, polypeptide 14 [Source:MGI Symbol;Acc:MGI:1927669]</t>
  </si>
  <si>
    <t>Gm4956</t>
  </si>
  <si>
    <t>predicted gene 4956 [Source:MGI Symbol;Acc:MGI:3647976]</t>
  </si>
  <si>
    <t>Foxn3</t>
  </si>
  <si>
    <t>forkhead box N3 [Source:MGI Symbol;Acc:MGI:1918625]</t>
  </si>
  <si>
    <t>Agl</t>
  </si>
  <si>
    <t>amylo-1,6-glucosidase, 4-alpha-glucanotransferase [Source:MGI Symbol;Acc:MGI:1924809]</t>
  </si>
  <si>
    <t>Tasl</t>
  </si>
  <si>
    <t>TLR adaptor interacting with endolysosomal SLC15A4 [Source:MGI Symbol;Acc:MGI:1918648]</t>
  </si>
  <si>
    <t>Cyp4f16</t>
  </si>
  <si>
    <t>cytochrome P450, family 4, subfamily f, polypeptide 16 [Source:MGI Symbol;Acc:MGI:1917351]</t>
  </si>
  <si>
    <t>Gm41259</t>
  </si>
  <si>
    <t>Zfp619</t>
  </si>
  <si>
    <t>zinc finger protein 619 [Source:MGI Symbol;Acc:MGI:1917477]</t>
  </si>
  <si>
    <t>Taf9</t>
  </si>
  <si>
    <t>TATA-box binding protein associated factor 9 [Source:MGI Symbol;Acc:MGI:1888697]</t>
  </si>
  <si>
    <t>Kdm1b</t>
  </si>
  <si>
    <t>lysine (K)-specific demethylase 1B [Source:MGI Symbol;Acc:MGI:2145261]</t>
  </si>
  <si>
    <t>Slc9a5</t>
  </si>
  <si>
    <t>solute carrier family 9 (sodium/hydrogen exchanger), member 5 [Source:MGI Symbol;Acc:MGI:2685542]</t>
  </si>
  <si>
    <t>Psma2</t>
  </si>
  <si>
    <t>proteasome subunit alpha 2 [Source:MGI Symbol;Acc:MGI:104885]</t>
  </si>
  <si>
    <t>Ulk4</t>
  </si>
  <si>
    <t>unc-51-like kinase 4 [Source:MGI Symbol;Acc:MGI:1921622]</t>
  </si>
  <si>
    <t>Mcm7</t>
  </si>
  <si>
    <t>minichromosome maintenance complex component 7 [Source:MGI Symbol;Acc:MGI:1298398]</t>
  </si>
  <si>
    <t>Zfp951</t>
  </si>
  <si>
    <t>zinc finger protein 951 [Source:MGI Symbol;Acc:MGI:2441896]</t>
  </si>
  <si>
    <t>6330418K02Rik</t>
  </si>
  <si>
    <t>RIKEN cDNA 6330418K02 gene [Source:MGI Symbol;Acc:MGI:3697416]</t>
  </si>
  <si>
    <t>Mst1</t>
  </si>
  <si>
    <t>macrophage stimulating 1 (hepatocyte growth factor-like) [Source:MGI Symbol;Acc:MGI:96080]</t>
  </si>
  <si>
    <t>Mettl3</t>
  </si>
  <si>
    <t>methyltransferase like 3 [Source:MGI Symbol;Acc:MGI:1927165]</t>
  </si>
  <si>
    <t>Mrps7</t>
  </si>
  <si>
    <t>mitchondrial ribosomal protein S7 [Source:MGI Symbol;Acc:MGI:1354367]</t>
  </si>
  <si>
    <t>Gm17250</t>
  </si>
  <si>
    <t>Dnah10</t>
  </si>
  <si>
    <t>dynein, axonemal, heavy chain 10 [Source:MGI Symbol;Acc:MGI:1860299]</t>
  </si>
  <si>
    <t>LOC118567544</t>
  </si>
  <si>
    <t>Odc1</t>
  </si>
  <si>
    <t>ornithine decarboxylase, structural 1 [Source:MGI Symbol;Acc:MGI:97402]</t>
  </si>
  <si>
    <t>Thbs3</t>
  </si>
  <si>
    <t>thrombospondin 3 [Source:MGI Symbol;Acc:MGI:98739]</t>
  </si>
  <si>
    <t>Ren1</t>
  </si>
  <si>
    <t>renin 1 structural [Source:MGI Symbol;Acc:MGI:97898]</t>
  </si>
  <si>
    <t>Rptoros</t>
  </si>
  <si>
    <t>regulatory associated protein of MTOR, complex 1, opposite strand [Source:MGI Symbol;Acc:MGI:2442055]</t>
  </si>
  <si>
    <t>Sf3b1</t>
  </si>
  <si>
    <t>splicing factor 3b, subunit 1 [Source:MGI Symbol;Acc:MGI:1932339]</t>
  </si>
  <si>
    <t>Eaf2</t>
  </si>
  <si>
    <t>ELL associated factor 2 [Source:MGI Symbol;Acc:MGI:2146616]</t>
  </si>
  <si>
    <t>Rps18-ps4</t>
  </si>
  <si>
    <t>ribosomal protein S18, pseudogene 4 [Source:MGI Symbol;Acc:MGI:5477113]</t>
  </si>
  <si>
    <t>Espl1</t>
  </si>
  <si>
    <t>extra spindle pole bodies 1, separase [Source:MGI Symbol;Acc:MGI:2146156]</t>
  </si>
  <si>
    <t>1700012D14Rik</t>
  </si>
  <si>
    <t>Zbtb7b</t>
  </si>
  <si>
    <t>zinc finger and BTB domain containing 7B [Source:MGI Symbol;Acc:MGI:102755]</t>
  </si>
  <si>
    <t>Krt4</t>
  </si>
  <si>
    <t>keratin 4 [Source:MGI Symbol;Acc:MGI:96701]</t>
  </si>
  <si>
    <t>Ncf1</t>
  </si>
  <si>
    <t>neutrophil cytosolic factor 1 [Source:MGI Symbol;Acc:MGI:97283]</t>
  </si>
  <si>
    <t>Zyx</t>
  </si>
  <si>
    <t>zyxin [Source:MGI Symbol;Acc:MGI:103072]</t>
  </si>
  <si>
    <t>Leprotl1</t>
  </si>
  <si>
    <t>leptin receptor overlapping transcript-like 1 [Source:MGI Symbol;Acc:MGI:1915442]</t>
  </si>
  <si>
    <t>Sec61g</t>
  </si>
  <si>
    <t>SEC61, gamma subunit [Source:MGI Symbol;Acc:MGI:1202066]</t>
  </si>
  <si>
    <t>Dok2</t>
  </si>
  <si>
    <t>docking protein 2 [Source:MGI Symbol;Acc:MGI:1332623]</t>
  </si>
  <si>
    <t>H4c1</t>
  </si>
  <si>
    <t>H4 clustered histone 1 [Source:MGI Symbol;Acc:MGI:2448419]</t>
  </si>
  <si>
    <t>Zfp617</t>
  </si>
  <si>
    <t>zinc finger protein 617 [Source:MGI Symbol;Acc:MGI:2684459]</t>
  </si>
  <si>
    <t>Gm10575</t>
  </si>
  <si>
    <t>predicted gene 10575 [Source:MGI Symbol;Acc:MGI:3708765]</t>
  </si>
  <si>
    <t>Urgcp</t>
  </si>
  <si>
    <t>upregulator of cell proliferation [Source:MGI Symbol;Acc:MGI:1919296]</t>
  </si>
  <si>
    <t>Rpl37</t>
  </si>
  <si>
    <t>ribosomal protein L37 [Source:MGI Symbol;Acc:MGI:1914531]</t>
  </si>
  <si>
    <t>Capn6</t>
  </si>
  <si>
    <t>calpain 6 [Source:MGI Symbol;Acc:MGI:1100850]</t>
  </si>
  <si>
    <t>Emc10</t>
  </si>
  <si>
    <t>ER membrane protein complex subunit 10 [Source:MGI Symbol;Acc:MGI:1916933]</t>
  </si>
  <si>
    <t>Tpra1</t>
  </si>
  <si>
    <t>transmembrane protein, adipocyte asscociated 1 [Source:MGI Symbol;Acc:MGI:1345190]</t>
  </si>
  <si>
    <t>LOC118567857</t>
  </si>
  <si>
    <t>n-TGccc7</t>
  </si>
  <si>
    <t>Gm15816</t>
  </si>
  <si>
    <t>predicted gene 15816 [Source:MGI Symbol;Acc:MGI:3802114]</t>
  </si>
  <si>
    <t>Cgref1</t>
  </si>
  <si>
    <t>cell growth regulator with EF hand domain 1 [Source:MGI Symbol;Acc:MGI:1915817]</t>
  </si>
  <si>
    <t>Cct8</t>
  </si>
  <si>
    <t>chaperonin containing Tcp1, subunit 8 (theta) [Source:MGI Symbol;Acc:MGI:107183]</t>
  </si>
  <si>
    <t>Tars2</t>
  </si>
  <si>
    <t>threonyl-tRNA synthetase 2, mitochondrial (putative) [Source:MGI Symbol;Acc:MGI:1919057]</t>
  </si>
  <si>
    <t>Srsf10</t>
  </si>
  <si>
    <t>serine and arginine-rich splicing factor 10 [Source:MGI Symbol;Acc:MGI:1333805]</t>
  </si>
  <si>
    <t>A830021F12Rik</t>
  </si>
  <si>
    <t>RIKEN cDNA A830021F12 gene [Source:MGI Symbol;Acc:MGI:3045372]</t>
  </si>
  <si>
    <t>Ifit1bl2</t>
  </si>
  <si>
    <t>interferon induced protein with tetratricopeptide repeats 1B like 2 [Source:MGI Symbol;Acc:MGI:2148249]</t>
  </si>
  <si>
    <t>Stac3</t>
  </si>
  <si>
    <t>SH3 and cysteine rich domain 3 [Source:MGI Symbol;Acc:MGI:3606571]</t>
  </si>
  <si>
    <t>Lrrtm1</t>
  </si>
  <si>
    <t>leucine rich repeat transmembrane neuronal 1 [Source:MGI Symbol;Acc:MGI:2389173]</t>
  </si>
  <si>
    <t>LOC118567996</t>
  </si>
  <si>
    <t>Insm2</t>
  </si>
  <si>
    <t>insulinoma-associated 2 [Source:MGI Symbol;Acc:MGI:1930787]</t>
  </si>
  <si>
    <t>Mtx2</t>
  </si>
  <si>
    <t>metaxin 2 [Source:MGI Symbol;Acc:MGI:1859652]</t>
  </si>
  <si>
    <t>Gm30306</t>
  </si>
  <si>
    <t>Megf11</t>
  </si>
  <si>
    <t>multiple EGF-like-domains 11 [Source:MGI Symbol;Acc:MGI:1920951]</t>
  </si>
  <si>
    <t>Mxra8</t>
  </si>
  <si>
    <t>matrix-remodelling associated 8 [Source:MGI Symbol;Acc:MGI:1922011]</t>
  </si>
  <si>
    <t>Ephb2</t>
  </si>
  <si>
    <t>Eph receptor B2 [Source:MGI Symbol;Acc:MGI:99611]</t>
  </si>
  <si>
    <t>Vash2</t>
  </si>
  <si>
    <t>vasohibin 2 [Source:MGI Symbol;Acc:MGI:2444826]</t>
  </si>
  <si>
    <t>Sap30</t>
  </si>
  <si>
    <t>sin3 associated polypeptide [Source:MGI Symbol;Acc:MGI:1929129]</t>
  </si>
  <si>
    <t>M6pr</t>
  </si>
  <si>
    <t>mannose-6-phosphate receptor, cation dependent [Source:MGI Symbol;Acc:MGI:96904]</t>
  </si>
  <si>
    <t>Gm40206</t>
  </si>
  <si>
    <t>Fbxo31</t>
  </si>
  <si>
    <t>F-box protein 31 [Source:MGI Symbol;Acc:MGI:1354708]</t>
  </si>
  <si>
    <t>Gm29975</t>
  </si>
  <si>
    <t>Gm46383</t>
  </si>
  <si>
    <t>Crmp1</t>
  </si>
  <si>
    <t>collapsin response mediator protein 1 [Source:MGI Symbol;Acc:MGI:107793]</t>
  </si>
  <si>
    <t>Pcdhga7</t>
  </si>
  <si>
    <t>protocadherin gamma subfamily A, 7 [Source:MGI Symbol;Acc:MGI:1935219]</t>
  </si>
  <si>
    <t>A930007I19Rik</t>
  </si>
  <si>
    <t>RIKEN cDNA A930007I19 gene [Source:MGI Symbol;Acc:MGI:1925029]</t>
  </si>
  <si>
    <t>Hnrnpul2</t>
  </si>
  <si>
    <t>heterogeneous nuclear ribonucleoprotein U-like 2 [Source:MGI Symbol;Acc:MGI:1915943]</t>
  </si>
  <si>
    <t>1500035N22Rik</t>
  </si>
  <si>
    <t>RIKEN cDNA 1500035N22 gene [Source:MGI Symbol;Acc:MGI:1917508]</t>
  </si>
  <si>
    <t>Gm41098</t>
  </si>
  <si>
    <t>Fastkd2</t>
  </si>
  <si>
    <t>FAST kinase domains 2 [Source:MGI Symbol;Acc:MGI:1922869]</t>
  </si>
  <si>
    <t>Gm26901</t>
  </si>
  <si>
    <t>predicted gene, 26901 [Source:MGI Symbol;Acc:MGI:5477395]</t>
  </si>
  <si>
    <t>Dnah17</t>
  </si>
  <si>
    <t>dynein, axonemal, heavy chain 17 [Source:MGI Symbol;Acc:MGI:1917176]</t>
  </si>
  <si>
    <t>Tex12</t>
  </si>
  <si>
    <t>testis expressed 12 [Source:MGI Symbol;Acc:MGI:1913904]</t>
  </si>
  <si>
    <t>Dbil5</t>
  </si>
  <si>
    <t>diazepam binding inhibitor-like 5 [Source:MGI Symbol;Acc:MGI:108039]</t>
  </si>
  <si>
    <t>Ube3a</t>
  </si>
  <si>
    <t>ubiquitin protein ligase E3A [Source:MGI Symbol;Acc:MGI:105098]</t>
  </si>
  <si>
    <t>A430010J10Rik</t>
  </si>
  <si>
    <t>RIKEN cDNA A430010J10 gene [Source:MGI Symbol;Acc:MGI:2442501]</t>
  </si>
  <si>
    <t>Gapdh</t>
  </si>
  <si>
    <t>glyceraldehyde-3-phosphate dehydrogenase [Source:MGI Symbol;Acc:MGI:95640]</t>
  </si>
  <si>
    <t>Gm31402</t>
  </si>
  <si>
    <t>Rps15a-ps4</t>
  </si>
  <si>
    <t>ribosomal protein S15A, pseudogene 4 [Source:MGI Symbol;Acc:MGI:3652187]</t>
  </si>
  <si>
    <t>Gm13199</t>
  </si>
  <si>
    <t>predicted gene 13199 [Source:MGI Symbol;Acc:MGI:3649231]</t>
  </si>
  <si>
    <t>Gm51898</t>
  </si>
  <si>
    <t>Golga2</t>
  </si>
  <si>
    <t>golgi autoantigen, golgin subfamily a, 2 [Source:MGI Symbol;Acc:MGI:2139395]</t>
  </si>
  <si>
    <t>Lrfn4</t>
  </si>
  <si>
    <t>leucine rich repeat and fibronectin type III domain containing 4 [Source:MGI Symbol;Acc:MGI:2385612]</t>
  </si>
  <si>
    <t>Zfp354a</t>
  </si>
  <si>
    <t>zinc finger protein 354A [Source:MGI Symbol;Acc:MGI:103172]</t>
  </si>
  <si>
    <t>Zfp691</t>
  </si>
  <si>
    <t>zinc finger protein 691 [Source:MGI Symbol;Acc:MGI:3041163]</t>
  </si>
  <si>
    <t>Gm41410</t>
  </si>
  <si>
    <t>Nsun3</t>
  </si>
  <si>
    <t>NOL1/NOP2/Sun domain family member 3 [Source:MGI Symbol;Acc:MGI:2146565]</t>
  </si>
  <si>
    <t>1600020E01Rik</t>
  </si>
  <si>
    <t>RIKEN cDNA 1600020E01 gene [Source:MGI Symbol;Acc:MGI:1919262]</t>
  </si>
  <si>
    <t>Ccdc136</t>
  </si>
  <si>
    <t>coiled-coil domain containing 136 [Source:MGI Symbol;Acc:MGI:1918128]</t>
  </si>
  <si>
    <t>H2ac24</t>
  </si>
  <si>
    <t>H2A clustered histone 24 [Source:MGI Symbol;Acc:MGI:3710573]</t>
  </si>
  <si>
    <t>Baat</t>
  </si>
  <si>
    <t>bile acid-Coenzyme A: amino acid N-acyltransferase [Source:MGI Symbol;Acc:MGI:106642]</t>
  </si>
  <si>
    <t>LOC118567733</t>
  </si>
  <si>
    <t>Kmt2a</t>
  </si>
  <si>
    <t>lysine (K)-specific methyltransferase 2A [Source:MGI Symbol;Acc:MGI:96995]</t>
  </si>
  <si>
    <t>Urod</t>
  </si>
  <si>
    <t>uroporphyrinogen decarboxylase [Source:MGI Symbol;Acc:MGI:98916]</t>
  </si>
  <si>
    <t>Ackr2</t>
  </si>
  <si>
    <t>atypical chemokine receptor 2 [Source:MGI Symbol;Acc:MGI:1891697]</t>
  </si>
  <si>
    <t>Furin</t>
  </si>
  <si>
    <t>furin (paired basic amino acid cleaving enzyme) [Source:MGI Symbol;Acc:MGI:97513]</t>
  </si>
  <si>
    <t>Bcl6b</t>
  </si>
  <si>
    <t>B cell CLL/lymphoma 6, member B [Source:MGI Symbol;Acc:MGI:1278332]</t>
  </si>
  <si>
    <t>Slc11a1</t>
  </si>
  <si>
    <t>solute carrier family 11 (proton-coupled divalent metal ion transporters), member 1 [Source:MGI Symbol;Acc:MGI:1345275]</t>
  </si>
  <si>
    <t>Fgl1</t>
  </si>
  <si>
    <t>fibrinogen-like protein 1 [Source:MGI Symbol;Acc:MGI:102795]</t>
  </si>
  <si>
    <t>Dhcr24</t>
  </si>
  <si>
    <t>24-dehydrocholesterol reductase [Source:MGI Symbol;Acc:MGI:1922004]</t>
  </si>
  <si>
    <t>Actr1b</t>
  </si>
  <si>
    <t>ARP1 actin-related protein 1B, centractin beta [Source:MGI Symbol;Acc:MGI:1917446]</t>
  </si>
  <si>
    <t>Gm52861</t>
  </si>
  <si>
    <t>Htra3</t>
  </si>
  <si>
    <t>HtrA serine peptidase 3 [Source:MGI Symbol;Acc:MGI:1925808]</t>
  </si>
  <si>
    <t>Ppie</t>
  </si>
  <si>
    <t>peptidylprolyl isomerase E (cyclophilin E) [Source:MGI Symbol;Acc:MGI:1917118]</t>
  </si>
  <si>
    <t>Nhp2</t>
  </si>
  <si>
    <t>NHP2 ribonucleoprotein [Source:MGI Symbol;Acc:MGI:1098547]</t>
  </si>
  <si>
    <t>Mapkapk2</t>
  </si>
  <si>
    <t>MAP kinase-activated protein kinase 2 [Source:MGI Symbol;Acc:MGI:109298]</t>
  </si>
  <si>
    <t>Sat1</t>
  </si>
  <si>
    <t>spermidine/spermine N1-acetyl transferase 1 [Source:MGI Symbol;Acc:MGI:98233]</t>
  </si>
  <si>
    <t>Gm33710</t>
  </si>
  <si>
    <t>Pyurf</t>
  </si>
  <si>
    <t>Pigy upstream reading frame [Source:MGI Symbol;Acc:MGI:1913709]</t>
  </si>
  <si>
    <t>Pgm5</t>
  </si>
  <si>
    <t>phosphoglucomutase 5 [Source:MGI Symbol;Acc:MGI:1925668]</t>
  </si>
  <si>
    <t>Gm5108</t>
  </si>
  <si>
    <t>predicted gene 5108 [Source:MGI Symbol;Acc:MGI:3645064]</t>
  </si>
  <si>
    <t>Lonp1</t>
  </si>
  <si>
    <t>lon peptidase 1, mitochondrial [Source:MGI Symbol;Acc:MGI:1921392]</t>
  </si>
  <si>
    <t>LOC118568664</t>
  </si>
  <si>
    <t>Comp</t>
  </si>
  <si>
    <t>cartilage oligomeric matrix protein [Source:MGI Symbol;Acc:MGI:88469]</t>
  </si>
  <si>
    <t>Ccdc85c</t>
  </si>
  <si>
    <t>coiled-coil domain containing 85C [Source:MGI Symbol;Acc:MGI:3644008]</t>
  </si>
  <si>
    <t>Commd9</t>
  </si>
  <si>
    <t>COMM domain containing 9 [Source:MGI Symbol;Acc:MGI:1923751]</t>
  </si>
  <si>
    <t>Mir7051</t>
  </si>
  <si>
    <t>microRNA 7051 [Source:MGI Symbol;Acc:MGI:5531067]</t>
  </si>
  <si>
    <t>Stim1</t>
  </si>
  <si>
    <t>stromal interaction molecule 1 [Source:MGI Symbol;Acc:MGI:107476]</t>
  </si>
  <si>
    <t>Atp7b</t>
  </si>
  <si>
    <t>ATPase, Cu++ transporting, beta polypeptide [Source:MGI Symbol;Acc:MGI:103297]</t>
  </si>
  <si>
    <t>Smpd2</t>
  </si>
  <si>
    <t>sphingomyelin phosphodiesterase 2, neutral [Source:MGI Symbol;Acc:MGI:1278330]</t>
  </si>
  <si>
    <t>Slc10a1</t>
  </si>
  <si>
    <t>solute carrier family 10 (sodium/bile acid cotransporter family), member 1 [Source:MGI Symbol;Acc:MGI:97379]</t>
  </si>
  <si>
    <t>Glo1</t>
  </si>
  <si>
    <t>glyoxalase 1 [Source:MGI Symbol;Acc:MGI:95742]</t>
  </si>
  <si>
    <t>Ighg2b</t>
  </si>
  <si>
    <t>immunoglobulin heavy constant gamma 2B [Source:MGI Symbol;Acc:MGI:96445]</t>
  </si>
  <si>
    <t>Ptprk</t>
  </si>
  <si>
    <t>protein tyrosine phosphatase, receptor type, K [Source:MGI Symbol;Acc:MGI:103310]</t>
  </si>
  <si>
    <t>Med9</t>
  </si>
  <si>
    <t>mediator complex subunit 9 [Source:MGI Symbol;Acc:MGI:2183151]</t>
  </si>
  <si>
    <t>Htr2b</t>
  </si>
  <si>
    <t>5-hydroxytryptamine (serotonin) receptor 2B [Source:MGI Symbol;Acc:MGI:109323]</t>
  </si>
  <si>
    <t>Ttc21a</t>
  </si>
  <si>
    <t>tetratricopeptide repeat domain 21A [Source:MGI Symbol;Acc:MGI:1921302]</t>
  </si>
  <si>
    <t>Pdlim3</t>
  </si>
  <si>
    <t>PDZ and LIM domain 3 [Source:MGI Symbol;Acc:MGI:1859274]</t>
  </si>
  <si>
    <t>4930502E09Rik</t>
  </si>
  <si>
    <t>RIKEN cDNA 4930502E09 gene [Source:MGI Symbol;Acc:MGI:1922245]</t>
  </si>
  <si>
    <t>Stk19</t>
  </si>
  <si>
    <t>serine/threonine kinase 19 [Source:MGI Symbol;Acc:MGI:1860085]</t>
  </si>
  <si>
    <t>Scyl1</t>
  </si>
  <si>
    <t>SCY1-like 1 (S. cerevisiae) [Source:MGI Symbol;Acc:MGI:1931787]</t>
  </si>
  <si>
    <t>Rap2b</t>
  </si>
  <si>
    <t>RAP2B, member of RAS oncogene family [Source:MGI Symbol;Acc:MGI:1921262]</t>
  </si>
  <si>
    <t>Lin7b</t>
  </si>
  <si>
    <t>lin-7 homolog B, crumbs cell polarity complex component [Source:MGI Symbol;Acc:MGI:1330858]</t>
  </si>
  <si>
    <t>Gm34590</t>
  </si>
  <si>
    <t>predicted gene, 34590 [Source:MGI Symbol;Acc:MGI:5593749]</t>
  </si>
  <si>
    <t>Suds3</t>
  </si>
  <si>
    <t>suppressor of defective silencing 3 homolog (S. cerevisiae) [Source:MGI Symbol;Acc:MGI:1919204]</t>
  </si>
  <si>
    <t>Engase</t>
  </si>
  <si>
    <t>endo-beta-N-acetylglucosaminidase [Source:MGI Symbol;Acc:MGI:2443788]</t>
  </si>
  <si>
    <t>Nom1</t>
  </si>
  <si>
    <t>nucleolar protein with MIF4G domain 1 [Source:MGI Symbol;Acc:MGI:1861749]</t>
  </si>
  <si>
    <t>Kcnj13</t>
  </si>
  <si>
    <t>potassium inwardly-rectifying channel, subfamily J, member 13 [Source:MGI Symbol;Acc:MGI:3781032]</t>
  </si>
  <si>
    <t>Arhgap20os</t>
  </si>
  <si>
    <t>Rho GTPase activating protein 20, opposite strand [Source:MGI Symbol;Acc:MGI:3027124]</t>
  </si>
  <si>
    <t>Gm2423</t>
  </si>
  <si>
    <t>predicted gene 2423 [Source:MGI Symbol;Acc:MGI:3805957]</t>
  </si>
  <si>
    <t>Chrna4</t>
  </si>
  <si>
    <t>cholinergic receptor, nicotinic, alpha polypeptide 4 [Source:MGI Symbol;Acc:MGI:87888]</t>
  </si>
  <si>
    <t>Hrct1</t>
  </si>
  <si>
    <t>histidine rich carboxyl terminus 1 [Source:MGI Symbol;Acc:MGI:1917945]</t>
  </si>
  <si>
    <t>Lsm10</t>
  </si>
  <si>
    <t>U7 snRNP-specific Sm-like protein LSM10 [Source:MGI Symbol;Acc:MGI:2151045]</t>
  </si>
  <si>
    <t>Serinc3</t>
  </si>
  <si>
    <t>serine incorporator 3 [Source:MGI Symbol;Acc:MGI:1349457]</t>
  </si>
  <si>
    <t>Gimap8</t>
  </si>
  <si>
    <t>GTPase, IMAP family member 8 [Source:MGI Symbol;Acc:MGI:2685303]</t>
  </si>
  <si>
    <t>LOC118568741</t>
  </si>
  <si>
    <t>Sec13</t>
  </si>
  <si>
    <t>SEC13 homolog, nuclear pore and COPII coat complex component [Source:MGI Symbol;Acc:MGI:99832]</t>
  </si>
  <si>
    <t>Kcmf1</t>
  </si>
  <si>
    <t>potassium channel modulatory factor 1 [Source:MGI Symbol;Acc:MGI:1921537]</t>
  </si>
  <si>
    <t>Efhc1</t>
  </si>
  <si>
    <t>EF-hand domain (C-terminal) containing 1 [Source:MGI Symbol;Acc:MGI:1919127]</t>
  </si>
  <si>
    <t>Ctbp2</t>
  </si>
  <si>
    <t>C-terminal binding protein 2 [Source:MGI Symbol;Acc:MGI:1201686]</t>
  </si>
  <si>
    <t>Qrfp</t>
  </si>
  <si>
    <t>pyroglutamylated RFamide peptide [Source:MGI Symbol;Acc:MGI:3630329]</t>
  </si>
  <si>
    <t>Snord99</t>
  </si>
  <si>
    <t>small nucleolar RNA, C/D box 99 [Source:MGI Symbol;Acc:MGI:3819570]</t>
  </si>
  <si>
    <t>Irgc1</t>
  </si>
  <si>
    <t>immunity-related GTPase family, cinema 1 [Source:MGI Symbol;Acc:MGI:2685948]</t>
  </si>
  <si>
    <t>LOC118568146</t>
  </si>
  <si>
    <t>Gm42056</t>
  </si>
  <si>
    <t>A430105J06Rik</t>
  </si>
  <si>
    <t>RIKEN cDNA A430105J06 gene [Source:MGI Symbol;Acc:MGI:1924439]</t>
  </si>
  <si>
    <t>Ncln</t>
  </si>
  <si>
    <t>nicalin [Source:MGI Symbol;Acc:MGI:1926081]</t>
  </si>
  <si>
    <t>E2f4</t>
  </si>
  <si>
    <t>E2F transcription factor 4 [Source:MGI Symbol;Acc:MGI:103012]</t>
  </si>
  <si>
    <t>Gm52285</t>
  </si>
  <si>
    <t>Pyy</t>
  </si>
  <si>
    <t>peptide YY [Source:MGI Symbol;Acc:MGI:99924]</t>
  </si>
  <si>
    <t>Acbd3</t>
  </si>
  <si>
    <t>acyl-Coenzyme A binding domain containing 3 [Source:MGI Symbol;Acc:MGI:2181074]</t>
  </si>
  <si>
    <t>Gnas</t>
  </si>
  <si>
    <t>GNAS (guanine nucleotide binding protein, alpha stimulating) complex locus [Source:MGI Symbol;Acc:MGI:95777]</t>
  </si>
  <si>
    <t>Snord123</t>
  </si>
  <si>
    <t>small nucleolar RNA, C/D box 123 [Source:MGI Symbol;Acc:MGI:5297223]</t>
  </si>
  <si>
    <t>E130215H24Rik</t>
  </si>
  <si>
    <t>RIKEN cDNA E130215H24 gene [Source:MGI Symbol;Acc:MGI:1926091]</t>
  </si>
  <si>
    <t>Aurka</t>
  </si>
  <si>
    <t>aurora kinase A [Source:MGI Symbol;Acc:MGI:894678]</t>
  </si>
  <si>
    <t>Gm15889</t>
  </si>
  <si>
    <t>predicted gene 15889 [Source:MGI Symbol;Acc:MGI:3802159]</t>
  </si>
  <si>
    <t>Erg</t>
  </si>
  <si>
    <t>ETS transcription factor [Source:MGI Symbol;Acc:MGI:95415]</t>
  </si>
  <si>
    <t>Rsrp1</t>
  </si>
  <si>
    <t>arginine/serine rich protein 1 [Source:MGI Symbol;Acc:MGI:106498]</t>
  </si>
  <si>
    <t>Use1</t>
  </si>
  <si>
    <t>unconventional SNARE in the ER 1 homolog (S. cerevisiae) [Source:MGI Symbol;Acc:MGI:1914273]</t>
  </si>
  <si>
    <t>Yipf3</t>
  </si>
  <si>
    <t>Yip1 domain family, member 3 [Source:MGI Symbol;Acc:MGI:106280]</t>
  </si>
  <si>
    <t>Gm42007</t>
  </si>
  <si>
    <t>Ssu72</t>
  </si>
  <si>
    <t>Ssu72 RNA polymerase II CTD phosphatase homolog (yeast) [Source:MGI Symbol;Acc:MGI:1916241]</t>
  </si>
  <si>
    <t>Dtwd2</t>
  </si>
  <si>
    <t>DTW domain containing 2 [Source:MGI Symbol;Acc:MGI:1916107]</t>
  </si>
  <si>
    <t>Cx3cl1</t>
  </si>
  <si>
    <t>chemokine (C-X3-C motif) ligand 1 [Source:MGI Symbol;Acc:MGI:1097153]</t>
  </si>
  <si>
    <t>Gm2885</t>
  </si>
  <si>
    <t>predicted gene 2885 [Source:NCBI gene (formerly Entrezgene);Acc:102640250]</t>
  </si>
  <si>
    <t>Higd1a</t>
  </si>
  <si>
    <t>HIG1 domain family, member 1A [Source:MGI Symbol;Acc:MGI:1930666]</t>
  </si>
  <si>
    <t>Zfp622</t>
  </si>
  <si>
    <t>zinc finger protein 622 [Source:MGI Symbol;Acc:MGI:1289282]</t>
  </si>
  <si>
    <t>Uqcrh</t>
  </si>
  <si>
    <t>ubiquinol-cytochrome c reductase hinge protein [Source:MGI Symbol;Acc:MGI:1913826]</t>
  </si>
  <si>
    <t>Gm13351</t>
  </si>
  <si>
    <t>predicted gene 13351 [Source:MGI Symbol;Acc:MGI:3651067]</t>
  </si>
  <si>
    <t>H2aj</t>
  </si>
  <si>
    <t>H2J.A histone [Source:MGI Symbol;Acc:MGI:3606192]</t>
  </si>
  <si>
    <t>Gm40448</t>
  </si>
  <si>
    <t>Cxcr4</t>
  </si>
  <si>
    <t>chemokine (C-X-C motif) receptor 4 [Source:MGI Symbol;Acc:MGI:109563]</t>
  </si>
  <si>
    <t>Raly</t>
  </si>
  <si>
    <t>hnRNP-associated with lethal yellow [Source:MGI Symbol;Acc:MGI:97850]</t>
  </si>
  <si>
    <t>Gm35934</t>
  </si>
  <si>
    <t>predicted gene, 35934 [Source:MGI Symbol;Acc:MGI:5595093]</t>
  </si>
  <si>
    <t>Gldc</t>
  </si>
  <si>
    <t>glycine decarboxylase [Source:MGI Symbol;Acc:MGI:1341155]</t>
  </si>
  <si>
    <t>Jcad</t>
  </si>
  <si>
    <t>junctional cadherin 5 associated [Source:MGI Symbol;Acc:MGI:2685174]</t>
  </si>
  <si>
    <t>Loxl1</t>
  </si>
  <si>
    <t>lysyl oxidase-like 1 [Source:MGI Symbol;Acc:MGI:106096]</t>
  </si>
  <si>
    <t>Mx2</t>
  </si>
  <si>
    <t>MX dynamin-like GTPase 2 [Source:MGI Symbol;Acc:MGI:97244]</t>
  </si>
  <si>
    <t>Tnfrsf19</t>
  </si>
  <si>
    <t>tumor necrosis factor receptor superfamily, member 19 [Source:MGI Symbol;Acc:MGI:1352474]</t>
  </si>
  <si>
    <t>Gm32298</t>
  </si>
  <si>
    <t>Bbs10</t>
  </si>
  <si>
    <t>Bardet-Biedl syndrome 10 (human) [Source:MGI Symbol;Acc:MGI:1919019]</t>
  </si>
  <si>
    <t>Gm52775</t>
  </si>
  <si>
    <t>Gmpr</t>
  </si>
  <si>
    <t>guanosine monophosphate reductase [Source:MGI Symbol;Acc:MGI:1913605]</t>
  </si>
  <si>
    <t>Gm3704</t>
  </si>
  <si>
    <t>Gm39520</t>
  </si>
  <si>
    <t>Hamp2</t>
  </si>
  <si>
    <t>hepcidin antimicrobial peptide 2 [Source:MGI Symbol;Acc:MGI:2153530]</t>
  </si>
  <si>
    <t>Cyp4f39</t>
  </si>
  <si>
    <t>cytochrome P450, family 4, subfamily f, polypeptide 39 [Source:MGI Symbol;Acc:MGI:2445210]</t>
  </si>
  <si>
    <t>Muc16</t>
  </si>
  <si>
    <t>mucin 16 [Source:MGI Symbol;Acc:MGI:1920982]</t>
  </si>
  <si>
    <t>Cfap100</t>
  </si>
  <si>
    <t>cilia and flagella associated protein 100 [Source:MGI Symbol;Acc:MGI:2141635]</t>
  </si>
  <si>
    <t>P3h3</t>
  </si>
  <si>
    <t>prolyl 3-hydroxylase 3 [Source:MGI Symbol;Acc:MGI:1315208]</t>
  </si>
  <si>
    <t>1700055D18Rik</t>
  </si>
  <si>
    <t>RIKEN cDNA 1700055D18 gene [Source:MGI Symbol;Acc:MGI:1920655]</t>
  </si>
  <si>
    <t>Col6a5</t>
  </si>
  <si>
    <t>collagen, type VI, alpha 5 [Source:MGI Symbol;Acc:MGI:3648134]</t>
  </si>
  <si>
    <t>Shmt2</t>
  </si>
  <si>
    <t>serine hydroxymethyltransferase 2 (mitochondrial) [Source:MGI Symbol;Acc:MGI:1277989]</t>
  </si>
  <si>
    <t>Uba2</t>
  </si>
  <si>
    <t>ubiquitin-like modifier activating enzyme 2 [Source:MGI Symbol;Acc:MGI:1858313]</t>
  </si>
  <si>
    <t>Gm31536</t>
  </si>
  <si>
    <t>Erdr1_1</t>
  </si>
  <si>
    <t>Sh3bgrl</t>
  </si>
  <si>
    <t>SH3-binding domain glutamic acid-rich protein like [Source:MGI Symbol;Acc:MGI:1930849]</t>
  </si>
  <si>
    <t>Reep3</t>
  </si>
  <si>
    <t>receptor accessory protein 3 [Source:MGI Symbol;Acc:MGI:88930]</t>
  </si>
  <si>
    <t>Bcl2</t>
  </si>
  <si>
    <t>B cell leukemia/lymphoma 2 [Source:MGI Symbol;Acc:MGI:88138]</t>
  </si>
  <si>
    <t>Pygm</t>
  </si>
  <si>
    <t>muscle glycogen phosphorylase [Source:MGI Symbol;Acc:MGI:97830]</t>
  </si>
  <si>
    <t>Cd79b</t>
  </si>
  <si>
    <t>CD79B antigen [Source:MGI Symbol;Acc:MGI:96431]</t>
  </si>
  <si>
    <t>Gaa</t>
  </si>
  <si>
    <t>glucosidase, alpha, acid [Source:MGI Symbol;Acc:MGI:95609]</t>
  </si>
  <si>
    <t>Actl9</t>
  </si>
  <si>
    <t>actin-like 9 [Source:MGI Symbol;Acc:MGI:1916731]</t>
  </si>
  <si>
    <t>Gm33582</t>
  </si>
  <si>
    <t>Shd</t>
  </si>
  <si>
    <t>src homology 2 domain-containing transforming protein D [Source:MGI Symbol;Acc:MGI:1099461]</t>
  </si>
  <si>
    <t>Igfbp3</t>
  </si>
  <si>
    <t>insulin-like growth factor binding protein 3 [Source:MGI Symbol;Acc:MGI:96438]</t>
  </si>
  <si>
    <t>Casp8</t>
  </si>
  <si>
    <t>caspase 8 [Source:MGI Symbol;Acc:MGI:1261423]</t>
  </si>
  <si>
    <t>G0s2</t>
  </si>
  <si>
    <t>G0/G1 switch gene 2 [Source:MGI Symbol;Acc:MGI:1316737]</t>
  </si>
  <si>
    <t>Baiap2</t>
  </si>
  <si>
    <t>brain-specific angiogenesis inhibitor 1-associated protein 2 [Source:MGI Symbol;Acc:MGI:2137336]</t>
  </si>
  <si>
    <t>Gng7</t>
  </si>
  <si>
    <t>guanine nucleotide binding protein (G protein), gamma 7 [Source:MGI Symbol;Acc:MGI:95787]</t>
  </si>
  <si>
    <t>LOC118567772</t>
  </si>
  <si>
    <t>Dnaaf4</t>
  </si>
  <si>
    <t>dynein axonemal assembly factor 4 [Source:MGI Symbol;Acc:MGI:1914935]</t>
  </si>
  <si>
    <t>Mogat2</t>
  </si>
  <si>
    <t>monoacylglycerol O-acyltransferase 2 [Source:MGI Symbol;Acc:MGI:2663253]</t>
  </si>
  <si>
    <t>Acss2</t>
  </si>
  <si>
    <t>acyl-CoA synthetase short-chain family member 2 [Source:MGI Symbol;Acc:MGI:1890410]</t>
  </si>
  <si>
    <t>Gm20636</t>
  </si>
  <si>
    <t>predicted gene 20636 [Source:MGI Symbol;Acc:MGI:5313083]</t>
  </si>
  <si>
    <t>Fam3c</t>
  </si>
  <si>
    <t>FAM3 metabolism regulating signaling molecule C [Source:MGI Symbol;Acc:MGI:107892]</t>
  </si>
  <si>
    <t>Cep170</t>
  </si>
  <si>
    <t>centrosomal protein 170 [Source:MGI Symbol;Acc:MGI:1918348]</t>
  </si>
  <si>
    <t>Plac8l1</t>
  </si>
  <si>
    <t>PLAC8-like 1 [Source:MGI Symbol;Acc:MGI:1916651]</t>
  </si>
  <si>
    <t>Blvrb</t>
  </si>
  <si>
    <t>biliverdin reductase B (flavin reductase (NADPH)) [Source:MGI Symbol;Acc:MGI:2385271]</t>
  </si>
  <si>
    <t>Acadvl</t>
  </si>
  <si>
    <t>acyl-Coenzyme A dehydrogenase, very long chain [Source:MGI Symbol;Acc:MGI:895149]</t>
  </si>
  <si>
    <t>Exoc3l4</t>
  </si>
  <si>
    <t>exocyst complex component 3-like 4 [Source:MGI Symbol;Acc:MGI:1921363]</t>
  </si>
  <si>
    <t>Slc22a29</t>
  </si>
  <si>
    <t>solute carrier family 22. member 29 [Source:MGI Symbol;Acc:MGI:3605624]</t>
  </si>
  <si>
    <t>Rab3il1</t>
  </si>
  <si>
    <t>RAB3A interacting protein (rabin3)-like 1 [Source:MGI Symbol;Acc:MGI:1922010]</t>
  </si>
  <si>
    <t>Sla2</t>
  </si>
  <si>
    <t>Src-like-adaptor 2 [Source:MGI Symbol;Acc:MGI:1925049]</t>
  </si>
  <si>
    <t>Gm16897</t>
  </si>
  <si>
    <t>predicted gene, 16897 [Source:MGI Symbol;Acc:MGI:4439821]</t>
  </si>
  <si>
    <t>Pigz</t>
  </si>
  <si>
    <t>phosphatidylinositol glycan anchor biosynthesis, class Z [Source:MGI Symbol;Acc:MGI:2443822]</t>
  </si>
  <si>
    <t>Gm12474</t>
  </si>
  <si>
    <t>predicted gene 12474 [Source:MGI Symbol;Acc:MGI:3649378]</t>
  </si>
  <si>
    <t>Tnnc2</t>
  </si>
  <si>
    <t>troponin C2, fast [Source:MGI Symbol;Acc:MGI:98780]</t>
  </si>
  <si>
    <t>C430049B03Rik</t>
  </si>
  <si>
    <t>RIKEN cDNA C430049B03 gene [Source:MGI Symbol;Acc:MGI:1924903]</t>
  </si>
  <si>
    <t>Tmem50a</t>
  </si>
  <si>
    <t>transmembrane protein 50A [Source:MGI Symbol;Acc:MGI:1919067]</t>
  </si>
  <si>
    <t>A930015D03Rik</t>
  </si>
  <si>
    <t>RIKEN cDNA A930015D03 gene [Source:MGI Symbol;Acc:MGI:1925060]</t>
  </si>
  <si>
    <t>Snora43</t>
  </si>
  <si>
    <t>small nucleolar RNA, H/ACA box 43 [Source:MGI Symbol;Acc:MGI:4360066]</t>
  </si>
  <si>
    <t>Gata2</t>
  </si>
  <si>
    <t>GATA binding protein 2 [Source:MGI Symbol;Acc:MGI:95662]</t>
  </si>
  <si>
    <t>Ssc5d</t>
  </si>
  <si>
    <t>scavenger receptor cysteine rich family, 5 domains [Source:MGI Symbol;Acc:MGI:3606211]</t>
  </si>
  <si>
    <t>Gsr</t>
  </si>
  <si>
    <t>glutathione reductase [Source:MGI Symbol;Acc:MGI:95804]</t>
  </si>
  <si>
    <t>R74862</t>
  </si>
  <si>
    <t>expressed sequence R74862 [Source:MGI Symbol;Acc:MGI:2142382]</t>
  </si>
  <si>
    <t>Atxn2l</t>
  </si>
  <si>
    <t>ataxin 2-like [Source:MGI Symbol;Acc:MGI:2446242]</t>
  </si>
  <si>
    <t>Adamts7</t>
  </si>
  <si>
    <t>a disintegrin-like and metallopeptidase (reprolysin type) with thrombospondin type 1 motif, 7 [Source:MGI Symbol;Acc:MGI:1347346]</t>
  </si>
  <si>
    <t>Sla</t>
  </si>
  <si>
    <t>src-like adaptor [Source:MGI Symbol;Acc:MGI:104295]</t>
  </si>
  <si>
    <t>Gm6083</t>
  </si>
  <si>
    <t>predicted gene 6083 [Source:MGI Symbol;Acc:MGI:3779550]</t>
  </si>
  <si>
    <t>Gm51998</t>
  </si>
  <si>
    <t>Magt1</t>
  </si>
  <si>
    <t>magnesium transporter 1 [Source:MGI Symbol;Acc:MGI:1914325]</t>
  </si>
  <si>
    <t>Gm31242</t>
  </si>
  <si>
    <t>Mtres1</t>
  </si>
  <si>
    <t>mitochondrial transcription rescue factor 1 [Source:MGI Symbol;Acc:MGI:1915101]</t>
  </si>
  <si>
    <t>Snrpg</t>
  </si>
  <si>
    <t>small nuclear ribonucleoprotein polypeptide G [Source:MGI Symbol;Acc:MGI:1915261]</t>
  </si>
  <si>
    <t>Gm30961</t>
  </si>
  <si>
    <t>predicted gene, 30961 [Source:MGI Symbol;Acc:MGI:5590120]</t>
  </si>
  <si>
    <t>LOC118567405</t>
  </si>
  <si>
    <t>Slc4a9</t>
  </si>
  <si>
    <t>solute carrier family 4, sodium bicarbonate cotransporter, member 9 [Source:MGI Symbol;Acc:MGI:2443384]</t>
  </si>
  <si>
    <t>Zfp629</t>
  </si>
  <si>
    <t>zinc finger protein 629 [Source:MGI Symbol;Acc:MGI:2444524]</t>
  </si>
  <si>
    <t>Rpl32</t>
  </si>
  <si>
    <t>ribosomal protein L32 [Source:MGI Symbol;Acc:MGI:98038]</t>
  </si>
  <si>
    <t>Ezr</t>
  </si>
  <si>
    <t>ezrin [Source:MGI Symbol;Acc:MGI:98931]</t>
  </si>
  <si>
    <t>Usp25</t>
  </si>
  <si>
    <t>ubiquitin specific peptidase 25 [Source:MGI Symbol;Acc:MGI:1353655]</t>
  </si>
  <si>
    <t>LOC118567833</t>
  </si>
  <si>
    <t>Nhsl1</t>
  </si>
  <si>
    <t>NHS-like 1 [Source:MGI Symbol;Acc:MGI:106390]</t>
  </si>
  <si>
    <t>Psap</t>
  </si>
  <si>
    <t>prosaposin [Source:MGI Symbol;Acc:MGI:97783]</t>
  </si>
  <si>
    <t>Erlec1</t>
  </si>
  <si>
    <t>endoplasmic reticulum lectin 1 [Source:MGI Symbol;Acc:MGI:1914003]</t>
  </si>
  <si>
    <t>Gm51801</t>
  </si>
  <si>
    <t>Adam1a</t>
  </si>
  <si>
    <t>a disintegrin and metallopeptidase domain 1a [Source:MGI Symbol;Acc:MGI:2429504]</t>
  </si>
  <si>
    <t>Atp13a2</t>
  </si>
  <si>
    <t>ATPase type 13A2 [Source:MGI Symbol;Acc:MGI:1922022]</t>
  </si>
  <si>
    <t>Set</t>
  </si>
  <si>
    <t>SET nuclear oncogene [Source:MGI Symbol;Acc:MGI:1860267]</t>
  </si>
  <si>
    <t>Eid3</t>
  </si>
  <si>
    <t>EP300 interacting inhibitor of differentiation 3 [Source:MGI Symbol;Acc:MGI:1913591]</t>
  </si>
  <si>
    <t>Ostf1</t>
  </si>
  <si>
    <t>osteoclast stimulating factor 1 [Source:MGI Symbol;Acc:MGI:700012]</t>
  </si>
  <si>
    <t>Zmiz1</t>
  </si>
  <si>
    <t>zinc finger, MIZ-type containing 1 [Source:MGI Symbol;Acc:MGI:3040693]</t>
  </si>
  <si>
    <t>Irx2</t>
  </si>
  <si>
    <t>Iroquois homeobox 2 [Source:MGI Symbol;Acc:MGI:1197526]</t>
  </si>
  <si>
    <t>Slain2</t>
  </si>
  <si>
    <t>SLAIN motif family, member 2 [Source:MGI Symbol;Acc:MGI:1923241]</t>
  </si>
  <si>
    <t>Tppp</t>
  </si>
  <si>
    <t>tubulin polymerization promoting protein [Source:MGI Symbol;Acc:MGI:1920198]</t>
  </si>
  <si>
    <t>2210011K15Rik</t>
  </si>
  <si>
    <t>RIKEN cDNA 2210011K15 gene [Source:MGI Symbol;Acc:MGI:1919615]</t>
  </si>
  <si>
    <t>Zfp433</t>
  </si>
  <si>
    <t>zinc finger protein 433 [Source:MGI Symbol;Acc:MGI:1920860]</t>
  </si>
  <si>
    <t>Ppp1r3d</t>
  </si>
  <si>
    <t>protein phosphatase 1, regulatory subunit 3D [Source:MGI Symbol;Acc:MGI:1917664]</t>
  </si>
  <si>
    <t>Gm6145</t>
  </si>
  <si>
    <t>predicted gene 6145 [Source:MGI Symbol;Acc:MGI:3779559]</t>
  </si>
  <si>
    <t>Gm52481</t>
  </si>
  <si>
    <t>Polrmt</t>
  </si>
  <si>
    <t>polymerase (RNA) mitochondrial (DNA directed) [Source:MGI Symbol;Acc:MGI:1915843]</t>
  </si>
  <si>
    <t>Mat1a</t>
  </si>
  <si>
    <t>methionine adenosyltransferase I, alpha [Source:MGI Symbol;Acc:MGI:88017]</t>
  </si>
  <si>
    <t>Gm23301</t>
  </si>
  <si>
    <t>predicted gene, 23301 [Source:MGI Symbol;Acc:MGI:5453078]</t>
  </si>
  <si>
    <t>Prodh</t>
  </si>
  <si>
    <t>proline dehydrogenase [Source:MGI Symbol;Acc:MGI:97770]</t>
  </si>
  <si>
    <t>Mcm5</t>
  </si>
  <si>
    <t>minichromosome maintenance complex component 5 [Source:MGI Symbol;Acc:MGI:103197]</t>
  </si>
  <si>
    <t>Efcab12</t>
  </si>
  <si>
    <t>EF-hand calcium binding domain 12 [Source:MGI Symbol;Acc:MGI:2681834]</t>
  </si>
  <si>
    <t>Zc4h2</t>
  </si>
  <si>
    <t>zinc finger, C4H2 domain containing [Source:MGI Symbol;Acc:MGI:2679294]</t>
  </si>
  <si>
    <t>Phf3</t>
  </si>
  <si>
    <t>PHD finger protein 3 [Source:MGI Symbol;Acc:MGI:2446126]</t>
  </si>
  <si>
    <t>Hoxaas2</t>
  </si>
  <si>
    <t>Hoxa cluster antisense RNA 2 [Source:MGI Symbol;Acc:MGI:1913890]</t>
  </si>
  <si>
    <t>Ubn1</t>
  </si>
  <si>
    <t>ubinuclein 1 [Source:MGI Symbol;Acc:MGI:1891307]</t>
  </si>
  <si>
    <t>Snorc</t>
  </si>
  <si>
    <t>secondary ossification center associated regulator of chondrocyte maturation [Source:MGI Symbol;Acc:MGI:1920484]</t>
  </si>
  <si>
    <t>Wdr74</t>
  </si>
  <si>
    <t>WD repeat domain 74 [Source:MGI Symbol;Acc:MGI:2147427]</t>
  </si>
  <si>
    <t>Scarna17</t>
  </si>
  <si>
    <t>small Cajal body-specific RNA 17 [Source:MGI Symbol;Acc:MGI:3819483]</t>
  </si>
  <si>
    <t>Armc5</t>
  </si>
  <si>
    <t>armadillo repeat containing 5 [Source:MGI Symbol;Acc:MGI:2384586]</t>
  </si>
  <si>
    <t>Wipf3</t>
  </si>
  <si>
    <t>WAS/WASL interacting protein family, member 3 [Source:MGI Symbol;Acc:MGI:3044681]</t>
  </si>
  <si>
    <t>Tspan33</t>
  </si>
  <si>
    <t>tetraspanin 33 [Source:MGI Symbol;Acc:MGI:1919012]</t>
  </si>
  <si>
    <t>Spns3</t>
  </si>
  <si>
    <t>spinster homolog 3 [Source:MGI Symbol;Acc:MGI:1924827]</t>
  </si>
  <si>
    <t>Siglece</t>
  </si>
  <si>
    <t>sialic acid binding Ig-like lectin E [Source:MGI Symbol;Acc:MGI:1932475]</t>
  </si>
  <si>
    <t>Crtc2</t>
  </si>
  <si>
    <t>CREB regulated transcription coactivator 2 [Source:MGI Symbol;Acc:MGI:1921593]</t>
  </si>
  <si>
    <t>Adgrb1</t>
  </si>
  <si>
    <t>adhesion G protein-coupled receptor B1 [Source:MGI Symbol;Acc:MGI:1933736]</t>
  </si>
  <si>
    <t>Lrrc14b</t>
  </si>
  <si>
    <t>leucine rich repeat containing 14B [Source:MGI Symbol;Acc:MGI:2145269]</t>
  </si>
  <si>
    <t>Il2rb</t>
  </si>
  <si>
    <t>interleukin 2 receptor, beta chain [Source:MGI Symbol;Acc:MGI:96550]</t>
  </si>
  <si>
    <t>Gm13986</t>
  </si>
  <si>
    <t>predicted gene 13986 [Source:MGI Symbol;Acc:MGI:3651937]</t>
  </si>
  <si>
    <t>Tasor</t>
  </si>
  <si>
    <t>transcription activation suppressor [Source:MGI Symbol;Acc:MGI:1921694]</t>
  </si>
  <si>
    <t>Snora70</t>
  </si>
  <si>
    <t>small nucleolar RNA, H/ACA box 70 [Source:MGI Symbol;Acc:MGI:2148178]</t>
  </si>
  <si>
    <t>Josd1</t>
  </si>
  <si>
    <t>Josephin domain containing 1 [Source:MGI Symbol;Acc:MGI:1921408]</t>
  </si>
  <si>
    <t>Gars</t>
  </si>
  <si>
    <t>glycyl-tRNA synthetase [Source:MGI Symbol;Acc:MGI:2449057]</t>
  </si>
  <si>
    <t>Neil2</t>
  </si>
  <si>
    <t>nei like 2 (E. coli) [Source:MGI Symbol;Acc:MGI:2686058]</t>
  </si>
  <si>
    <t>9330154J02Rik</t>
  </si>
  <si>
    <t>RIKEN cDNA 9330154J02 gene [Source:MGI Symbol;Acc:MGI:3045244]</t>
  </si>
  <si>
    <t>AI661453</t>
  </si>
  <si>
    <t>expressed sequence AI661453 [Source:MGI Symbol;Acc:MGI:2146908]</t>
  </si>
  <si>
    <t>Jtb</t>
  </si>
  <si>
    <t>jumping translocation breakpoint [Source:MGI Symbol;Acc:MGI:1346082]</t>
  </si>
  <si>
    <t>Gm51605</t>
  </si>
  <si>
    <t>Arl2</t>
  </si>
  <si>
    <t>ADP-ribosylation factor-like 2 [Source:MGI Symbol;Acc:MGI:1928393]</t>
  </si>
  <si>
    <t>Gm38880</t>
  </si>
  <si>
    <t>Ppp1r9a</t>
  </si>
  <si>
    <t>protein phosphatase 1, regulatory subunit 9A [Source:MGI Symbol;Acc:MGI:2442401]</t>
  </si>
  <si>
    <t>Oacyl</t>
  </si>
  <si>
    <t>O-acyltransferase like [Source:MGI Symbol;Acc:MGI:2442915]</t>
  </si>
  <si>
    <t>Als2cl</t>
  </si>
  <si>
    <t>ALS2 C-terminal like [Source:MGI Symbol;Acc:MGI:2447532]</t>
  </si>
  <si>
    <t>Psd4</t>
  </si>
  <si>
    <t>pleckstrin and Sec7 domain containing 4 [Source:MGI Symbol;Acc:MGI:2674093]</t>
  </si>
  <si>
    <t>Mir378a</t>
  </si>
  <si>
    <t>microRNA 378a [Source:MGI Symbol;Acc:MGI:3617791]</t>
  </si>
  <si>
    <t>Sdk2</t>
  </si>
  <si>
    <t>sidekick cell adhesion molecule 2 [Source:MGI Symbol;Acc:MGI:2443847]</t>
  </si>
  <si>
    <t>Pwwp2a</t>
  </si>
  <si>
    <t>PWWP domain containing 2A [Source:MGI Symbol;Acc:MGI:1918052]</t>
  </si>
  <si>
    <t>Rps27</t>
  </si>
  <si>
    <t>ribosomal protein S27 [Source:MGI Symbol;Acc:MGI:1888676]</t>
  </si>
  <si>
    <t>Gm23370</t>
  </si>
  <si>
    <t>predicted gene, 23370 [Source:MGI Symbol;Acc:MGI:5453147]</t>
  </si>
  <si>
    <t>Tssk1</t>
  </si>
  <si>
    <t>testis-specific serine kinase 1 [Source:MGI Symbol;Acc:MGI:1347557]</t>
  </si>
  <si>
    <t>Nnat</t>
  </si>
  <si>
    <t>neuronatin [Source:MGI Symbol;Acc:MGI:104716]</t>
  </si>
  <si>
    <t>Ikzf3</t>
  </si>
  <si>
    <t>IKAROS family zinc finger 3 [Source:MGI Symbol;Acc:MGI:1342542]</t>
  </si>
  <si>
    <t>Plau</t>
  </si>
  <si>
    <t>plasminogen activator, urokinase [Source:MGI Symbol;Acc:MGI:97611]</t>
  </si>
  <si>
    <t>Terc</t>
  </si>
  <si>
    <t>telomerase RNA component [Source:MGI Symbol;Acc:MGI:109558]</t>
  </si>
  <si>
    <t>Urad</t>
  </si>
  <si>
    <t>ureidoimidazoline (2-oxo-4-hydroxy-4-carboxy-5) decarboxylase [Source:MGI Symbol;Acc:MGI:3647519]</t>
  </si>
  <si>
    <t>Igfbp7</t>
  </si>
  <si>
    <t>insulin-like growth factor binding protein 7 [Source:MGI Symbol;Acc:MGI:1352480]</t>
  </si>
  <si>
    <t>Kcnh3</t>
  </si>
  <si>
    <t>potassium voltage-gated channel, subfamily H (eag-related), member 3 [Source:MGI Symbol;Acc:MGI:1341723]</t>
  </si>
  <si>
    <t>Tm4sf4</t>
  </si>
  <si>
    <t>transmembrane 4 superfamily member 4 [Source:MGI Symbol;Acc:MGI:2385173]</t>
  </si>
  <si>
    <t>8030431J09Rik</t>
  </si>
  <si>
    <t>H2bc14</t>
  </si>
  <si>
    <t>H2B clustered histone 14 [Source:MGI Symbol;Acc:MGI:2448404]</t>
  </si>
  <si>
    <t>Tmed5</t>
  </si>
  <si>
    <t>transmembrane p24 trafficking protein 5 [Source:MGI Symbol;Acc:MGI:1921586]</t>
  </si>
  <si>
    <t>Cpsf3</t>
  </si>
  <si>
    <t>cleavage and polyadenylation specificity factor 3 [Source:MGI Symbol;Acc:MGI:1859328]</t>
  </si>
  <si>
    <t>Zfp469</t>
  </si>
  <si>
    <t>zinc finger protein 469 [Source:MGI Symbol;Acc:MGI:2684868]</t>
  </si>
  <si>
    <t>Sel1l</t>
  </si>
  <si>
    <t>sel-1 suppressor of lin-12-like (C. elegans) [Source:MGI Symbol;Acc:MGI:1329016]</t>
  </si>
  <si>
    <t>Gm52059</t>
  </si>
  <si>
    <t>Cd300lg</t>
  </si>
  <si>
    <t>CD300 molecule like family member G [Source:MGI Symbol;Acc:MGI:1289168]</t>
  </si>
  <si>
    <t>Bcl2l14</t>
  </si>
  <si>
    <t>BCL2-like 14 (apoptosis facilitator) [Source:MGI Symbol;Acc:MGI:1914063]</t>
  </si>
  <si>
    <t>Gm2061</t>
  </si>
  <si>
    <t>predicted gene 2061 [Source:MGI Symbol;Acc:MGI:3780228]</t>
  </si>
  <si>
    <t>Gm34561</t>
  </si>
  <si>
    <t>Gm30246</t>
  </si>
  <si>
    <t>predicted gene, 30246 [Source:MGI Symbol;Acc:MGI:5589405]</t>
  </si>
  <si>
    <t>Septin3</t>
  </si>
  <si>
    <t>septin 3 [Source:MGI Symbol;Acc:MGI:1345148]</t>
  </si>
  <si>
    <t>Kmt2b</t>
  </si>
  <si>
    <t>lysine (K)-specific methyltransferase 2B [Source:MGI Symbol;Acc:MGI:109565]</t>
  </si>
  <si>
    <t>Gm13562</t>
  </si>
  <si>
    <t>predicted gene 13562 [Source:MGI Symbol;Acc:MGI:3651238]</t>
  </si>
  <si>
    <t>Adora2a</t>
  </si>
  <si>
    <t>adenosine A2a receptor [Source:MGI Symbol;Acc:MGI:99402]</t>
  </si>
  <si>
    <t>A930019D19Rik</t>
  </si>
  <si>
    <t>RIKEN cDNA A930019D19 gene [Source:MGI Symbol;Acc:MGI:1925056]</t>
  </si>
  <si>
    <t>Tox4</t>
  </si>
  <si>
    <t>TOX high mobility group box family member 4 [Source:MGI Symbol;Acc:MGI:1915389]</t>
  </si>
  <si>
    <t>Sync</t>
  </si>
  <si>
    <t>syncoilin [Source:MGI Symbol;Acc:MGI:1916078]</t>
  </si>
  <si>
    <t>Tesk1</t>
  </si>
  <si>
    <t>testis specific protein kinase 1 [Source:MGI Symbol;Acc:MGI:1201675]</t>
  </si>
  <si>
    <t>Jmjd1c</t>
  </si>
  <si>
    <t>jumonji domain containing 1C [Source:MGI Symbol;Acc:MGI:1918614]</t>
  </si>
  <si>
    <t>Gm2245</t>
  </si>
  <si>
    <t>predicted gene 2245 [Source:MGI Symbol;Acc:MGI:3780415]</t>
  </si>
  <si>
    <t>Gm30622</t>
  </si>
  <si>
    <t>Apobr</t>
  </si>
  <si>
    <t>apolipoprotein B receptor [Source:MGI Symbol;Acc:MGI:2176230]</t>
  </si>
  <si>
    <t>Ccdc32</t>
  </si>
  <si>
    <t>coiled-coil domain containing 32 [Source:MGI Symbol;Acc:MGI:2685477]</t>
  </si>
  <si>
    <t>Ube2i</t>
  </si>
  <si>
    <t>ubiquitin-conjugating enzyme E2I [Source:MGI Symbol;Acc:MGI:107365]</t>
  </si>
  <si>
    <t>Lims2</t>
  </si>
  <si>
    <t>LIM and senescent cell antigen like domains 2 [Source:MGI Symbol;Acc:MGI:2385067]</t>
  </si>
  <si>
    <t>Cdc5l</t>
  </si>
  <si>
    <t>cell division cycle 5-like (S. pombe) [Source:MGI Symbol;Acc:MGI:1918952]</t>
  </si>
  <si>
    <t>LOC118567741</t>
  </si>
  <si>
    <t>Gm41003</t>
  </si>
  <si>
    <t>4930432K21Rik</t>
  </si>
  <si>
    <t>Slk</t>
  </si>
  <si>
    <t>STE20-like kinase [Source:MGI Symbol;Acc:MGI:103241]</t>
  </si>
  <si>
    <t>Acadl</t>
  </si>
  <si>
    <t>acyl-Coenzyme A dehydrogenase, long-chain [Source:MGI Symbol;Acc:MGI:87866]</t>
  </si>
  <si>
    <t>Nek2</t>
  </si>
  <si>
    <t>NIMA (never in mitosis gene a)-related expressed kinase 2 [Source:MGI Symbol;Acc:MGI:109359]</t>
  </si>
  <si>
    <t>Ggn</t>
  </si>
  <si>
    <t>gametogenetin [Source:MGI Symbol;Acc:MGI:2181461]</t>
  </si>
  <si>
    <t>Syt3</t>
  </si>
  <si>
    <t>synaptotagmin III [Source:MGI Symbol;Acc:MGI:99665]</t>
  </si>
  <si>
    <t>Gm43380</t>
  </si>
  <si>
    <t>predicted gene 43380 [Source:MGI Symbol;Acc:MGI:5663517]</t>
  </si>
  <si>
    <t>Rnu2-10</t>
  </si>
  <si>
    <t>U2 small nuclear RNA 10 [Source:MGI Symbol;Acc:MGI:97976]</t>
  </si>
  <si>
    <t>Fam168b</t>
  </si>
  <si>
    <t>family with sequence similarity 168, member B [Source:MGI Symbol;Acc:MGI:2448487]</t>
  </si>
  <si>
    <t>Car2</t>
  </si>
  <si>
    <t>carbonic anhydrase 2 [Source:MGI Symbol;Acc:MGI:88269]</t>
  </si>
  <si>
    <t>Strip1</t>
  </si>
  <si>
    <t>striatin interacting protein 1 [Source:MGI Symbol;Acc:MGI:2443884]</t>
  </si>
  <si>
    <t>Rap2c</t>
  </si>
  <si>
    <t>RAP2C, member of RAS oncogene family [Source:MGI Symbol;Acc:MGI:1919315]</t>
  </si>
  <si>
    <t>Nat8f2</t>
  </si>
  <si>
    <t>N-acetyltransferase 8 (GCN5-related) family member 2 [Source:MGI Symbol;Acc:MGI:2136446]</t>
  </si>
  <si>
    <t>Ccm2l</t>
  </si>
  <si>
    <t>cerebral cavernous malformation 2-like [Source:MGI Symbol;Acc:MGI:2385159]</t>
  </si>
  <si>
    <t>Rtl8b</t>
  </si>
  <si>
    <t>retrotransposon Gag like 8B [Source:MGI Symbol;Acc:MGI:3576504]</t>
  </si>
  <si>
    <t>Fes</t>
  </si>
  <si>
    <t>feline sarcoma oncogene [Source:MGI Symbol;Acc:MGI:95514]</t>
  </si>
  <si>
    <t>1700052K11Rik</t>
  </si>
  <si>
    <t>RIKEN cDNA 1700052K11 gene [Source:MGI Symbol;Acc:MGI:1920681]</t>
  </si>
  <si>
    <t>H2bc7</t>
  </si>
  <si>
    <t>H2B clustered histone 7 [Source:MGI Symbol;Acc:MGI:2448383]</t>
  </si>
  <si>
    <t>H2ac12</t>
  </si>
  <si>
    <t>H2A clustered histone 12 [Source:MGI Symbol;Acc:MGI:2448295]</t>
  </si>
  <si>
    <t>Gm33247</t>
  </si>
  <si>
    <t>LOC118568702</t>
  </si>
  <si>
    <t>Gm32940</t>
  </si>
  <si>
    <t>Vil1</t>
  </si>
  <si>
    <t>villin 1 [Source:MGI Symbol;Acc:MGI:98930]</t>
  </si>
  <si>
    <t>Stat6</t>
  </si>
  <si>
    <t>signal transducer and activator of transcription 6 [Source:MGI Symbol;Acc:MGI:103034]</t>
  </si>
  <si>
    <t>Shank1</t>
  </si>
  <si>
    <t>SH3 and multiple ankyrin repeat domains 1 [Source:MGI Symbol;Acc:MGI:3613677]</t>
  </si>
  <si>
    <t>Gm43653</t>
  </si>
  <si>
    <t>predicted gene 43653 [Source:MGI Symbol;Acc:MGI:5663790]</t>
  </si>
  <si>
    <t>Gm39584</t>
  </si>
  <si>
    <t>Med16</t>
  </si>
  <si>
    <t>mediator complex subunit 16 [Source:MGI Symbol;Acc:MGI:2158394]</t>
  </si>
  <si>
    <t>Brd3os</t>
  </si>
  <si>
    <t>bromodomain containing 3, opposite strand [Source:MGI Symbol;Acc:MGI:106557]</t>
  </si>
  <si>
    <t>Boc</t>
  </si>
  <si>
    <t>biregional cell adhesion molecule-related/down-regulated by oncogenes (Cdon) binding protein [Source:MGI Symbol;Acc:MGI:2151153]</t>
  </si>
  <si>
    <t>Chchd2</t>
  </si>
  <si>
    <t>coiled-coil-helix-coiled-coil-helix domain containing 2 [Source:MGI Symbol;Acc:MGI:1261428]</t>
  </si>
  <si>
    <t>2810029C07Rik</t>
  </si>
  <si>
    <t>RIKEN cDNA 2810029C07 gene [Source:MGI Symbol;Acc:MGI:1919920]</t>
  </si>
  <si>
    <t>Cep131</t>
  </si>
  <si>
    <t>centrosomal protein 131 [Source:MGI Symbol;Acc:MGI:107440]</t>
  </si>
  <si>
    <t>Gm15420</t>
  </si>
  <si>
    <t>predicted gene 15420 [Source:MGI Symbol;Acc:MGI:3705302]</t>
  </si>
  <si>
    <t>Cd46</t>
  </si>
  <si>
    <t>CD46 antigen, complement regulatory protein [Source:MGI Symbol;Acc:MGI:1203290]</t>
  </si>
  <si>
    <t>AI662270</t>
  </si>
  <si>
    <t>expressed sequence AI662270 [Source:MGI Symbol;Acc:MGI:2144254]</t>
  </si>
  <si>
    <t>LOC118567867</t>
  </si>
  <si>
    <t>Dnajc10</t>
  </si>
  <si>
    <t>DnaJ heat shock protein family (Hsp40) member C10 [Source:MGI Symbol;Acc:MGI:1914111]</t>
  </si>
  <si>
    <t>Gm51741</t>
  </si>
  <si>
    <t>Gm46043</t>
  </si>
  <si>
    <t>LOC115487282</t>
  </si>
  <si>
    <t>Gm32702</t>
  </si>
  <si>
    <t>Lsm8</t>
  </si>
  <si>
    <t>LSM8 homolog, U6 small nuclear RNA associated [Source:MGI Symbol;Acc:MGI:1923772]</t>
  </si>
  <si>
    <t>Gm32708</t>
  </si>
  <si>
    <t>Vtcn1</t>
  </si>
  <si>
    <t>V-set domain containing T cell activation inhibitor 1 [Source:MGI Symbol;Acc:MGI:3039619]</t>
  </si>
  <si>
    <t>Gfra1</t>
  </si>
  <si>
    <t>glial cell line derived neurotrophic factor family receptor alpha 1 [Source:MGI Symbol;Acc:MGI:1100842]</t>
  </si>
  <si>
    <t>Snai1</t>
  </si>
  <si>
    <t>snail family zinc finger 1 [Source:MGI Symbol;Acc:MGI:98330]</t>
  </si>
  <si>
    <t>Dyrk1b</t>
  </si>
  <si>
    <t>dual-specificity tyrosine-(Y)-phosphorylation regulated kinase 1b [Source:MGI Symbol;Acc:MGI:1330302]</t>
  </si>
  <si>
    <t>Itgb2l</t>
  </si>
  <si>
    <t>integrin beta 2-like [Source:MGI Symbol;Acc:MGI:1277979]</t>
  </si>
  <si>
    <t>Trim25</t>
  </si>
  <si>
    <t>tripartite motif-containing 25 [Source:MGI Symbol;Acc:MGI:102749]</t>
  </si>
  <si>
    <t>Cct4</t>
  </si>
  <si>
    <t>chaperonin containing Tcp1, subunit 4 (delta) [Source:MGI Symbol;Acc:MGI:104689]</t>
  </si>
  <si>
    <t>Galk1</t>
  </si>
  <si>
    <t>galactokinase 1 [Source:MGI Symbol;Acc:MGI:95730]</t>
  </si>
  <si>
    <t>Commd2</t>
  </si>
  <si>
    <t>COMM domain containing 2 [Source:MGI Symbol;Acc:MGI:1098806]</t>
  </si>
  <si>
    <t>Ndufa12</t>
  </si>
  <si>
    <t>NADH:ubiquinone oxidoreductase subunit A12 [Source:MGI Symbol;Acc:MGI:1913664]</t>
  </si>
  <si>
    <t>Dicer1</t>
  </si>
  <si>
    <t>dicer 1, ribonuclease type III [Source:MGI Symbol;Acc:MGI:2177178]</t>
  </si>
  <si>
    <t>Gm38482</t>
  </si>
  <si>
    <t>Fam209</t>
  </si>
  <si>
    <t>family with sequence similarity 209 [Source:MGI Symbol;Acc:MGI:1923676]</t>
  </si>
  <si>
    <t>Xcl1</t>
  </si>
  <si>
    <t>chemokine (C motif) ligand 1 [Source:MGI Symbol;Acc:MGI:104593]</t>
  </si>
  <si>
    <t>Foxa2</t>
  </si>
  <si>
    <t>forkhead box A2 [Source:MGI Symbol;Acc:MGI:1347476]</t>
  </si>
  <si>
    <t>Haus1</t>
  </si>
  <si>
    <t>HAUS augmin-like complex, subunit 1 [Source:MGI Symbol;Acc:MGI:2385076]</t>
  </si>
  <si>
    <t>Gm43868</t>
  </si>
  <si>
    <t>predicted gene, 43868 [Source:MGI Symbol;Acc:MGI:5690260]</t>
  </si>
  <si>
    <t>Col6a3</t>
  </si>
  <si>
    <t>collagen, type VI, alpha 3 [Source:MGI Symbol;Acc:MGI:88461]</t>
  </si>
  <si>
    <t>Lrrc32</t>
  </si>
  <si>
    <t>leucine rich repeat containing 32 [Source:MGI Symbol;Acc:MGI:93882]</t>
  </si>
  <si>
    <t>Sdhd</t>
  </si>
  <si>
    <t>succinate dehydrogenase complex, subunit D, integral membrane protein [Source:MGI Symbol;Acc:MGI:1914175]</t>
  </si>
  <si>
    <t>Eomes</t>
  </si>
  <si>
    <t>eomesodermin [Source:MGI Symbol;Acc:MGI:1201683]</t>
  </si>
  <si>
    <t>Fgd4</t>
  </si>
  <si>
    <t>FYVE, RhoGEF and PH domain containing 4 [Source:MGI Symbol;Acc:MGI:2183747]</t>
  </si>
  <si>
    <t>Zfp579</t>
  </si>
  <si>
    <t>zinc finger protein 579 [Source:MGI Symbol;Acc:MGI:1915740]</t>
  </si>
  <si>
    <t>Hif1a</t>
  </si>
  <si>
    <t>hypoxia inducible factor 1, alpha subunit [Source:MGI Symbol;Acc:MGI:106918]</t>
  </si>
  <si>
    <t>Pax4</t>
  </si>
  <si>
    <t>paired box 4 [Source:MGI Symbol;Acc:MGI:97488]</t>
  </si>
  <si>
    <t>Plcb3</t>
  </si>
  <si>
    <t>phospholipase C, beta 3 [Source:MGI Symbol;Acc:MGI:104778]</t>
  </si>
  <si>
    <t>Gm550</t>
  </si>
  <si>
    <t>predicted gene 550 [Source:MGI Symbol;Acc:MGI:2685396]</t>
  </si>
  <si>
    <t>Fam133b</t>
  </si>
  <si>
    <t>family with sequence similarity 133, member B [Source:MGI Symbol;Acc:MGI:1915402]</t>
  </si>
  <si>
    <t>St3gal3</t>
  </si>
  <si>
    <t>ST3 beta-galactoside alpha-2,3-sialyltransferase 3 [Source:MGI Symbol;Acc:MGI:1316659]</t>
  </si>
  <si>
    <t>Cpsf4l</t>
  </si>
  <si>
    <t>cleavage and polyadenylation specific factor 4-like [Source:MGI Symbol;Acc:MGI:1277182]</t>
  </si>
  <si>
    <t>Serpinh1</t>
  </si>
  <si>
    <t>serine (or cysteine) peptidase inhibitor, clade H, member 1 [Source:MGI Symbol;Acc:MGI:88283]</t>
  </si>
  <si>
    <t>1110059E24Rik</t>
  </si>
  <si>
    <t>RIKEN cDNA 1110059E24 gene [Source:MGI Symbol;Acc:MGI:1913456]</t>
  </si>
  <si>
    <t>Lamtor5</t>
  </si>
  <si>
    <t>late endosomal/lysosomal adaptor, MAPK and MTOR activator 5 [Source:MGI Symbol;Acc:MGI:1915826]</t>
  </si>
  <si>
    <t>Map3k11</t>
  </si>
  <si>
    <t>mitogen-activated protein kinase kinase kinase 11 [Source:MGI Symbol;Acc:MGI:1346880]</t>
  </si>
  <si>
    <t>Trappc2l</t>
  </si>
  <si>
    <t>trafficking protein particle complex 2L [Source:MGI Symbol;Acc:MGI:1916295]</t>
  </si>
  <si>
    <t>Capn11</t>
  </si>
  <si>
    <t>calpain 11 [Source:MGI Symbol;Acc:MGI:1352490]</t>
  </si>
  <si>
    <t>Gucd1</t>
  </si>
  <si>
    <t>guanylyl cyclase domain containing 1 [Source:MGI Symbol;Acc:MGI:1916028]</t>
  </si>
  <si>
    <t>Gabbr1</t>
  </si>
  <si>
    <t>gamma-aminobutyric acid (GABA) B receptor, 1 [Source:MGI Symbol;Acc:MGI:1860139]</t>
  </si>
  <si>
    <t>Atp5c1</t>
  </si>
  <si>
    <t>ATP synthase, H+ transporting, mitochondrial F1 complex, gamma polypeptide 1 [Source:MGI Symbol;Acc:MGI:1261437]</t>
  </si>
  <si>
    <t>Gm9920</t>
  </si>
  <si>
    <t>predicted gene 9920 [Source:MGI Symbol;Acc:MGI:3642228]</t>
  </si>
  <si>
    <t>Cdc42ep5</t>
  </si>
  <si>
    <t>CDC42 effector protein (Rho GTPase binding) 5 [Source:MGI Symbol;Acc:MGI:1929745]</t>
  </si>
  <si>
    <t>H60c</t>
  </si>
  <si>
    <t>histocompatibility 60c [Source:MGI Symbol;Acc:MGI:3774845]</t>
  </si>
  <si>
    <t>Slirp</t>
  </si>
  <si>
    <t>SRA stem-loop interacting RNA binding protein [Source:MGI Symbol;Acc:MGI:1916394]</t>
  </si>
  <si>
    <t>Adgra2</t>
  </si>
  <si>
    <t>adhesion G protein-coupled receptor A2 [Source:MGI Symbol;Acc:MGI:1925810]</t>
  </si>
  <si>
    <t>Mecomos</t>
  </si>
  <si>
    <t>MDS1 and EVI1 complex locus, opposite strand [Source:MGI Symbol;Acc:MGI:4439646]</t>
  </si>
  <si>
    <t>H1f10</t>
  </si>
  <si>
    <t>H1.10 linker histone [Source:MGI Symbol;Acc:MGI:2685307]</t>
  </si>
  <si>
    <t>Ctc1</t>
  </si>
  <si>
    <t>CTS telomere maintenance complex component 1 [Source:MGI Symbol;Acc:MGI:1916214]</t>
  </si>
  <si>
    <t>Gm30254</t>
  </si>
  <si>
    <t>Gm14198</t>
  </si>
  <si>
    <t>predicted gene 14198 [Source:MGI Symbol;Acc:MGI:3652051]</t>
  </si>
  <si>
    <t>Gm10603</t>
  </si>
  <si>
    <t>predicted gene 10603 [Source:MGI Symbol;Acc:MGI:3642592]</t>
  </si>
  <si>
    <t>Gm52771</t>
  </si>
  <si>
    <t>Slc35c2</t>
  </si>
  <si>
    <t>solute carrier family 35, member C2 [Source:MGI Symbol;Acc:MGI:2385166]</t>
  </si>
  <si>
    <t>9030607L20Rik</t>
  </si>
  <si>
    <t>Rras2</t>
  </si>
  <si>
    <t>related RAS viral (r-ras) oncogene 2 [Source:MGI Symbol;Acc:MGI:1914172]</t>
  </si>
  <si>
    <t>Gm39847</t>
  </si>
  <si>
    <t>Gprin1</t>
  </si>
  <si>
    <t>G protein-regulated inducer of neurite outgrowth 1 [Source:MGI Symbol;Acc:MGI:1349455]</t>
  </si>
  <si>
    <t>Eif5</t>
  </si>
  <si>
    <t>eukaryotic translation initiation factor 5 [Source:MGI Symbol;Acc:MGI:95309]</t>
  </si>
  <si>
    <t>Gm4151</t>
  </si>
  <si>
    <t>Lrp3</t>
  </si>
  <si>
    <t>low density lipoprotein receptor-related protein 3 [Source:MGI Symbol;Acc:MGI:3584516]</t>
  </si>
  <si>
    <t>Gm12248</t>
  </si>
  <si>
    <t>predicted gene 12248 [Source:MGI Symbol;Acc:MGI:3651124]</t>
  </si>
  <si>
    <t>Bin2</t>
  </si>
  <si>
    <t>bridging integrator 2 [Source:MGI Symbol;Acc:MGI:3611448]</t>
  </si>
  <si>
    <t>Crygn</t>
  </si>
  <si>
    <t>crystallin, gamma N [Source:MGI Symbol;Acc:MGI:2449167]</t>
  </si>
  <si>
    <t>Zfp703</t>
  </si>
  <si>
    <t>zinc finger protein 703 [Source:MGI Symbol;Acc:MGI:2662729]</t>
  </si>
  <si>
    <t>Ube2j1</t>
  </si>
  <si>
    <t>ubiquitin-conjugating enzyme E2J 1 [Source:MGI Symbol;Acc:MGI:1926245]</t>
  </si>
  <si>
    <t>B4galt7</t>
  </si>
  <si>
    <t>xylosylprotein beta1,4-galactosyltransferase, polypeptide 7 (galactosyltransferase I) [Source:MGI Symbol;Acc:MGI:2384987]</t>
  </si>
  <si>
    <t>P4ha1</t>
  </si>
  <si>
    <t>procollagen-proline, 2-oxoglutarate 4-dioxygenase (proline 4-hydroxylase), alpha 1 polypeptide [Source:MGI Symbol;Acc:MGI:97463]</t>
  </si>
  <si>
    <t>Btk</t>
  </si>
  <si>
    <t>Bruton agammaglobulinemia tyrosine kinase [Source:MGI Symbol;Acc:MGI:88216]</t>
  </si>
  <si>
    <t>Spag4</t>
  </si>
  <si>
    <t>sperm associated antigen 4 [Source:MGI Symbol;Acc:MGI:2444120]</t>
  </si>
  <si>
    <t>Calu</t>
  </si>
  <si>
    <t>calumenin [Source:MGI Symbol;Acc:MGI:1097158]</t>
  </si>
  <si>
    <t>Aldh3b3</t>
  </si>
  <si>
    <t>aldehyde dehydrogenase 3 family, member B3 [Source:MGI Symbol;Acc:MGI:1920708]</t>
  </si>
  <si>
    <t>Reep1</t>
  </si>
  <si>
    <t>receptor accessory protein 1 [Source:MGI Symbol;Acc:MGI:1098827]</t>
  </si>
  <si>
    <t>Gm46766</t>
  </si>
  <si>
    <t>Kif17</t>
  </si>
  <si>
    <t>kinesin family member 17 [Source:MGI Symbol;Acc:MGI:1098229]</t>
  </si>
  <si>
    <t>Ankrd13d</t>
  </si>
  <si>
    <t>ankyrin repeat domain 13 family, member D [Source:MGI Symbol;Acc:MGI:1915673]</t>
  </si>
  <si>
    <t>Cast</t>
  </si>
  <si>
    <t>calpastatin [Source:MGI Symbol;Acc:MGI:1098236]</t>
  </si>
  <si>
    <t>Gm2447</t>
  </si>
  <si>
    <t>predicted gene 2447 [Source:MGI Symbol;Acc:MGI:3780614]</t>
  </si>
  <si>
    <t>LOC118568115</t>
  </si>
  <si>
    <t>LOC115489019</t>
  </si>
  <si>
    <t>AA465934</t>
  </si>
  <si>
    <t>expressed sequence AA465934 [Source:MGI Symbol;Acc:MGI:2671018]</t>
  </si>
  <si>
    <t>Plcd3</t>
  </si>
  <si>
    <t>phospholipase C, delta 3 [Source:MGI Symbol;Acc:MGI:107451]</t>
  </si>
  <si>
    <t>Gtf2h5</t>
  </si>
  <si>
    <t>general transcription factor IIH, polypeptide 5 [Source:MGI Symbol;Acc:MGI:107227]</t>
  </si>
  <si>
    <t>Eif2b5</t>
  </si>
  <si>
    <t>eukaryotic translation initiation factor 2B, subunit 5 epsilon [Source:MGI Symbol;Acc:MGI:2446176]</t>
  </si>
  <si>
    <t>Nomo1</t>
  </si>
  <si>
    <t>nodal modulator 1 [Source:MGI Symbol;Acc:MGI:2385850]</t>
  </si>
  <si>
    <t>G630018N14Rik</t>
  </si>
  <si>
    <t>RIKEN cDNA G630018N14 gene [Source:MGI Symbol;Acc:MGI:3041239]</t>
  </si>
  <si>
    <t>Pnpla2</t>
  </si>
  <si>
    <t>patatin-like phospholipase domain containing 2 [Source:MGI Symbol;Acc:MGI:1914103]</t>
  </si>
  <si>
    <t>Gm17586</t>
  </si>
  <si>
    <t>Ankib1</t>
  </si>
  <si>
    <t>ankyrin repeat and IBR domain containing 1 [Source:MGI Symbol;Acc:MGI:1918047]</t>
  </si>
  <si>
    <t>Mpp7</t>
  </si>
  <si>
    <t>membrane protein, palmitoylated 7 (MAGUK p55 subfamily member 7) [Source:MGI Symbol;Acc:MGI:1922989]</t>
  </si>
  <si>
    <t>Gm39860</t>
  </si>
  <si>
    <t>Kif19a</t>
  </si>
  <si>
    <t>kinesin family member 19A [Source:MGI Symbol;Acc:MGI:2447024]</t>
  </si>
  <si>
    <t>Gramd1a</t>
  </si>
  <si>
    <t>GRAM domain containing 1A [Source:MGI Symbol;Acc:MGI:105490]</t>
  </si>
  <si>
    <t>Gm52679</t>
  </si>
  <si>
    <t>LOC118567351</t>
  </si>
  <si>
    <t>Gm46548</t>
  </si>
  <si>
    <t>Mob3b</t>
  </si>
  <si>
    <t>MOB kinase activator 3B [Source:MGI Symbol;Acc:MGI:2664539]</t>
  </si>
  <si>
    <t>Olfr1372-ps1</t>
  </si>
  <si>
    <t>Srp19</t>
  </si>
  <si>
    <t>signal recognition particle 19 [Source:MGI Symbol;Acc:MGI:1913634]</t>
  </si>
  <si>
    <t>5031425E22Rik</t>
  </si>
  <si>
    <t>RIKEN cDNA 5031425E22 gene [Source:MGI Symbol;Acc:MGI:1923227]</t>
  </si>
  <si>
    <t>Gpr146</t>
  </si>
  <si>
    <t>G protein-coupled receptor 146 [Source:MGI Symbol;Acc:MGI:1933113]</t>
  </si>
  <si>
    <t>Elk3</t>
  </si>
  <si>
    <t>ELK3, member of ETS oncogene family [Source:MGI Symbol;Acc:MGI:101762]</t>
  </si>
  <si>
    <t>Gm33666</t>
  </si>
  <si>
    <t>predicted gene, 33666 [Source:MGI Symbol;Acc:MGI:5592825]</t>
  </si>
  <si>
    <t>Pigu</t>
  </si>
  <si>
    <t>phosphatidylinositol glycan anchor biosynthesis, class U [Source:MGI Symbol;Acc:MGI:3039607]</t>
  </si>
  <si>
    <t>2810002D19Rik</t>
  </si>
  <si>
    <t>RIKEN cDNA 2810002D19 gene [Source:MGI Symbol;Acc:MGI:1913707]</t>
  </si>
  <si>
    <t>Lpcat3</t>
  </si>
  <si>
    <t>lysophosphatidylcholine acyltransferase 3 [Source:MGI Symbol;Acc:MGI:1315211]</t>
  </si>
  <si>
    <t>Rasal3</t>
  </si>
  <si>
    <t>RAS protein activator like 3 [Source:MGI Symbol;Acc:MGI:2444128]</t>
  </si>
  <si>
    <t>Lpar1</t>
  </si>
  <si>
    <t>lysophosphatidic acid receptor 1 [Source:MGI Symbol;Acc:MGI:108429]</t>
  </si>
  <si>
    <t>Atrx</t>
  </si>
  <si>
    <t>ATRX, chromatin remodeler [Source:MGI Symbol;Acc:MGI:103067]</t>
  </si>
  <si>
    <t>Pip5k1b</t>
  </si>
  <si>
    <t>phosphatidylinositol-4-phosphate 5-kinase, type 1 beta [Source:MGI Symbol;Acc:MGI:107930]</t>
  </si>
  <si>
    <t>Gm5953</t>
  </si>
  <si>
    <t>predicted gene 5953 [Source:MGI Symbol;Acc:MGI:3647171]</t>
  </si>
  <si>
    <t>P2ry2</t>
  </si>
  <si>
    <t>purinergic receptor P2Y, G-protein coupled 2 [Source:MGI Symbol;Acc:MGI:105107]</t>
  </si>
  <si>
    <t>Tmem131</t>
  </si>
  <si>
    <t>transmembrane protein 131 [Source:MGI Symbol;Acc:MGI:1927110]</t>
  </si>
  <si>
    <t>Nrde2</t>
  </si>
  <si>
    <t>nrde-2 necessary for RNA interference, domain containing [Source:MGI Symbol;Acc:MGI:2670969]</t>
  </si>
  <si>
    <t>Gm9057</t>
  </si>
  <si>
    <t>predicted gene 9057 [Source:MGI Symbol;Acc:MGI:3643991]</t>
  </si>
  <si>
    <t>Pkn1</t>
  </si>
  <si>
    <t>protein kinase N1 [Source:MGI Symbol;Acc:MGI:108022]</t>
  </si>
  <si>
    <t>Prcd</t>
  </si>
  <si>
    <t>photoreceptor disc component [Source:MGI Symbol;Acc:MGI:3649529]</t>
  </si>
  <si>
    <t>Trpm5</t>
  </si>
  <si>
    <t>transient receptor potential cation channel, subfamily M, member 5 [Source:MGI Symbol;Acc:MGI:1861718]</t>
  </si>
  <si>
    <t>Lrp8</t>
  </si>
  <si>
    <t>low density lipoprotein receptor-related protein 8, apolipoprotein e receptor [Source:MGI Symbol;Acc:MGI:1340044]</t>
  </si>
  <si>
    <t>Ift20</t>
  </si>
  <si>
    <t>intraflagellar transport 20 [Source:MGI Symbol;Acc:MGI:1915585]</t>
  </si>
  <si>
    <t>Rbm6</t>
  </si>
  <si>
    <t>RNA binding motif protein 6 [Source:MGI Symbol;Acc:MGI:1338037]</t>
  </si>
  <si>
    <t>Gpr89</t>
  </si>
  <si>
    <t>G protein-coupled receptor 89 [Source:MGI Symbol;Acc:MGI:1914799]</t>
  </si>
  <si>
    <t>Zfand2a</t>
  </si>
  <si>
    <t>zinc finger, AN1-type domain 2A [Source:MGI Symbol;Acc:MGI:2140729]</t>
  </si>
  <si>
    <t>Mmp23</t>
  </si>
  <si>
    <t>matrix metallopeptidase 23 [Source:MGI Symbol;Acc:MGI:1347361]</t>
  </si>
  <si>
    <t>Gm38973</t>
  </si>
  <si>
    <t>predicted gene, 38973 [Source:MGI Symbol;Acc:MGI:5621858]</t>
  </si>
  <si>
    <t>Ccnb2</t>
  </si>
  <si>
    <t>cyclin B2 [Source:MGI Symbol;Acc:MGI:88311]</t>
  </si>
  <si>
    <t>Klhl25</t>
  </si>
  <si>
    <t>kelch-like 25 [Source:MGI Symbol;Acc:MGI:2668031]</t>
  </si>
  <si>
    <t>Postn</t>
  </si>
  <si>
    <t>periostin, osteoblast specific factor [Source:MGI Symbol;Acc:MGI:1926321]</t>
  </si>
  <si>
    <t>Tmem243</t>
  </si>
  <si>
    <t>transmembrane protein 243, mitochondrial [Source:MGI Symbol;Acc:MGI:3606159]</t>
  </si>
  <si>
    <t>Usp3</t>
  </si>
  <si>
    <t>ubiquitin specific peptidase 3 [Source:MGI Symbol;Acc:MGI:2152450]</t>
  </si>
  <si>
    <t>Il4i1b</t>
  </si>
  <si>
    <t>Gm572</t>
  </si>
  <si>
    <t>predicted gene 572 [Source:MGI Symbol;Acc:MGI:2685418]</t>
  </si>
  <si>
    <t>Gmcl1</t>
  </si>
  <si>
    <t>germ cell-less, spermatogenesis associated 1 [Source:MGI Symbol;Acc:MGI:1345156]</t>
  </si>
  <si>
    <t>Cdhr2</t>
  </si>
  <si>
    <t>cadherin-related family member 2 [Source:MGI Symbol;Acc:MGI:2687323]</t>
  </si>
  <si>
    <t>Twistnb</t>
  </si>
  <si>
    <t>Gart</t>
  </si>
  <si>
    <t>phosphoribosylglycinamide formyltransferase [Source:MGI Symbol;Acc:MGI:95654]</t>
  </si>
  <si>
    <t>Gm52525</t>
  </si>
  <si>
    <t>4930439D14Rik</t>
  </si>
  <si>
    <t>RIKEN cDNA 4930439D14 gene [Source:MGI Symbol;Acc:MGI:1925417]</t>
  </si>
  <si>
    <t>Numa1</t>
  </si>
  <si>
    <t>nuclear mitotic apparatus protein 1 [Source:MGI Symbol;Acc:MGI:2443665]</t>
  </si>
  <si>
    <t>Hnrnph2</t>
  </si>
  <si>
    <t>heterogeneous nuclear ribonucleoprotein H2 [Source:MGI Symbol;Acc:MGI:1201779]</t>
  </si>
  <si>
    <t>Cxxc4</t>
  </si>
  <si>
    <t>CXXC finger 4 [Source:MGI Symbol;Acc:MGI:2442112]</t>
  </si>
  <si>
    <t>Gm4675</t>
  </si>
  <si>
    <t>predicted gene 4675 [Source:MGI Symbol;Acc:MGI:3782856]</t>
  </si>
  <si>
    <t>Arntl</t>
  </si>
  <si>
    <t>aryl hydrocarbon receptor nuclear translocator-like [Source:MGI Symbol;Acc:MGI:1096381]</t>
  </si>
  <si>
    <t>Adam15</t>
  </si>
  <si>
    <t>a disintegrin and metallopeptidase domain 15 (metargidin) [Source:MGI Symbol;Acc:MGI:1333882]</t>
  </si>
  <si>
    <t>Xylt1</t>
  </si>
  <si>
    <t>xylosyltransferase 1 [Source:MGI Symbol;Acc:MGI:2451073]</t>
  </si>
  <si>
    <t>Nod1</t>
  </si>
  <si>
    <t>nucleotide-binding oligomerization domain containing 1 [Source:MGI Symbol;Acc:MGI:1341839]</t>
  </si>
  <si>
    <t>Gm41056</t>
  </si>
  <si>
    <t>H2-DMb1</t>
  </si>
  <si>
    <t>histocompatibility 2, class II, locus Mb1 [Source:MGI Symbol;Acc:MGI:95922]</t>
  </si>
  <si>
    <t>Fgf10</t>
  </si>
  <si>
    <t>fibroblast growth factor 10 [Source:MGI Symbol;Acc:MGI:1099809]</t>
  </si>
  <si>
    <t>Cpne3</t>
  </si>
  <si>
    <t>copine III [Source:MGI Symbol;Acc:MGI:1917818]</t>
  </si>
  <si>
    <t>Gm31300</t>
  </si>
  <si>
    <t>predicted gene, 31300 [Source:MGI Symbol;Acc:MGI:5590459]</t>
  </si>
  <si>
    <t>Tmem205</t>
  </si>
  <si>
    <t>transmembrane protein 205 [Source:MGI Symbol;Acc:MGI:3045495]</t>
  </si>
  <si>
    <t>Gch1</t>
  </si>
  <si>
    <t>GTP cyclohydrolase 1 [Source:MGI Symbol;Acc:MGI:95675]</t>
  </si>
  <si>
    <t>Ebag9</t>
  </si>
  <si>
    <t>estrogen receptor-binding fragment-associated gene 9 [Source:MGI Symbol;Acc:MGI:1859920]</t>
  </si>
  <si>
    <t>Cthrc1</t>
  </si>
  <si>
    <t>collagen triple helix repeat containing 1 [Source:MGI Symbol;Acc:MGI:1915838]</t>
  </si>
  <si>
    <t>Hnf4a</t>
  </si>
  <si>
    <t>hepatic nuclear factor 4, alpha [Source:MGI Symbol;Acc:MGI:109128]</t>
  </si>
  <si>
    <t>Gm33460</t>
  </si>
  <si>
    <t>predicted gene, 33460 [Source:MGI Symbol;Acc:MGI:5592619]</t>
  </si>
  <si>
    <t>9030204H09Rik</t>
  </si>
  <si>
    <t>RIKEN cDNA 9030204H09 gene [Source:MGI Symbol;Acc:MGI:1924915]</t>
  </si>
  <si>
    <t>Klc3</t>
  </si>
  <si>
    <t>kinesin light chain 3 [Source:MGI Symbol;Acc:MGI:1277971]</t>
  </si>
  <si>
    <t>Mzf1</t>
  </si>
  <si>
    <t>myeloid zinc finger 1 [Source:MGI Symbol;Acc:MGI:107457]</t>
  </si>
  <si>
    <t>Cxcr5</t>
  </si>
  <si>
    <t>chemokine (C-X-C motif) receptor 5 [Source:MGI Symbol;Acc:MGI:103567]</t>
  </si>
  <si>
    <t>Gm4419</t>
  </si>
  <si>
    <t>predicted gene 4419 [Source:MGI Symbol;Acc:MGI:3782604]</t>
  </si>
  <si>
    <t>Gm32912</t>
  </si>
  <si>
    <t>Gm9949</t>
  </si>
  <si>
    <t>predicted gene 9949 [Source:MGI Symbol;Acc:MGI:3647947]</t>
  </si>
  <si>
    <t>Adgrg1</t>
  </si>
  <si>
    <t>adhesion G protein-coupled receptor G1 [Source:MGI Symbol;Acc:MGI:1340051]</t>
  </si>
  <si>
    <t>Tubgcp4</t>
  </si>
  <si>
    <t>tubulin, gamma complex associated protein 4 [Source:MGI Symbol;Acc:MGI:1196293]</t>
  </si>
  <si>
    <t>Ensa</t>
  </si>
  <si>
    <t>endosulfine alpha [Source:MGI Symbol;Acc:MGI:1891189]</t>
  </si>
  <si>
    <t>Cyp2c68</t>
  </si>
  <si>
    <t>cytochrome P450, family 2, subfamily c, polypeptide 68 [Source:MGI Symbol;Acc:MGI:3612287]</t>
  </si>
  <si>
    <t>Wdr88</t>
  </si>
  <si>
    <t>WD repeat domain 88 [Source:MGI Symbol;Acc:MGI:2686275]</t>
  </si>
  <si>
    <t>Gm36198</t>
  </si>
  <si>
    <t>predicted gene, 36198 [Source:MGI Symbol;Acc:MGI:5595357]</t>
  </si>
  <si>
    <t>Actr5</t>
  </si>
  <si>
    <t>ARP5 actin-related protein 5 [Source:MGI Symbol;Acc:MGI:1924748]</t>
  </si>
  <si>
    <t>Nr2c2ap</t>
  </si>
  <si>
    <t>nuclear receptor 2C2-associated protein [Source:MGI Symbol;Acc:MGI:1922942]</t>
  </si>
  <si>
    <t>Chaf1b</t>
  </si>
  <si>
    <t>chromatin assembly factor 1, subunit B (p60) [Source:MGI Symbol;Acc:MGI:1314881]</t>
  </si>
  <si>
    <t>Akap5</t>
  </si>
  <si>
    <t>A kinase (PRKA) anchor protein 5 [Source:MGI Symbol;Acc:MGI:2685104]</t>
  </si>
  <si>
    <t>Trappc10</t>
  </si>
  <si>
    <t>trafficking protein particle complex 10 [Source:MGI Symbol;Acc:MGI:1336209]</t>
  </si>
  <si>
    <t>Gm36033</t>
  </si>
  <si>
    <t>predicted gene, 36033 [Source:MGI Symbol;Acc:MGI:5595192]</t>
  </si>
  <si>
    <t>Tcn2</t>
  </si>
  <si>
    <t>transcobalamin 2 [Source:MGI Symbol;Acc:MGI:98534]</t>
  </si>
  <si>
    <t>LOC115487638</t>
  </si>
  <si>
    <t>Kctd7</t>
  </si>
  <si>
    <t>potassium channel tetramerisation domain containing 7 [Source:MGI Symbol;Acc:MGI:2442265]</t>
  </si>
  <si>
    <t>Gm33051</t>
  </si>
  <si>
    <t>predicted gene, 33051 [Source:MGI Symbol;Acc:MGI:5592210]</t>
  </si>
  <si>
    <t>Tsacc</t>
  </si>
  <si>
    <t>TSSK6 activating co-chaperone [Source:MGI Symbol;Acc:MGI:1924177]</t>
  </si>
  <si>
    <t>1700109H08Rik</t>
  </si>
  <si>
    <t>RIKEN cDNA 1700109H08 gene [Source:MGI Symbol;Acc:MGI:1924286]</t>
  </si>
  <si>
    <t>Spata21</t>
  </si>
  <si>
    <t>spermatogenesis associated 21 [Source:MGI Symbol;Acc:MGI:3607787]</t>
  </si>
  <si>
    <t>Mtmr7</t>
  </si>
  <si>
    <t>myotubularin related protein 7 [Source:MGI Symbol;Acc:MGI:1891693]</t>
  </si>
  <si>
    <t>Kcnk1</t>
  </si>
  <si>
    <t>potassium channel, subfamily K, member 1 [Source:MGI Symbol;Acc:MGI:109322]</t>
  </si>
  <si>
    <t>C1ql4</t>
  </si>
  <si>
    <t>complement component 1, q subcomponent-like 4 [Source:MGI Symbol;Acc:MGI:3579909]</t>
  </si>
  <si>
    <t>Ces2a</t>
  </si>
  <si>
    <t>carboxylesterase 2A [Source:MGI Symbol;Acc:MGI:2142491]</t>
  </si>
  <si>
    <t>Gm46172</t>
  </si>
  <si>
    <t>LOC118567979</t>
  </si>
  <si>
    <t>Gm17057</t>
  </si>
  <si>
    <t>predicted gene 17057 [Source:MGI Symbol;Acc:MGI:4937884]</t>
  </si>
  <si>
    <t>Sidt2</t>
  </si>
  <si>
    <t>SID1 transmembrane family, member 2 [Source:MGI Symbol;Acc:MGI:2446134]</t>
  </si>
  <si>
    <t>Abl2</t>
  </si>
  <si>
    <t>v-abl Abelson murine leukemia viral oncogene 2 (arg, Abelson-related gene) [Source:MGI Symbol;Acc:MGI:87860]</t>
  </si>
  <si>
    <t>Trmt10a</t>
  </si>
  <si>
    <t>tRNA methyltransferase 10A [Source:MGI Symbol;Acc:MGI:1920421]</t>
  </si>
  <si>
    <t>Arrdc4</t>
  </si>
  <si>
    <t>arrestin domain containing 4 [Source:MGI Symbol;Acc:MGI:1913662]</t>
  </si>
  <si>
    <t>Eno3</t>
  </si>
  <si>
    <t>enolase 3, beta muscle [Source:MGI Symbol;Acc:MGI:95395]</t>
  </si>
  <si>
    <t>Mybl2</t>
  </si>
  <si>
    <t>myeloblastosis oncogene-like 2 [Source:MGI Symbol;Acc:MGI:101785]</t>
  </si>
  <si>
    <t>Gm52780</t>
  </si>
  <si>
    <t>Itprid2</t>
  </si>
  <si>
    <t>ITPR interacting domain containing 2 [Source:MGI Symbol;Acc:MGI:1917849]</t>
  </si>
  <si>
    <t>LOC118567848</t>
  </si>
  <si>
    <t>Gm39275</t>
  </si>
  <si>
    <t>Cxcl9</t>
  </si>
  <si>
    <t>chemokine (C-X-C motif) ligand 9 [Source:MGI Symbol;Acc:MGI:1352449]</t>
  </si>
  <si>
    <t>Gm39490</t>
  </si>
  <si>
    <t>Speer4c</t>
  </si>
  <si>
    <t>spermatogenesis associated glutamate (E)-rich protein 4C [Source:MGI Symbol;Acc:MGI:1914023]</t>
  </si>
  <si>
    <t>Agrn</t>
  </si>
  <si>
    <t>agrin [Source:MGI Symbol;Acc:MGI:87961]</t>
  </si>
  <si>
    <t>Zfp282</t>
  </si>
  <si>
    <t>zinc finger protein 282 [Source:MGI Symbol;Acc:MGI:2141413]</t>
  </si>
  <si>
    <t>Stard5</t>
  </si>
  <si>
    <t>StAR-related lipid transfer (START) domain containing 5 [Source:MGI Symbol;Acc:MGI:2156765]</t>
  </si>
  <si>
    <t>Fbxw11</t>
  </si>
  <si>
    <t>F-box and WD-40 domain protein 11 [Source:MGI Symbol;Acc:MGI:2144023]</t>
  </si>
  <si>
    <t>Prap1</t>
  </si>
  <si>
    <t>proline-rich acidic protein 1 [Source:MGI Symbol;Acc:MGI:893573]</t>
  </si>
  <si>
    <t>Gm5922</t>
  </si>
  <si>
    <t>predicted gene 5922 [Source:MGI Symbol;Acc:MGI:3647932]</t>
  </si>
  <si>
    <t>Gm29753</t>
  </si>
  <si>
    <t>predicted gene, 29753 [Source:MGI Symbol;Acc:MGI:5588912]</t>
  </si>
  <si>
    <t>1700034H15Rik</t>
  </si>
  <si>
    <t>RIKEN cDNA 1700034H15 gene [Source:MGI Symbol;Acc:MGI:1921515]</t>
  </si>
  <si>
    <t>Sbno2</t>
  </si>
  <si>
    <t>strawberry notch 2 [Source:MGI Symbol;Acc:MGI:2448490]</t>
  </si>
  <si>
    <t>Il17re</t>
  </si>
  <si>
    <t>interleukin 17 receptor E [Source:MGI Symbol;Acc:MGI:1889371]</t>
  </si>
  <si>
    <t>Lmf1</t>
  </si>
  <si>
    <t>lipase maturation factor 1 [Source:MGI Symbol;Acc:MGI:1923733]</t>
  </si>
  <si>
    <t>Ctse</t>
  </si>
  <si>
    <t>cathepsin E [Source:MGI Symbol;Acc:MGI:107361]</t>
  </si>
  <si>
    <t>Lrrfip2</t>
  </si>
  <si>
    <t>leucine rich repeat (in FLII) interacting protein 2 [Source:MGI Symbol;Acc:MGI:1918518]</t>
  </si>
  <si>
    <t>Gm32039</t>
  </si>
  <si>
    <t>Gm25640</t>
  </si>
  <si>
    <t>4930502C15Rik</t>
  </si>
  <si>
    <t>LOC115489586</t>
  </si>
  <si>
    <t>A830052D11Rik</t>
  </si>
  <si>
    <t>RIKEN cDNA A830052D11 gene [Source:MGI Symbol;Acc:MGI:3028074]</t>
  </si>
  <si>
    <t>Tpt1</t>
  </si>
  <si>
    <t>tumor protein, translationally-controlled 1 [Source:MGI Symbol;Acc:MGI:104890]</t>
  </si>
  <si>
    <t>Gm38649</t>
  </si>
  <si>
    <t>Gm33861</t>
  </si>
  <si>
    <t>Mpp6</t>
  </si>
  <si>
    <t>Ptpn9</t>
  </si>
  <si>
    <t>protein tyrosine phosphatase, non-receptor type 9 [Source:MGI Symbol;Acc:MGI:1928376]</t>
  </si>
  <si>
    <t>Mok</t>
  </si>
  <si>
    <t>MOK protein kinase [Source:MGI Symbol;Acc:MGI:1336881]</t>
  </si>
  <si>
    <t>Bola1</t>
  </si>
  <si>
    <t>bolA-like 1 (E. coli) [Source:MGI Symbol;Acc:MGI:1916418]</t>
  </si>
  <si>
    <t>Ipo7</t>
  </si>
  <si>
    <t>importin 7 [Source:MGI Symbol;Acc:MGI:2152414]</t>
  </si>
  <si>
    <t>Patz1</t>
  </si>
  <si>
    <t>POZ (BTB) and AT hook containing zinc finger 1 [Source:MGI Symbol;Acc:MGI:1891832]</t>
  </si>
  <si>
    <t>Stard9</t>
  </si>
  <si>
    <t>START domain containing 9 [Source:MGI Symbol;Acc:MGI:3045258]</t>
  </si>
  <si>
    <t>Snx19</t>
  </si>
  <si>
    <t>sorting nexin 19 [Source:MGI Symbol;Acc:MGI:1921581]</t>
  </si>
  <si>
    <t>Marchf8</t>
  </si>
  <si>
    <t>membrane associated ring-CH-type finger 8 [Source:MGI Symbol;Acc:MGI:1919029]</t>
  </si>
  <si>
    <t>LOC118568007</t>
  </si>
  <si>
    <t>Rabggta</t>
  </si>
  <si>
    <t>Rab geranylgeranyl transferase, a subunit [Source:MGI Symbol;Acc:MGI:1860443]</t>
  </si>
  <si>
    <t>Zdhhc7</t>
  </si>
  <si>
    <t>zinc finger, DHHC domain containing 7 [Source:MGI Symbol;Acc:MGI:2142662]</t>
  </si>
  <si>
    <t>Ccdc84</t>
  </si>
  <si>
    <t>coiled-coil domain containing 84 [Source:MGI Symbol;Acc:MGI:2685960]</t>
  </si>
  <si>
    <t>Uspl1</t>
  </si>
  <si>
    <t>ubiquitin specific peptidase like 1 [Source:MGI Symbol;Acc:MGI:2442342]</t>
  </si>
  <si>
    <t>Rcc1l</t>
  </si>
  <si>
    <t>reculator of chromosome condensation 1 like [Source:MGI Symbol;Acc:MGI:2137600]</t>
  </si>
  <si>
    <t>Gm36107</t>
  </si>
  <si>
    <t>predicted gene, 36107 [Source:MGI Symbol;Acc:MGI:5595266]</t>
  </si>
  <si>
    <t>Sumo3</t>
  </si>
  <si>
    <t>small ubiquitin-like modifier 3 [Source:MGI Symbol;Acc:MGI:1336201]</t>
  </si>
  <si>
    <t>Kif1c</t>
  </si>
  <si>
    <t>kinesin family member 1C [Source:MGI Symbol;Acc:MGI:1098260]</t>
  </si>
  <si>
    <t>Exo1</t>
  </si>
  <si>
    <t>exonuclease 1 [Source:MGI Symbol;Acc:MGI:1349427]</t>
  </si>
  <si>
    <t>Fam20c</t>
  </si>
  <si>
    <t>FAM20C, golgi associated secretory pathway kinase [Source:MGI Symbol;Acc:MGI:2136853]</t>
  </si>
  <si>
    <t>Anks4b</t>
  </si>
  <si>
    <t>ankyrin repeat and sterile alpha motif domain containing 4B [Source:MGI Symbol;Acc:MGI:1919324]</t>
  </si>
  <si>
    <t>Tnfrsf8</t>
  </si>
  <si>
    <t>tumor necrosis factor receptor superfamily, member 8 [Source:MGI Symbol;Acc:MGI:99908]</t>
  </si>
  <si>
    <t>Fbrs</t>
  </si>
  <si>
    <t>fibrosin [Source:MGI Symbol;Acc:MGI:104648]</t>
  </si>
  <si>
    <t>Mfng</t>
  </si>
  <si>
    <t>MFNG O-fucosylpeptide 3-beta-N-acetylglucosaminyltransferase [Source:MGI Symbol;Acc:MGI:1095404]</t>
  </si>
  <si>
    <t>Hdac6</t>
  </si>
  <si>
    <t>histone deacetylase 6 [Source:MGI Symbol;Acc:MGI:1333752]</t>
  </si>
  <si>
    <t>Zfp521</t>
  </si>
  <si>
    <t>zinc finger protein 521 [Source:MGI Symbol;Acc:MGI:95459]</t>
  </si>
  <si>
    <t>Psma4</t>
  </si>
  <si>
    <t>proteasome subunit alpha 4 [Source:MGI Symbol;Acc:MGI:1347060]</t>
  </si>
  <si>
    <t>Gale</t>
  </si>
  <si>
    <t>galactose-4-epimerase, UDP [Source:MGI Symbol;Acc:MGI:1921496]</t>
  </si>
  <si>
    <t>Gm34653</t>
  </si>
  <si>
    <t>Cops6</t>
  </si>
  <si>
    <t>COP9 signalosome subunit 6 [Source:MGI Symbol;Acc:MGI:1349439]</t>
  </si>
  <si>
    <t>Dnase2b</t>
  </si>
  <si>
    <t>deoxyribonuclease II beta [Source:MGI Symbol;Acc:MGI:1913283]</t>
  </si>
  <si>
    <t>Diaph1</t>
  </si>
  <si>
    <t>diaphanous related formin 1 [Source:MGI Symbol;Acc:MGI:1194490]</t>
  </si>
  <si>
    <t>Atp6v0c</t>
  </si>
  <si>
    <t>ATPase, H+ transporting, lysosomal V0 subunit C [Source:MGI Symbol;Acc:MGI:88116]</t>
  </si>
  <si>
    <t>Mkrn2os</t>
  </si>
  <si>
    <t>makorin, ring finger protein 2, opposite strand [Source:MGI Symbol;Acc:MGI:1917541]</t>
  </si>
  <si>
    <t>Lcmt1</t>
  </si>
  <si>
    <t>leucine carboxyl methyltransferase 1 [Source:MGI Symbol;Acc:MGI:1353593]</t>
  </si>
  <si>
    <t>Prkd1</t>
  </si>
  <si>
    <t>protein kinase D1 [Source:MGI Symbol;Acc:MGI:99879]</t>
  </si>
  <si>
    <t>Ccdc78</t>
  </si>
  <si>
    <t>coiled-coil domain containing 78 [Source:MGI Symbol;Acc:MGI:2685784]</t>
  </si>
  <si>
    <t>Sorcs2</t>
  </si>
  <si>
    <t>sortilin-related VPS10 domain containing receptor 2 [Source:MGI Symbol;Acc:MGI:1932289]</t>
  </si>
  <si>
    <t>Apmap</t>
  </si>
  <si>
    <t>adipocyte plasma membrane associated protein [Source:MGI Symbol;Acc:MGI:1919131]</t>
  </si>
  <si>
    <t>Mpnd</t>
  </si>
  <si>
    <t>MPN domain containing [Source:MGI Symbol;Acc:MGI:1915297]</t>
  </si>
  <si>
    <t>Capg</t>
  </si>
  <si>
    <t>capping protein (actin filament), gelsolin-like [Source:MGI Symbol;Acc:MGI:1098259]</t>
  </si>
  <si>
    <t>Crisp3</t>
  </si>
  <si>
    <t>cysteine-rich secretory protein 3 [Source:MGI Symbol;Acc:MGI:102552]</t>
  </si>
  <si>
    <t>Gpc3</t>
  </si>
  <si>
    <t>glypican 3 [Source:MGI Symbol;Acc:MGI:104903]</t>
  </si>
  <si>
    <t>Cfd</t>
  </si>
  <si>
    <t>complement factor D (adipsin) [Source:MGI Symbol;Acc:MGI:87931]</t>
  </si>
  <si>
    <t>Trpc7</t>
  </si>
  <si>
    <t>transient receptor potential cation channel, subfamily C, member 7 [Source:MGI Symbol;Acc:MGI:1349470]</t>
  </si>
  <si>
    <t>Pdcl</t>
  </si>
  <si>
    <t>phosducin-like [Source:MGI Symbol;Acc:MGI:1914716]</t>
  </si>
  <si>
    <t>Phf20</t>
  </si>
  <si>
    <t>PHD finger protein 20 [Source:MGI Symbol;Acc:MGI:2444148]</t>
  </si>
  <si>
    <t>1810008I18Rik</t>
  </si>
  <si>
    <t>RIKEN cDNA 1810008I18 gene [Source:MGI Symbol;Acc:MGI:1920875]</t>
  </si>
  <si>
    <t>Srrm1</t>
  </si>
  <si>
    <t>serine/arginine repetitive matrix 1 [Source:MGI Symbol;Acc:MGI:1858303]</t>
  </si>
  <si>
    <t>Car8</t>
  </si>
  <si>
    <t>carbonic anhydrase 8 [Source:MGI Symbol;Acc:MGI:88253]</t>
  </si>
  <si>
    <t>Rusf1</t>
  </si>
  <si>
    <t>RUS family member 1 [Source:MGI Symbol;Acc:MGI:2384572]</t>
  </si>
  <si>
    <t>Gm31679</t>
  </si>
  <si>
    <t>Gpi1</t>
  </si>
  <si>
    <t>glucose-6-phosphate isomerase 1 [Source:MGI Symbol;Acc:MGI:95797]</t>
  </si>
  <si>
    <t>Zfp280d</t>
  </si>
  <si>
    <t>zinc finger protein 280D [Source:MGI Symbol;Acc:MGI:2384583]</t>
  </si>
  <si>
    <t>Ces1e</t>
  </si>
  <si>
    <t>carboxylesterase 1E [Source:MGI Symbol;Acc:MGI:95432]</t>
  </si>
  <si>
    <t>Morc2a</t>
  </si>
  <si>
    <t>microrchidia 2A [Source:MGI Symbol;Acc:MGI:1921772]</t>
  </si>
  <si>
    <t>Vamp8</t>
  </si>
  <si>
    <t>vesicle-associated membrane protein 8 [Source:MGI Symbol;Acc:MGI:1336882]</t>
  </si>
  <si>
    <t>Gm15912</t>
  </si>
  <si>
    <t>predicted gene 15912 [Source:MGI Symbol;Acc:MGI:3801895]</t>
  </si>
  <si>
    <t>Slc37a3</t>
  </si>
  <si>
    <t>solute carrier family 37 (glycerol-3-phosphate transporter), member 3 [Source:MGI Symbol;Acc:MGI:1919394]</t>
  </si>
  <si>
    <t>Taf1</t>
  </si>
  <si>
    <t>TATA-box binding protein associated factor 1 [Source:MGI Symbol;Acc:MGI:1336878]</t>
  </si>
  <si>
    <t>Tmco1</t>
  </si>
  <si>
    <t>transmembrane and coiled-coil domains 1 [Source:MGI Symbol;Acc:MGI:1921173]</t>
  </si>
  <si>
    <t>Zfp655</t>
  </si>
  <si>
    <t>zinc finger protein 655 [Source:MGI Symbol;Acc:MGI:1919861]</t>
  </si>
  <si>
    <t>Sis</t>
  </si>
  <si>
    <t>sucrase isomaltase (alpha-glucosidase) [Source:MGI Symbol;Acc:MGI:1917233]</t>
  </si>
  <si>
    <t>Oat</t>
  </si>
  <si>
    <t>ornithine aminotransferase [Source:MGI Symbol;Acc:MGI:97394]</t>
  </si>
  <si>
    <t>Slc52a3</t>
  </si>
  <si>
    <t>solute carrier protein family 52, member 3 [Source:MGI Symbol;Acc:MGI:1916948]</t>
  </si>
  <si>
    <t>Enoph1</t>
  </si>
  <si>
    <t>enolase-phosphatase 1 [Source:MGI Symbol;Acc:MGI:1915120]</t>
  </si>
  <si>
    <t>Hddc2</t>
  </si>
  <si>
    <t>HD domain containing 2 [Source:MGI Symbol;Acc:MGI:1916942]</t>
  </si>
  <si>
    <t>9130213A22Rik</t>
  </si>
  <si>
    <t>RIKEN cDNA 9130213A22 gene [Source:MGI Symbol;Acc:MGI:3642718]</t>
  </si>
  <si>
    <t>Kif3b</t>
  </si>
  <si>
    <t>kinesin family member 3B [Source:MGI Symbol;Acc:MGI:107688]</t>
  </si>
  <si>
    <t>Ier3ip1</t>
  </si>
  <si>
    <t>immediate early response 3 interacting protein 1 [Source:MGI Symbol;Acc:MGI:1913441]</t>
  </si>
  <si>
    <t>Cdk5r1</t>
  </si>
  <si>
    <t>cyclin-dependent kinase 5, regulatory subunit 1 (p35) [Source:MGI Symbol;Acc:MGI:101764]</t>
  </si>
  <si>
    <t>Gm31290</t>
  </si>
  <si>
    <t>Znhit1</t>
  </si>
  <si>
    <t>zinc finger, HIT domain containing 1 [Source:MGI Symbol;Acc:MGI:1917353]</t>
  </si>
  <si>
    <t>Gm12250</t>
  </si>
  <si>
    <t>predicted gene 12250 [Source:MGI Symbol;Acc:MGI:3649299]</t>
  </si>
  <si>
    <t>Srsf3</t>
  </si>
  <si>
    <t>serine and arginine-rich splicing factor 3 [Source:MGI Symbol;Acc:MGI:98285]</t>
  </si>
  <si>
    <t>Etv5</t>
  </si>
  <si>
    <t>ets variant 5 [Source:MGI Symbol;Acc:MGI:1096867]</t>
  </si>
  <si>
    <t>Gm29998</t>
  </si>
  <si>
    <t>Clic1</t>
  </si>
  <si>
    <t>chloride intracellular channel 1 [Source:MGI Symbol;Acc:MGI:2148924]</t>
  </si>
  <si>
    <t>LOC118567753</t>
  </si>
  <si>
    <t>Eif2ak2</t>
  </si>
  <si>
    <t>eukaryotic translation initiation factor 2-alpha kinase 2 [Source:MGI Symbol;Acc:MGI:1353449]</t>
  </si>
  <si>
    <t>Ddx3y</t>
  </si>
  <si>
    <t>DEAD box helicase 3, Y-linked [Source:MGI Symbol;Acc:MGI:1349406]</t>
  </si>
  <si>
    <t>Shroom2</t>
  </si>
  <si>
    <t>shroom family member 2 [Source:MGI Symbol;Acc:MGI:107194]</t>
  </si>
  <si>
    <t>Cbx3</t>
  </si>
  <si>
    <t>chromobox 3 [Source:MGI Symbol;Acc:MGI:108515]</t>
  </si>
  <si>
    <t>Gm30311</t>
  </si>
  <si>
    <t>Gm33444</t>
  </si>
  <si>
    <t>C330018D20Rik</t>
  </si>
  <si>
    <t>RIKEN cDNA C330018D20 gene [Source:MGI Symbol;Acc:MGI:1924672]</t>
  </si>
  <si>
    <t>Ttc37</t>
  </si>
  <si>
    <t>tetratricopeptide repeat domain 37 [Source:MGI Symbol;Acc:MGI:2679923]</t>
  </si>
  <si>
    <t>Gm41526</t>
  </si>
  <si>
    <t>Zfp950</t>
  </si>
  <si>
    <t>zinc finger protein 950 [Source:MGI Symbol;Acc:MGI:2652824]</t>
  </si>
  <si>
    <t>Scaf1</t>
  </si>
  <si>
    <t>SR-related CTD-associated factor 1 [Source:MGI Symbol;Acc:MGI:2141980]</t>
  </si>
  <si>
    <t>Nudcd1</t>
  </si>
  <si>
    <t>NudC domain containing 1 [Source:MGI Symbol;Acc:MGI:1914679]</t>
  </si>
  <si>
    <t>Tbc1d23</t>
  </si>
  <si>
    <t>TBC1 domain family, member 23 [Source:MGI Symbol;Acc:MGI:1914831]</t>
  </si>
  <si>
    <t>Gm37292</t>
  </si>
  <si>
    <t>predicted gene, 37292 [Source:MGI Symbol;Acc:MGI:5610520]</t>
  </si>
  <si>
    <t>Rin3</t>
  </si>
  <si>
    <t>Ras and Rab interactor 3 [Source:MGI Symbol;Acc:MGI:2385708]</t>
  </si>
  <si>
    <t>Dtnb</t>
  </si>
  <si>
    <t>dystrobrevin, beta [Source:MGI Symbol;Acc:MGI:1203728]</t>
  </si>
  <si>
    <t>Gm40258</t>
  </si>
  <si>
    <t>Gm3435</t>
  </si>
  <si>
    <t>predicted gene 3435 [Source:MGI Symbol;Acc:MGI:3810125]</t>
  </si>
  <si>
    <t>Xrcc5</t>
  </si>
  <si>
    <t>X-ray repair complementing defective repair in Chinese hamster cells 5 [Source:MGI Symbol;Acc:MGI:104517]</t>
  </si>
  <si>
    <t>Micall2</t>
  </si>
  <si>
    <t>MICAL-like 2 [Source:MGI Symbol;Acc:MGI:2444818]</t>
  </si>
  <si>
    <t>Myo5b</t>
  </si>
  <si>
    <t>myosin VB [Source:MGI Symbol;Acc:MGI:106598]</t>
  </si>
  <si>
    <t>Tstd3</t>
  </si>
  <si>
    <t>thiosulfate sulfurtransferase (rhodanese)-like domain containing 3 [Source:MGI Symbol;Acc:MGI:1924282]</t>
  </si>
  <si>
    <t>Col8a1</t>
  </si>
  <si>
    <t>collagen, type VIII, alpha 1 [Source:MGI Symbol;Acc:MGI:88463]</t>
  </si>
  <si>
    <t>Chtf18</t>
  </si>
  <si>
    <t>CTF18, chromosome transmission fidelity factor 18 [Source:MGI Symbol;Acc:MGI:2384887]</t>
  </si>
  <si>
    <t>Cyb5rl</t>
  </si>
  <si>
    <t>cytochrome b5 reductase-like [Source:MGI Symbol;Acc:MGI:1919657]</t>
  </si>
  <si>
    <t>Tmem258</t>
  </si>
  <si>
    <t>transmembrane protein 258 [Source:MGI Symbol;Acc:MGI:1916288]</t>
  </si>
  <si>
    <t>Ccnl1</t>
  </si>
  <si>
    <t>cyclin L1 [Source:MGI Symbol;Acc:MGI:1922664]</t>
  </si>
  <si>
    <t>Cfl1</t>
  </si>
  <si>
    <t>cofilin 1, non-muscle [Source:MGI Symbol;Acc:MGI:101757]</t>
  </si>
  <si>
    <t>Farp1</t>
  </si>
  <si>
    <t>FERM, RhoGEF (Arhgef) and pleckstrin domain protein 1 (chondrocyte-derived) [Source:MGI Symbol;Acc:MGI:2446173]</t>
  </si>
  <si>
    <t>Oaz1-ps</t>
  </si>
  <si>
    <t>ornithine decarboxylase antizyme 1, pseudogene [Source:MGI Symbol;Acc:MGI:108188]</t>
  </si>
  <si>
    <t>9030622O22Rik</t>
  </si>
  <si>
    <t>RIKEN cDNA 9030622O22 gene [Source:MGI Symbol;Acc:MGI:1918820]</t>
  </si>
  <si>
    <t>Mapk3</t>
  </si>
  <si>
    <t>mitogen-activated protein kinase 3 [Source:MGI Symbol;Acc:MGI:1346859]</t>
  </si>
  <si>
    <t>2010109A12Rik</t>
  </si>
  <si>
    <t>RIKEN cDNA 2010109A12 gene [Source:MGI Symbol;Acc:MGI:1922860]</t>
  </si>
  <si>
    <t>Abcb9</t>
  </si>
  <si>
    <t>ATP-binding cassette, sub-family B (MDR/TAP), member 9 [Source:MGI Symbol;Acc:MGI:1861729]</t>
  </si>
  <si>
    <t>Zfp524</t>
  </si>
  <si>
    <t>zinc finger protein 524 [Source:MGI Symbol;Acc:MGI:1916740]</t>
  </si>
  <si>
    <t>Gm32673</t>
  </si>
  <si>
    <t>Sdhaf1</t>
  </si>
  <si>
    <t>succinate dehydrogenase complex assembly factor 1 [Source:MGI Symbol;Acc:MGI:1915582]</t>
  </si>
  <si>
    <t>Psmb1</t>
  </si>
  <si>
    <t>proteasome (prosome, macropain) subunit, beta type 1 [Source:MGI Symbol;Acc:MGI:104884]</t>
  </si>
  <si>
    <t>Prmt9</t>
  </si>
  <si>
    <t>protein arginine methyltransferase 9 [Source:MGI Symbol;Acc:MGI:2142651]</t>
  </si>
  <si>
    <t>Cript</t>
  </si>
  <si>
    <t>cysteine-rich PDZ-binding protein [Source:MGI Symbol;Acc:MGI:1929655]</t>
  </si>
  <si>
    <t>Ecd</t>
  </si>
  <si>
    <t>ecdysoneless cell cycle regulator [Source:MGI Symbol;Acc:MGI:1917851]</t>
  </si>
  <si>
    <t>Gm11335</t>
  </si>
  <si>
    <t>predicted gene 11335 [Source:MGI Symbol;Acc:MGI:3705194]</t>
  </si>
  <si>
    <t>Slc25a28</t>
  </si>
  <si>
    <t>solute carrier family 25, member 28 [Source:MGI Symbol;Acc:MGI:2180509]</t>
  </si>
  <si>
    <t>Bbc3</t>
  </si>
  <si>
    <t>BCL2 binding component 3 [Source:MGI Symbol;Acc:MGI:2181667]</t>
  </si>
  <si>
    <t>Zmat2</t>
  </si>
  <si>
    <t>zinc finger, matrin type 2 [Source:MGI Symbol;Acc:MGI:1913742]</t>
  </si>
  <si>
    <t>Smpd5</t>
  </si>
  <si>
    <t>sphingomyelin phosphodiesterase 5 [Source:MGI Symbol;Acc:MGI:3709877]</t>
  </si>
  <si>
    <t>Tst</t>
  </si>
  <si>
    <t>thiosulfate sulfurtransferase, mitochondrial [Source:MGI Symbol;Acc:MGI:98852]</t>
  </si>
  <si>
    <t>Gm14410</t>
  </si>
  <si>
    <t>predicted gene 14410 [Source:MGI Symbol;Acc:MGI:3709158]</t>
  </si>
  <si>
    <t>Gm7099</t>
  </si>
  <si>
    <t>predicted gene 7099 [Source:MGI Symbol;Acc:MGI:3646387]</t>
  </si>
  <si>
    <t>Gm42326</t>
  </si>
  <si>
    <t>Pdrg1</t>
  </si>
  <si>
    <t>p53 and DNA damage regulated 1 [Source:MGI Symbol;Acc:MGI:1915809]</t>
  </si>
  <si>
    <t>Gm22513</t>
  </si>
  <si>
    <t>predicted gene, 22513 [Source:MGI Symbol;Acc:MGI:5452290]</t>
  </si>
  <si>
    <t>Hnrnpdl</t>
  </si>
  <si>
    <t>heterogeneous nuclear ribonucleoprotein D-like [Source:MGI Symbol;Acc:MGI:1355299]</t>
  </si>
  <si>
    <t>Fbxo22</t>
  </si>
  <si>
    <t>F-box protein 22 [Source:MGI Symbol;Acc:MGI:1926014]</t>
  </si>
  <si>
    <t>Laptm4a</t>
  </si>
  <si>
    <t>lysosomal-associated protein transmembrane 4A [Source:MGI Symbol;Acc:MGI:108017]</t>
  </si>
  <si>
    <t>Jmjd4</t>
  </si>
  <si>
    <t>jumonji domain containing 4 [Source:MGI Symbol;Acc:MGI:2144404]</t>
  </si>
  <si>
    <t>Tmem88</t>
  </si>
  <si>
    <t>transmembrane protein 88 [Source:MGI Symbol;Acc:MGI:1914270]</t>
  </si>
  <si>
    <t>Sec24a</t>
  </si>
  <si>
    <t>Sec24 related gene family, member A (S. cerevisiae) [Source:MGI Symbol;Acc:MGI:1924621]</t>
  </si>
  <si>
    <t>Kirrel3</t>
  </si>
  <si>
    <t>kirre like nephrin family adhesion molecule 3 [Source:MGI Symbol;Acc:MGI:1914953]</t>
  </si>
  <si>
    <t>Zfp960</t>
  </si>
  <si>
    <t>zinc finger protein 960 [Source:MGI Symbol;Acc:MGI:3052731]</t>
  </si>
  <si>
    <t>Dele1</t>
  </si>
  <si>
    <t>DAP3 binding cell death enhancer 1 [Source:MGI Symbol;Acc:MGI:1914089]</t>
  </si>
  <si>
    <t>Slc51b</t>
  </si>
  <si>
    <t>solute carrier family 51, beta subunit [Source:MGI Symbol;Acc:MGI:3582052]</t>
  </si>
  <si>
    <t>Dll4</t>
  </si>
  <si>
    <t>delta like canonical Notch ligand 4 [Source:MGI Symbol;Acc:MGI:1859388]</t>
  </si>
  <si>
    <t>Akap17b</t>
  </si>
  <si>
    <t>A kinase (PRKA) anchor protein 17B [Source:MGI Symbol;Acc:MGI:2443758]</t>
  </si>
  <si>
    <t>Micu3</t>
  </si>
  <si>
    <t>mitochondrial calcium uptake family, member 3 [Source:MGI Symbol;Acc:MGI:1925756]</t>
  </si>
  <si>
    <t>4930522P08Rik</t>
  </si>
  <si>
    <t>Katnip</t>
  </si>
  <si>
    <t>katanin interacting protein [Source:MGI Symbol;Acc:MGI:2442760]</t>
  </si>
  <si>
    <t>Zbtb7a</t>
  </si>
  <si>
    <t>zinc finger and BTB domain containing 7a [Source:MGI Symbol;Acc:MGI:1335091]</t>
  </si>
  <si>
    <t>Gorasp2</t>
  </si>
  <si>
    <t>golgi reassembly stacking protein 2 [Source:MGI Symbol;Acc:MGI:2135962]</t>
  </si>
  <si>
    <t>Nfx1</t>
  </si>
  <si>
    <t>nuclear transcription factor, X-box binding 1 [Source:MGI Symbol;Acc:MGI:1921414]</t>
  </si>
  <si>
    <t>Klf4</t>
  </si>
  <si>
    <t>Kruppel-like factor 4 (gut) [Source:MGI Symbol;Acc:MGI:1342287]</t>
  </si>
  <si>
    <t>Psg26</t>
  </si>
  <si>
    <t>pregnancy-specific beta-1-glycoprotein 26 [Source:MGI Symbol;Acc:MGI:1891358]</t>
  </si>
  <si>
    <t>Pif1</t>
  </si>
  <si>
    <t>PIF1 5'-to-3' DNA helicase [Source:MGI Symbol;Acc:MGI:2143057]</t>
  </si>
  <si>
    <t>Stk24</t>
  </si>
  <si>
    <t>serine/threonine kinase 24 [Source:MGI Symbol;Acc:MGI:2385007]</t>
  </si>
  <si>
    <t>LOC118567547</t>
  </si>
  <si>
    <t>Flnb</t>
  </si>
  <si>
    <t>filamin, beta [Source:MGI Symbol;Acc:MGI:2446089]</t>
  </si>
  <si>
    <t>Cbx6</t>
  </si>
  <si>
    <t>chromobox 6 [Source:MGI Symbol;Acc:MGI:3512628]</t>
  </si>
  <si>
    <t>Spcs3</t>
  </si>
  <si>
    <t>signal peptidase complex subunit 3 homolog (S. cerevisiae) [Source:MGI Symbol;Acc:MGI:1923937]</t>
  </si>
  <si>
    <t>Gm1965</t>
  </si>
  <si>
    <t>predicted gene 1965 [Source:MGI Symbol;Acc:MGI:3584270]</t>
  </si>
  <si>
    <t>Spry4</t>
  </si>
  <si>
    <t>sprouty RTK signaling antagonist 4 [Source:MGI Symbol;Acc:MGI:1345144]</t>
  </si>
  <si>
    <t>Degs1</t>
  </si>
  <si>
    <t>delta(4)-desaturase, sphingolipid 1 [Source:MGI Symbol;Acc:MGI:1097711]</t>
  </si>
  <si>
    <t>Celsr1</t>
  </si>
  <si>
    <t>cadherin, EGF LAG seven-pass G-type receptor 1 [Source:MGI Symbol;Acc:MGI:1100883]</t>
  </si>
  <si>
    <t>Nop56</t>
  </si>
  <si>
    <t>NOP56 ribonucleoprotein [Source:MGI Symbol;Acc:MGI:1914384]</t>
  </si>
  <si>
    <t>Gm40320</t>
  </si>
  <si>
    <t>Clrn3</t>
  </si>
  <si>
    <t>clarin 3 [Source:MGI Symbol;Acc:MGI:2142022]</t>
  </si>
  <si>
    <t>Oplah</t>
  </si>
  <si>
    <t>5-oxoprolinase (ATP-hydrolysing) [Source:MGI Symbol;Acc:MGI:1922725]</t>
  </si>
  <si>
    <t>Caln1</t>
  </si>
  <si>
    <t>calneuron 1 [Source:MGI Symbol;Acc:MGI:2155987]</t>
  </si>
  <si>
    <t>Cog7</t>
  </si>
  <si>
    <t>component of oligomeric golgi complex 7 [Source:MGI Symbol;Acc:MGI:2685013]</t>
  </si>
  <si>
    <t>Pfn1</t>
  </si>
  <si>
    <t>profilin 1 [Source:MGI Symbol;Acc:MGI:97549]</t>
  </si>
  <si>
    <t>Srp54a</t>
  </si>
  <si>
    <t>signal recognition particle 54A [Source:MGI Symbol;Acc:MGI:1346087]</t>
  </si>
  <si>
    <t>Mdh2</t>
  </si>
  <si>
    <t>malate dehydrogenase 2, NAD (mitochondrial) [Source:MGI Symbol;Acc:MGI:97050]</t>
  </si>
  <si>
    <t>Sqstm1</t>
  </si>
  <si>
    <t>sequestosome 1 [Source:MGI Symbol;Acc:MGI:107931]</t>
  </si>
  <si>
    <t>Gm40656</t>
  </si>
  <si>
    <t>Car5b</t>
  </si>
  <si>
    <t>carbonic anhydrase 5b, mitochondrial [Source:MGI Symbol;Acc:MGI:1926249]</t>
  </si>
  <si>
    <t>Pklr</t>
  </si>
  <si>
    <t>pyruvate kinase liver and red blood cell [Source:MGI Symbol;Acc:MGI:97604]</t>
  </si>
  <si>
    <t>D630039A03Rik</t>
  </si>
  <si>
    <t>RIKEN cDNA D630039A03 gene [Source:MGI Symbol;Acc:MGI:2442889]</t>
  </si>
  <si>
    <t>Ptk7</t>
  </si>
  <si>
    <t>PTK7 protein tyrosine kinase 7 [Source:MGI Symbol;Acc:MGI:1918711]</t>
  </si>
  <si>
    <t>Chmp6</t>
  </si>
  <si>
    <t>charged multivesicular body protein 6 [Source:MGI Symbol;Acc:MGI:3583942]</t>
  </si>
  <si>
    <t>Naip5</t>
  </si>
  <si>
    <t>NLR family, apoptosis inhibitory protein 5 [Source:MGI Symbol;Acc:MGI:1298220]</t>
  </si>
  <si>
    <t>Foxo3</t>
  </si>
  <si>
    <t>forkhead box O3 [Source:MGI Symbol;Acc:MGI:1890081]</t>
  </si>
  <si>
    <t>Yipf6</t>
  </si>
  <si>
    <t>Yip1 domain family, member 6 [Source:MGI Symbol;Acc:MGI:1925179]</t>
  </si>
  <si>
    <t>Ammecr1</t>
  </si>
  <si>
    <t>AMMECR nuclear protein 1 [Source:MGI Symbol;Acc:MGI:1860206]</t>
  </si>
  <si>
    <t>Hes7</t>
  </si>
  <si>
    <t>hes family bHLH transcription factor 7 [Source:MGI Symbol;Acc:MGI:2135679]</t>
  </si>
  <si>
    <t>Gm38651</t>
  </si>
  <si>
    <t>Stx4a</t>
  </si>
  <si>
    <t>syntaxin 4A (placental) [Source:MGI Symbol;Acc:MGI:893577]</t>
  </si>
  <si>
    <t>Per3</t>
  </si>
  <si>
    <t>period circadian clock 3 [Source:MGI Symbol;Acc:MGI:1277134]</t>
  </si>
  <si>
    <t>Aida</t>
  </si>
  <si>
    <t>axin interactor, dorsalization associated [Source:MGI Symbol;Acc:MGI:1919737]</t>
  </si>
  <si>
    <t>Ankra2</t>
  </si>
  <si>
    <t>ankyrin repeat, family A (RFXANK-like), 2 [Source:MGI Symbol;Acc:MGI:1915808]</t>
  </si>
  <si>
    <t>Ticam2</t>
  </si>
  <si>
    <t>toll-like receptor adaptor molecule 2 [Source:MGI Symbol;Acc:MGI:3040056]</t>
  </si>
  <si>
    <t>Gm8624</t>
  </si>
  <si>
    <t>predicted gene 8624 [Source:MGI Symbol;Acc:MGI:3646811]</t>
  </si>
  <si>
    <t>Ifit3</t>
  </si>
  <si>
    <t>interferon-induced protein with tetratricopeptide repeats 3 [Source:MGI Symbol;Acc:MGI:1101055]</t>
  </si>
  <si>
    <t>Prox2</t>
  </si>
  <si>
    <t>prospero homeobox 2 [Source:MGI Symbol;Acc:MGI:1920672]</t>
  </si>
  <si>
    <t>Fosl2</t>
  </si>
  <si>
    <t>fos-like antigen 2 [Source:MGI Symbol;Acc:MGI:102858]</t>
  </si>
  <si>
    <t>Gm33937</t>
  </si>
  <si>
    <t>Cxcl16</t>
  </si>
  <si>
    <t>chemokine (C-X-C motif) ligand 16 [Source:MGI Symbol;Acc:MGI:1932682]</t>
  </si>
  <si>
    <t>Hnrnph1</t>
  </si>
  <si>
    <t>heterogeneous nuclear ribonucleoprotein H1 [Source:MGI Symbol;Acc:MGI:1891925]</t>
  </si>
  <si>
    <t>Tle3</t>
  </si>
  <si>
    <t>transducin-like enhancer of split 3 [Source:MGI Symbol;Acc:MGI:104634]</t>
  </si>
  <si>
    <t>Klhl2</t>
  </si>
  <si>
    <t>kelch-like 2, Mayven [Source:MGI Symbol;Acc:MGI:1924363]</t>
  </si>
  <si>
    <t>Zkscan3</t>
  </si>
  <si>
    <t>zinc finger with KRAB and SCAN domains 3 [Source:MGI Symbol;Acc:MGI:1919989]</t>
  </si>
  <si>
    <t>Gm14296</t>
  </si>
  <si>
    <t>predicted gene 14296 [Source:MGI Symbol;Acc:MGI:3708667]</t>
  </si>
  <si>
    <t>Plxna1</t>
  </si>
  <si>
    <t>plexin A1 [Source:MGI Symbol;Acc:MGI:107685]</t>
  </si>
  <si>
    <t>Sdsl</t>
  </si>
  <si>
    <t>serine dehydratase-like [Source:MGI Symbol;Acc:MGI:2182607]</t>
  </si>
  <si>
    <t>Cldn12</t>
  </si>
  <si>
    <t>claudin 12 [Source:MGI Symbol;Acc:MGI:1929288]</t>
  </si>
  <si>
    <t>Gspt2</t>
  </si>
  <si>
    <t>G1 to S phase transition 2 [Source:MGI Symbol;Acc:MGI:1316727]</t>
  </si>
  <si>
    <t>C1ra</t>
  </si>
  <si>
    <t>complement component 1, r subcomponent A [Source:MGI Symbol;Acc:MGI:1355313]</t>
  </si>
  <si>
    <t>Ppp1r13b</t>
  </si>
  <si>
    <t>protein phosphatase 1, regulatory subunit 13B [Source:MGI Symbol;Acc:MGI:1336199]</t>
  </si>
  <si>
    <t>Gbf1</t>
  </si>
  <si>
    <t>golgi-specific brefeldin A-resistance factor 1 [Source:MGI Symbol;Acc:MGI:1861607]</t>
  </si>
  <si>
    <t>Tspyl1</t>
  </si>
  <si>
    <t>testis-specific protein, Y-encoded-like 1 [Source:MGI Symbol;Acc:MGI:1298395]</t>
  </si>
  <si>
    <t>Lamb2</t>
  </si>
  <si>
    <t>laminin, beta 2 [Source:MGI Symbol;Acc:MGI:99916]</t>
  </si>
  <si>
    <t>Atad3a</t>
  </si>
  <si>
    <t>ATPase family, AAA domain containing 3A [Source:MGI Symbol;Acc:MGI:1919214]</t>
  </si>
  <si>
    <t>Smim31</t>
  </si>
  <si>
    <t>small integral membrane protein 31 [Source:MGI Symbol;Acc:MGI:3039572]</t>
  </si>
  <si>
    <t>Mcfd2</t>
  </si>
  <si>
    <t>multiple coagulation factor deficiency 2 [Source:MGI Symbol;Acc:MGI:2183439]</t>
  </si>
  <si>
    <t>Sugp2</t>
  </si>
  <si>
    <t>SURP and G patch domain containing 2 [Source:MGI Symbol;Acc:MGI:2678085]</t>
  </si>
  <si>
    <t>Spaca3</t>
  </si>
  <si>
    <t>sperm acrosome associated 3 [Source:MGI Symbol;Acc:MGI:1922872]</t>
  </si>
  <si>
    <t>Zap70</t>
  </si>
  <si>
    <t>zeta-chain (TCR) associated protein kinase [Source:MGI Symbol;Acc:MGI:99613]</t>
  </si>
  <si>
    <t>9130209A04Rik</t>
  </si>
  <si>
    <t>RIKEN cDNA 9130209A04 gene [Source:MGI Symbol;Acc:MGI:1924918]</t>
  </si>
  <si>
    <t>Usp4</t>
  </si>
  <si>
    <t>ubiquitin specific peptidase 4 (proto-oncogene) [Source:MGI Symbol;Acc:MGI:98905]</t>
  </si>
  <si>
    <t>Erbin</t>
  </si>
  <si>
    <t>Erbb2 interacting protein [Source:MGI Symbol;Acc:MGI:1890169]</t>
  </si>
  <si>
    <t>Gm51891</t>
  </si>
  <si>
    <t>Coro7</t>
  </si>
  <si>
    <t>coronin 7 [Source:MGI Symbol;Acc:MGI:1926135]</t>
  </si>
  <si>
    <t>Gm52698</t>
  </si>
  <si>
    <t>Dhrs13</t>
  </si>
  <si>
    <t>dehydrogenase/reductase (SDR family) member 13 [Source:MGI Symbol;Acc:MGI:1917701]</t>
  </si>
  <si>
    <t>Gm32802</t>
  </si>
  <si>
    <t>predicted gene, 32802 [Source:MGI Symbol;Acc:MGI:5591961]</t>
  </si>
  <si>
    <t>Erich1</t>
  </si>
  <si>
    <t>glutamate rich 1 [Source:MGI Symbol;Acc:MGI:3588201]</t>
  </si>
  <si>
    <t>Ubr4</t>
  </si>
  <si>
    <t>ubiquitin protein ligase E3 component n-recognin 4 [Source:MGI Symbol;Acc:MGI:1916366]</t>
  </si>
  <si>
    <t>Acss1</t>
  </si>
  <si>
    <t>acyl-CoA synthetase short-chain family member 1 [Source:MGI Symbol;Acc:MGI:1915988]</t>
  </si>
  <si>
    <t>Ldb1</t>
  </si>
  <si>
    <t>LIM domain binding 1 [Source:MGI Symbol;Acc:MGI:894762]</t>
  </si>
  <si>
    <t>Mpdu1</t>
  </si>
  <si>
    <t>mannose-P-dolichol utilization defect 1 [Source:MGI Symbol;Acc:MGI:1346040]</t>
  </si>
  <si>
    <t>2010001M07Rik</t>
  </si>
  <si>
    <t>RIKEN cDNA 2010001M07 gene [Source:MGI Symbol;Acc:MGI:1917063]</t>
  </si>
  <si>
    <t>Pkn3</t>
  </si>
  <si>
    <t>protein kinase N3 [Source:MGI Symbol;Acc:MGI:2388285]</t>
  </si>
  <si>
    <t>Clic3</t>
  </si>
  <si>
    <t>chloride intracellular channel 3 [Source:MGI Symbol;Acc:MGI:1916704]</t>
  </si>
  <si>
    <t>Gm36548</t>
  </si>
  <si>
    <t>predicted gene, 36548 [Source:MGI Symbol;Acc:MGI:5595707]</t>
  </si>
  <si>
    <t>Shroom4</t>
  </si>
  <si>
    <t>shroom family member 4 [Source:MGI Symbol;Acc:MGI:2685570]</t>
  </si>
  <si>
    <t>LOC118568117</t>
  </si>
  <si>
    <t>n-TDgtc14</t>
  </si>
  <si>
    <t>Uap1l1</t>
  </si>
  <si>
    <t>UDP-N-acteylglucosamine pyrophosphorylase 1-like 1 [Source:MGI Symbol;Acc:MGI:2443318]</t>
  </si>
  <si>
    <t>Rpl27</t>
  </si>
  <si>
    <t>ribosomal protein L27 [Source:MGI Symbol;Acc:MGI:98036]</t>
  </si>
  <si>
    <t>LOC118567458</t>
  </si>
  <si>
    <t>Pla2g3</t>
  </si>
  <si>
    <t>phospholipase A2, group III [Source:MGI Symbol;Acc:MGI:2444945]</t>
  </si>
  <si>
    <t>Tmem127</t>
  </si>
  <si>
    <t>transmembrane protein 127 [Source:MGI Symbol;Acc:MGI:1916720]</t>
  </si>
  <si>
    <t>Fabp4</t>
  </si>
  <si>
    <t>fatty acid binding protein 4, adipocyte [Source:MGI Symbol;Acc:MGI:88038]</t>
  </si>
  <si>
    <t>Nectin2</t>
  </si>
  <si>
    <t>nectin cell adhesion molecule 2 [Source:MGI Symbol;Acc:MGI:97822]</t>
  </si>
  <si>
    <t>Myt1</t>
  </si>
  <si>
    <t>myelin transcription factor 1 [Source:MGI Symbol;Acc:MGI:1100535]</t>
  </si>
  <si>
    <t>Rab25</t>
  </si>
  <si>
    <t>RAB25, member RAS oncogene family [Source:MGI Symbol;Acc:MGI:1858203]</t>
  </si>
  <si>
    <t>Mepce</t>
  </si>
  <si>
    <t>methylphosphate capping enzyme [Source:MGI Symbol;Acc:MGI:106477]</t>
  </si>
  <si>
    <t>BB123696</t>
  </si>
  <si>
    <t>expressed sequence BB123696 [Source:MGI Symbol;Acc:MGI:2145475]</t>
  </si>
  <si>
    <t>Impa1</t>
  </si>
  <si>
    <t>inositol (myo)-1(or 4)-monophosphatase 1 [Source:MGI Symbol;Acc:MGI:1933158]</t>
  </si>
  <si>
    <t>Itln1</t>
  </si>
  <si>
    <t>intelectin 1 (galactofuranose binding) [Source:MGI Symbol;Acc:MGI:1333831]</t>
  </si>
  <si>
    <t>Fbxl3</t>
  </si>
  <si>
    <t>F-box and leucine-rich repeat protein 3 [Source:MGI Symbol;Acc:MGI:1354702]</t>
  </si>
  <si>
    <t>Chd2</t>
  </si>
  <si>
    <t>chromodomain helicase DNA binding protein 2 [Source:MGI Symbol;Acc:MGI:2448567]</t>
  </si>
  <si>
    <t>Abcd3</t>
  </si>
  <si>
    <t>ATP-binding cassette, sub-family D (ALD), member 3 [Source:MGI Symbol;Acc:MGI:1349216]</t>
  </si>
  <si>
    <t>Usp10</t>
  </si>
  <si>
    <t>ubiquitin specific peptidase 10 [Source:MGI Symbol;Acc:MGI:894652]</t>
  </si>
  <si>
    <t>Thyn1</t>
  </si>
  <si>
    <t>thymocyte nuclear protein 1 [Source:MGI Symbol;Acc:MGI:1925112]</t>
  </si>
  <si>
    <t>Bzw2</t>
  </si>
  <si>
    <t>basic leucine zipper and W2 domains 2 [Source:MGI Symbol;Acc:MGI:1914162]</t>
  </si>
  <si>
    <t>S100a6</t>
  </si>
  <si>
    <t>S100 calcium binding protein A6 (calcyclin) [Source:MGI Symbol;Acc:MGI:1339467]</t>
  </si>
  <si>
    <t>Bnip1</t>
  </si>
  <si>
    <t>BCL2/adenovirus E1B interacting protein 1 [Source:MGI Symbol;Acc:MGI:109328]</t>
  </si>
  <si>
    <t>LOC118568390</t>
  </si>
  <si>
    <t>P2rx1</t>
  </si>
  <si>
    <t>purinergic receptor P2X, ligand-gated ion channel, 1 [Source:MGI Symbol;Acc:MGI:1098235]</t>
  </si>
  <si>
    <t>Psme2</t>
  </si>
  <si>
    <t>proteasome (prosome, macropain) activator subunit 2 (PA28 beta) [Source:MGI Symbol;Acc:MGI:1096365]</t>
  </si>
  <si>
    <t>Deaf1</t>
  </si>
  <si>
    <t>DEAF1, transcription factor [Source:MGI Symbol;Acc:MGI:1858496]</t>
  </si>
  <si>
    <t>Gpam</t>
  </si>
  <si>
    <t>glycerol-3-phosphate acyltransferase, mitochondrial [Source:MGI Symbol;Acc:MGI:109162]</t>
  </si>
  <si>
    <t>Hibch</t>
  </si>
  <si>
    <t>3-hydroxyisobutyryl-Coenzyme A hydrolase [Source:MGI Symbol;Acc:MGI:1923792]</t>
  </si>
  <si>
    <t>Gipc1</t>
  </si>
  <si>
    <t>GIPC PDZ domain containing family, member 1 [Source:MGI Symbol;Acc:MGI:1926252]</t>
  </si>
  <si>
    <t>Tubgcp2</t>
  </si>
  <si>
    <t>tubulin, gamma complex associated protein 2 [Source:MGI Symbol;Acc:MGI:1921487]</t>
  </si>
  <si>
    <t>Il17rc</t>
  </si>
  <si>
    <t>interleukin 17 receptor C [Source:MGI Symbol;Acc:MGI:2159336]</t>
  </si>
  <si>
    <t>Tlr1</t>
  </si>
  <si>
    <t>toll-like receptor 1 [Source:MGI Symbol;Acc:MGI:1341295]</t>
  </si>
  <si>
    <t>Kifbp</t>
  </si>
  <si>
    <t>kinesin family binding protein [Source:MGI Symbol;Acc:MGI:1919570]</t>
  </si>
  <si>
    <t>Hbegf</t>
  </si>
  <si>
    <t>heparin-binding EGF-like growth factor [Source:MGI Symbol;Acc:MGI:96070]</t>
  </si>
  <si>
    <t>ccdc198</t>
  </si>
  <si>
    <t>coiled-coil domain containing 198 [Source:MGI Symbol;Acc:MGI:1914332]</t>
  </si>
  <si>
    <t>Fbxo42</t>
  </si>
  <si>
    <t>F-box protein 42 [Source:MGI Symbol;Acc:MGI:1924992]</t>
  </si>
  <si>
    <t>Epb41l4aos</t>
  </si>
  <si>
    <t>erythrocyte membrane protein band 4.1 like 4a, opposite strand [Source:MGI Symbol;Acc:MGI:1916999]</t>
  </si>
  <si>
    <t>Zfas1</t>
  </si>
  <si>
    <t>zinc finger, NFX1-type containing 1, antisense RNA 1 [Source:MGI Symbol;Acc:MGI:1916199]</t>
  </si>
  <si>
    <t>Gm12576</t>
  </si>
  <si>
    <t>predicted gene 12576 [Source:MGI Symbol;Acc:MGI:3650616]</t>
  </si>
  <si>
    <t>Parp12</t>
  </si>
  <si>
    <t>poly (ADP-ribose) polymerase family, member 12 [Source:MGI Symbol;Acc:MGI:2143990]</t>
  </si>
  <si>
    <t>Pick1</t>
  </si>
  <si>
    <t>protein interacting with C kinase 1 [Source:MGI Symbol;Acc:MGI:894645]</t>
  </si>
  <si>
    <t>Rad23a</t>
  </si>
  <si>
    <t>RAD23 homolog A, nucleotide excision repair protein [Source:MGI Symbol;Acc:MGI:105126]</t>
  </si>
  <si>
    <t>Cisd1</t>
  </si>
  <si>
    <t>CDGSH iron sulfur domain 1 [Source:MGI Symbol;Acc:MGI:1261855]</t>
  </si>
  <si>
    <t>Il11</t>
  </si>
  <si>
    <t>interleukin 11 [Source:MGI Symbol;Acc:MGI:107613]</t>
  </si>
  <si>
    <t>Entpd8</t>
  </si>
  <si>
    <t>ectonucleoside triphosphate diphosphohydrolase 8 [Source:MGI Symbol;Acc:MGI:1919340]</t>
  </si>
  <si>
    <t>Tlr6</t>
  </si>
  <si>
    <t>toll-like receptor 6 [Source:MGI Symbol;Acc:MGI:1341296]</t>
  </si>
  <si>
    <t>Gm34865</t>
  </si>
  <si>
    <t>Herc2</t>
  </si>
  <si>
    <t>HECT and RLD domain containing E3 ubiquitin protein ligase 2 [Source:MGI Symbol;Acc:MGI:103234]</t>
  </si>
  <si>
    <t>Cngb1</t>
  </si>
  <si>
    <t>cyclic nucleotide gated channel beta 1 [Source:MGI Symbol;Acc:MGI:2664102]</t>
  </si>
  <si>
    <t>Tfe3</t>
  </si>
  <si>
    <t>transcription factor E3 [Source:MGI Symbol;Acc:MGI:98511]</t>
  </si>
  <si>
    <t>Man1a2</t>
  </si>
  <si>
    <t>mannosidase, alpha, class 1A, member 2 [Source:MGI Symbol;Acc:MGI:104676]</t>
  </si>
  <si>
    <t>Npdc1</t>
  </si>
  <si>
    <t>neural proliferation, differentiation and control 1 [Source:MGI Symbol;Acc:MGI:1099802]</t>
  </si>
  <si>
    <t>Ndufb2</t>
  </si>
  <si>
    <t>NADH:ubiquinone oxidoreductase subunit B2 [Source:MGI Symbol;Acc:MGI:1915448]</t>
  </si>
  <si>
    <t>Stimate</t>
  </si>
  <si>
    <t>STIM activating enhancer [Source:MGI Symbol;Acc:MGI:1921500]</t>
  </si>
  <si>
    <t>Ifitm1</t>
  </si>
  <si>
    <t>interferon induced transmembrane protein 1 [Source:MGI Symbol;Acc:MGI:1915963]</t>
  </si>
  <si>
    <t>TrnY</t>
  </si>
  <si>
    <t>Myh9</t>
  </si>
  <si>
    <t>myosin, heavy polypeptide 9, non-muscle [Source:MGI Symbol;Acc:MGI:107717]</t>
  </si>
  <si>
    <t>Eif3a</t>
  </si>
  <si>
    <t>eukaryotic translation initiation factor 3, subunit A [Source:MGI Symbol;Acc:MGI:95301]</t>
  </si>
  <si>
    <t>Abca12</t>
  </si>
  <si>
    <t>ATP-binding cassette, sub-family A (ABC1), member 12 [Source:MGI Symbol;Acc:MGI:2676312]</t>
  </si>
  <si>
    <t>2210016L21Rik</t>
  </si>
  <si>
    <t>RIKEN cDNA 2210016L21 gene [Source:MGI Symbol;Acc:MGI:1919607]</t>
  </si>
  <si>
    <t>Cat</t>
  </si>
  <si>
    <t>catalase [Source:MGI Symbol;Acc:MGI:88271]</t>
  </si>
  <si>
    <t>Arl4a</t>
  </si>
  <si>
    <t>ADP-ribosylation factor-like 4A [Source:MGI Symbol;Acc:MGI:99437]</t>
  </si>
  <si>
    <t>Psmd9</t>
  </si>
  <si>
    <t>proteasome (prosome, macropain) 26S subunit, non-ATPase, 9 [Source:MGI Symbol;Acc:MGI:1914401]</t>
  </si>
  <si>
    <t>Tbc1d12</t>
  </si>
  <si>
    <t>TBC1D12: TBC1 domain family, member 12 [Source:MGI Symbol;Acc:MGI:2384803]</t>
  </si>
  <si>
    <t>Mettl1</t>
  </si>
  <si>
    <t>methyltransferase like 1 [Source:MGI Symbol;Acc:MGI:1339986]</t>
  </si>
  <si>
    <t>Uty</t>
  </si>
  <si>
    <t>ubiquitously transcribed tetratricopeptide repeat containing, Y-linked [Source:MGI Symbol;Acc:MGI:894810]</t>
  </si>
  <si>
    <t>Tent4b</t>
  </si>
  <si>
    <t>terminal nucleotidyltransferase 4B [Source:MGI Symbol;Acc:MGI:1917820]</t>
  </si>
  <si>
    <t>LOC118567765</t>
  </si>
  <si>
    <t>Tbx1</t>
  </si>
  <si>
    <t>T-box 1 [Source:MGI Symbol;Acc:MGI:98493]</t>
  </si>
  <si>
    <t>Leng9</t>
  </si>
  <si>
    <t>leukocyte receptor cluster (LRC) member 9 [Source:MGI Symbol;Acc:MGI:2444509]</t>
  </si>
  <si>
    <t>Sardh</t>
  </si>
  <si>
    <t>sarcosine dehydrogenase [Source:MGI Symbol;Acc:MGI:2183102]</t>
  </si>
  <si>
    <t>Osbpl2</t>
  </si>
  <si>
    <t>oxysterol binding protein-like 2 [Source:MGI Symbol;Acc:MGI:2442832]</t>
  </si>
  <si>
    <t>Sh3rf1</t>
  </si>
  <si>
    <t>SH3 domain containing ring finger 1 [Source:MGI Symbol;Acc:MGI:1913066]</t>
  </si>
  <si>
    <t>Gdpd5</t>
  </si>
  <si>
    <t>glycerophosphodiester phosphodiesterase domain containing 5 [Source:MGI Symbol;Acc:MGI:2686926]</t>
  </si>
  <si>
    <t>Pten</t>
  </si>
  <si>
    <t>phosphatase and tensin homolog [Source:MGI Symbol;Acc:MGI:109583]</t>
  </si>
  <si>
    <t>Scarna10</t>
  </si>
  <si>
    <t>small Cajal body-specific RNA 10 [Source:MGI Symbol;Acc:MGI:3819482]</t>
  </si>
  <si>
    <t>Cdk17</t>
  </si>
  <si>
    <t>cyclin-dependent kinase 17 [Source:MGI Symbol;Acc:MGI:97517]</t>
  </si>
  <si>
    <t>Usp35</t>
  </si>
  <si>
    <t>ubiquitin specific peptidase 35 [Source:MGI Symbol;Acc:MGI:2685339]</t>
  </si>
  <si>
    <t>Lpp</t>
  </si>
  <si>
    <t>LIM domain containing preferred translocation partner in lipoma [Source:MGI Symbol;Acc:MGI:2441849]</t>
  </si>
  <si>
    <t>Gm6285</t>
  </si>
  <si>
    <t>predicted gene 6285 [Source:MGI Symbol;Acc:MGI:3647132]</t>
  </si>
  <si>
    <t>Phf5a</t>
  </si>
  <si>
    <t>PHD finger protein 5A [Source:MGI Symbol;Acc:MGI:2156864]</t>
  </si>
  <si>
    <t>Ddb1</t>
  </si>
  <si>
    <t>damage specific DNA binding protein 1 [Source:MGI Symbol;Acc:MGI:1202384]</t>
  </si>
  <si>
    <t>Vmn2r29</t>
  </si>
  <si>
    <t>vomeronasal 2, receptor 29 [Source:MGI Symbol;Acc:MGI:1923479]</t>
  </si>
  <si>
    <t>Dkc1</t>
  </si>
  <si>
    <t>dyskeratosis congenita 1, dyskerin [Source:MGI Symbol;Acc:MGI:1861727]</t>
  </si>
  <si>
    <t>Keap1</t>
  </si>
  <si>
    <t>kelch-like ECH-associated protein 1 [Source:MGI Symbol;Acc:MGI:1858732]</t>
  </si>
  <si>
    <t>Kifc2</t>
  </si>
  <si>
    <t>kinesin family member C2 [Source:MGI Symbol;Acc:MGI:109187]</t>
  </si>
  <si>
    <t>Gm40346</t>
  </si>
  <si>
    <t>Plcd1</t>
  </si>
  <si>
    <t>phospholipase C, delta 1 [Source:MGI Symbol;Acc:MGI:97614]</t>
  </si>
  <si>
    <t>Dnajc11</t>
  </si>
  <si>
    <t>DnaJ heat shock protein family (Hsp40) member C11 [Source:MGI Symbol;Acc:MGI:2443386]</t>
  </si>
  <si>
    <t>Cox7a1</t>
  </si>
  <si>
    <t>cytochrome c oxidase subunit 7A1 [Source:MGI Symbol;Acc:MGI:1316714]</t>
  </si>
  <si>
    <t>Cttn</t>
  </si>
  <si>
    <t>cortactin [Source:MGI Symbol;Acc:MGI:99695]</t>
  </si>
  <si>
    <t>Gm51458</t>
  </si>
  <si>
    <t>Sh3bp1</t>
  </si>
  <si>
    <t>SH3-domain binding protein 1 [Source:MGI Symbol;Acc:MGI:104603]</t>
  </si>
  <si>
    <t>Kiz</t>
  </si>
  <si>
    <t>kizuna centrosomal protein [Source:MGI Symbol;Acc:MGI:2684960]</t>
  </si>
  <si>
    <t>Tcaim</t>
  </si>
  <si>
    <t>T cell activation inhibitor, mitochondrial [Source:MGI Symbol;Acc:MGI:1196217]</t>
  </si>
  <si>
    <t>Pcsk1</t>
  </si>
  <si>
    <t>proprotein convertase subtilisin/kexin type 1 [Source:MGI Symbol;Acc:MGI:97511]</t>
  </si>
  <si>
    <t>Dr1</t>
  </si>
  <si>
    <t>down-regulator of transcription 1 [Source:MGI Symbol;Acc:MGI:1100515]</t>
  </si>
  <si>
    <t>Clock</t>
  </si>
  <si>
    <t>circadian locomotor output cycles kaput [Source:MGI Symbol;Acc:MGI:99698]</t>
  </si>
  <si>
    <t>Txnl1</t>
  </si>
  <si>
    <t>thioredoxin-like 1 [Source:MGI Symbol;Acc:MGI:1860078]</t>
  </si>
  <si>
    <t>Atpaf1</t>
  </si>
  <si>
    <t>ATP synthase mitochondrial F1 complex assembly factor 1 [Source:MGI Symbol;Acc:MGI:2180560]</t>
  </si>
  <si>
    <t>Ube2r2</t>
  </si>
  <si>
    <t>ubiquitin-conjugating enzyme E2R 2 [Source:MGI Symbol;Acc:MGI:1914865]</t>
  </si>
  <si>
    <t>Slc66a2</t>
  </si>
  <si>
    <t>solute carrier family 66 member 2 [Source:MGI Symbol;Acc:MGI:1914193]</t>
  </si>
  <si>
    <t>Tbrg1</t>
  </si>
  <si>
    <t>transforming growth factor beta regulated gene 1 [Source:MGI Symbol;Acc:MGI:1100877]</t>
  </si>
  <si>
    <t>Plac9a</t>
  </si>
  <si>
    <t>Atg16l2</t>
  </si>
  <si>
    <t>autophagy related 16-like 2 (S. cerevisiae) [Source:MGI Symbol;Acc:MGI:1920933]</t>
  </si>
  <si>
    <t>Abcg2</t>
  </si>
  <si>
    <t>ATP binding cassette subfamily G member 2 (Junior blood group) [Source:MGI Symbol;Acc:MGI:1347061]</t>
  </si>
  <si>
    <t>Abhd3</t>
  </si>
  <si>
    <t>abhydrolase domain containing 3 [Source:MGI Symbol;Acc:MGI:2147183]</t>
  </si>
  <si>
    <t>Tmem160</t>
  </si>
  <si>
    <t>transmembrane protein 160 [Source:MGI Symbol;Acc:MGI:1916344]</t>
  </si>
  <si>
    <t>2010103J01Rik</t>
  </si>
  <si>
    <t>RIKEN cDNA 2010103J01 gene [Source:MGI Symbol;Acc:MGI:1917139]</t>
  </si>
  <si>
    <t>Hdlbp</t>
  </si>
  <si>
    <t>high density lipoprotein (HDL) binding protein [Source:MGI Symbol;Acc:MGI:99256]</t>
  </si>
  <si>
    <t>Coa7</t>
  </si>
  <si>
    <t>cytochrome c oxidase assembly factor 7 [Source:MGI Symbol;Acc:MGI:1917143]</t>
  </si>
  <si>
    <t>Yipf1</t>
  </si>
  <si>
    <t>Yip1 domain family, member 1 [Source:MGI Symbol;Acc:MGI:1915532]</t>
  </si>
  <si>
    <t>AI463229</t>
  </si>
  <si>
    <t>expressed sequence AI463229 [Source:MGI Symbol;Acc:MGI:2145255]</t>
  </si>
  <si>
    <t>Timm8a1</t>
  </si>
  <si>
    <t>translocase of inner mitochondrial membrane 8A1 [Source:MGI Symbol;Acc:MGI:1353433]</t>
  </si>
  <si>
    <t>Smarcd1</t>
  </si>
  <si>
    <t>SWI/SNF related, matrix associated, actin dependent regulator of chromatin, subfamily d, member 1 [Source:MGI Symbol;Acc:MGI:1933623]</t>
  </si>
  <si>
    <t>Lsm14b</t>
  </si>
  <si>
    <t>LSM family member 14B [Source:MGI Symbol;Acc:MGI:3040677]</t>
  </si>
  <si>
    <t>Acyp2</t>
  </si>
  <si>
    <t>acylphosphatase 2, muscle type [Source:MGI Symbol;Acc:MGI:1922822]</t>
  </si>
  <si>
    <t>Med11</t>
  </si>
  <si>
    <t>mediator complex subunit 11 [Source:MGI Symbol;Acc:MGI:1913422]</t>
  </si>
  <si>
    <t>Clybl</t>
  </si>
  <si>
    <t>citrate lyase beta like [Source:MGI Symbol;Acc:MGI:1916884]</t>
  </si>
  <si>
    <t>Id1</t>
  </si>
  <si>
    <t>inhibitor of DNA binding 1, HLH protein [Source:MGI Symbol;Acc:MGI:96396]</t>
  </si>
  <si>
    <t>Zfp329</t>
  </si>
  <si>
    <t>zinc finger protein 329 [Source:MGI Symbol;Acc:MGI:1921283]</t>
  </si>
  <si>
    <t>Tmtc4</t>
  </si>
  <si>
    <t>transmembrane and tetratricopeptide repeat containing 4 [Source:MGI Symbol;Acc:MGI:1921050]</t>
  </si>
  <si>
    <t>Gon7</t>
  </si>
  <si>
    <t>GON7 subunit of KEOPS complex [Source:MGI Symbol;Acc:MGI:4845848]</t>
  </si>
  <si>
    <t>Cmtm4</t>
  </si>
  <si>
    <t>CKLF-like MARVEL transmembrane domain containing 4 [Source:MGI Symbol;Acc:MGI:2142888]</t>
  </si>
  <si>
    <t>Ints10</t>
  </si>
  <si>
    <t>integrator complex subunit 10 [Source:MGI Symbol;Acc:MGI:1918135]</t>
  </si>
  <si>
    <t>Ipo5</t>
  </si>
  <si>
    <t>importin 5 [Source:MGI Symbol;Acc:MGI:1917822]</t>
  </si>
  <si>
    <t>Pnliprp1</t>
  </si>
  <si>
    <t>pancreatic lipase related protein 1 [Source:MGI Symbol;Acc:MGI:97723]</t>
  </si>
  <si>
    <t>Szt2</t>
  </si>
  <si>
    <t>SZT2 subunit of KICSTOR complex [Source:MGI Symbol;Acc:MGI:3033336]</t>
  </si>
  <si>
    <t>LOC118568526</t>
  </si>
  <si>
    <t>Hprt</t>
  </si>
  <si>
    <t>hypoxanthine guanine phosphoribosyl transferase [Source:MGI Symbol;Acc:MGI:96217]</t>
  </si>
  <si>
    <t>AU040320</t>
  </si>
  <si>
    <t>expressed sequence AU040320 [Source:MGI Symbol;Acc:MGI:2140475]</t>
  </si>
  <si>
    <t>Gm4199</t>
  </si>
  <si>
    <t>predicted gene 4199 [Source:MGI Symbol;Acc:MGI:3782376]</t>
  </si>
  <si>
    <t>Creb3l4</t>
  </si>
  <si>
    <t>cAMP responsive element binding protein 3-like 4 [Source:MGI Symbol;Acc:MGI:1916603]</t>
  </si>
  <si>
    <t>Bsdc1</t>
  </si>
  <si>
    <t>BSD domain containing 1 [Source:MGI Symbol;Acc:MGI:1913466]</t>
  </si>
  <si>
    <t>Anxa13</t>
  </si>
  <si>
    <t>annexin A13 [Source:MGI Symbol;Acc:MGI:1917037]</t>
  </si>
  <si>
    <t>Gm33695</t>
  </si>
  <si>
    <t>Rfng</t>
  </si>
  <si>
    <t>RFNG O-fucosylpeptide 3-beta-N-acetylglucosaminyltransferase [Source:MGI Symbol;Acc:MGI:894275]</t>
  </si>
  <si>
    <t>Gm16576</t>
  </si>
  <si>
    <t>predicted gene 16576 [Source:MGI Symbol;Acc:MGI:4414996]</t>
  </si>
  <si>
    <t>Fgfr4</t>
  </si>
  <si>
    <t>fibroblast growth factor receptor 4 [Source:MGI Symbol;Acc:MGI:95525]</t>
  </si>
  <si>
    <t>Las1l</t>
  </si>
  <si>
    <t>LAS1-like (S. cerevisiae) [Source:MGI Symbol;Acc:MGI:1923380]</t>
  </si>
  <si>
    <t>Nr1i3</t>
  </si>
  <si>
    <t>nuclear receptor subfamily 1, group I, member 3 [Source:MGI Symbol;Acc:MGI:1346307]</t>
  </si>
  <si>
    <t>Tnks1bp1</t>
  </si>
  <si>
    <t>tankyrase 1 binding protein 1 [Source:MGI Symbol;Acc:MGI:2446193]</t>
  </si>
  <si>
    <t>Rps6ka4</t>
  </si>
  <si>
    <t>ribosomal protein S6 kinase, polypeptide 4 [Source:MGI Symbol;Acc:MGI:1930076]</t>
  </si>
  <si>
    <t>LOC115490270</t>
  </si>
  <si>
    <t>Dhdds</t>
  </si>
  <si>
    <t>dehydrodolichyl diphosphate synthase [Source:MGI Symbol;Acc:MGI:1914672]</t>
  </si>
  <si>
    <t>Tma7</t>
  </si>
  <si>
    <t>translational machinery associated 7 [Source:MGI Symbol;Acc:MGI:1913417]</t>
  </si>
  <si>
    <t>Smc1a</t>
  </si>
  <si>
    <t>structural maintenance of chromosomes 1A [Source:MGI Symbol;Acc:MGI:1344345]</t>
  </si>
  <si>
    <t>Stk10</t>
  </si>
  <si>
    <t>serine/threonine kinase 10 [Source:MGI Symbol;Acc:MGI:1099439]</t>
  </si>
  <si>
    <t>Ccng2</t>
  </si>
  <si>
    <t>cyclin G2 [Source:MGI Symbol;Acc:MGI:1095734]</t>
  </si>
  <si>
    <t>Dnmbp</t>
  </si>
  <si>
    <t>dynamin binding protein [Source:MGI Symbol;Acc:MGI:1917352]</t>
  </si>
  <si>
    <t>Tlcd2</t>
  </si>
  <si>
    <t>TLC domain containing 2 [Source:MGI Symbol;Acc:MGI:1917141]</t>
  </si>
  <si>
    <t>Map2k6</t>
  </si>
  <si>
    <t>mitogen-activated protein kinase kinase 6 [Source:MGI Symbol;Acc:MGI:1346870]</t>
  </si>
  <si>
    <t>Mir6516</t>
  </si>
  <si>
    <t>microRNA 6516 [Source:MGI Symbol;Acc:MGI:5562736]</t>
  </si>
  <si>
    <t>Tspan1</t>
  </si>
  <si>
    <t>tetraspanin 1 [Source:MGI Symbol;Acc:MGI:1914055]</t>
  </si>
  <si>
    <t>Fmr1</t>
  </si>
  <si>
    <t>fragile X messenger ribonucleoprotein 1 [Source:MGI Symbol;Acc:MGI:95564]</t>
  </si>
  <si>
    <t>Plbd1</t>
  </si>
  <si>
    <t>phospholipase B domain containing 1 [Source:MGI Symbol;Acc:MGI:1914107]</t>
  </si>
  <si>
    <t>Wrnip1</t>
  </si>
  <si>
    <t>Werner helicase interacting protein 1 [Source:MGI Symbol;Acc:MGI:1926153]</t>
  </si>
  <si>
    <t>Tubal3</t>
  </si>
  <si>
    <t>tubulin, alpha-like 3 [Source:MGI Symbol;Acc:MGI:3588215]</t>
  </si>
  <si>
    <t>LOC118568495</t>
  </si>
  <si>
    <t>Mfsd5</t>
  </si>
  <si>
    <t>major facilitator superfamily domain containing 5 [Source:MGI Symbol;Acc:MGI:2145901]</t>
  </si>
  <si>
    <t>Afap1l1</t>
  </si>
  <si>
    <t>actin filament associated protein 1-like 1 [Source:MGI Symbol;Acc:MGI:2147199]</t>
  </si>
  <si>
    <t>Faah</t>
  </si>
  <si>
    <t>fatty acid amide hydrolase [Source:MGI Symbol;Acc:MGI:109609]</t>
  </si>
  <si>
    <t>Slc35a3</t>
  </si>
  <si>
    <t>solute carrier family 35 (UDP-N-acetylglucosamine (UDP-GlcNAc) transporter), member 3 [Source:MGI Symbol;Acc:MGI:1917648]</t>
  </si>
  <si>
    <t>Gm15327</t>
  </si>
  <si>
    <t>predicted gene 15327 [Source:MGI Symbol;Acc:MGI:3705295]</t>
  </si>
  <si>
    <t>Abcc1</t>
  </si>
  <si>
    <t>ATP-binding cassette, sub-family C (CFTR/MRP), member 1 [Source:MGI Symbol;Acc:MGI:102676]</t>
  </si>
  <si>
    <t>Acsm3</t>
  </si>
  <si>
    <t>acyl-CoA synthetase medium-chain family member 3 [Source:MGI Symbol;Acc:MGI:99538]</t>
  </si>
  <si>
    <t>Sprr2a1</t>
  </si>
  <si>
    <t>small proline-rich protein 2A1 [Source:MGI Symbol;Acc:MGI:1330350]</t>
  </si>
  <si>
    <t>Gm35338</t>
  </si>
  <si>
    <t>Me2</t>
  </si>
  <si>
    <t>malic enzyme 2, NAD(+)-dependent, mitochondrial [Source:MGI Symbol;Acc:MGI:2147351]</t>
  </si>
  <si>
    <t>Bag6</t>
  </si>
  <si>
    <t>BCL2-associated athanogene 6 [Source:MGI Symbol;Acc:MGI:1919439]</t>
  </si>
  <si>
    <t>Gsta3</t>
  </si>
  <si>
    <t>glutathione S-transferase, alpha 3 [Source:MGI Symbol;Acc:MGI:95856]</t>
  </si>
  <si>
    <t>Zfpl1</t>
  </si>
  <si>
    <t>zinc finger like protein 1 [Source:MGI Symbol;Acc:MGI:1891017]</t>
  </si>
  <si>
    <t>Ppp1r32</t>
  </si>
  <si>
    <t>protein phosphatase 1, regulatory subunit 32 [Source:MGI Symbol;Acc:MGI:1915002]</t>
  </si>
  <si>
    <t>Tlcd3a</t>
  </si>
  <si>
    <t>TLC domain containing 3A [Source:MGI Symbol;Acc:MGI:2151840]</t>
  </si>
  <si>
    <t>Hmga1b</t>
  </si>
  <si>
    <t>high mobility group AT-hook 1B [Source:MGI Symbol;Acc:MGI:96161]</t>
  </si>
  <si>
    <t>Gm9833</t>
  </si>
  <si>
    <t>Tatdn3</t>
  </si>
  <si>
    <t>TatD DNase domain containing 3 [Source:MGI Symbol;Acc:MGI:1916222]</t>
  </si>
  <si>
    <t>Pdcd6ip</t>
  </si>
  <si>
    <t>programmed cell death 6 interacting protein [Source:MGI Symbol;Acc:MGI:1333753]</t>
  </si>
  <si>
    <t>Vps51</t>
  </si>
  <si>
    <t>VPS51 GARP complex subunit [Source:MGI Symbol;Acc:MGI:1915755]</t>
  </si>
  <si>
    <t>Naga</t>
  </si>
  <si>
    <t>N-acetyl galactosaminidase, alpha [Source:MGI Symbol;Acc:MGI:1261422]</t>
  </si>
  <si>
    <t>Gsdmc3</t>
  </si>
  <si>
    <t>gasdermin C3 [Source:MGI Symbol;Acc:MGI:3580656]</t>
  </si>
  <si>
    <t>Aqp3</t>
  </si>
  <si>
    <t>aquaporin 3 [Source:MGI Symbol;Acc:MGI:1333777]</t>
  </si>
  <si>
    <t>Mdk</t>
  </si>
  <si>
    <t>midkine [Source:MGI Symbol;Acc:MGI:96949]</t>
  </si>
  <si>
    <t>Ywhaq</t>
  </si>
  <si>
    <t>tyrosine 3-monooxygenase/tryptophan 5-monooxygenase activation protein theta [Source:MGI Symbol;Acc:MGI:891963]</t>
  </si>
  <si>
    <t>Vwa8</t>
  </si>
  <si>
    <t>von Willebrand factor A domain containing 8 [Source:MGI Symbol;Acc:MGI:1919008]</t>
  </si>
  <si>
    <t>Chek1</t>
  </si>
  <si>
    <t>checkpoint kinase 1 [Source:MGI Symbol;Acc:MGI:1202065]</t>
  </si>
  <si>
    <t>TrnS1</t>
  </si>
  <si>
    <t>Hilpda</t>
  </si>
  <si>
    <t>hypoxia inducible lipid droplet associated [Source:MGI Symbol;Acc:MGI:1916823]</t>
  </si>
  <si>
    <t>Ptpa</t>
  </si>
  <si>
    <t>protein phosphatase 2 protein activator [Source:MGI Symbol;Acc:MGI:1346006]</t>
  </si>
  <si>
    <t>Itm2b</t>
  </si>
  <si>
    <t>integral membrane protein 2B [Source:MGI Symbol;Acc:MGI:1309517]</t>
  </si>
  <si>
    <t>Rps17</t>
  </si>
  <si>
    <t>ribosomal protein S17 [Source:MGI Symbol;Acc:MGI:1309526]</t>
  </si>
  <si>
    <t>Eif3k</t>
  </si>
  <si>
    <t>eukaryotic translation initiation factor 3, subunit K [Source:MGI Symbol;Acc:MGI:1921080]</t>
  </si>
  <si>
    <t>Axdnd1</t>
  </si>
  <si>
    <t>axonemal dynein light chain domain containing 1 [Source:MGI Symbol;Acc:MGI:1924602]</t>
  </si>
  <si>
    <t>Cyb561</t>
  </si>
  <si>
    <t>cytochrome b-561 [Source:MGI Symbol;Acc:MGI:103253]</t>
  </si>
  <si>
    <t>Gm40309</t>
  </si>
  <si>
    <t>predicted gene, 40309 [Source:MGI Symbol;Acc:MGI:5623194]</t>
  </si>
  <si>
    <t>Acnat1</t>
  </si>
  <si>
    <t>acyl-coenzyme A amino acid N-acyltransferase 1 [Source:MGI Symbol;Acc:MGI:2140197]</t>
  </si>
  <si>
    <t>Mtmr6</t>
  </si>
  <si>
    <t>myotubularin related protein 6 [Source:MGI Symbol;Acc:MGI:2145637]</t>
  </si>
  <si>
    <t>Golt1b</t>
  </si>
  <si>
    <t>golgi transport 1B [Source:MGI Symbol;Acc:MGI:1914214]</t>
  </si>
  <si>
    <t>Mpc1</t>
  </si>
  <si>
    <t>mitochondrial pyruvate carrier 1 [Source:MGI Symbol;Acc:MGI:1915240]</t>
  </si>
  <si>
    <t>Rccd1</t>
  </si>
  <si>
    <t>RCC1 domain containing 1 [Source:MGI Symbol;Acc:MGI:2444156]</t>
  </si>
  <si>
    <t>Tent5a</t>
  </si>
  <si>
    <t>terminal nucleotidyltransferase 5A [Source:MGI Symbol;Acc:MGI:2670964]</t>
  </si>
  <si>
    <t>Prss41</t>
  </si>
  <si>
    <t>protease, serine 41 [Source:MGI Symbol;Acc:MGI:1918253]</t>
  </si>
  <si>
    <t>Dync2li1</t>
  </si>
  <si>
    <t>dynein cytoplasmic 2 light intermediate chain 1 [Source:MGI Symbol;Acc:MGI:1913996]</t>
  </si>
  <si>
    <t>Adtrp</t>
  </si>
  <si>
    <t>androgen dependent TFPI regulating protein [Source:MGI Symbol;Acc:MGI:1924596]</t>
  </si>
  <si>
    <t>Sox4</t>
  </si>
  <si>
    <t>SRY (sex determining region Y)-box 4 [Source:MGI Symbol;Acc:MGI:98366]</t>
  </si>
  <si>
    <t>Rnase1</t>
  </si>
  <si>
    <t>ribonuclease, RNase A family, 1 (pancreatic) [Source:MGI Symbol;Acc:MGI:97919]</t>
  </si>
  <si>
    <t>Fndc10</t>
  </si>
  <si>
    <t>fibronectin type III domain containing 10 [Source:MGI Symbol;Acc:MGI:2444790]</t>
  </si>
  <si>
    <t>Tex30</t>
  </si>
  <si>
    <t>testis expressed 30 [Source:MGI Symbol;Acc:MGI:1922873]</t>
  </si>
  <si>
    <t>Gm4786</t>
  </si>
  <si>
    <t>predicted gene 4786 [Source:MGI Symbol;Acc:MGI:3644879]</t>
  </si>
  <si>
    <t>Gm19510</t>
  </si>
  <si>
    <t>predicted gene, 19510 [Source:MGI Symbol;Acc:MGI:5011695]</t>
  </si>
  <si>
    <t>Ift46</t>
  </si>
  <si>
    <t>intraflagellar transport 46 [Source:MGI Symbol;Acc:MGI:1923818]</t>
  </si>
  <si>
    <t>Pfdn6</t>
  </si>
  <si>
    <t>prefoldin subunit 6 [Source:MGI Symbol;Acc:MGI:95908]</t>
  </si>
  <si>
    <t>Gm40376</t>
  </si>
  <si>
    <t>Idh3b</t>
  </si>
  <si>
    <t>isocitrate dehydrogenase 3 (NAD+) beta [Source:MGI Symbol;Acc:MGI:2158650]</t>
  </si>
  <si>
    <t>Ints6l</t>
  </si>
  <si>
    <t>integrator complex subunit 6 like [Source:MGI Symbol;Acc:MGI:2442593]</t>
  </si>
  <si>
    <t>Tango2</t>
  </si>
  <si>
    <t>transport and golgi organization 2 [Source:MGI Symbol;Acc:MGI:101825]</t>
  </si>
  <si>
    <t>Spef1</t>
  </si>
  <si>
    <t>sperm flagellar 1 [Source:MGI Symbol;Acc:MGI:3513546]</t>
  </si>
  <si>
    <t>Rnf43</t>
  </si>
  <si>
    <t>ring finger protein 43 [Source:MGI Symbol;Acc:MGI:2442609]</t>
  </si>
  <si>
    <t>Ddx18</t>
  </si>
  <si>
    <t>DEAD box helicase 18 [Source:MGI Symbol;Acc:MGI:1914192]</t>
  </si>
  <si>
    <t>Ceacam2</t>
  </si>
  <si>
    <t>CEA cell adhesion molecule 2 [Source:MGI Symbol;Acc:MGI:1347246]</t>
  </si>
  <si>
    <t>Vps18</t>
  </si>
  <si>
    <t>VPS18 CORVET/HOPS core subunit [Source:MGI Symbol;Acc:MGI:2443626]</t>
  </si>
  <si>
    <t>Ffar4</t>
  </si>
  <si>
    <t>free fatty acid receptor 4 [Source:MGI Symbol;Acc:MGI:2147577]</t>
  </si>
  <si>
    <t>Spag9</t>
  </si>
  <si>
    <t>sperm associated antigen 9 [Source:MGI Symbol;Acc:MGI:1918084]</t>
  </si>
  <si>
    <t>Mylk</t>
  </si>
  <si>
    <t>myosin, light polypeptide kinase [Source:MGI Symbol;Acc:MGI:894806]</t>
  </si>
  <si>
    <t>Gm1604a</t>
  </si>
  <si>
    <t>predicted gene 1604A [Source:MGI Symbol;Acc:MGI:3807545]</t>
  </si>
  <si>
    <t>Il4ra</t>
  </si>
  <si>
    <t>interleukin 4 receptor, alpha [Source:MGI Symbol;Acc:MGI:105367]</t>
  </si>
  <si>
    <t>Acsl3</t>
  </si>
  <si>
    <t>acyl-CoA synthetase long-chain family member 3 [Source:MGI Symbol;Acc:MGI:1921455]</t>
  </si>
  <si>
    <t>Hscb</t>
  </si>
  <si>
    <t>HscB iron-sulfur cluster co-chaperone [Source:MGI Symbol;Acc:MGI:2141135]</t>
  </si>
  <si>
    <t>Samm50</t>
  </si>
  <si>
    <t>SAMM50 sorting and assembly machinery component [Source:MGI Symbol;Acc:MGI:1915903]</t>
  </si>
  <si>
    <t>Ubr2</t>
  </si>
  <si>
    <t>ubiquitin protein ligase E3 component n-recognin 2 [Source:MGI Symbol;Acc:MGI:1861099]</t>
  </si>
  <si>
    <t>Gstm6</t>
  </si>
  <si>
    <t>glutathione S-transferase, mu 6 [Source:MGI Symbol;Acc:MGI:1309467]</t>
  </si>
  <si>
    <t>Ablim1</t>
  </si>
  <si>
    <t>actin-binding LIM protein 1 [Source:MGI Symbol;Acc:MGI:1194500]</t>
  </si>
  <si>
    <t>Phactr4</t>
  </si>
  <si>
    <t>phosphatase and actin regulator 4 [Source:MGI Symbol;Acc:MGI:2140327]</t>
  </si>
  <si>
    <t>LOC118567874</t>
  </si>
  <si>
    <t>Adprm</t>
  </si>
  <si>
    <t>ADP-ribose/CDP-alcohol diphosphatase, manganese dependent [Source:MGI Symbol;Acc:MGI:1913608]</t>
  </si>
  <si>
    <t>Tpmt</t>
  </si>
  <si>
    <t>thiopurine methyltransferase [Source:MGI Symbol;Acc:MGI:98812]</t>
  </si>
  <si>
    <t>Gm31423</t>
  </si>
  <si>
    <t>Ccdc137</t>
  </si>
  <si>
    <t>coiled-coil domain containing 137 [Source:MGI Symbol;Acc:MGI:1914541]</t>
  </si>
  <si>
    <t>Sdk1</t>
  </si>
  <si>
    <t>sidekick cell adhesion molecule 1 [Source:MGI Symbol;Acc:MGI:2444413]</t>
  </si>
  <si>
    <t>Bzw1</t>
  </si>
  <si>
    <t>basic leucine zipper and W2 domains 1 [Source:MGI Symbol;Acc:MGI:1914132]</t>
  </si>
  <si>
    <t>Slc8a1</t>
  </si>
  <si>
    <t>solute carrier family 8 (sodium/calcium exchanger), member 1 [Source:MGI Symbol;Acc:MGI:107956]</t>
  </si>
  <si>
    <t>Snx18</t>
  </si>
  <si>
    <t>sorting nexin 18 [Source:MGI Symbol;Acc:MGI:2137642]</t>
  </si>
  <si>
    <t>Dars</t>
  </si>
  <si>
    <t>aspartyl-tRNA synthetase [Source:MGI Symbol;Acc:MGI:2442544]</t>
  </si>
  <si>
    <t>Dusp11</t>
  </si>
  <si>
    <t>dual specificity phosphatase 11 (RNA/RNP complex 1-interacting) [Source:MGI Symbol;Acc:MGI:1919352]</t>
  </si>
  <si>
    <t>Ccdc9</t>
  </si>
  <si>
    <t>coiled-coil domain containing 9 [Source:MGI Symbol;Acc:MGI:1921443]</t>
  </si>
  <si>
    <t>Pabpn1</t>
  </si>
  <si>
    <t>poly(A) binding protein, nuclear 1 [Source:MGI Symbol;Acc:MGI:1859158]</t>
  </si>
  <si>
    <t>6330549D23Rik</t>
  </si>
  <si>
    <t>RIKEN cDNA 6330549D23 gene [Source:MGI Symbol;Acc:MGI:2442586]</t>
  </si>
  <si>
    <t>Utp20</t>
  </si>
  <si>
    <t>UTP20 small subunit processome component [Source:MGI Symbol;Acc:MGI:1917933]</t>
  </si>
  <si>
    <t>Cftr</t>
  </si>
  <si>
    <t>cystic fibrosis transmembrane conductance regulator [Source:MGI Symbol;Acc:MGI:88388]</t>
  </si>
  <si>
    <t>Cdv3</t>
  </si>
  <si>
    <t>carnitine deficiency-associated gene expressed in ventricle 3 [Source:MGI Symbol;Acc:MGI:2448759]</t>
  </si>
  <si>
    <t>Naa60</t>
  </si>
  <si>
    <t>N(alpha)-acetyltransferase 60, NatF catalytic subunit [Source:MGI Symbol;Acc:MGI:1922013]</t>
  </si>
  <si>
    <t>Rfx5</t>
  </si>
  <si>
    <t>regulatory factor X, 5 (influences HLA class II expression) [Source:MGI Symbol;Acc:MGI:1858421]</t>
  </si>
  <si>
    <t>Klhl17</t>
  </si>
  <si>
    <t>kelch-like 17 [Source:MGI Symbol;Acc:MGI:2678948]</t>
  </si>
  <si>
    <t>Apol6</t>
  </si>
  <si>
    <t>apolipoprotein L 6 [Source:MGI Symbol;Acc:MGI:1919189]</t>
  </si>
  <si>
    <t>Ciao2b</t>
  </si>
  <si>
    <t>cytosolic iron-sulfur assembly component 2B [Source:MGI Symbol;Acc:MGI:1915773]</t>
  </si>
  <si>
    <t>Apob</t>
  </si>
  <si>
    <t>apolipoprotein B [Source:MGI Symbol;Acc:MGI:88052]</t>
  </si>
  <si>
    <t>Ssbp3</t>
  </si>
  <si>
    <t>single-stranded DNA binding protein 3 [Source:MGI Symbol;Acc:MGI:1919725]</t>
  </si>
  <si>
    <t>Ankrd39</t>
  </si>
  <si>
    <t>ankyrin repeat domain 39 [Source:MGI Symbol;Acc:MGI:1914816]</t>
  </si>
  <si>
    <t>Hp1bp3</t>
  </si>
  <si>
    <t>heterochromatin protein 1, binding protein 3 [Source:MGI Symbol;Acc:MGI:109369]</t>
  </si>
  <si>
    <t>Stk17b</t>
  </si>
  <si>
    <t>serine/threonine kinase 17b (apoptosis-inducing) [Source:MGI Symbol;Acc:MGI:2138162]</t>
  </si>
  <si>
    <t>Lysmd2</t>
  </si>
  <si>
    <t>LysM, putative peptidoglycan-binding, domain containing 2 [Source:MGI Symbol;Acc:MGI:1917332]</t>
  </si>
  <si>
    <t>Cluh</t>
  </si>
  <si>
    <t>clustered mitochondria (cluA/CLU1) homolog [Source:MGI Symbol;Acc:MGI:1921398]</t>
  </si>
  <si>
    <t>Tmem184c</t>
  </si>
  <si>
    <t>transmembrane protein 184C [Source:MGI Symbol;Acc:MGI:2384562]</t>
  </si>
  <si>
    <t>Fuca1</t>
  </si>
  <si>
    <t>fucosidase, alpha-L- 1, tissue [Source:MGI Symbol;Acc:MGI:95593]</t>
  </si>
  <si>
    <t>Mroh3</t>
  </si>
  <si>
    <t>maestro heat-like repeat family member 3 [Source:MGI Symbol;Acc:MGI:1923672]</t>
  </si>
  <si>
    <t>Pnliprp2</t>
  </si>
  <si>
    <t>pancreatic lipase-related protein 2 [Source:MGI Symbol;Acc:MGI:1336202]</t>
  </si>
  <si>
    <t>Tef</t>
  </si>
  <si>
    <t>thyrotroph embryonic factor [Source:MGI Symbol;Acc:MGI:98663]</t>
  </si>
  <si>
    <t>Mrpl4</t>
  </si>
  <si>
    <t>mitochondrial ribosomal protein L4 [Source:MGI Symbol;Acc:MGI:2137210]</t>
  </si>
  <si>
    <t>Slc35g1</t>
  </si>
  <si>
    <t>solute carrier family 35, member G1 [Source:MGI Symbol;Acc:MGI:2444789]</t>
  </si>
  <si>
    <t>Gm38785</t>
  </si>
  <si>
    <t>Ly6g6c</t>
  </si>
  <si>
    <t>lymphocyte antigen 6 complex, locus G6C [Source:MGI Symbol;Acc:MGI:2148930]</t>
  </si>
  <si>
    <t>Atxn2</t>
  </si>
  <si>
    <t>ataxin 2 [Source:MGI Symbol;Acc:MGI:1277223]</t>
  </si>
  <si>
    <t>Pdgfrb</t>
  </si>
  <si>
    <t>platelet derived growth factor receptor, beta polypeptide [Source:MGI Symbol;Acc:MGI:97531]</t>
  </si>
  <si>
    <t>Haus4</t>
  </si>
  <si>
    <t>HAUS augmin-like complex, subunit 4 [Source:MGI Symbol;Acc:MGI:1261794]</t>
  </si>
  <si>
    <t>Gm39408</t>
  </si>
  <si>
    <t>Cspp1</t>
  </si>
  <si>
    <t>centrosome and spindle pole associated protein 1 [Source:MGI Symbol;Acc:MGI:2681832]</t>
  </si>
  <si>
    <t>Hdac1</t>
  </si>
  <si>
    <t>histone deacetylase 1 [Source:MGI Symbol;Acc:MGI:108086]</t>
  </si>
  <si>
    <t>Smpd3</t>
  </si>
  <si>
    <t>sphingomyelin phosphodiesterase 3, neutral [Source:MGI Symbol;Acc:MGI:1927578]</t>
  </si>
  <si>
    <t>Kif4</t>
  </si>
  <si>
    <t>kinesin family member 4 [Source:MGI Symbol;Acc:MGI:108389]</t>
  </si>
  <si>
    <t>Apol7b</t>
  </si>
  <si>
    <t>apolipoprotein L 7b [Source:MGI Symbol;Acc:MGI:3583950]</t>
  </si>
  <si>
    <t>Rab43</t>
  </si>
  <si>
    <t>RAB43, member RAS oncogene family [Source:MGI Symbol;Acc:MGI:1917084]</t>
  </si>
  <si>
    <t>Tepsin</t>
  </si>
  <si>
    <t>TEPSIN, adaptor related protein complex 4 accessory protein [Source:MGI Symbol;Acc:MGI:1926027]</t>
  </si>
  <si>
    <t>Tmem147</t>
  </si>
  <si>
    <t>transmembrane protein 147 [Source:MGI Symbol;Acc:MGI:1915011]</t>
  </si>
  <si>
    <t>C030013C21Rik</t>
  </si>
  <si>
    <t>RIKEN cDNA C030013C21 gene [Source:MGI Symbol;Acc:MGI:1924667]</t>
  </si>
  <si>
    <t>H2bc6</t>
  </si>
  <si>
    <t>H2B clustered histone 6 [Source:MGI Symbol;Acc:MGI:2448380]</t>
  </si>
  <si>
    <t>Fcf1</t>
  </si>
  <si>
    <t>FCF1 rRNA processing protein [Source:MGI Symbol;Acc:MGI:1920986]</t>
  </si>
  <si>
    <t>Camk2n1</t>
  </si>
  <si>
    <t>calcium/calmodulin-dependent protein kinase II inhibitor 1 [Source:MGI Symbol;Acc:MGI:1913509]</t>
  </si>
  <si>
    <t>Rxrb</t>
  </si>
  <si>
    <t>retinoid X receptor beta [Source:MGI Symbol;Acc:MGI:98215]</t>
  </si>
  <si>
    <t>Degs2</t>
  </si>
  <si>
    <t>delta(4)-desaturase, sphingolipid 2 [Source:MGI Symbol;Acc:MGI:1917309]</t>
  </si>
  <si>
    <t>Zrsr2</t>
  </si>
  <si>
    <t>zinc finger (CCCH type), RNA binding motif and serine/arginine rich 2 [Source:MGI Symbol;Acc:MGI:103287]</t>
  </si>
  <si>
    <t>Pigs</t>
  </si>
  <si>
    <t>phosphatidylinositol glycan anchor biosynthesis, class S [Source:MGI Symbol;Acc:MGI:2687325]</t>
  </si>
  <si>
    <t>Ankrd13c</t>
  </si>
  <si>
    <t>ankyrin repeat domain 13c [Source:MGI Symbol;Acc:MGI:2139746]</t>
  </si>
  <si>
    <t>Mrps16</t>
  </si>
  <si>
    <t>mitochondrial ribosomal protein S16 [Source:MGI Symbol;Acc:MGI:1913492]</t>
  </si>
  <si>
    <t>Lnpep</t>
  </si>
  <si>
    <t>leucyl/cystinyl aminopeptidase [Source:MGI Symbol;Acc:MGI:2387123]</t>
  </si>
  <si>
    <t>LOC100861749</t>
  </si>
  <si>
    <t>Pi4kb</t>
  </si>
  <si>
    <t>phosphatidylinositol 4-kinase beta [Source:MGI Symbol;Acc:MGI:1334433]</t>
  </si>
  <si>
    <t>Ttc39a</t>
  </si>
  <si>
    <t>tetratricopeptide repeat domain 39A [Source:MGI Symbol;Acc:MGI:2444350]</t>
  </si>
  <si>
    <t>Snord118</t>
  </si>
  <si>
    <t>small nucleolar RNA, C/D box 118 [Source:MGI Symbol;Acc:MGI:3819519]</t>
  </si>
  <si>
    <t>Faap20</t>
  </si>
  <si>
    <t>Fanconi anemia core complex associated protein 20 [Source:MGI Symbol;Acc:MGI:1914763]</t>
  </si>
  <si>
    <t>Kdm2a</t>
  </si>
  <si>
    <t>lysine (K)-specific demethylase 2A [Source:MGI Symbol;Acc:MGI:1354736]</t>
  </si>
  <si>
    <t>Cdca8</t>
  </si>
  <si>
    <t>cell division cycle associated 8 [Source:MGI Symbol;Acc:MGI:1196274]</t>
  </si>
  <si>
    <t>Mfsd6l</t>
  </si>
  <si>
    <t>major facilitator superfamily domain containing 6-like [Source:MGI Symbol;Acc:MGI:2384904]</t>
  </si>
  <si>
    <t>Aarsd1</t>
  </si>
  <si>
    <t>alanyl-tRNA synthetase domain containing 1 [Source:MGI Symbol;Acc:MGI:1916934]</t>
  </si>
  <si>
    <t>Fam76a</t>
  </si>
  <si>
    <t>family with sequence similarity 76, member A [Source:MGI Symbol;Acc:MGI:2385211]</t>
  </si>
  <si>
    <t>Tmem229b</t>
  </si>
  <si>
    <t>transmembrane protein 229B [Source:MGI Symbol;Acc:MGI:2444389]</t>
  </si>
  <si>
    <t>Hexim1</t>
  </si>
  <si>
    <t>hexamethylene bis-acetamide inducible 1 [Source:MGI Symbol;Acc:MGI:2385923]</t>
  </si>
  <si>
    <t>Sft2d2</t>
  </si>
  <si>
    <t>SFT2 domain containing 2 [Source:MGI Symbol;Acc:MGI:1917362]</t>
  </si>
  <si>
    <t>Pigo</t>
  </si>
  <si>
    <t>phosphatidylinositol glycan anchor biosynthesis, class O [Source:MGI Symbol;Acc:MGI:1861452]</t>
  </si>
  <si>
    <t>Depdc5</t>
  </si>
  <si>
    <t>DEP domain containing 5 [Source:MGI Symbol;Acc:MGI:2141101]</t>
  </si>
  <si>
    <t>Ppp1r16a</t>
  </si>
  <si>
    <t>protein phosphatase 1, regulatory subunit 16A [Source:MGI Symbol;Acc:MGI:1920312]</t>
  </si>
  <si>
    <t>BC002059</t>
  </si>
  <si>
    <t>cDNA sequence BC002059 [Source:MGI Symbol;Acc:MGI:2384864]</t>
  </si>
  <si>
    <t>Bnip2</t>
  </si>
  <si>
    <t>BCL2/adenovirus E1B interacting protein 2 [Source:MGI Symbol;Acc:MGI:109327]</t>
  </si>
  <si>
    <t>Rnf220</t>
  </si>
  <si>
    <t>ring finger protein 220 [Source:MGI Symbol;Acc:MGI:1913993]</t>
  </si>
  <si>
    <t>Mtif2</t>
  </si>
  <si>
    <t>mitochondrial translational initiation factor 2 [Source:MGI Symbol;Acc:MGI:1924034]</t>
  </si>
  <si>
    <t>Trmu</t>
  </si>
  <si>
    <t>tRNA 5-methylaminomethyl-2-thiouridylate methyltransferase [Source:MGI Symbol;Acc:MGI:1919276]</t>
  </si>
  <si>
    <t>Zfp941</t>
  </si>
  <si>
    <t>zinc finger protein 941 [Source:MGI Symbol;Acc:MGI:3039601]</t>
  </si>
  <si>
    <t>Ctns</t>
  </si>
  <si>
    <t>cystinosis, nephropathic [Source:MGI Symbol;Acc:MGI:1932872]</t>
  </si>
  <si>
    <t>Bmyc</t>
  </si>
  <si>
    <t>brain expressed myelocytomatosis oncogene [Source:MGI Symbol;Acc:MGI:88184]</t>
  </si>
  <si>
    <t>Vapb</t>
  </si>
  <si>
    <t>vesicle-associated membrane protein, associated protein B and C [Source:MGI Symbol;Acc:MGI:1928744]</t>
  </si>
  <si>
    <t>Ptprr</t>
  </si>
  <si>
    <t>protein tyrosine phosphatase, receptor type, R [Source:MGI Symbol;Acc:MGI:109559]</t>
  </si>
  <si>
    <t>Bola2</t>
  </si>
  <si>
    <t>bolA-like 2 (E. coli) [Source:MGI Symbol;Acc:MGI:1913412]</t>
  </si>
  <si>
    <t>Abhd16a</t>
  </si>
  <si>
    <t>abhydrolase domain containing 16A [Source:MGI Symbol;Acc:MGI:99476]</t>
  </si>
  <si>
    <t>Dph5</t>
  </si>
  <si>
    <t>diphthamide biosynthesis 5 [Source:MGI Symbol;Acc:MGI:1916990]</t>
  </si>
  <si>
    <t>Snhg8</t>
  </si>
  <si>
    <t>small nucleolar RNA host gene 8 [Source:MGI Symbol;Acc:MGI:1917145]</t>
  </si>
  <si>
    <t>Asl</t>
  </si>
  <si>
    <t>argininosuccinate lyase [Source:MGI Symbol;Acc:MGI:88084]</t>
  </si>
  <si>
    <t>Srrm3</t>
  </si>
  <si>
    <t>serine/arginine repetitive matrix 3 [Source:MGI Symbol;Acc:MGI:1920309]</t>
  </si>
  <si>
    <t>Spinkl</t>
  </si>
  <si>
    <t>serine protease inhibitor, Kazal type-like [Source:MGI Symbol;Acc:MGI:1924674]</t>
  </si>
  <si>
    <t>Mocs1</t>
  </si>
  <si>
    <t>molybdenum cofactor synthesis 1 [Source:MGI Symbol;Acc:MGI:1928904]</t>
  </si>
  <si>
    <t>Neu3</t>
  </si>
  <si>
    <t>neuraminidase 3 [Source:MGI Symbol;Acc:MGI:1355305]</t>
  </si>
  <si>
    <t>Polr1c</t>
  </si>
  <si>
    <t>polymerase (RNA) I polypeptide C [Source:MGI Symbol;Acc:MGI:103288]</t>
  </si>
  <si>
    <t>Smyd2</t>
  </si>
  <si>
    <t>SET and MYND domain containing 2 [Source:MGI Symbol;Acc:MGI:1915889]</t>
  </si>
  <si>
    <t>Tubb5</t>
  </si>
  <si>
    <t>tubulin, beta 5 class I [Source:MGI Symbol;Acc:MGI:107812]</t>
  </si>
  <si>
    <t>Mnt</t>
  </si>
  <si>
    <t>max binding protein [Source:MGI Symbol;Acc:MGI:109150]</t>
  </si>
  <si>
    <t>2310067E19Rik</t>
  </si>
  <si>
    <t>Rnaseh2a</t>
  </si>
  <si>
    <t>ribonuclease H2, large subunit [Source:MGI Symbol;Acc:MGI:1916974]</t>
  </si>
  <si>
    <t>Timm8b</t>
  </si>
  <si>
    <t>translocase of inner mitochondrial membrane 8B [Source:MGI Symbol;Acc:MGI:1353424]</t>
  </si>
  <si>
    <t>Mthfr</t>
  </si>
  <si>
    <t>methylenetetrahydrofolate reductase [Source:MGI Symbol;Acc:MGI:106639]</t>
  </si>
  <si>
    <t>Bsg</t>
  </si>
  <si>
    <t>basigin [Source:MGI Symbol;Acc:MGI:88208]</t>
  </si>
  <si>
    <t>Vav1</t>
  </si>
  <si>
    <t>vav 1 oncogene [Source:MGI Symbol;Acc:MGI:98923]</t>
  </si>
  <si>
    <t>Dnttip2</t>
  </si>
  <si>
    <t>deoxynucleotidyltransferase, terminal, interacting protein 2 [Source:MGI Symbol;Acc:MGI:1923173]</t>
  </si>
  <si>
    <t>Isoc2a</t>
  </si>
  <si>
    <t>isochorismatase domain containing 2a [Source:MGI Symbol;Acc:MGI:3609243]</t>
  </si>
  <si>
    <t>Gm35696</t>
  </si>
  <si>
    <t>predicted gene, 35696 [Source:MGI Symbol;Acc:MGI:5594855]</t>
  </si>
  <si>
    <t>Slc27a1</t>
  </si>
  <si>
    <t>solute carrier family 27 (fatty acid transporter), member 1 [Source:MGI Symbol;Acc:MGI:1347098]</t>
  </si>
  <si>
    <t>Inpp5e</t>
  </si>
  <si>
    <t>inositol polyphosphate-5-phosphatase E [Source:MGI Symbol;Acc:MGI:1927753]</t>
  </si>
  <si>
    <t>Sorcs3</t>
  </si>
  <si>
    <t>sortilin-related VPS10 domain containing receptor 3 [Source:MGI Symbol;Acc:MGI:1913923]</t>
  </si>
  <si>
    <t>Alg2</t>
  </si>
  <si>
    <t>asparagine-linked glycosylation 2 (alpha-1,3-mannosyltransferase) [Source:MGI Symbol;Acc:MGI:1914731]</t>
  </si>
  <si>
    <t>Lyrm7</t>
  </si>
  <si>
    <t>LYR motif containing 7 [Source:MGI Symbol;Acc:MGI:1922780]</t>
  </si>
  <si>
    <t>Sap130</t>
  </si>
  <si>
    <t>Sin3A associated protein [Source:MGI Symbol;Acc:MGI:1919782]</t>
  </si>
  <si>
    <t>Tmprss4</t>
  </si>
  <si>
    <t>transmembrane protease, serine 4 [Source:MGI Symbol;Acc:MGI:2384877]</t>
  </si>
  <si>
    <t>Mfhas1</t>
  </si>
  <si>
    <t>malignant fibrous histiocytoma amplified sequence 1 [Source:MGI Symbol;Acc:MGI:1098644]</t>
  </si>
  <si>
    <t>Pdcd10</t>
  </si>
  <si>
    <t>programmed cell death 10 [Source:MGI Symbol;Acc:MGI:1928396]</t>
  </si>
  <si>
    <t>Cant1</t>
  </si>
  <si>
    <t>calcium activated nucleotidase 1 [Source:MGI Symbol;Acc:MGI:1923275]</t>
  </si>
  <si>
    <t>Gm36235</t>
  </si>
  <si>
    <t>predicted gene, 36235 [Source:MGI Symbol;Acc:MGI:5595394]</t>
  </si>
  <si>
    <t>1110028F18Rik</t>
  </si>
  <si>
    <t>RIKEN cDNA 1110028F18 gene [Source:MGI Symbol;Acc:MGI:1915942]</t>
  </si>
  <si>
    <t>Drosha</t>
  </si>
  <si>
    <t>drosha, ribonuclease type III [Source:MGI Symbol;Acc:MGI:1261425]</t>
  </si>
  <si>
    <t>Arpc5l</t>
  </si>
  <si>
    <t>actin related protein 2/3 complex, subunit 5-like [Source:MGI Symbol;Acc:MGI:1921442]</t>
  </si>
  <si>
    <t>Ctcfl</t>
  </si>
  <si>
    <t>CCCTC-binding factor (zinc finger protein)-like [Source:MGI Symbol;Acc:MGI:3652571]</t>
  </si>
  <si>
    <t>Pwwp3a</t>
  </si>
  <si>
    <t>PWWP domain containing 3A, DNA repair factor [Source:MGI Symbol;Acc:MGI:1915364]</t>
  </si>
  <si>
    <t>G930009F23Rik</t>
  </si>
  <si>
    <t>RIKEN cDNA G930009F23 gene [Source:MGI Symbol;Acc:MGI:3642701]</t>
  </si>
  <si>
    <t>Agap3</t>
  </si>
  <si>
    <t>ArfGAP with GTPase domain, ankyrin repeat and PH domain 3 [Source:MGI Symbol;Acc:MGI:2183446]</t>
  </si>
  <si>
    <t>Afg3l2</t>
  </si>
  <si>
    <t>AFG3-like AAA ATPase 2 [Source:MGI Symbol;Acc:MGI:1916847]</t>
  </si>
  <si>
    <t>Tbk1</t>
  </si>
  <si>
    <t>TANK-binding kinase 1 [Source:MGI Symbol;Acc:MGI:1929658]</t>
  </si>
  <si>
    <t>Lyz2</t>
  </si>
  <si>
    <t>lysozyme 2 [Source:MGI Symbol;Acc:MGI:96897]</t>
  </si>
  <si>
    <t>Nmi</t>
  </si>
  <si>
    <t>N-myc (and STAT) interactor [Source:MGI Symbol;Acc:MGI:1928368]</t>
  </si>
  <si>
    <t>Sdhaf4</t>
  </si>
  <si>
    <t>succinate dehydrogenase complex assembly factor 4 [Source:MGI Symbol;Acc:MGI:1915252]</t>
  </si>
  <si>
    <t>Gm35315</t>
  </si>
  <si>
    <t>predicted gene, 35315 [Source:MGI Symbol;Acc:MGI:5594474]</t>
  </si>
  <si>
    <t>Plpp2</t>
  </si>
  <si>
    <t>phospholipid phosphatase 2 [Source:MGI Symbol;Acc:MGI:1354945]</t>
  </si>
  <si>
    <t>Sp2</t>
  </si>
  <si>
    <t>Sp2 transcription factor [Source:MGI Symbol;Acc:MGI:1926162]</t>
  </si>
  <si>
    <t>Adcy9</t>
  </si>
  <si>
    <t>adenylate cyclase 9 [Source:MGI Symbol;Acc:MGI:108450]</t>
  </si>
  <si>
    <t>Pde4a</t>
  </si>
  <si>
    <t>phosphodiesterase 4A, cAMP specific [Source:MGI Symbol;Acc:MGI:99558]</t>
  </si>
  <si>
    <t>Gm42351</t>
  </si>
  <si>
    <t>Apbb3</t>
  </si>
  <si>
    <t>amyloid beta (A4) precursor protein-binding, family B, member 3 [Source:MGI Symbol;Acc:MGI:108404]</t>
  </si>
  <si>
    <t>Gm32525</t>
  </si>
  <si>
    <t>Nav2</t>
  </si>
  <si>
    <t>neuron navigator 2 [Source:MGI Symbol;Acc:MGI:2183691]</t>
  </si>
  <si>
    <t>Hsd11b2</t>
  </si>
  <si>
    <t>hydroxysteroid 11-beta dehydrogenase 2 [Source:MGI Symbol;Acc:MGI:104720]</t>
  </si>
  <si>
    <t>H2-T-ps</t>
  </si>
  <si>
    <t>histocompatibility 2, T region locus, pseudogene [Source:MGI Symbol;Acc:MGI:2442805]</t>
  </si>
  <si>
    <t>Hmgb2</t>
  </si>
  <si>
    <t>high mobility group box 2 [Source:MGI Symbol;Acc:MGI:96157]</t>
  </si>
  <si>
    <t>2810004N23Rik</t>
  </si>
  <si>
    <t>RIKEN cDNA 2810004N23 gene [Source:MGI Symbol;Acc:MGI:1913773]</t>
  </si>
  <si>
    <t>Rnpepl1</t>
  </si>
  <si>
    <t>arginyl aminopeptidase (aminopeptidase B)-like 1 [Source:MGI Symbol;Acc:MGI:1914170]</t>
  </si>
  <si>
    <t>Phf14</t>
  </si>
  <si>
    <t>PHD finger protein 14 [Source:MGI Symbol;Acc:MGI:1923539]</t>
  </si>
  <si>
    <t>Sdhaf2</t>
  </si>
  <si>
    <t>succinate dehydrogenase complex assembly factor 2 [Source:MGI Symbol;Acc:MGI:1913322]</t>
  </si>
  <si>
    <t>Gprc5c</t>
  </si>
  <si>
    <t>G protein-coupled receptor, family C, group 5, member C [Source:MGI Symbol;Acc:MGI:1917605]</t>
  </si>
  <si>
    <t>Vps28</t>
  </si>
  <si>
    <t>vacuolar protein sorting 28 [Source:MGI Symbol;Acc:MGI:1914164]</t>
  </si>
  <si>
    <t>Gm5485</t>
  </si>
  <si>
    <t>predicted gene 5485 [Source:MGI Symbol;Acc:MGI:3647875]</t>
  </si>
  <si>
    <t>LOC102636360</t>
  </si>
  <si>
    <t>Kremen2</t>
  </si>
  <si>
    <t>kringle containing transmembrane protein 2 [Source:MGI Symbol;Acc:MGI:1920266]</t>
  </si>
  <si>
    <t>Klk10</t>
  </si>
  <si>
    <t>kallikrein related-peptidase 10 [Source:MGI Symbol;Acc:MGI:1916790]</t>
  </si>
  <si>
    <t>Hbs1l</t>
  </si>
  <si>
    <t>Hbs1-like (S. cerevisiae) [Source:MGI Symbol;Acc:MGI:1891704]</t>
  </si>
  <si>
    <t>Gm7931</t>
  </si>
  <si>
    <t>predicted pseudogene 7931 [Source:MGI Symbol;Acc:MGI:3643448]</t>
  </si>
  <si>
    <t>Atp6v0d1</t>
  </si>
  <si>
    <t>ATPase, H+ transporting, lysosomal V0 subunit D1 [Source:MGI Symbol;Acc:MGI:1201778]</t>
  </si>
  <si>
    <t>Fah</t>
  </si>
  <si>
    <t>fumarylacetoacetate hydrolase [Source:MGI Symbol;Acc:MGI:95482]</t>
  </si>
  <si>
    <t>Actn1</t>
  </si>
  <si>
    <t>actinin, alpha 1 [Source:MGI Symbol;Acc:MGI:2137706]</t>
  </si>
  <si>
    <t>Mettl5</t>
  </si>
  <si>
    <t>methyltransferase like 5 [Source:MGI Symbol;Acc:MGI:1922672]</t>
  </si>
  <si>
    <t>Ano1</t>
  </si>
  <si>
    <t>anoctamin 1, calcium activated chloride channel [Source:MGI Symbol;Acc:MGI:2142149]</t>
  </si>
  <si>
    <t>Il17ra</t>
  </si>
  <si>
    <t>interleukin 17 receptor A [Source:MGI Symbol;Acc:MGI:107399]</t>
  </si>
  <si>
    <t>Sp110</t>
  </si>
  <si>
    <t>Sp110 nuclear body protein [Source:MGI Symbol;Acc:MGI:1923364]</t>
  </si>
  <si>
    <t>Parl</t>
  </si>
  <si>
    <t>presenilin associated, rhomboid-like [Source:MGI Symbol;Acc:MGI:1277152]</t>
  </si>
  <si>
    <t>Pisd-ps3</t>
  </si>
  <si>
    <t>Cog8</t>
  </si>
  <si>
    <t>component of oligomeric golgi complex 8 [Source:MGI Symbol;Acc:MGI:2142885]</t>
  </si>
  <si>
    <t>Zmat1</t>
  </si>
  <si>
    <t>zinc finger, matrin type 1 [Source:MGI Symbol;Acc:MGI:2442284]</t>
  </si>
  <si>
    <t>Fam83g</t>
  </si>
  <si>
    <t>family with sequence similarity 83, member G [Source:MGI Symbol;Acc:MGI:1916890]</t>
  </si>
  <si>
    <t>Cdc42bpb</t>
  </si>
  <si>
    <t>CDC42 binding protein kinase beta [Source:MGI Symbol;Acc:MGI:2136459]</t>
  </si>
  <si>
    <t>Mcm3</t>
  </si>
  <si>
    <t>minichromosome maintenance complex component 3 [Source:MGI Symbol;Acc:MGI:101845]</t>
  </si>
  <si>
    <t>Metap1d</t>
  </si>
  <si>
    <t>methionyl aminopeptidase type 1D (mitochondrial) [Source:MGI Symbol;Acc:MGI:1913809]</t>
  </si>
  <si>
    <t>Rbm12b1</t>
  </si>
  <si>
    <t>RNA binding motif protein 12 B1 [Source:MGI Symbol;Acc:MGI:1919647]</t>
  </si>
  <si>
    <t>Pgghg</t>
  </si>
  <si>
    <t>protein glucosylgalactosylhydroxylysine glucosidase [Source:MGI Symbol;Acc:MGI:2444047]</t>
  </si>
  <si>
    <t>Usp49</t>
  </si>
  <si>
    <t>ubiquitin specific peptidase 49 [Source:MGI Symbol;Acc:MGI:2685391]</t>
  </si>
  <si>
    <t>Vps53</t>
  </si>
  <si>
    <t>VPS53 GARP complex subunit [Source:MGI Symbol;Acc:MGI:1915549]</t>
  </si>
  <si>
    <t>Clic5</t>
  </si>
  <si>
    <t>chloride intracellular channel 5 [Source:MGI Symbol;Acc:MGI:1917912]</t>
  </si>
  <si>
    <t>Fhod1</t>
  </si>
  <si>
    <t>formin homology 2 domain containing 1 [Source:MGI Symbol;Acc:MGI:2679008]</t>
  </si>
  <si>
    <t>Cln3</t>
  </si>
  <si>
    <t>ceroid lipofuscinosis, neuronal 3, juvenile (Batten, Spielmeyer-Vogt disease) [Source:MGI Symbol;Acc:MGI:107537]</t>
  </si>
  <si>
    <t>BC051226</t>
  </si>
  <si>
    <t>cDNA sequence BC051226 [Source:MGI Symbol;Acc:MGI:3039585]</t>
  </si>
  <si>
    <t>Mocs3</t>
  </si>
  <si>
    <t>molybdenum cofactor synthesis 3 [Source:MGI Symbol;Acc:MGI:1916622]</t>
  </si>
  <si>
    <t>Gm34294</t>
  </si>
  <si>
    <t>predicted gene, 34294 [Source:MGI Symbol;Acc:MGI:5593453]</t>
  </si>
  <si>
    <t>Asphd1</t>
  </si>
  <si>
    <t>aspartate beta-hydroxylase domain containing 1 [Source:MGI Symbol;Acc:MGI:2685014]</t>
  </si>
  <si>
    <t>Acss3</t>
  </si>
  <si>
    <t>acyl-CoA synthetase short-chain family member 3 [Source:MGI Symbol;Acc:MGI:2685720]</t>
  </si>
  <si>
    <t>Mrps26</t>
  </si>
  <si>
    <t>mitochondrial ribosomal protein S26 [Source:MGI Symbol;Acc:MGI:1333830]</t>
  </si>
  <si>
    <t>Ramp3</t>
  </si>
  <si>
    <t>receptor (calcitonin) activity modifying protein 3 [Source:MGI Symbol;Acc:MGI:1860292]</t>
  </si>
  <si>
    <t>LOC118567885</t>
  </si>
  <si>
    <t>Gba</t>
  </si>
  <si>
    <t>glucosidase, beta, acid [Source:MGI Symbol;Acc:MGI:95665]</t>
  </si>
  <si>
    <t>Gm52264</t>
  </si>
  <si>
    <t>Klc2</t>
  </si>
  <si>
    <t>kinesin light chain 2 [Source:MGI Symbol;Acc:MGI:107953]</t>
  </si>
  <si>
    <t>Aco1</t>
  </si>
  <si>
    <t>aconitase 1 [Source:MGI Symbol;Acc:MGI:87879]</t>
  </si>
  <si>
    <t>Mrpl53</t>
  </si>
  <si>
    <t>mitochondrial ribosomal protein L53 [Source:MGI Symbol;Acc:MGI:1915749]</t>
  </si>
  <si>
    <t>Dcbld1</t>
  </si>
  <si>
    <t>discoidin, CUB  and LCCL domain containing 1 [Source:MGI Symbol;Acc:MGI:1913936]</t>
  </si>
  <si>
    <t>Drc1</t>
  </si>
  <si>
    <t>dynein regulatory complex subunit 1 [Source:MGI Symbol;Acc:MGI:2685906]</t>
  </si>
  <si>
    <t>Rad51c</t>
  </si>
  <si>
    <t>RAD51 paralog C [Source:MGI Symbol;Acc:MGI:2150020]</t>
  </si>
  <si>
    <t>Clk2</t>
  </si>
  <si>
    <t>CDC-like kinase 2 [Source:MGI Symbol;Acc:MGI:1098669]</t>
  </si>
  <si>
    <t>Ccdc117</t>
  </si>
  <si>
    <t>coiled-coil domain containing 117 [Source:MGI Symbol;Acc:MGI:2144383]</t>
  </si>
  <si>
    <t>Slc22a5</t>
  </si>
  <si>
    <t>solute carrier family 22 (organic cation transporter), member 5 [Source:MGI Symbol;Acc:MGI:1329012]</t>
  </si>
  <si>
    <t>Mcrip2</t>
  </si>
  <si>
    <t>MAPK regulated corepressor interacting protein 2 [Source:MGI Symbol;Acc:MGI:1915491]</t>
  </si>
  <si>
    <t>Fkbp11</t>
  </si>
  <si>
    <t>FK506 binding protein 11 [Source:MGI Symbol;Acc:MGI:1913370]</t>
  </si>
  <si>
    <t>Stap2</t>
  </si>
  <si>
    <t>signal transducing adaptor family member 2 [Source:MGI Symbol;Acc:MGI:2147039]</t>
  </si>
  <si>
    <t>Yeats4</t>
  </si>
  <si>
    <t>YEATS domain containing 4 [Source:MGI Symbol;Acc:MGI:1927224]</t>
  </si>
  <si>
    <t>N4bp3</t>
  </si>
  <si>
    <t>NEDD4 binding protein 3 [Source:MGI Symbol;Acc:MGI:2442218]</t>
  </si>
  <si>
    <t>Calcoco1</t>
  </si>
  <si>
    <t>calcium binding and coiled coil domain 1 [Source:MGI Symbol;Acc:MGI:1914738]</t>
  </si>
  <si>
    <t>Capn5</t>
  </si>
  <si>
    <t>calpain 5 [Source:MGI Symbol;Acc:MGI:1100859]</t>
  </si>
  <si>
    <t>Catsperz</t>
  </si>
  <si>
    <t>cation channel sperm associated auxiliary subunit zeta [Source:MGI Symbol;Acc:MGI:1914327]</t>
  </si>
  <si>
    <t>Eif3c</t>
  </si>
  <si>
    <t>eukaryotic translation initiation factor 3, subunit C [Source:MGI Symbol;Acc:MGI:1926966]</t>
  </si>
  <si>
    <t>Nt5c3</t>
  </si>
  <si>
    <t>5'-nucleotidase, cytosolic III [Source:MGI Symbol;Acc:MGI:1927186]</t>
  </si>
  <si>
    <t>Maco1</t>
  </si>
  <si>
    <t>macoilin 1 [Source:MGI Symbol;Acc:MGI:1913396]</t>
  </si>
  <si>
    <t>Gm9465</t>
  </si>
  <si>
    <t>predicted gene 9465 [Source:MGI Symbol;Acc:MGI:3779875]</t>
  </si>
  <si>
    <t>Btbd3</t>
  </si>
  <si>
    <t>BTB (POZ) domain containing 3 [Source:MGI Symbol;Acc:MGI:2385155]</t>
  </si>
  <si>
    <t>Itgax</t>
  </si>
  <si>
    <t>integrin alpha X [Source:MGI Symbol;Acc:MGI:96609]</t>
  </si>
  <si>
    <t>Nckipsd</t>
  </si>
  <si>
    <t>NCK interacting protein with SH3 domain [Source:MGI Symbol;Acc:MGI:1931834]</t>
  </si>
  <si>
    <t>2310010J17Rik</t>
  </si>
  <si>
    <t>RIKEN cDNA 2310010J17 gene [Source:MGI Symbol;Acc:MGI:1925579]</t>
  </si>
  <si>
    <t>Fxyd3</t>
  </si>
  <si>
    <t>FXYD domain-containing ion transport regulator 3 [Source:MGI Symbol;Acc:MGI:107497]</t>
  </si>
  <si>
    <t>Cyth4</t>
  </si>
  <si>
    <t>cytohesin 4 [Source:MGI Symbol;Acc:MGI:2441702]</t>
  </si>
  <si>
    <t>Hcfc1</t>
  </si>
  <si>
    <t>host cell factor C1 [Source:MGI Symbol;Acc:MGI:105942]</t>
  </si>
  <si>
    <t>Pak4</t>
  </si>
  <si>
    <t>p21 (RAC1) activated kinase 4 [Source:MGI Symbol;Acc:MGI:1917834]</t>
  </si>
  <si>
    <t>Gm33195</t>
  </si>
  <si>
    <t>predicted gene, 33195 [Source:MGI Symbol;Acc:MGI:5592354]</t>
  </si>
  <si>
    <t>Ccdc17</t>
  </si>
  <si>
    <t>coiled-coil domain containing 17 [Source:MGI Symbol;Acc:MGI:1915667]</t>
  </si>
  <si>
    <t>2010010A06Rik</t>
  </si>
  <si>
    <t>RIKEN cDNA 2010010A06 gene [Source:MGI Symbol;Acc:MGI:1913686]</t>
  </si>
  <si>
    <t>Zfp651</t>
  </si>
  <si>
    <t>zinc finger protein 651 [Source:MGI Symbol;Acc:MGI:2670992]</t>
  </si>
  <si>
    <t>Phax</t>
  </si>
  <si>
    <t>phosphorylated adaptor for RNA export [Source:MGI Symbol;Acc:MGI:1891839]</t>
  </si>
  <si>
    <t>Gm17025</t>
  </si>
  <si>
    <t>predicted gene 17025 [Source:MGI Symbol;Acc:MGI:4937852]</t>
  </si>
  <si>
    <t>Egln2</t>
  </si>
  <si>
    <t>egl-9 family hypoxia-inducible factor 2 [Source:MGI Symbol;Acc:MGI:1932287]</t>
  </si>
  <si>
    <t>4930479H17Rik</t>
  </si>
  <si>
    <t>RIKEN cDNA 4930479H17 gene [Source:MGI Symbol;Acc:MGI:1925421]</t>
  </si>
  <si>
    <t>Gga1</t>
  </si>
  <si>
    <t>golgi associated, gamma adaptin ear containing, ARF binding protein 1 [Source:MGI Symbol;Acc:MGI:2146207]</t>
  </si>
  <si>
    <t>Adck2</t>
  </si>
  <si>
    <t>aarF domain containing kinase 2 [Source:MGI Symbol;Acc:MGI:1889336]</t>
  </si>
  <si>
    <t>Wnt11</t>
  </si>
  <si>
    <t>wingless-type MMTV integration site family, member 11 [Source:MGI Symbol;Acc:MGI:101948]</t>
  </si>
  <si>
    <t>Ddit4l</t>
  </si>
  <si>
    <t>DNA-damage-inducible transcript 4-like [Source:MGI Symbol;Acc:MGI:1920534]</t>
  </si>
  <si>
    <t>Ccdc191</t>
  </si>
  <si>
    <t>coiled-coil domain containing 191 [Source:MGI Symbol;Acc:MGI:1922661]</t>
  </si>
  <si>
    <t>Ggcx</t>
  </si>
  <si>
    <t>gamma-glutamyl carboxylase [Source:MGI Symbol;Acc:MGI:1927655]</t>
  </si>
  <si>
    <t>Ypel3</t>
  </si>
  <si>
    <t>yippee like 3 [Source:MGI Symbol;Acc:MGI:1913340]</t>
  </si>
  <si>
    <t>Ltbp1</t>
  </si>
  <si>
    <t>latent transforming growth factor beta binding protein 1 [Source:MGI Symbol;Acc:MGI:109151]</t>
  </si>
  <si>
    <t>Hsp90aa1</t>
  </si>
  <si>
    <t>heat shock protein 90, alpha (cytosolic), class A member 1 [Source:MGI Symbol;Acc:MGI:96250]</t>
  </si>
  <si>
    <t>Pcdh1</t>
  </si>
  <si>
    <t>protocadherin 1 [Source:MGI Symbol;Acc:MGI:104692]</t>
  </si>
  <si>
    <t>Ikbkb</t>
  </si>
  <si>
    <t>inhibitor of kappaB kinase beta [Source:MGI Symbol;Acc:MGI:1338071]</t>
  </si>
  <si>
    <t>Prr15l</t>
  </si>
  <si>
    <t>proline rich 15-like [Source:MGI Symbol;Acc:MGI:2387599]</t>
  </si>
  <si>
    <t>Zfp592</t>
  </si>
  <si>
    <t>zinc finger protein 592 [Source:MGI Symbol;Acc:MGI:2443541]</t>
  </si>
  <si>
    <t>Cwh43</t>
  </si>
  <si>
    <t>cell wall biogenesis 43 C-terminal homolog [Source:MGI Symbol;Acc:MGI:2444131]</t>
  </si>
  <si>
    <t>Nek6</t>
  </si>
  <si>
    <t>NIMA (never in mitosis gene a)-related expressed kinase 6 [Source:MGI Symbol;Acc:MGI:1891638]</t>
  </si>
  <si>
    <t>Naca</t>
  </si>
  <si>
    <t>nascent polypeptide-associated complex alpha polypeptide [Source:MGI Symbol;Acc:MGI:106095]</t>
  </si>
  <si>
    <t>Col5a2</t>
  </si>
  <si>
    <t>collagen, type V, alpha 2 [Source:MGI Symbol;Acc:MGI:88458]</t>
  </si>
  <si>
    <t>Gm4651</t>
  </si>
  <si>
    <t>predicted gene 4651 [Source:MGI Symbol;Acc:MGI:3782833]</t>
  </si>
  <si>
    <t>Nrp</t>
  </si>
  <si>
    <t>Hexa</t>
  </si>
  <si>
    <t>hexosaminidase A [Source:MGI Symbol;Acc:MGI:96073]</t>
  </si>
  <si>
    <t>Gm33887</t>
  </si>
  <si>
    <t>Sirt7</t>
  </si>
  <si>
    <t>sirtuin 7 [Source:MGI Symbol;Acc:MGI:2385849]</t>
  </si>
  <si>
    <t>S100a11</t>
  </si>
  <si>
    <t>S100 calcium binding protein A11 [Source:MGI Symbol;Acc:MGI:1338798]</t>
  </si>
  <si>
    <t>Upp2</t>
  </si>
  <si>
    <t>uridine phosphorylase 2 [Source:MGI Symbol;Acc:MGI:1923904]</t>
  </si>
  <si>
    <t>Dctn2</t>
  </si>
  <si>
    <t>dynactin 2 [Source:MGI Symbol;Acc:MGI:107733]</t>
  </si>
  <si>
    <t>Hbb-bt</t>
  </si>
  <si>
    <t>hemoglobin, beta adult t chain [Source:MGI Symbol;Acc:MGI:5474850]</t>
  </si>
  <si>
    <t>Prcp</t>
  </si>
  <si>
    <t>prolylcarboxypeptidase (angiotensinase C) [Source:MGI Symbol;Acc:MGI:1919711]</t>
  </si>
  <si>
    <t>Zmym5</t>
  </si>
  <si>
    <t>zinc finger, MYM-type 5 [Source:MGI Symbol;Acc:MGI:3041170]</t>
  </si>
  <si>
    <t>Cep89</t>
  </si>
  <si>
    <t>centrosomal protein 89 [Source:MGI Symbol;Acc:MGI:1919390]</t>
  </si>
  <si>
    <t>Vps37c</t>
  </si>
  <si>
    <t>vacuolar protein sorting 37C [Source:MGI Symbol;Acc:MGI:2147661]</t>
  </si>
  <si>
    <t>Adar</t>
  </si>
  <si>
    <t>adenosine deaminase, RNA-specific [Source:MGI Symbol;Acc:MGI:1889575]</t>
  </si>
  <si>
    <t>Mkrn1</t>
  </si>
  <si>
    <t>makorin, ring finger protein, 1 [Source:MGI Symbol;Acc:MGI:1859353]</t>
  </si>
  <si>
    <t>4933439C10Rik</t>
  </si>
  <si>
    <t>RIKEN cDNA 4933439C10 gene [Source:MGI Symbol;Acc:MGI:1921726]</t>
  </si>
  <si>
    <t>Tcaf3</t>
  </si>
  <si>
    <t>TRPM8 channel-associated factor 3 [Source:MGI Symbol;Acc:MGI:3042585]</t>
  </si>
  <si>
    <t>Agfg2</t>
  </si>
  <si>
    <t>ArfGAP with FG repeats 2 [Source:MGI Symbol;Acc:MGI:2443267]</t>
  </si>
  <si>
    <t>Denn2b</t>
  </si>
  <si>
    <t>DENN domain containing 2B [Source:MGI Symbol;Acc:MGI:108517]</t>
  </si>
  <si>
    <t>Rhbdd3</t>
  </si>
  <si>
    <t>rhomboid domain containing 3 [Source:MGI Symbol;Acc:MGI:2444684]</t>
  </si>
  <si>
    <t>Arhgef6</t>
  </si>
  <si>
    <t>Rac/Cdc42 guanine nucleotide exchange factor (GEF) 6 [Source:MGI Symbol;Acc:MGI:1920591]</t>
  </si>
  <si>
    <t>Fbxo34</t>
  </si>
  <si>
    <t>F-box protein 34 [Source:MGI Symbol;Acc:MGI:1926188]</t>
  </si>
  <si>
    <t>Nfic</t>
  </si>
  <si>
    <t>nuclear factor I/C [Source:MGI Symbol;Acc:MGI:109591]</t>
  </si>
  <si>
    <t>Epb41l4b</t>
  </si>
  <si>
    <t>erythrocyte membrane protein band 4.1 like 4b [Source:MGI Symbol;Acc:MGI:1859149]</t>
  </si>
  <si>
    <t>Clic4</t>
  </si>
  <si>
    <t>chloride intracellular channel 4 (mitochondrial) [Source:MGI Symbol;Acc:MGI:1352754]</t>
  </si>
  <si>
    <t>Wif1</t>
  </si>
  <si>
    <t>Wnt inhibitory factor 1 [Source:MGI Symbol;Acc:MGI:1344332]</t>
  </si>
  <si>
    <t>St3gal6</t>
  </si>
  <si>
    <t>ST3 beta-galactoside alpha-2,3-sialyltransferase 6 [Source:MGI Symbol;Acc:MGI:1888707]</t>
  </si>
  <si>
    <t>Nfatc1</t>
  </si>
  <si>
    <t>nuclear factor of activated T cells, cytoplasmic, calcineurin dependent 1 [Source:MGI Symbol;Acc:MGI:102469]</t>
  </si>
  <si>
    <t>Gm15401</t>
  </si>
  <si>
    <t>predicted gene 15401 [Source:MGI Symbol;Acc:MGI:3642201]</t>
  </si>
  <si>
    <t>Efcab7</t>
  </si>
  <si>
    <t>EF-hand calcium binding domain 7 [Source:MGI Symbol;Acc:MGI:2385199]</t>
  </si>
  <si>
    <t>Zfp870</t>
  </si>
  <si>
    <t>zinc finger protein 870 [Source:MGI Symbol;Acc:MGI:3029586]</t>
  </si>
  <si>
    <t>Ankrd27</t>
  </si>
  <si>
    <t>ankyrin repeat domain 27 (VPS9 domain) [Source:MGI Symbol;Acc:MGI:2444103]</t>
  </si>
  <si>
    <t>Gstm2</t>
  </si>
  <si>
    <t>glutathione S-transferase, mu 2 [Source:MGI Symbol;Acc:MGI:95861]</t>
  </si>
  <si>
    <t>Gm36132</t>
  </si>
  <si>
    <t>Fip1l1</t>
  </si>
  <si>
    <t>FIP1 like 1 (S. cerevisiae) [Source:MGI Symbol;Acc:MGI:1914149]</t>
  </si>
  <si>
    <t>LOC102632541</t>
  </si>
  <si>
    <t>F630206G17Rik</t>
  </si>
  <si>
    <t>RIKEN cDNA F630206G17 gene [Source:MGI Symbol;Acc:MGI:3665471]</t>
  </si>
  <si>
    <t>Stard7</t>
  </si>
  <si>
    <t>START domain containing 7 [Source:MGI Symbol;Acc:MGI:2139090]</t>
  </si>
  <si>
    <t>Prpf6</t>
  </si>
  <si>
    <t>pre-mRNA splicing factor 6 [Source:MGI Symbol;Acc:MGI:1922946]</t>
  </si>
  <si>
    <t>Eif4ebp2</t>
  </si>
  <si>
    <t>eukaryotic translation initiation factor 4E binding protein 2 [Source:MGI Symbol;Acc:MGI:109198]</t>
  </si>
  <si>
    <t>Tmem141</t>
  </si>
  <si>
    <t>transmembrane protein 141 [Source:MGI Symbol;Acc:MGI:1098773]</t>
  </si>
  <si>
    <t>1700003E16Rik</t>
  </si>
  <si>
    <t>RIKEN cDNA 1700003E16 gene [Source:MGI Symbol;Acc:MGI:1919087]</t>
  </si>
  <si>
    <t>Nfkbia</t>
  </si>
  <si>
    <t>nuclear factor of kappa light polypeptide gene enhancer in B cells inhibitor, alpha [Source:MGI Symbol;Acc:MGI:104741]</t>
  </si>
  <si>
    <t>Stard3</t>
  </si>
  <si>
    <t>START domain containing 3 [Source:MGI Symbol;Acc:MGI:1929618]</t>
  </si>
  <si>
    <t>Lrrc49</t>
  </si>
  <si>
    <t>leucine rich repeat containing 49 [Source:MGI Symbol;Acc:MGI:2442689]</t>
  </si>
  <si>
    <t>Nedd4</t>
  </si>
  <si>
    <t>neural precursor cell expressed, developmentally down-regulated 4 [Source:MGI Symbol;Acc:MGI:97297]</t>
  </si>
  <si>
    <t>Gm32133</t>
  </si>
  <si>
    <t>Mrpl24</t>
  </si>
  <si>
    <t>mitochondrial ribosomal protein L24 [Source:MGI Symbol;Acc:MGI:1914957]</t>
  </si>
  <si>
    <t>Bmp4</t>
  </si>
  <si>
    <t>bone morphogenetic protein 4 [Source:MGI Symbol;Acc:MGI:88180]</t>
  </si>
  <si>
    <t>Spns1</t>
  </si>
  <si>
    <t>spinster homolog 1 [Source:MGI Symbol;Acc:MGI:1920908]</t>
  </si>
  <si>
    <t>Zmynd11</t>
  </si>
  <si>
    <t>zinc finger, MYND domain containing 11 [Source:MGI Symbol;Acc:MGI:1913755]</t>
  </si>
  <si>
    <t>Cic</t>
  </si>
  <si>
    <t>capicua transcriptional repressor [Source:MGI Symbol;Acc:MGI:1918972]</t>
  </si>
  <si>
    <t>Btf3l4</t>
  </si>
  <si>
    <t>basic transcription factor 3-like 4 [Source:MGI Symbol;Acc:MGI:1915312]</t>
  </si>
  <si>
    <t>Vps52</t>
  </si>
  <si>
    <t>VPS52 GARP complex subunit [Source:MGI Symbol;Acc:MGI:1330304]</t>
  </si>
  <si>
    <t>Bccip</t>
  </si>
  <si>
    <t>BRCA2 and CDKN1A interacting protein [Source:MGI Symbol;Acc:MGI:1913415]</t>
  </si>
  <si>
    <t>Eif3i</t>
  </si>
  <si>
    <t>eukaryotic translation initiation factor 3, subunit I [Source:MGI Symbol;Acc:MGI:1860763]</t>
  </si>
  <si>
    <t>Gm40229</t>
  </si>
  <si>
    <t>Rorb</t>
  </si>
  <si>
    <t>RAR-related orphan receptor beta [Source:MGI Symbol;Acc:MGI:1343464]</t>
  </si>
  <si>
    <t>Pck2</t>
  </si>
  <si>
    <t>phosphoenolpyruvate carboxykinase 2 (mitochondrial) [Source:MGI Symbol;Acc:MGI:1860456]</t>
  </si>
  <si>
    <t>Brd7</t>
  </si>
  <si>
    <t>bromodomain containing 7 [Source:MGI Symbol;Acc:MGI:1349766]</t>
  </si>
  <si>
    <t>E4f1</t>
  </si>
  <si>
    <t>E4F transcription factor 1 [Source:MGI Symbol;Acc:MGI:109530]</t>
  </si>
  <si>
    <t>Zfp185</t>
  </si>
  <si>
    <t>zinc finger protein 185 [Source:MGI Symbol;Acc:MGI:108095]</t>
  </si>
  <si>
    <t>Gm13257</t>
  </si>
  <si>
    <t>predicted gene 13257 [Source:MGI Symbol;Acc:MGI:3651057]</t>
  </si>
  <si>
    <t>Agtrap</t>
  </si>
  <si>
    <t>angiotensin II, type I receptor-associated protein [Source:MGI Symbol;Acc:MGI:1339977]</t>
  </si>
  <si>
    <t>Ghdc</t>
  </si>
  <si>
    <t>GH3 domain containing [Source:MGI Symbol;Acc:MGI:1931556]</t>
  </si>
  <si>
    <t>Extl3</t>
  </si>
  <si>
    <t>exostosin-like glycosyltransferase 3 [Source:MGI Symbol;Acc:MGI:1860765]</t>
  </si>
  <si>
    <t>Noxred1</t>
  </si>
  <si>
    <t>NADP+ dependent oxidoreductase domain containing 1 [Source:MGI Symbol;Acc:MGI:1918525]</t>
  </si>
  <si>
    <t>Gm40348</t>
  </si>
  <si>
    <t>predicted gene, 40348 [Source:MGI Symbol;Acc:MGI:5623233]</t>
  </si>
  <si>
    <t>Ebf1</t>
  </si>
  <si>
    <t>early B cell factor 1 [Source:MGI Symbol;Acc:MGI:95275]</t>
  </si>
  <si>
    <t>Bloc1s3</t>
  </si>
  <si>
    <t>biogenesis of lysosomal organelles complex-1, subunit 3 [Source:MGI Symbol;Acc:MGI:2678952]</t>
  </si>
  <si>
    <t>Klhdc3</t>
  </si>
  <si>
    <t>kelch domain containing 3 [Source:MGI Symbol;Acc:MGI:2651568]</t>
  </si>
  <si>
    <t>Gm4737</t>
  </si>
  <si>
    <t>Nckap1l</t>
  </si>
  <si>
    <t>NCK associated protein 1 like [Source:MGI Symbol;Acc:MGI:1926063]</t>
  </si>
  <si>
    <t>LOC118568265</t>
  </si>
  <si>
    <t>Col1a1</t>
  </si>
  <si>
    <t>collagen, type I, alpha 1 [Source:MGI Symbol;Acc:MGI:88467]</t>
  </si>
  <si>
    <t>Gm45977</t>
  </si>
  <si>
    <t>Gm36917</t>
  </si>
  <si>
    <t>Tgds</t>
  </si>
  <si>
    <t>TDP-glucose 4,6-dehydratase [Source:MGI Symbol;Acc:MGI:1923605]</t>
  </si>
  <si>
    <t>Meioc</t>
  </si>
  <si>
    <t>meiosis specific with coiled-coil domain [Source:MGI Symbol;Acc:MGI:2686410]</t>
  </si>
  <si>
    <t>Rpl17</t>
  </si>
  <si>
    <t>ribosomal protein L17 [Source:MGI Symbol;Acc:MGI:2448270]</t>
  </si>
  <si>
    <t>Elk1</t>
  </si>
  <si>
    <t>ELK1, member of ETS oncogene family [Source:MGI Symbol;Acc:MGI:101833]</t>
  </si>
  <si>
    <t>Calhm2</t>
  </si>
  <si>
    <t>calcium homeostasis modulator family member 2 [Source:MGI Symbol;Acc:MGI:1919941]</t>
  </si>
  <si>
    <t>Smpd4</t>
  </si>
  <si>
    <t>sphingomyelin phosphodiesterase 4 [Source:MGI Symbol;Acc:MGI:1924876]</t>
  </si>
  <si>
    <t>Ppp3ca</t>
  </si>
  <si>
    <t>protein phosphatase 3, catalytic subunit, alpha isoform [Source:MGI Symbol;Acc:MGI:107164]</t>
  </si>
  <si>
    <t>Zfp335</t>
  </si>
  <si>
    <t>zinc finger protein 335 [Source:MGI Symbol;Acc:MGI:2682313]</t>
  </si>
  <si>
    <t>Senp7</t>
  </si>
  <si>
    <t>SUMO1/sentrin specific peptidase 7 [Source:MGI Symbol;Acc:MGI:1913565]</t>
  </si>
  <si>
    <t>Gm16016</t>
  </si>
  <si>
    <t>predicted gene 16016 [Source:MGI Symbol;Acc:MGI:3802068]</t>
  </si>
  <si>
    <t>Ggps1</t>
  </si>
  <si>
    <t>geranylgeranyl diphosphate synthase 1 [Source:MGI Symbol;Acc:MGI:1341724]</t>
  </si>
  <si>
    <t>Atp5g3</t>
  </si>
  <si>
    <t>ATP synthase, H+ transporting, mitochondrial F0 complex, subunit C3 (subunit 9) [Source:MGI Symbol;Acc:MGI:2442035]</t>
  </si>
  <si>
    <t>Acot2</t>
  </si>
  <si>
    <t>acyl-CoA thioesterase 2 [Source:MGI Symbol;Acc:MGI:2159605]</t>
  </si>
  <si>
    <t>Gm41461</t>
  </si>
  <si>
    <t>H2bc9</t>
  </si>
  <si>
    <t>H2B clustered histone 9 [Source:MGI Symbol;Acc:MGI:2448387]</t>
  </si>
  <si>
    <t>Npy2r</t>
  </si>
  <si>
    <t>neuropeptide Y receptor Y2 [Source:MGI Symbol;Acc:MGI:108418]</t>
  </si>
  <si>
    <t>Lrig1</t>
  </si>
  <si>
    <t>leucine-rich repeats and immunoglobulin-like domains 1 [Source:MGI Symbol;Acc:MGI:107935]</t>
  </si>
  <si>
    <t>Pde6g</t>
  </si>
  <si>
    <t>phosphodiesterase 6G, cGMP-specific, rod, gamma [Source:MGI Symbol;Acc:MGI:97526]</t>
  </si>
  <si>
    <t>Nampt</t>
  </si>
  <si>
    <t>nicotinamide phosphoribosyltransferase [Source:MGI Symbol;Acc:MGI:1929865]</t>
  </si>
  <si>
    <t>Nr6a1os</t>
  </si>
  <si>
    <t>nuclear receptor subfamily 6, group A, member 1, opposite strand [Source:MGI Symbol;Acc:MGI:3649430]</t>
  </si>
  <si>
    <t>Ascl1</t>
  </si>
  <si>
    <t>achaete-scute family bHLH transcription factor 1 [Source:MGI Symbol;Acc:MGI:96919]</t>
  </si>
  <si>
    <t>4931406C07Rik</t>
  </si>
  <si>
    <t>RIKEN cDNA 4931406C07 gene [Source:MGI Symbol;Acc:MGI:1918234]</t>
  </si>
  <si>
    <t>Fbxw7</t>
  </si>
  <si>
    <t>F-box and WD-40 domain protein 7 [Source:MGI Symbol;Acc:MGI:1354695]</t>
  </si>
  <si>
    <t>9230102K24Rik</t>
  </si>
  <si>
    <t>RIKEN cDNA 9230102K24 gene [Source:MGI Symbol;Acc:MGI:1925931]</t>
  </si>
  <si>
    <t>Nbea</t>
  </si>
  <si>
    <t>neurobeachin [Source:MGI Symbol;Acc:MGI:1347075]</t>
  </si>
  <si>
    <t>Prr14</t>
  </si>
  <si>
    <t>proline rich 14 [Source:MGI Symbol;Acc:MGI:2384565]</t>
  </si>
  <si>
    <t>Ralgapb</t>
  </si>
  <si>
    <t>Ral GTPase activating protein, beta subunit (non-catalytic) [Source:MGI Symbol;Acc:MGI:2444531]</t>
  </si>
  <si>
    <t>Mir3098</t>
  </si>
  <si>
    <t>microRNA 3098 [Source:MGI Symbol;Acc:MGI:4834313]</t>
  </si>
  <si>
    <t>Smim24</t>
  </si>
  <si>
    <t>small integral membrane protein 24 [Source:MGI Symbol;Acc:MGI:1919523]</t>
  </si>
  <si>
    <t>Dpcd</t>
  </si>
  <si>
    <t>deleted in primary ciliary dyskinesia [Source:MGI Symbol;Acc:MGI:1924407]</t>
  </si>
  <si>
    <t>Irak2</t>
  </si>
  <si>
    <t>interleukin-1 receptor-associated kinase 2 [Source:MGI Symbol;Acc:MGI:2429603]</t>
  </si>
  <si>
    <t>Gm5148</t>
  </si>
  <si>
    <t>predicted gene 5148 [Source:MGI Symbol;Acc:MGI:3646006]</t>
  </si>
  <si>
    <t>Slc44a3</t>
  </si>
  <si>
    <t>solute carrier family 44, member 3 [Source:MGI Symbol;Acc:MGI:2384860]</t>
  </si>
  <si>
    <t>Dock6</t>
  </si>
  <si>
    <t>dedicator of cytokinesis 6 [Source:MGI Symbol;Acc:MGI:1914789]</t>
  </si>
  <si>
    <t>Wbp2</t>
  </si>
  <si>
    <t>WW domain binding protein 2 [Source:MGI Symbol;Acc:MGI:104709]</t>
  </si>
  <si>
    <t>Wwp1</t>
  </si>
  <si>
    <t>WW domain containing E3 ubiquitin protein ligase 1 [Source:MGI Symbol;Acc:MGI:1861728]</t>
  </si>
  <si>
    <t>2610528J11Rik</t>
  </si>
  <si>
    <t>RIKEN cDNA 2610528J11 gene [Source:MGI Symbol;Acc:MGI:1913701]</t>
  </si>
  <si>
    <t>Igsf8</t>
  </si>
  <si>
    <t>immunoglobulin superfamily, member 8 [Source:MGI Symbol;Acc:MGI:2154090]</t>
  </si>
  <si>
    <t>Gsn</t>
  </si>
  <si>
    <t>gelsolin [Source:MGI Symbol;Acc:MGI:95851]</t>
  </si>
  <si>
    <t>Gm50589</t>
  </si>
  <si>
    <t>Gm46732</t>
  </si>
  <si>
    <t>Rpl17-ps8</t>
  </si>
  <si>
    <t>ribosomal protein L17, pseudogene 8 [Source:MGI Symbol;Acc:MGI:3802129]</t>
  </si>
  <si>
    <t>Dock5</t>
  </si>
  <si>
    <t>dedicator of cytokinesis 5 [Source:MGI Symbol;Acc:MGI:2652871]</t>
  </si>
  <si>
    <t>Gabrp</t>
  </si>
  <si>
    <t>gamma-aminobutyric acid (GABA) A receptor, pi [Source:MGI Symbol;Acc:MGI:2387597]</t>
  </si>
  <si>
    <t>Gm4544</t>
  </si>
  <si>
    <t>predicted gene 4544 [Source:MGI Symbol;Acc:MGI:3782728]</t>
  </si>
  <si>
    <t>Foxj2</t>
  </si>
  <si>
    <t>forkhead box J2 [Source:MGI Symbol;Acc:MGI:1926805]</t>
  </si>
  <si>
    <t>Eif2b4</t>
  </si>
  <si>
    <t>eukaryotic translation initiation factor 2B, subunit 4 delta [Source:MGI Symbol;Acc:MGI:95300]</t>
  </si>
  <si>
    <t>Smc3</t>
  </si>
  <si>
    <t>structural maintenance of chromosomes 3 [Source:MGI Symbol;Acc:MGI:1339795]</t>
  </si>
  <si>
    <t>Zfp972</t>
  </si>
  <si>
    <t>zinc finger protein 972 [Source:MGI Symbol;Acc:MGI:1925953]</t>
  </si>
  <si>
    <t>Trim17</t>
  </si>
  <si>
    <t>tripartite motif-containing 17 [Source:MGI Symbol;Acc:MGI:1861440]</t>
  </si>
  <si>
    <t>Cd200r3</t>
  </si>
  <si>
    <t>CD200 receptor 3 [Source:MGI Symbol;Acc:MGI:1921853]</t>
  </si>
  <si>
    <t>Il12a</t>
  </si>
  <si>
    <t>interleukin 12a [Source:MGI Symbol;Acc:MGI:96539]</t>
  </si>
  <si>
    <t>Gm39885</t>
  </si>
  <si>
    <t>Nhlrc3</t>
  </si>
  <si>
    <t>NHL repeat containing 3 [Source:MGI Symbol;Acc:MGI:2444520]</t>
  </si>
  <si>
    <t>F630042J09Rik</t>
  </si>
  <si>
    <t>RIKEN cDNA F630042J09 gene [Source:MGI Symbol;Acc:MGI:3642133]</t>
  </si>
  <si>
    <t>Zfp120</t>
  </si>
  <si>
    <t>zinc finger protein 120 [Source:MGI Symbol;Acc:MGI:1345179]</t>
  </si>
  <si>
    <t>Sdhaf3</t>
  </si>
  <si>
    <t>succinate dehydrogenase complex assembly factor 3 [Source:MGI Symbol;Acc:MGI:1913288]</t>
  </si>
  <si>
    <t>Dap3</t>
  </si>
  <si>
    <t>death associated protein 3 [Source:MGI Symbol;Acc:MGI:1929538]</t>
  </si>
  <si>
    <t>Gm2a</t>
  </si>
  <si>
    <t>GM2 ganglioside activator protein [Source:MGI Symbol;Acc:MGI:95762]</t>
  </si>
  <si>
    <t>Dnpep</t>
  </si>
  <si>
    <t>aspartyl aminopeptidase [Source:MGI Symbol;Acc:MGI:1278328]</t>
  </si>
  <si>
    <t>Nr3c2</t>
  </si>
  <si>
    <t>nuclear receptor subfamily 3, group C, member 2 [Source:MGI Symbol;Acc:MGI:99459]</t>
  </si>
  <si>
    <t>Gpr132</t>
  </si>
  <si>
    <t>G protein-coupled receptor 132 [Source:MGI Symbol;Acc:MGI:1890220]</t>
  </si>
  <si>
    <t>Zc3h6</t>
  </si>
  <si>
    <t>zinc finger CCCH type containing 6 [Source:MGI Symbol;Acc:MGI:1926001]</t>
  </si>
  <si>
    <t>Naa25</t>
  </si>
  <si>
    <t>N(alpha)-acetyltransferase 25, NatB auxiliary subunit [Source:MGI Symbol;Acc:MGI:2442563]</t>
  </si>
  <si>
    <t>Gm39853</t>
  </si>
  <si>
    <t>Blcap</t>
  </si>
  <si>
    <t>bladder cancer associated protein [Source:MGI Symbol;Acc:MGI:1858907]</t>
  </si>
  <si>
    <t>Jag1</t>
  </si>
  <si>
    <t>jagged 1 [Source:MGI Symbol;Acc:MGI:1095416]</t>
  </si>
  <si>
    <t>Slc6a14</t>
  </si>
  <si>
    <t>solute carrier family 6 (neurotransmitter transporter), member 14 [Source:MGI Symbol;Acc:MGI:1890216]</t>
  </si>
  <si>
    <t>Spag1</t>
  </si>
  <si>
    <t>sperm associated antigen 1 [Source:MGI Symbol;Acc:MGI:1349387]</t>
  </si>
  <si>
    <t>Rwdd2a</t>
  </si>
  <si>
    <t>RWD domain containing 2A [Source:MGI Symbol;Acc:MGI:1916769]</t>
  </si>
  <si>
    <t>Spcs2</t>
  </si>
  <si>
    <t>signal peptidase complex subunit 2 homolog (S. cerevisiae) [Source:MGI Symbol;Acc:MGI:1913874]</t>
  </si>
  <si>
    <t>Zfp62</t>
  </si>
  <si>
    <t>zinc finger protein 62 [Source:MGI Symbol;Acc:MGI:99662]</t>
  </si>
  <si>
    <t>Sfi1</t>
  </si>
  <si>
    <t>Sfi1 homolog, spindle assembly associated (yeast) [Source:MGI Symbol;Acc:MGI:1926137]</t>
  </si>
  <si>
    <t>Gm49974</t>
  </si>
  <si>
    <t>predicted gene, 49974 [Source:MGI Symbol;Acc:MGI:6275246]</t>
  </si>
  <si>
    <t>Ndufv2</t>
  </si>
  <si>
    <t>NADH:ubiquinone oxidoreductase core subunit V2 [Source:MGI Symbol;Acc:MGI:1920150]</t>
  </si>
  <si>
    <t>Ncapd3</t>
  </si>
  <si>
    <t>non-SMC condensin II complex, subunit D3 [Source:MGI Symbol;Acc:MGI:2142989]</t>
  </si>
  <si>
    <t>LOC115489389</t>
  </si>
  <si>
    <t>Col1a2</t>
  </si>
  <si>
    <t>collagen, type I, alpha 2 [Source:MGI Symbol;Acc:MGI:88468]</t>
  </si>
  <si>
    <t>Gm31363</t>
  </si>
  <si>
    <t>predicted gene, 31363 [Source:MGI Symbol;Acc:MGI:5590522]</t>
  </si>
  <si>
    <t>Gm16136</t>
  </si>
  <si>
    <t>predicted gene 16136 [Source:MGI Symbol;Acc:MGI:3802137]</t>
  </si>
  <si>
    <t>Hnrnpd</t>
  </si>
  <si>
    <t>heterogeneous nuclear ribonucleoprotein D [Source:MGI Symbol;Acc:MGI:101947]</t>
  </si>
  <si>
    <t>Sobp</t>
  </si>
  <si>
    <t>sine oculis binding protein [Source:MGI Symbol;Acc:MGI:1924427]</t>
  </si>
  <si>
    <t>Zcchc24</t>
  </si>
  <si>
    <t>zinc finger, CCHC domain containing 24 [Source:MGI Symbol;Acc:MGI:1919168]</t>
  </si>
  <si>
    <t>Pcdhb16</t>
  </si>
  <si>
    <t>protocadherin beta 16 [Source:MGI Symbol;Acc:MGI:2136752]</t>
  </si>
  <si>
    <t>Adat1</t>
  </si>
  <si>
    <t>adenosine deaminase, tRNA-specific 1 [Source:MGI Symbol;Acc:MGI:1353631]</t>
  </si>
  <si>
    <t>Hccs</t>
  </si>
  <si>
    <t>holocytochrome c synthetase [Source:MGI Symbol;Acc:MGI:106911]</t>
  </si>
  <si>
    <t>Dbf4</t>
  </si>
  <si>
    <t>DBF4 zinc finger [Source:MGI Symbol;Acc:MGI:1351328]</t>
  </si>
  <si>
    <t>Grm4</t>
  </si>
  <si>
    <t>glutamate receptor, metabotropic 4 [Source:MGI Symbol;Acc:MGI:1351341]</t>
  </si>
  <si>
    <t>Cops7b</t>
  </si>
  <si>
    <t>COP9 signalosome subunit 7B [Source:MGI Symbol;Acc:MGI:1349388]</t>
  </si>
  <si>
    <t>Hps6</t>
  </si>
  <si>
    <t>HPS6, biogenesis of lysosomal organelles complex 2 subunit 3 [Source:MGI Symbol;Acc:MGI:2181763]</t>
  </si>
  <si>
    <t>D2hgdh</t>
  </si>
  <si>
    <t>D-2-hydroxyglutarate dehydrogenase [Source:MGI Symbol;Acc:MGI:2138209]</t>
  </si>
  <si>
    <t>C030005K06Rik</t>
  </si>
  <si>
    <t>RIKEN cDNA C030005K06 gene [Source:MGI Symbol;Acc:MGI:1925945]</t>
  </si>
  <si>
    <t>Zfp37</t>
  </si>
  <si>
    <t>zinc finger protein 37 [Source:MGI Symbol;Acc:MGI:99181]</t>
  </si>
  <si>
    <t>Galr2</t>
  </si>
  <si>
    <t>galanin receptor 2 [Source:MGI Symbol;Acc:MGI:1337018]</t>
  </si>
  <si>
    <t>Sval3</t>
  </si>
  <si>
    <t>seminal vesicle antigen-like 3 [Source:MGI Symbol;Acc:MGI:3047714]</t>
  </si>
  <si>
    <t>Rnf167</t>
  </si>
  <si>
    <t>ring finger protein 167 [Source:MGI Symbol;Acc:MGI:1917760]</t>
  </si>
  <si>
    <t>Vps50</t>
  </si>
  <si>
    <t>VPS50 EARP/GARPII complex subunit [Source:MGI Symbol;Acc:MGI:1920538]</t>
  </si>
  <si>
    <t>Hcrtr1</t>
  </si>
  <si>
    <t>hypocretin (orexin) receptor 1 [Source:MGI Symbol;Acc:MGI:2385650]</t>
  </si>
  <si>
    <t>Car3</t>
  </si>
  <si>
    <t>carbonic anhydrase 3 [Source:MGI Symbol;Acc:MGI:88270]</t>
  </si>
  <si>
    <t>Ctsl</t>
  </si>
  <si>
    <t>cathepsin L [Source:MGI Symbol;Acc:MGI:88564]</t>
  </si>
  <si>
    <t>Oas1h</t>
  </si>
  <si>
    <t>2'-5' oligoadenylate synthetase 1H [Source:MGI Symbol;Acc:MGI:2180853]</t>
  </si>
  <si>
    <t>Ebf3</t>
  </si>
  <si>
    <t>early B cell factor 3 [Source:MGI Symbol;Acc:MGI:894289]</t>
  </si>
  <si>
    <t>Plekhh3</t>
  </si>
  <si>
    <t>pleckstrin homology domain containing, family H (with MyTH4 domain) member 3 [Source:MGI Symbol;Acc:MGI:2384950]</t>
  </si>
  <si>
    <t>Gzmb</t>
  </si>
  <si>
    <t>granzyme B [Source:MGI Symbol;Acc:MGI:109267]</t>
  </si>
  <si>
    <t>Slc16a12</t>
  </si>
  <si>
    <t>solute carrier family 16 (monocarboxylic acid transporters), member 12 [Source:MGI Symbol;Acc:MGI:2147716]</t>
  </si>
  <si>
    <t>Suz12</t>
  </si>
  <si>
    <t>SUZ12 polycomb repressive complex 2 subunit [Source:MGI Symbol;Acc:MGI:1261758]</t>
  </si>
  <si>
    <t>Cacna1h</t>
  </si>
  <si>
    <t>calcium channel, voltage-dependent, T type, alpha 1H subunit [Source:MGI Symbol;Acc:MGI:1928842]</t>
  </si>
  <si>
    <t>Top3a</t>
  </si>
  <si>
    <t>topoisomerase (DNA) III alpha [Source:MGI Symbol;Acc:MGI:1197527]</t>
  </si>
  <si>
    <t>Asb14</t>
  </si>
  <si>
    <t>ankyrin repeat and SOCS box-containing 14 [Source:MGI Symbol;Acc:MGI:2655107]</t>
  </si>
  <si>
    <t>H2ac23</t>
  </si>
  <si>
    <t>H2A clustered histone 23 [Source:MGI Symbol;Acc:MGI:2448302]</t>
  </si>
  <si>
    <t>Srpk2</t>
  </si>
  <si>
    <t>serine/arginine-rich protein specific kinase 2 [Source:MGI Symbol;Acc:MGI:1201408]</t>
  </si>
  <si>
    <t>Ifi27l2a</t>
  </si>
  <si>
    <t>interferon, alpha-inducible protein 27 like 2A [Source:MGI Symbol;Acc:MGI:1924183]</t>
  </si>
  <si>
    <t>Ube2h</t>
  </si>
  <si>
    <t>ubiquitin-conjugating enzyme E2H [Source:MGI Symbol;Acc:MGI:104632]</t>
  </si>
  <si>
    <t>Gm46058</t>
  </si>
  <si>
    <t>Ccdc30</t>
  </si>
  <si>
    <t>coiled-coil domain containing 30 [Source:MGI Symbol;Acc:MGI:1920582]</t>
  </si>
  <si>
    <t>Snord8</t>
  </si>
  <si>
    <t>small nucleolar RNA, C/D box 8 [Source:MGI Symbol;Acc:MGI:3819556]</t>
  </si>
  <si>
    <t>Alcam</t>
  </si>
  <si>
    <t>activated leukocyte cell adhesion molecule [Source:MGI Symbol;Acc:MGI:1313266]</t>
  </si>
  <si>
    <t>Gm40010</t>
  </si>
  <si>
    <t>Zdhhc9</t>
  </si>
  <si>
    <t>zinc finger, DHHC domain containing 9 [Source:MGI Symbol;Acc:MGI:2444393]</t>
  </si>
  <si>
    <t>Mpeg1</t>
  </si>
  <si>
    <t>macrophage expressed gene 1 [Source:MGI Symbol;Acc:MGI:1333743]</t>
  </si>
  <si>
    <t>Mettl26</t>
  </si>
  <si>
    <t>methyltransferase like 26 [Source:MGI Symbol;Acc:MGI:1915597]</t>
  </si>
  <si>
    <t>Adamts16</t>
  </si>
  <si>
    <t>a disintegrin-like and metallopeptidase (reprolysin type) with thrombospondin type 1 motif, 16 [Source:MGI Symbol;Acc:MGI:2429637]</t>
  </si>
  <si>
    <t>Gm14827</t>
  </si>
  <si>
    <t>predicted gene 14827 [Source:MGI Symbol;Acc:MGI:3705192]</t>
  </si>
  <si>
    <t>Setdb1</t>
  </si>
  <si>
    <t>SET domain, bifurcated 1 [Source:MGI Symbol;Acc:MGI:1934229]</t>
  </si>
  <si>
    <t>Gm51937</t>
  </si>
  <si>
    <t>Gm13415</t>
  </si>
  <si>
    <t>predicted gene 13415 [Source:MGI Symbol;Acc:MGI:3651241]</t>
  </si>
  <si>
    <t>Ece1</t>
  </si>
  <si>
    <t>endothelin converting enzyme 1 [Source:MGI Symbol;Acc:MGI:1101357]</t>
  </si>
  <si>
    <t>Cpt1c</t>
  </si>
  <si>
    <t>carnitine palmitoyltransferase 1c [Source:MGI Symbol;Acc:MGI:2446526]</t>
  </si>
  <si>
    <t>Gm33984</t>
  </si>
  <si>
    <t>Gm16712</t>
  </si>
  <si>
    <t>predicted gene, 16712 [Source:MGI Symbol;Acc:MGI:4439636]</t>
  </si>
  <si>
    <t>Phgr1</t>
  </si>
  <si>
    <t>proline/histidine/glycine-rich 1 [Source:MGI Symbol;Acc:MGI:1858382]</t>
  </si>
  <si>
    <t>Prr5l</t>
  </si>
  <si>
    <t>proline rich 5 like [Source:MGI Symbol;Acc:MGI:1919696]</t>
  </si>
  <si>
    <t>Raph1</t>
  </si>
  <si>
    <t>Ras association (RalGDS/AF-6) and pleckstrin homology domains 1 [Source:MGI Symbol;Acc:MGI:1924550]</t>
  </si>
  <si>
    <t>Setd2</t>
  </si>
  <si>
    <t>SET domain containing 2 [Source:MGI Symbol;Acc:MGI:1918177]</t>
  </si>
  <si>
    <t>Pdpn</t>
  </si>
  <si>
    <t>podoplanin [Source:MGI Symbol;Acc:MGI:103098]</t>
  </si>
  <si>
    <t>Psip1</t>
  </si>
  <si>
    <t>PC4 and SFRS1 interacting protein 1 [Source:MGI Symbol;Acc:MGI:2142116]</t>
  </si>
  <si>
    <t>Stk36</t>
  </si>
  <si>
    <t>serine/threonine kinase 36 [Source:MGI Symbol;Acc:MGI:1920831]</t>
  </si>
  <si>
    <t>Cd276</t>
  </si>
  <si>
    <t>CD276 antigen [Source:MGI Symbol;Acc:MGI:2183926]</t>
  </si>
  <si>
    <t>Ncaph2</t>
  </si>
  <si>
    <t>non-SMC condensin II complex, subunit H2 [Source:MGI Symbol;Acc:MGI:1289164]</t>
  </si>
  <si>
    <t>Emc1</t>
  </si>
  <si>
    <t>ER membrane protein complex subunit 1 [Source:MGI Symbol;Acc:MGI:2443696]</t>
  </si>
  <si>
    <t>Apobec2</t>
  </si>
  <si>
    <t>apolipoprotein B mRNA editing enzyme, catalytic polypeptide 2 [Source:MGI Symbol;Acc:MGI:1343178]</t>
  </si>
  <si>
    <t>Abca14</t>
  </si>
  <si>
    <t>ATP-binding cassette, sub-family A (ABC1), member 14 [Source:MGI Symbol;Acc:MGI:2388708]</t>
  </si>
  <si>
    <t>Pcdhb15</t>
  </si>
  <si>
    <t>protocadherin beta 15 [Source:MGI Symbol;Acc:MGI:2136750]</t>
  </si>
  <si>
    <t>Fam160b2</t>
  </si>
  <si>
    <t>Pyroxd2</t>
  </si>
  <si>
    <t>pyridine nucleotide-disulphide oxidoreductase domain 2 [Source:MGI Symbol;Acc:MGI:1921830]</t>
  </si>
  <si>
    <t>Snhg12</t>
  </si>
  <si>
    <t>small nucleolar RNA host gene 12 [Source:MGI Symbol;Acc:MGI:1916721]</t>
  </si>
  <si>
    <t>Trappc6a</t>
  </si>
  <si>
    <t>trafficking protein particle complex 6A [Source:MGI Symbol;Acc:MGI:1914341]</t>
  </si>
  <si>
    <t>Erg28</t>
  </si>
  <si>
    <t>ergosterol biosynthesis 28 [Source:MGI Symbol;Acc:MGI:1915571]</t>
  </si>
  <si>
    <t>Zc3h12b</t>
  </si>
  <si>
    <t>zinc finger CCCH-type containing 12B [Source:MGI Symbol;Acc:MGI:2442133]</t>
  </si>
  <si>
    <t>Ramp2</t>
  </si>
  <si>
    <t>receptor (calcitonin) activity modifying protein 2 [Source:MGI Symbol;Acc:MGI:1859650]</t>
  </si>
  <si>
    <t>Gm51797</t>
  </si>
  <si>
    <t>Gm26891</t>
  </si>
  <si>
    <t>predicted gene, 26891 [Source:MGI Symbol;Acc:MGI:5477385]</t>
  </si>
  <si>
    <t>Gm12743</t>
  </si>
  <si>
    <t>predicted gene 12743 [Source:MGI Symbol;Acc:MGI:3651449]</t>
  </si>
  <si>
    <t>Btg1</t>
  </si>
  <si>
    <t>BTG anti-proliferation factor 1 [Source:MGI Symbol;Acc:MGI:88215]</t>
  </si>
  <si>
    <t>Gabarapl1</t>
  </si>
  <si>
    <t>gamma-aminobutyric acid (GABA) A receptor-associated protein-like 1 [Source:MGI Symbol;Acc:MGI:1914980]</t>
  </si>
  <si>
    <t>Marcksl1-ps4</t>
  </si>
  <si>
    <t>MARCKS-like 1, pseudogene 4 [Source:MGI Symbol;Acc:MGI:97147]</t>
  </si>
  <si>
    <t>Stkld1</t>
  </si>
  <si>
    <t>serine/threonine kinase-like domain containing 1 [Source:MGI Symbol;Acc:MGI:2685557]</t>
  </si>
  <si>
    <t>Gm6277</t>
  </si>
  <si>
    <t>predicted gene 6277 [Source:MGI Symbol;Acc:MGI:3779583]</t>
  </si>
  <si>
    <t>Sugp1</t>
  </si>
  <si>
    <t>SURP and G patch domain containing 1 [Source:MGI Symbol;Acc:MGI:1917866]</t>
  </si>
  <si>
    <t>Adnp2</t>
  </si>
  <si>
    <t>ADNP homeobox 2 [Source:MGI Symbol;Acc:MGI:2448562]</t>
  </si>
  <si>
    <t>Btnl9</t>
  </si>
  <si>
    <t>butyrophilin-like 9 [Source:MGI Symbol;Acc:MGI:2442439]</t>
  </si>
  <si>
    <t>Sgta</t>
  </si>
  <si>
    <t>small glutamine-rich tetratricopeptide repeat (TPR)-containing, alpha [Source:MGI Symbol;Acc:MGI:1098703]</t>
  </si>
  <si>
    <t>Spaca7</t>
  </si>
  <si>
    <t>sperm acrosome associated 7 [Source:MGI Symbol;Acc:MGI:1925884]</t>
  </si>
  <si>
    <t>Pf4</t>
  </si>
  <si>
    <t>platelet factor 4 [Source:MGI Symbol;Acc:MGI:1888711]</t>
  </si>
  <si>
    <t>Slc6a19</t>
  </si>
  <si>
    <t>solute carrier family 6 (neurotransmitter transporter), member 19 [Source:MGI Symbol;Acc:MGI:1921588]</t>
  </si>
  <si>
    <t>Gm51484</t>
  </si>
  <si>
    <t>Ddx3x</t>
  </si>
  <si>
    <t>DEAD box helicase 3, X-linked [Source:MGI Symbol;Acc:MGI:103064]</t>
  </si>
  <si>
    <t>LOC118568607</t>
  </si>
  <si>
    <t>Trmt11</t>
  </si>
  <si>
    <t>tRNA methyltransferase 11 [Source:MGI Symbol;Acc:MGI:1920931]</t>
  </si>
  <si>
    <t>Cib3</t>
  </si>
  <si>
    <t>calcium and integrin binding family member 3 [Source:MGI Symbol;Acc:MGI:2685953]</t>
  </si>
  <si>
    <t>Aox2</t>
  </si>
  <si>
    <t>aldehyde oxidase 2 [Source:MGI Symbol;Acc:MGI:3529596]</t>
  </si>
  <si>
    <t>Nbas</t>
  </si>
  <si>
    <t>neuroblastoma amplified sequence [Source:MGI Symbol;Acc:MGI:1918419]</t>
  </si>
  <si>
    <t>Lmbrd1</t>
  </si>
  <si>
    <t>LMBR1 domain containing 1 [Source:MGI Symbol;Acc:MGI:1915671]</t>
  </si>
  <si>
    <t>Zcrb1</t>
  </si>
  <si>
    <t>zinc finger CCHC-type and RNA binding motif 1 [Source:MGI Symbol;Acc:MGI:1914447]</t>
  </si>
  <si>
    <t>LOC115489601</t>
  </si>
  <si>
    <t>Ddit3</t>
  </si>
  <si>
    <t>DNA-damage inducible transcript 3 [Source:MGI Symbol;Acc:MGI:109247]</t>
  </si>
  <si>
    <t>Gm41814</t>
  </si>
  <si>
    <t>A330102I10Rik</t>
  </si>
  <si>
    <t>RIKEN cDNA A330102I10 gene [Source:MGI Symbol;Acc:MGI:1925170]</t>
  </si>
  <si>
    <t>Sar1b</t>
  </si>
  <si>
    <t>secretion associated Ras related GTPase 1B [Source:MGI Symbol;Acc:MGI:1913647]</t>
  </si>
  <si>
    <t>Papola</t>
  </si>
  <si>
    <t>poly (A) polymerase alpha [Source:MGI Symbol;Acc:MGI:109301]</t>
  </si>
  <si>
    <t>Zc3hav1l</t>
  </si>
  <si>
    <t>zinc finger CCCH-type, antiviral 1-like [Source:MGI Symbol;Acc:MGI:2443387]</t>
  </si>
  <si>
    <t>Gm24620</t>
  </si>
  <si>
    <t>predicted gene, 24620 [Source:MGI Symbol;Acc:MGI:5454397]</t>
  </si>
  <si>
    <t>Slc39a9</t>
  </si>
  <si>
    <t>solute carrier family 39 (zinc transporter), member 9 [Source:MGI Symbol;Acc:MGI:1914820]</t>
  </si>
  <si>
    <t>Appbp2os</t>
  </si>
  <si>
    <t>amyloid beta precursor protein (cytoplasmic tail) binding protein 2, opposite strand [Source:MGI Symbol;Acc:MGI:3603817]</t>
  </si>
  <si>
    <t>Cep112</t>
  </si>
  <si>
    <t>centrosomal protein 112 [Source:MGI Symbol;Acc:MGI:1923673]</t>
  </si>
  <si>
    <t>Grk4</t>
  </si>
  <si>
    <t>G protein-coupled receptor kinase 4 [Source:MGI Symbol;Acc:MGI:95801]</t>
  </si>
  <si>
    <t>Itgb2</t>
  </si>
  <si>
    <t>integrin beta 2 [Source:MGI Symbol;Acc:MGI:96611]</t>
  </si>
  <si>
    <t>LOC115487273</t>
  </si>
  <si>
    <t>Zxdb</t>
  </si>
  <si>
    <t>zinc finger, X-linked, duplicated B [Source:MGI Symbol;Acc:MGI:3694898]</t>
  </si>
  <si>
    <t>Gm7429</t>
  </si>
  <si>
    <t>predicted pseudogene 7429 [Source:MGI Symbol;Acc:MGI:3647718]</t>
  </si>
  <si>
    <t>Ip6k1</t>
  </si>
  <si>
    <t>inositol hexaphosphate kinase 1 [Source:MGI Symbol;Acc:MGI:1351633]</t>
  </si>
  <si>
    <t>LOC118568479</t>
  </si>
  <si>
    <t>Shc2</t>
  </si>
  <si>
    <t>SHC (Src homology 2 domain containing) transforming protein 2 [Source:MGI Symbol;Acc:MGI:106180]</t>
  </si>
  <si>
    <t>Tmem108</t>
  </si>
  <si>
    <t>transmembrane protein 108 [Source:MGI Symbol;Acc:MGI:1932411]</t>
  </si>
  <si>
    <t>Hsd3b7</t>
  </si>
  <si>
    <t>hydroxy-delta-5-steroid dehydrogenase, 3 beta- and steroid delta-isomerase 7 [Source:MGI Symbol;Acc:MGI:2141879]</t>
  </si>
  <si>
    <t>Prpf4b</t>
  </si>
  <si>
    <t>pre-mRNA processing factor 4B [Source:MGI Symbol;Acc:MGI:109584]</t>
  </si>
  <si>
    <t>Fam76b</t>
  </si>
  <si>
    <t>family with sequence similarity 76, member B [Source:MGI Symbol;Acc:MGI:1920076]</t>
  </si>
  <si>
    <t>Iyd</t>
  </si>
  <si>
    <t>iodotyrosine deiodinase [Source:MGI Symbol;Acc:MGI:1917587]</t>
  </si>
  <si>
    <t>Pck1</t>
  </si>
  <si>
    <t>phosphoenolpyruvate carboxykinase 1, cytosolic [Source:MGI Symbol;Acc:MGI:97501]</t>
  </si>
  <si>
    <t>Cpn2</t>
  </si>
  <si>
    <t>carboxypeptidase N, polypeptide 2 [Source:MGI Symbol;Acc:MGI:1919006]</t>
  </si>
  <si>
    <t>Rpl4</t>
  </si>
  <si>
    <t>ribosomal protein L4 [Source:MGI Symbol;Acc:MGI:1915141]</t>
  </si>
  <si>
    <t>Scg3</t>
  </si>
  <si>
    <t>secretogranin III [Source:MGI Symbol;Acc:MGI:103032]</t>
  </si>
  <si>
    <t>Zfp710</t>
  </si>
  <si>
    <t>zinc finger protein 710 [Source:MGI Symbol;Acc:MGI:1921747]</t>
  </si>
  <si>
    <t>Galnt6os</t>
  </si>
  <si>
    <t>polypeptide N-acetylgalactosaminyltransferase 6, opposite strand [Source:MGI Symbol;Acc:MGI:1916281]</t>
  </si>
  <si>
    <t>Smox</t>
  </si>
  <si>
    <t>spermine oxidase [Source:MGI Symbol;Acc:MGI:2445356]</t>
  </si>
  <si>
    <t>1700082M22Rik</t>
  </si>
  <si>
    <t>RIKEN cDNA 1700082M22 gene [Source:MGI Symbol;Acc:MGI:1920784]</t>
  </si>
  <si>
    <t>Gm51278</t>
  </si>
  <si>
    <t>Vcp</t>
  </si>
  <si>
    <t>valosin containing protein [Source:MGI Symbol;Acc:MGI:99919]</t>
  </si>
  <si>
    <t>Zfp780b</t>
  </si>
  <si>
    <t>zinc finger protein 780B [Source:MGI Symbol;Acc:MGI:2444764]</t>
  </si>
  <si>
    <t>Gstt3</t>
  </si>
  <si>
    <t>glutathione S-transferase, theta 3 [Source:MGI Symbol;Acc:MGI:2143526]</t>
  </si>
  <si>
    <t>Gcn1</t>
  </si>
  <si>
    <t>GCN1 activator of EIF2AK4 [Source:MGI Symbol;Acc:MGI:2444248]</t>
  </si>
  <si>
    <t>Tmsb15b1</t>
  </si>
  <si>
    <t>thymosin beta 15b1 [Source:MGI Symbol;Acc:MGI:3843059]</t>
  </si>
  <si>
    <t>Nipal3</t>
  </si>
  <si>
    <t>NIPA-like domain containing 3 [Source:MGI Symbol;Acc:MGI:1921802]</t>
  </si>
  <si>
    <t>Gm51907</t>
  </si>
  <si>
    <t>Gm52361</t>
  </si>
  <si>
    <t>3830403N18Rik</t>
  </si>
  <si>
    <t>RIKEN cDNA 3830403N18 gene [Source:MGI Symbol;Acc:MGI:1917941]</t>
  </si>
  <si>
    <t>Cfap206</t>
  </si>
  <si>
    <t>cilia and flagella associated protein 206 [Source:MGI Symbol;Acc:MGI:1916579]</t>
  </si>
  <si>
    <t>LOC115487771</t>
  </si>
  <si>
    <t>Nemf</t>
  </si>
  <si>
    <t>nuclear export mediator factor [Source:MGI Symbol;Acc:MGI:1918305]</t>
  </si>
  <si>
    <t>Lockd</t>
  </si>
  <si>
    <t>lncRNA downstream of Cdkn1b [Source:MGI Symbol;Acc:MGI:1915081]</t>
  </si>
  <si>
    <t>Tagln2</t>
  </si>
  <si>
    <t>transgelin 2 [Source:MGI Symbol;Acc:MGI:1312985]</t>
  </si>
  <si>
    <t>Rpl7</t>
  </si>
  <si>
    <t>ribosomal protein L7 [Source:MGI Symbol;Acc:MGI:98073]</t>
  </si>
  <si>
    <t>Gpt2</t>
  </si>
  <si>
    <t>glutamic pyruvate transaminase (alanine aminotransferase) 2 [Source:MGI Symbol;Acc:MGI:1915391]</t>
  </si>
  <si>
    <t>Nedd4l</t>
  </si>
  <si>
    <t>neural precursor cell expressed, developmentally down-regulated gene 4-like [Source:MGI Symbol;Acc:MGI:1933754]</t>
  </si>
  <si>
    <t>Gm41958</t>
  </si>
  <si>
    <t>Qdpr</t>
  </si>
  <si>
    <t>quinoid dihydropteridine reductase [Source:MGI Symbol;Acc:MGI:97836]</t>
  </si>
  <si>
    <t>Sphk1</t>
  </si>
  <si>
    <t>sphingosine kinase 1 [Source:MGI Symbol;Acc:MGI:1316649]</t>
  </si>
  <si>
    <t>Usp19</t>
  </si>
  <si>
    <t>ubiquitin specific peptidase 19 [Source:MGI Symbol;Acc:MGI:1918722]</t>
  </si>
  <si>
    <t>Gm34451</t>
  </si>
  <si>
    <t>Gm36357</t>
  </si>
  <si>
    <t>Majin</t>
  </si>
  <si>
    <t>membrane anchored junction protein [Source:MGI Symbol;Acc:MGI:1923913]</t>
  </si>
  <si>
    <t>Noxa1</t>
  </si>
  <si>
    <t>NADPH oxidase activator 1 [Source:MGI Symbol;Acc:MGI:2449980]</t>
  </si>
  <si>
    <t>Cdc14b</t>
  </si>
  <si>
    <t>CDC14 cell division cycle 14B [Source:MGI Symbol;Acc:MGI:2441808]</t>
  </si>
  <si>
    <t>Iglc2</t>
  </si>
  <si>
    <t>immunoglobulin lambda constant 2 [Source:MGI Symbol;Acc:MGI:99547]</t>
  </si>
  <si>
    <t>Chrna2</t>
  </si>
  <si>
    <t>cholinergic receptor, nicotinic, alpha polypeptide 2 (neuronal) [Source:MGI Symbol;Acc:MGI:87886]</t>
  </si>
  <si>
    <t>Tnfaip1</t>
  </si>
  <si>
    <t>tumor necrosis factor, alpha-induced protein 1 (endothelial) [Source:MGI Symbol;Acc:MGI:104961]</t>
  </si>
  <si>
    <t>Fbxw15</t>
  </si>
  <si>
    <t>F-box and WD-40 domain protein 15 [Source:MGI Symbol;Acc:MGI:3505701]</t>
  </si>
  <si>
    <t>Gm46841</t>
  </si>
  <si>
    <t>Gm32031</t>
  </si>
  <si>
    <t>predicted gene, 32031 [Source:MGI Symbol;Acc:MGI:5591190]</t>
  </si>
  <si>
    <t>Nostrin</t>
  </si>
  <si>
    <t>nitric oxide synthase trafficker [Source:MGI Symbol;Acc:MGI:3606242]</t>
  </si>
  <si>
    <t>Nup62</t>
  </si>
  <si>
    <t>nucleoporin 62 [Source:MGI Symbol;Acc:MGI:1351500]</t>
  </si>
  <si>
    <t>Mff</t>
  </si>
  <si>
    <t>mitochondrial fission factor [Source:MGI Symbol;Acc:MGI:1922984]</t>
  </si>
  <si>
    <t>Cfap44</t>
  </si>
  <si>
    <t>cilia and flagella associated protein 44 [Source:MGI Symbol;Acc:MGI:1277238]</t>
  </si>
  <si>
    <t>Gm41450</t>
  </si>
  <si>
    <t>Traf4</t>
  </si>
  <si>
    <t>TNF receptor associated factor 4 [Source:MGI Symbol;Acc:MGI:1202880]</t>
  </si>
  <si>
    <t>Gm24927</t>
  </si>
  <si>
    <t>predicted gene, 24927 [Source:MGI Symbol;Acc:MGI:5454704]</t>
  </si>
  <si>
    <t>Myo5c</t>
  </si>
  <si>
    <t>myosin VC [Source:MGI Symbol;Acc:MGI:2442485]</t>
  </si>
  <si>
    <t>Gm46139</t>
  </si>
  <si>
    <t>Zfp133-ps</t>
  </si>
  <si>
    <t>zinc finger protein 133, pseudogene [Source:MGI Symbol;Acc:MGI:2176612]</t>
  </si>
  <si>
    <t>Usp8</t>
  </si>
  <si>
    <t>ubiquitin specific peptidase 8 [Source:MGI Symbol;Acc:MGI:1934029]</t>
  </si>
  <si>
    <t>Smpdl3b</t>
  </si>
  <si>
    <t>sphingomyelin phosphodiesterase, acid-like 3B [Source:MGI Symbol;Acc:MGI:1916022]</t>
  </si>
  <si>
    <t>Trim15</t>
  </si>
  <si>
    <t>tripartite motif-containing 15 [Source:MGI Symbol;Acc:MGI:1916347]</t>
  </si>
  <si>
    <t>Zeb2</t>
  </si>
  <si>
    <t>zinc finger E-box binding homeobox 2 [Source:MGI Symbol;Acc:MGI:1344407]</t>
  </si>
  <si>
    <t>Ttc17</t>
  </si>
  <si>
    <t>tetratricopeptide repeat domain 17 [Source:MGI Symbol;Acc:MGI:1921819]</t>
  </si>
  <si>
    <t>4921518K17Rik</t>
  </si>
  <si>
    <t>RIKEN cDNA 4921518K17 gene [Source:MGI Symbol;Acc:MGI:1926008]</t>
  </si>
  <si>
    <t>Recql5</t>
  </si>
  <si>
    <t>RecQ protein-like 5 [Source:MGI Symbol;Acc:MGI:2156841]</t>
  </si>
  <si>
    <t>Gchfr</t>
  </si>
  <si>
    <t>GTP cyclohydrolase I feedback regulator [Source:MGI Symbol;Acc:MGI:2443977]</t>
  </si>
  <si>
    <t>Cx3cr1</t>
  </si>
  <si>
    <t>chemokine (C-X3-C motif) receptor 1 [Source:MGI Symbol;Acc:MGI:1333815]</t>
  </si>
  <si>
    <t>Gm52096</t>
  </si>
  <si>
    <t>Trmt112</t>
  </si>
  <si>
    <t>tRNA methyltransferase 11-2 [Source:MGI Symbol;Acc:MGI:1914924]</t>
  </si>
  <si>
    <t>Cactin</t>
  </si>
  <si>
    <t>cactin, spliceosome C complex subunit [Source:MGI Symbol;Acc:MGI:1917562]</t>
  </si>
  <si>
    <t>Gm32655</t>
  </si>
  <si>
    <t>Fadd</t>
  </si>
  <si>
    <t>Fas (TNFRSF6)-associated via death domain [Source:MGI Symbol;Acc:MGI:109324]</t>
  </si>
  <si>
    <t>Gm34917</t>
  </si>
  <si>
    <t>Rnf146</t>
  </si>
  <si>
    <t>ring finger protein 146 [Source:MGI Symbol;Acc:MGI:1915281]</t>
  </si>
  <si>
    <t>Otub2</t>
  </si>
  <si>
    <t>OTU domain, ubiquitin aldehyde binding 2 [Source:MGI Symbol;Acc:MGI:1915399]</t>
  </si>
  <si>
    <t>Timm22</t>
  </si>
  <si>
    <t>translocase of inner mitochondrial membrane 22 [Source:MGI Symbol;Acc:MGI:1929742]</t>
  </si>
  <si>
    <t>Snora33</t>
  </si>
  <si>
    <t>small nucleolar RNA, H/ACA box 33 [Source:MGI Symbol;Acc:MGI:3819501]</t>
  </si>
  <si>
    <t>Gm52704</t>
  </si>
  <si>
    <t>Rapgef1</t>
  </si>
  <si>
    <t>Rap guanine nucleotide exchange factor (GEF) 1 [Source:MGI Symbol;Acc:MGI:104580]</t>
  </si>
  <si>
    <t>Pramel29</t>
  </si>
  <si>
    <t>PRAME like 29 [Source:MGI Symbol;Acc:MGI:2140708]</t>
  </si>
  <si>
    <t>Fn3k</t>
  </si>
  <si>
    <t>fructosamine 3 kinase [Source:MGI Symbol;Acc:MGI:1926834]</t>
  </si>
  <si>
    <t>Pde7a</t>
  </si>
  <si>
    <t>phosphodiesterase 7A [Source:MGI Symbol;Acc:MGI:1202402]</t>
  </si>
  <si>
    <t>Pde6d</t>
  </si>
  <si>
    <t>phosphodiesterase 6D, cGMP-specific, rod, delta [Source:MGI Symbol;Acc:MGI:1270843]</t>
  </si>
  <si>
    <t>Heatr4</t>
  </si>
  <si>
    <t>HEAT repeat containing 4 [Source:MGI Symbol;Acc:MGI:4937307]</t>
  </si>
  <si>
    <t>Synj2</t>
  </si>
  <si>
    <t>synaptojanin 2 [Source:MGI Symbol;Acc:MGI:1201671]</t>
  </si>
  <si>
    <t>Ccr10</t>
  </si>
  <si>
    <t>chemokine (C-C motif) receptor 10 [Source:MGI Symbol;Acc:MGI:1096320]</t>
  </si>
  <si>
    <t>Cox15</t>
  </si>
  <si>
    <t>cytochrome c oxidase assembly protein 15 [Source:MGI Symbol;Acc:MGI:1920112]</t>
  </si>
  <si>
    <t>1700086P04Rik</t>
  </si>
  <si>
    <t>RIKEN cDNA 1700086P04 gene [Source:MGI Symbol;Acc:MGI:1914599]</t>
  </si>
  <si>
    <t>Ric1</t>
  </si>
  <si>
    <t>RAB6A GEF complex partner 1 [Source:MGI Symbol;Acc:MGI:1924893]</t>
  </si>
  <si>
    <t>Tmem163</t>
  </si>
  <si>
    <t>transmembrane protein 163 [Source:MGI Symbol;Acc:MGI:1919410]</t>
  </si>
  <si>
    <t>Dlc1</t>
  </si>
  <si>
    <t>deleted in liver cancer 1 [Source:MGI Symbol;Acc:MGI:1354949]</t>
  </si>
  <si>
    <t>Eif3j2</t>
  </si>
  <si>
    <t>eukaryotic translation initiation factor 3, subunit J2 [Source:MGI Symbol;Acc:MGI:3704486]</t>
  </si>
  <si>
    <t>Ankdd1b</t>
  </si>
  <si>
    <t>ankyrin repeat and death domain containing 1B [Source:MGI Symbol;Acc:MGI:2444730]</t>
  </si>
  <si>
    <t>Rhbg</t>
  </si>
  <si>
    <t>Rhesus blood group-associated B glycoprotein [Source:MGI Symbol;Acc:MGI:1927379]</t>
  </si>
  <si>
    <t>Reg3a</t>
  </si>
  <si>
    <t>regenerating islet-derived 3 alpha [Source:MGI Symbol;Acc:MGI:109408]</t>
  </si>
  <si>
    <t>Olfr750</t>
  </si>
  <si>
    <t>Tbc1d2</t>
  </si>
  <si>
    <t>TBC1 domain family, member 2 [Source:MGI Symbol;Acc:MGI:2652885]</t>
  </si>
  <si>
    <t>Gm16618</t>
  </si>
  <si>
    <t>predicted gene, 16618 [Source:MGI Symbol;Acc:MGI:4439542]</t>
  </si>
  <si>
    <t>Rasl12</t>
  </si>
  <si>
    <t>RAS-like, family 12 [Source:MGI Symbol;Acc:MGI:1918034]</t>
  </si>
  <si>
    <t>Cox6b2</t>
  </si>
  <si>
    <t>cytochrome c oxidase subunit 6B2 [Source:MGI Symbol;Acc:MGI:3044182]</t>
  </si>
  <si>
    <t>Msr1</t>
  </si>
  <si>
    <t>macrophage scavenger receptor 1 [Source:MGI Symbol;Acc:MGI:98257]</t>
  </si>
  <si>
    <t>Mir7079</t>
  </si>
  <si>
    <t>microRNA 7079 [Source:MGI Symbol;Acc:MGI:5530660]</t>
  </si>
  <si>
    <t>Plekha7</t>
  </si>
  <si>
    <t>pleckstrin homology domain containing, family A member 7 [Source:MGI Symbol;Acc:MGI:2445094]</t>
  </si>
  <si>
    <t>Gm16876</t>
  </si>
  <si>
    <t>predicted gene, 16876 [Source:MGI Symbol;Acc:MGI:4439800]</t>
  </si>
  <si>
    <t>Wnt4</t>
  </si>
  <si>
    <t>wingless-type MMTV integration site family, member 4 [Source:MGI Symbol;Acc:MGI:98957]</t>
  </si>
  <si>
    <t>Gm32336</t>
  </si>
  <si>
    <t>Trgc2</t>
  </si>
  <si>
    <t>T cell receptor gamma, constant 2 [Source:MGI Symbol;Acc:MGI:98626]</t>
  </si>
  <si>
    <t>R3hdml</t>
  </si>
  <si>
    <t>R3H domain containing-like [Source:MGI Symbol;Acc:MGI:3650937]</t>
  </si>
  <si>
    <t>LOC118568226</t>
  </si>
  <si>
    <t>Gm46589</t>
  </si>
  <si>
    <t>Gm16104</t>
  </si>
  <si>
    <t>predicted gene 16104 [Source:MGI Symbol;Acc:MGI:3801749]</t>
  </si>
  <si>
    <t>Btg2</t>
  </si>
  <si>
    <t>BTG anti-proliferation factor 2 [Source:MGI Symbol;Acc:MGI:108384]</t>
  </si>
  <si>
    <t>Dnajc3</t>
  </si>
  <si>
    <t>DnaJ heat shock protein family (Hsp40) member C3 [Source:MGI Symbol;Acc:MGI:107373]</t>
  </si>
  <si>
    <t>Gm39087</t>
  </si>
  <si>
    <t>Trib3</t>
  </si>
  <si>
    <t>tribbles pseudokinase 3 [Source:MGI Symbol;Acc:MGI:1345675]</t>
  </si>
  <si>
    <t>Gm35816</t>
  </si>
  <si>
    <t>Retreg1</t>
  </si>
  <si>
    <t>reticulophagy regulator 1 [Source:MGI Symbol;Acc:MGI:1913520]</t>
  </si>
  <si>
    <t>Bloc1s6os</t>
  </si>
  <si>
    <t>biogenesis of lysosomal organelles complex-1, subunit 6, pallidin, opposite strand [Source:MGI Symbol;Acc:MGI:1923165]</t>
  </si>
  <si>
    <t>Zfp764</t>
  </si>
  <si>
    <t>zinc finger protein 764 [Source:MGI Symbol;Acc:MGI:2443580]</t>
  </si>
  <si>
    <t>Trp53</t>
  </si>
  <si>
    <t>transformation related protein 53 [Source:MGI Symbol;Acc:MGI:98834]</t>
  </si>
  <si>
    <t>Gm51877</t>
  </si>
  <si>
    <t>Dennd2c</t>
  </si>
  <si>
    <t>DENN/MADD domain containing 2C [Source:MGI Symbol;Acc:MGI:3036254]</t>
  </si>
  <si>
    <t>Tgfbrap1</t>
  </si>
  <si>
    <t>transforming growth factor, beta receptor associated protein 1 [Source:MGI Symbol;Acc:MGI:2447427]</t>
  </si>
  <si>
    <t>Mindy3</t>
  </si>
  <si>
    <t>MINDY lysine 48 deubiquitinase 3 [Source:MGI Symbol;Acc:MGI:1914210]</t>
  </si>
  <si>
    <t>Elac2</t>
  </si>
  <si>
    <t>elaC ribonuclease Z 2 [Source:MGI Symbol;Acc:MGI:1890496]</t>
  </si>
  <si>
    <t>Vwa5b1</t>
  </si>
  <si>
    <t>von Willebrand factor A domain containing 5B1 [Source:MGI Symbol;Acc:MGI:1922968]</t>
  </si>
  <si>
    <t>Pxk</t>
  </si>
  <si>
    <t>PX domain containing serine/threonine kinase [Source:MGI Symbol;Acc:MGI:1289230]</t>
  </si>
  <si>
    <t>Calr</t>
  </si>
  <si>
    <t>calreticulin [Source:MGI Symbol;Acc:MGI:88252]</t>
  </si>
  <si>
    <t>Herpud1</t>
  </si>
  <si>
    <t>homocysteine-inducible, endoplasmic reticulum stress-inducible, ubiquitin-like domain member 1 [Source:MGI Symbol;Acc:MGI:1927406]</t>
  </si>
  <si>
    <t>Gm46829</t>
  </si>
  <si>
    <t>Zfp78</t>
  </si>
  <si>
    <t>zinc finger protein 78 [Source:MGI Symbol;Acc:MGI:107783]</t>
  </si>
  <si>
    <t>LOC115485682</t>
  </si>
  <si>
    <t>9230117E06Rik</t>
  </si>
  <si>
    <t>RIKEN cDNA 9230117E06 gene [Source:MGI Symbol;Acc:MGI:1925332]</t>
  </si>
  <si>
    <t>Sema6c</t>
  </si>
  <si>
    <t>sema domain, transmembrane domain (TM), and cytoplasmic domain, (semaphorin) 6C [Source:MGI Symbol;Acc:MGI:1338032]</t>
  </si>
  <si>
    <t>Arhgap44</t>
  </si>
  <si>
    <t>Rho GTPase activating protein 44 [Source:MGI Symbol;Acc:MGI:2144423]</t>
  </si>
  <si>
    <t>Fdx1</t>
  </si>
  <si>
    <t>ferredoxin 1 [Source:MGI Symbol;Acc:MGI:103224]</t>
  </si>
  <si>
    <t>Dnd1</t>
  </si>
  <si>
    <t>DND microRNA-mediated repression inhibitor 1 [Source:MGI Symbol;Acc:MGI:2447763]</t>
  </si>
  <si>
    <t>Ckap4</t>
  </si>
  <si>
    <t>cytoskeleton-associated protein 4 [Source:MGI Symbol;Acc:MGI:2444926]</t>
  </si>
  <si>
    <t>Arhgef4</t>
  </si>
  <si>
    <t>Rho guanine nucleotide exchange factor (GEF) 4 [Source:MGI Symbol;Acc:MGI:2442507]</t>
  </si>
  <si>
    <t>Atp5k</t>
  </si>
  <si>
    <t>ATP synthase, H+ transporting, mitochondrial F1F0 complex, subunit E [Source:MGI Symbol;Acc:MGI:106636]</t>
  </si>
  <si>
    <t>Dyrk4</t>
  </si>
  <si>
    <t>dual-specificity tyrosine-(Y)-phosphorylation regulated kinase 4 [Source:MGI Symbol;Acc:MGI:1330292]</t>
  </si>
  <si>
    <t>Tmem269</t>
  </si>
  <si>
    <t>transmembrane protein 269 [Source:MGI Symbol;Acc:MGI:1922430]</t>
  </si>
  <si>
    <t>Prlr</t>
  </si>
  <si>
    <t>prolactin receptor [Source:MGI Symbol;Acc:MGI:97763]</t>
  </si>
  <si>
    <t>Hnrnpa2b1</t>
  </si>
  <si>
    <t>heterogeneous nuclear ribonucleoprotein A2/B1 [Source:MGI Symbol;Acc:MGI:104819]</t>
  </si>
  <si>
    <t>Gtdc1</t>
  </si>
  <si>
    <t>glycosyltransferase-like domain containing 1 [Source:MGI Symbol;Acc:MGI:2444269]</t>
  </si>
  <si>
    <t>Ankrd40</t>
  </si>
  <si>
    <t>ankyrin repeat domain 40 [Source:MGI Symbol;Acc:MGI:1918702]</t>
  </si>
  <si>
    <t>Efr3b</t>
  </si>
  <si>
    <t>EFR3 homolog B [Source:MGI Symbol;Acc:MGI:2444851]</t>
  </si>
  <si>
    <t>Gm34548</t>
  </si>
  <si>
    <t>Lipo3</t>
  </si>
  <si>
    <t>lipase, member O3 [Source:MGI Symbol;Acc:MGI:2147592]</t>
  </si>
  <si>
    <t>Gm22208</t>
  </si>
  <si>
    <t>predicted gene, 22208 [Source:MGI Symbol;Acc:MGI:5451985]</t>
  </si>
  <si>
    <t>Krtap3-1</t>
  </si>
  <si>
    <t>keratin associated protein 3-1 [Source:MGI Symbol;Acc:MGI:1916723]</t>
  </si>
  <si>
    <t>Phldb1</t>
  </si>
  <si>
    <t>pleckstrin homology like domain, family B, member 1 [Source:MGI Symbol;Acc:MGI:2143230]</t>
  </si>
  <si>
    <t>Slbp</t>
  </si>
  <si>
    <t>stem-loop binding protein [Source:MGI Symbol;Acc:MGI:108402]</t>
  </si>
  <si>
    <t>Kif13b</t>
  </si>
  <si>
    <t>kinesin family member 13B [Source:MGI Symbol;Acc:MGI:1098265]</t>
  </si>
  <si>
    <t>Vkorc1</t>
  </si>
  <si>
    <t>vitamin K epoxide reductase complex, subunit 1 [Source:MGI Symbol;Acc:MGI:106442]</t>
  </si>
  <si>
    <t>Tmod2</t>
  </si>
  <si>
    <t>tropomodulin 2 [Source:MGI Symbol;Acc:MGI:1355335]</t>
  </si>
  <si>
    <t>Slc5a6</t>
  </si>
  <si>
    <t>solute carrier family 5 (sodium-dependent vitamin transporter), member 6 [Source:MGI Symbol;Acc:MGI:2660847]</t>
  </si>
  <si>
    <t>4930451E10Rik</t>
  </si>
  <si>
    <t>RIKEN cDNA 4930451E10 gene [Source:MGI Symbol;Acc:MGI:1925361]</t>
  </si>
  <si>
    <t>Zkscan4</t>
  </si>
  <si>
    <t>zinc finger with KRAB and SCAN domains 4 [Source:MGI Symbol;Acc:MGI:3649412]</t>
  </si>
  <si>
    <t>Gm38416</t>
  </si>
  <si>
    <t>predicted gene, 38416 [Source:MGI Symbol;Acc:MGI:5621301]</t>
  </si>
  <si>
    <t>Zfp142</t>
  </si>
  <si>
    <t>zinc finger protein 142 [Source:MGI Symbol;Acc:MGI:1924514]</t>
  </si>
  <si>
    <t>Pak1</t>
  </si>
  <si>
    <t>p21 (RAC1) activated kinase 1 [Source:MGI Symbol;Acc:MGI:1339975]</t>
  </si>
  <si>
    <t>Acly</t>
  </si>
  <si>
    <t>ATP citrate lyase [Source:MGI Symbol;Acc:MGI:103251]</t>
  </si>
  <si>
    <t>Gm52534</t>
  </si>
  <si>
    <t>Snrpa1</t>
  </si>
  <si>
    <t>small nuclear ribonucleoprotein polypeptide A' [Source:MGI Symbol;Acc:MGI:1916231]</t>
  </si>
  <si>
    <t>Lats2</t>
  </si>
  <si>
    <t>large tumor suppressor 2 [Source:MGI Symbol;Acc:MGI:1354386]</t>
  </si>
  <si>
    <t>LOC115487216</t>
  </si>
  <si>
    <t>Rpl7a</t>
  </si>
  <si>
    <t>ribosomal protein L7A [Source:MGI Symbol;Acc:MGI:1353472]</t>
  </si>
  <si>
    <t>Tat</t>
  </si>
  <si>
    <t>tyrosine aminotransferase [Source:MGI Symbol;Acc:MGI:98487]</t>
  </si>
  <si>
    <t>Snap25</t>
  </si>
  <si>
    <t>synaptosomal-associated protein 25 [Source:MGI Symbol;Acc:MGI:98331]</t>
  </si>
  <si>
    <t>Smim40</t>
  </si>
  <si>
    <t>small integral membrane protein 40 [Source:MGI Symbol;Acc:MGI:3054967]</t>
  </si>
  <si>
    <t>Gfi1</t>
  </si>
  <si>
    <t>growth factor independent 1 transcription repressor [Source:MGI Symbol;Acc:MGI:103170]</t>
  </si>
  <si>
    <t>Plppr2</t>
  </si>
  <si>
    <t>phospholipid phosphatase related 2 [Source:MGI Symbol;Acc:MGI:2384575]</t>
  </si>
  <si>
    <t>Elk4</t>
  </si>
  <si>
    <t>ELK4, member of ETS oncogene family [Source:MGI Symbol;Acc:MGI:102853]</t>
  </si>
  <si>
    <t>Ikzf1</t>
  </si>
  <si>
    <t>IKAROS family zinc finger 1 [Source:MGI Symbol;Acc:MGI:1342540]</t>
  </si>
  <si>
    <t>Arfrp1</t>
  </si>
  <si>
    <t>ADP-ribosylation factor related protein 1 [Source:MGI Symbol;Acc:MGI:1923938]</t>
  </si>
  <si>
    <t>Xaf1</t>
  </si>
  <si>
    <t>XIAP associated factor 1 [Source:MGI Symbol;Acc:MGI:3772572]</t>
  </si>
  <si>
    <t>Mir3064</t>
  </si>
  <si>
    <t>microRNA 3064 [Source:MGI Symbol;Acc:MGI:4834237]</t>
  </si>
  <si>
    <t>Adap1</t>
  </si>
  <si>
    <t>ArfGAP with dual PH domains 1 [Source:MGI Symbol;Acc:MGI:2442201]</t>
  </si>
  <si>
    <t>Trrap</t>
  </si>
  <si>
    <t>transformation/transcription domain-associated protein [Source:MGI Symbol;Acc:MGI:2153272]</t>
  </si>
  <si>
    <t>Shoc1</t>
  </si>
  <si>
    <t>shortage in chiasmata 1 [Source:MGI Symbol;Acc:MGI:2140313]</t>
  </si>
  <si>
    <t>Gm32273</t>
  </si>
  <si>
    <t>Adgrl4</t>
  </si>
  <si>
    <t>adhesion G protein-coupled receptor L4 [Source:MGI Symbol;Acc:MGI:2655562]</t>
  </si>
  <si>
    <t>Cyp3a11</t>
  </si>
  <si>
    <t>cytochrome P450, family 3, subfamily a, polypeptide 11 [Source:MGI Symbol;Acc:MGI:88609]</t>
  </si>
  <si>
    <t>Nat8</t>
  </si>
  <si>
    <t>N-acetyltransferase 8 (GCN5-related) [Source:MGI Symbol;Acc:MGI:1915646]</t>
  </si>
  <si>
    <t>Cmc2</t>
  </si>
  <si>
    <t>COX assembly mitochondrial protein 2 [Source:MGI Symbol;Acc:MGI:1913781]</t>
  </si>
  <si>
    <t>Gmppb</t>
  </si>
  <si>
    <t>GDP-mannose pyrophosphorylase B [Source:MGI Symbol;Acc:MGI:2660880]</t>
  </si>
  <si>
    <t>Cdhr4</t>
  </si>
  <si>
    <t>cadherin-related family member 4 [Source:MGI Symbol;Acc:MGI:1916648]</t>
  </si>
  <si>
    <t>Asrgl1</t>
  </si>
  <si>
    <t>asparaginase like 1 [Source:MGI Symbol;Acc:MGI:1913764]</t>
  </si>
  <si>
    <t>Gm40617</t>
  </si>
  <si>
    <t>predicted gene, 40617 [Source:MGI Symbol;Acc:MGI:5623502]</t>
  </si>
  <si>
    <t>Tmem191c</t>
  </si>
  <si>
    <t>Gm10814</t>
  </si>
  <si>
    <t>predicted gene 10814 [Source:MGI Symbol;Acc:MGI:3642580]</t>
  </si>
  <si>
    <t>Tspan13</t>
  </si>
  <si>
    <t>tetraspanin 13 [Source:MGI Symbol;Acc:MGI:1913359]</t>
  </si>
  <si>
    <t>LOC118568400</t>
  </si>
  <si>
    <t>Ebpl</t>
  </si>
  <si>
    <t>emopamil binding protein-like [Source:MGI Symbol;Acc:MGI:1915427]</t>
  </si>
  <si>
    <t>Mgmt</t>
  </si>
  <si>
    <t>O-6-methylguanine-DNA methyltransferase [Source:MGI Symbol;Acc:MGI:96977]</t>
  </si>
  <si>
    <t>Rps10</t>
  </si>
  <si>
    <t>ribosomal protein S10 [Source:MGI Symbol;Acc:MGI:1914347]</t>
  </si>
  <si>
    <t>Tbc1d8</t>
  </si>
  <si>
    <t>TBC1 domain family, member 8 [Source:MGI Symbol;Acc:MGI:1927225]</t>
  </si>
  <si>
    <t>Psors1c2</t>
  </si>
  <si>
    <t>psoriasis susceptibility 1 candidate 2 (human) [Source:MGI Symbol;Acc:MGI:1930025]</t>
  </si>
  <si>
    <t>Lipe</t>
  </si>
  <si>
    <t>lipase, hormone sensitive [Source:MGI Symbol;Acc:MGI:96790]</t>
  </si>
  <si>
    <t>Snhg11</t>
  </si>
  <si>
    <t>small nucleolar RNA host gene 11 [Source:MGI Symbol;Acc:MGI:2441845]</t>
  </si>
  <si>
    <t>Gm39603</t>
  </si>
  <si>
    <t>Gm41352</t>
  </si>
  <si>
    <t>Alkbh3</t>
  </si>
  <si>
    <t>alkB homolog 3, alpha-ketoglutarate-dependent dioxygenase [Source:MGI Symbol;Acc:MGI:1916363]</t>
  </si>
  <si>
    <t>Rasl10b</t>
  </si>
  <si>
    <t>RAS-like, family 10, member B [Source:MGI Symbol;Acc:MGI:2685575]</t>
  </si>
  <si>
    <t>Isx</t>
  </si>
  <si>
    <t>intestine specific homeobox [Source:MGI Symbol;Acc:MGI:1918847]</t>
  </si>
  <si>
    <t>Yeats2</t>
  </si>
  <si>
    <t>YEATS domain containing 2 [Source:MGI Symbol;Acc:MGI:2447762]</t>
  </si>
  <si>
    <t>R3hdm4</t>
  </si>
  <si>
    <t>R3H domain containing 4 [Source:MGI Symbol;Acc:MGI:1924814]</t>
  </si>
  <si>
    <t>Hdc</t>
  </si>
  <si>
    <t>histidine decarboxylase [Source:MGI Symbol;Acc:MGI:96062]</t>
  </si>
  <si>
    <t>Stx11</t>
  </si>
  <si>
    <t>syntaxin 11 [Source:MGI Symbol;Acc:MGI:1921982]</t>
  </si>
  <si>
    <t>Gm3411</t>
  </si>
  <si>
    <t>predicted gene 3411 [Source:MGI Symbol;Acc:MGI:3781589]</t>
  </si>
  <si>
    <t>Il1a</t>
  </si>
  <si>
    <t>interleukin 1 alpha [Source:MGI Symbol;Acc:MGI:96542]</t>
  </si>
  <si>
    <t>Tdrd9</t>
  </si>
  <si>
    <t>tudor domain containing 9 [Source:MGI Symbol;Acc:MGI:1921941]</t>
  </si>
  <si>
    <t>Adam23</t>
  </si>
  <si>
    <t>a disintegrin and metallopeptidase domain 23 [Source:MGI Symbol;Acc:MGI:1345162]</t>
  </si>
  <si>
    <t>Gm5115</t>
  </si>
  <si>
    <t>Tafa1</t>
  </si>
  <si>
    <t>TAFA chemokine like family member 1 [Source:MGI Symbol;Acc:MGI:2443695]</t>
  </si>
  <si>
    <t>Ncam1</t>
  </si>
  <si>
    <t>neural cell adhesion molecule 1 [Source:MGI Symbol;Acc:MGI:97281]</t>
  </si>
  <si>
    <t>Nprl2</t>
  </si>
  <si>
    <t>NPR2 like, GATOR1 complex subunit [Source:MGI Symbol;Acc:MGI:1914482]</t>
  </si>
  <si>
    <t>Gm16214</t>
  </si>
  <si>
    <t>predicted gene 16214 [Source:MGI Symbol;Acc:MGI:3801724]</t>
  </si>
  <si>
    <t>Gm46899</t>
  </si>
  <si>
    <t>Zfp382</t>
  </si>
  <si>
    <t>zinc finger protein 382 [Source:MGI Symbol;Acc:MGI:3588204]</t>
  </si>
  <si>
    <t>Gm33370</t>
  </si>
  <si>
    <t>predicted gene, 33370 [Source:MGI Symbol;Acc:MGI:5592529]</t>
  </si>
  <si>
    <t>Agbl2</t>
  </si>
  <si>
    <t>ATP/GTP binding protein-like 2 [Source:MGI Symbol;Acc:MGI:2443254]</t>
  </si>
  <si>
    <t>Gm42289</t>
  </si>
  <si>
    <t>Gm29948</t>
  </si>
  <si>
    <t>Gm32219</t>
  </si>
  <si>
    <t>predicted gene, 32219 [Source:MGI Symbol;Acc:MGI:5591378]</t>
  </si>
  <si>
    <t>Hes5</t>
  </si>
  <si>
    <t>hes family bHLH transcription factor 5 [Source:MGI Symbol;Acc:MGI:104876]</t>
  </si>
  <si>
    <t>Eln</t>
  </si>
  <si>
    <t>elastin [Source:MGI Symbol;Acc:MGI:95317]</t>
  </si>
  <si>
    <t>Gm38976</t>
  </si>
  <si>
    <t>Pmvk</t>
  </si>
  <si>
    <t>phosphomevalonate kinase [Source:MGI Symbol;Acc:MGI:1915853]</t>
  </si>
  <si>
    <t>Gask1b</t>
  </si>
  <si>
    <t>golgi associated kinase 1B [Source:MGI Symbol;Acc:MGI:1915909]</t>
  </si>
  <si>
    <t>Igkv1-110</t>
  </si>
  <si>
    <t>immunoglobulin kappa variable 1-110 [Source:MGI Symbol;Acc:MGI:4439558]</t>
  </si>
  <si>
    <t>Rap2a</t>
  </si>
  <si>
    <t>RAS related protein 2a [Source:MGI Symbol;Acc:MGI:97855]</t>
  </si>
  <si>
    <t>TrnI</t>
  </si>
  <si>
    <t>Mrpl23</t>
  </si>
  <si>
    <t>mitochondrial ribosomal protein L23 [Source:MGI Symbol;Acc:MGI:1196612]</t>
  </si>
  <si>
    <t>Fli1</t>
  </si>
  <si>
    <t>Friend leukemia integration 1 [Source:MGI Symbol;Acc:MGI:95554]</t>
  </si>
  <si>
    <t>Gm16351</t>
  </si>
  <si>
    <t>predicted gene 16351 [Source:MGI Symbol;Acc:MGI:3840153]</t>
  </si>
  <si>
    <t>Gm46162</t>
  </si>
  <si>
    <t>9530080O11Rik</t>
  </si>
  <si>
    <t>RIKEN cDNA 9530080O11 gene [Source:MGI Symbol;Acc:MGI:2441751]</t>
  </si>
  <si>
    <t>Noct</t>
  </si>
  <si>
    <t>nocturnin [Source:MGI Symbol;Acc:MGI:109382]</t>
  </si>
  <si>
    <t>Rragc</t>
  </si>
  <si>
    <t>Ras-related GTP binding C [Source:MGI Symbol;Acc:MGI:1858751]</t>
  </si>
  <si>
    <t>Cd200r2</t>
  </si>
  <si>
    <t>Cd200 receptor 2 [Source:MGI Symbol;Acc:MGI:3042847]</t>
  </si>
  <si>
    <t>D730005E14Rik</t>
  </si>
  <si>
    <t>RIKEN cDNA D730005E14 gene [Source:NCBI gene (formerly Entrezgene);Acc:109361]</t>
  </si>
  <si>
    <t>Inka2</t>
  </si>
  <si>
    <t>inka box actin regulator 2 [Source:MGI Symbol;Acc:MGI:1923497]</t>
  </si>
  <si>
    <t>Kank4</t>
  </si>
  <si>
    <t>KN motif and ankyrin repeat domains 4 [Source:MGI Symbol;Acc:MGI:3043381]</t>
  </si>
  <si>
    <t>Gm31201</t>
  </si>
  <si>
    <t>Bglap3</t>
  </si>
  <si>
    <t>bone gamma-carboxyglutamate protein 3 [Source:MGI Symbol;Acc:MGI:88155]</t>
  </si>
  <si>
    <t>Psmd13</t>
  </si>
  <si>
    <t>proteasome (prosome, macropain) 26S subunit, non-ATPase, 13 [Source:MGI Symbol;Acc:MGI:1345192]</t>
  </si>
  <si>
    <t>LOC115487644</t>
  </si>
  <si>
    <t>Fsip1</t>
  </si>
  <si>
    <t>fibrous sheath-interacting protein 1 [Source:MGI Symbol;Acc:MGI:1918563]</t>
  </si>
  <si>
    <t>Rapgef3</t>
  </si>
  <si>
    <t>Rap guanine nucleotide exchange factor (GEF) 3 [Source:MGI Symbol;Acc:MGI:2441741]</t>
  </si>
  <si>
    <t>Camk2g</t>
  </si>
  <si>
    <t>calcium/calmodulin-dependent protein kinase II gamma [Source:MGI Symbol;Acc:MGI:88259]</t>
  </si>
  <si>
    <t>Helz2</t>
  </si>
  <si>
    <t>helicase with zinc finger 2, transcriptional coactivator [Source:MGI Symbol;Acc:MGI:2385169]</t>
  </si>
  <si>
    <t>n-TGacc1</t>
  </si>
  <si>
    <t>Gm35028</t>
  </si>
  <si>
    <t>predicted gene, 35028 [Source:MGI Symbol;Acc:MGI:5594187]</t>
  </si>
  <si>
    <t>Gm29811</t>
  </si>
  <si>
    <t>predicted gene, 29811 [Source:MGI Symbol;Acc:MGI:5588970]</t>
  </si>
  <si>
    <t>Gm15984</t>
  </si>
  <si>
    <t>predicted gene 15984 [Source:MGI Symbol;Acc:MGI:3802050]</t>
  </si>
  <si>
    <t>Alg12</t>
  </si>
  <si>
    <t>asparagine-linked glycosylation 12 (alpha-1,6-mannosyltransferase) [Source:MGI Symbol;Acc:MGI:2385025]</t>
  </si>
  <si>
    <t>Gm39505</t>
  </si>
  <si>
    <t>E130307A14Rik</t>
  </si>
  <si>
    <t>RIKEN cDNA E130307A14 gene [Source:MGI Symbol;Acc:MGI:3036287]</t>
  </si>
  <si>
    <t>Gm36449</t>
  </si>
  <si>
    <t>Gulo</t>
  </si>
  <si>
    <t>gulonolactone (L-) oxidase [Source:MGI Symbol;Acc:MGI:1353434]</t>
  </si>
  <si>
    <t>LOC118568423</t>
  </si>
  <si>
    <t>Rbm20</t>
  </si>
  <si>
    <t>RNA binding motif protein 20 [Source:MGI Symbol;Acc:MGI:1920963]</t>
  </si>
  <si>
    <t>B230344G16Rik</t>
  </si>
  <si>
    <t>Gm16062</t>
  </si>
  <si>
    <t>predicted gene 16062 [Source:MGI Symbol;Acc:MGI:3802162]</t>
  </si>
  <si>
    <t>Gm50287</t>
  </si>
  <si>
    <t>predicted gene, 50287 [Source:MGI Symbol;Acc:MGI:6303125]</t>
  </si>
  <si>
    <t>Nudcd2</t>
  </si>
  <si>
    <t>NudC domain containing 2 [Source:MGI Symbol;Acc:MGI:1277103]</t>
  </si>
  <si>
    <t>Gfus</t>
  </si>
  <si>
    <t>GDP-L-fucose synthase [Source:MGI Symbol;Acc:MGI:98857]</t>
  </si>
  <si>
    <t>Drd3</t>
  </si>
  <si>
    <t>dopamine receptor D3 [Source:MGI Symbol;Acc:MGI:94925]</t>
  </si>
  <si>
    <t>Nfkbib</t>
  </si>
  <si>
    <t>nuclear factor of kappa light polypeptide gene enhancer in B cells inhibitor, beta [Source:MGI Symbol;Acc:MGI:104752]</t>
  </si>
  <si>
    <t>Slc9a3r2</t>
  </si>
  <si>
    <t>solute carrier family 9 (sodium/hydrogen exchanger), member 3 regulator 2 [Source:MGI Symbol;Acc:MGI:1890662]</t>
  </si>
  <si>
    <t>Naip1</t>
  </si>
  <si>
    <t>NLR family, apoptosis inhibitory protein 1 [Source:MGI Symbol;Acc:MGI:1298223]</t>
  </si>
  <si>
    <t>Cadm1</t>
  </si>
  <si>
    <t>cell adhesion molecule 1 [Source:MGI Symbol;Acc:MGI:1889272]</t>
  </si>
  <si>
    <t>Ighg3</t>
  </si>
  <si>
    <t>Immunoglobulin heavy constant gamma 3 [Source:MGI Symbol;Acc:MGI:2144790]</t>
  </si>
  <si>
    <t>4930429B21Rik</t>
  </si>
  <si>
    <t>Pign</t>
  </si>
  <si>
    <t>phosphatidylinositol glycan anchor biosynthesis, class N [Source:MGI Symbol;Acc:MGI:1351629]</t>
  </si>
  <si>
    <t>Akap14</t>
  </si>
  <si>
    <t>A kinase (PRKA) anchor protein 14 [Source:MGI Symbol;Acc:MGI:3618288]</t>
  </si>
  <si>
    <t>Slc18a2</t>
  </si>
  <si>
    <t>solute carrier family 18 (vesicular monoamine), member 2 [Source:MGI Symbol;Acc:MGI:106677]</t>
  </si>
  <si>
    <t>Timm13</t>
  </si>
  <si>
    <t>translocase of inner mitochondrial membrane 13 [Source:MGI Symbol;Acc:MGI:1353432]</t>
  </si>
  <si>
    <t>Dapk2</t>
  </si>
  <si>
    <t>death-associated protein kinase 2 [Source:MGI Symbol;Acc:MGI:1341297]</t>
  </si>
  <si>
    <t>Phc3</t>
  </si>
  <si>
    <t>polyhomeotic 3 [Source:MGI Symbol;Acc:MGI:2181434]</t>
  </si>
  <si>
    <t>Krtcap2</t>
  </si>
  <si>
    <t>keratinocyte associated protein 2 [Source:MGI Symbol;Acc:MGI:1913309]</t>
  </si>
  <si>
    <t>5830433I10Rik</t>
  </si>
  <si>
    <t>Krt8</t>
  </si>
  <si>
    <t>keratin 8 [Source:MGI Symbol;Acc:MGI:96705]</t>
  </si>
  <si>
    <t>5730435O14Rik</t>
  </si>
  <si>
    <t>RIKEN cDNA 5730435O14 gene [Source:MGI Symbol;Acc:MGI:1917788]</t>
  </si>
  <si>
    <t>Abca8b</t>
  </si>
  <si>
    <t>ATP-binding cassette, sub-family A (ABC1), member 8b [Source:MGI Symbol;Acc:MGI:1351668]</t>
  </si>
  <si>
    <t>Gm41955</t>
  </si>
  <si>
    <t>Ttll12</t>
  </si>
  <si>
    <t>tubulin tyrosine ligase-like family, member 12 [Source:MGI Symbol;Acc:MGI:3039573]</t>
  </si>
  <si>
    <t>Them5</t>
  </si>
  <si>
    <t>thioesterase superfamily member 5 [Source:MGI Symbol;Acc:MGI:1913448]</t>
  </si>
  <si>
    <t>Gm35658</t>
  </si>
  <si>
    <t>Apex1</t>
  </si>
  <si>
    <t>apurinic/apyrimidinic endonuclease 1 [Source:MGI Symbol;Acc:MGI:88042]</t>
  </si>
  <si>
    <t>1700001G17Rik</t>
  </si>
  <si>
    <t>RIKEN cDNA 1700001G17 gene [Source:MGI Symbol;Acc:MGI:1914753]</t>
  </si>
  <si>
    <t>Gm10874</t>
  </si>
  <si>
    <t>predicted gene 10874 [Source:MGI Symbol;Acc:MGI:3704261]</t>
  </si>
  <si>
    <t>Wnt5b</t>
  </si>
  <si>
    <t>wingless-type MMTV integration site family, member 5B [Source:MGI Symbol;Acc:MGI:98959]</t>
  </si>
  <si>
    <t>Yjefn3</t>
  </si>
  <si>
    <t>YjeF N-terminal domain containing 3 [Source:MGI Symbol;Acc:MGI:2681845]</t>
  </si>
  <si>
    <t>Zrsr1</t>
  </si>
  <si>
    <t>zinc finger (CCCH type), RNA binding motif and serine/arginine rich 1 [Source:MGI Symbol;Acc:MGI:98885]</t>
  </si>
  <si>
    <t>Gm38737</t>
  </si>
  <si>
    <t>Insig1</t>
  </si>
  <si>
    <t>insulin induced gene 1 [Source:MGI Symbol;Acc:MGI:1916289]</t>
  </si>
  <si>
    <t>F13a1</t>
  </si>
  <si>
    <t>coagulation factor XIII, A1 subunit [Source:MGI Symbol;Acc:MGI:1921395]</t>
  </si>
  <si>
    <t>Mob3a</t>
  </si>
  <si>
    <t>MOB kinase activator 3A [Source:MGI Symbol;Acc:MGI:3050117]</t>
  </si>
  <si>
    <t>Fam221a</t>
  </si>
  <si>
    <t>family with sequence similarity 221, member A [Source:MGI Symbol;Acc:MGI:2442161]</t>
  </si>
  <si>
    <t>Podn</t>
  </si>
  <si>
    <t>podocan [Source:MGI Symbol;Acc:MGI:2674939]</t>
  </si>
  <si>
    <t>4930556N13Rik</t>
  </si>
  <si>
    <t>RIKEN cDNA 4930556N13 gene [Source:MGI Symbol;Acc:MGI:1922535]</t>
  </si>
  <si>
    <t>Rhobtb1</t>
  </si>
  <si>
    <t>Rho-related BTB domain containing 1 [Source:MGI Symbol;Acc:MGI:1916538]</t>
  </si>
  <si>
    <t>Tecpr2</t>
  </si>
  <si>
    <t>tectonin beta-propeller repeat containing 2 [Source:MGI Symbol;Acc:MGI:2144865]</t>
  </si>
  <si>
    <t>Nox4</t>
  </si>
  <si>
    <t>NADPH oxidase 4 [Source:MGI Symbol;Acc:MGI:1354184]</t>
  </si>
  <si>
    <t>Nabp2</t>
  </si>
  <si>
    <t>nucleic acid binding protein 2 [Source:MGI Symbol;Acc:MGI:1917167]</t>
  </si>
  <si>
    <t>Gm16118</t>
  </si>
  <si>
    <t>predicted gene 16118 [Source:MGI Symbol;Acc:MGI:3801926]</t>
  </si>
  <si>
    <t>BC028528</t>
  </si>
  <si>
    <t>cDNA sequence BC028528 [Source:MGI Symbol;Acc:MGI:2385885]</t>
  </si>
  <si>
    <t>Tmem211</t>
  </si>
  <si>
    <t>transmembrane protein 211 [Source:MGI Symbol;Acc:MGI:2685700]</t>
  </si>
  <si>
    <t>Stmn1</t>
  </si>
  <si>
    <t>stathmin 1 [Source:MGI Symbol;Acc:MGI:96739]</t>
  </si>
  <si>
    <t>Sap18b</t>
  </si>
  <si>
    <t>Sin3-associated polypeptide 18B [Source:MGI Symbol;Acc:MGI:3704317]</t>
  </si>
  <si>
    <t>Gm31557</t>
  </si>
  <si>
    <t>predicted gene, 31557 [Source:MGI Symbol;Acc:MGI:5590716]</t>
  </si>
  <si>
    <t>Gap43</t>
  </si>
  <si>
    <t>growth associated protein 43 [Source:MGI Symbol;Acc:MGI:95639]</t>
  </si>
  <si>
    <t>LOC118568318</t>
  </si>
  <si>
    <t>Ly6g5b</t>
  </si>
  <si>
    <t>lymphocyte antigen 6 complex, locus G5B [Source:MGI Symbol;Acc:MGI:2385809]</t>
  </si>
  <si>
    <t>9530052E02Rik</t>
  </si>
  <si>
    <t>RIKEN cDNA 9530052E02 gene [Source:MGI Symbol;Acc:MGI:3588277]</t>
  </si>
  <si>
    <t>Ugt2b1</t>
  </si>
  <si>
    <t>UDP glucuronosyltransferase 2 family, polypeptide B1 [Source:MGI Symbol;Acc:MGI:1919023]</t>
  </si>
  <si>
    <t>Rexo4</t>
  </si>
  <si>
    <t>REX4, 3'-5' exonuclease [Source:MGI Symbol;Acc:MGI:2684957]</t>
  </si>
  <si>
    <t>Ptpdc1</t>
  </si>
  <si>
    <t>protein tyrosine phosphatase domain containing 1 [Source:MGI Symbol;Acc:MGI:2145430]</t>
  </si>
  <si>
    <t>Ky</t>
  </si>
  <si>
    <t>kyphoscoliosis peptidase [Source:MGI Symbol;Acc:MGI:96709]</t>
  </si>
  <si>
    <t>Ido1</t>
  </si>
  <si>
    <t>indoleamine 2,3-dioxygenase 1 [Source:MGI Symbol;Acc:MGI:96416]</t>
  </si>
  <si>
    <t>Nptn</t>
  </si>
  <si>
    <t>neuroplastin [Source:MGI Symbol;Acc:MGI:108077]</t>
  </si>
  <si>
    <t>Arhgap8</t>
  </si>
  <si>
    <t>Rho GTPase activating protein 8 [Source:MGI Symbol;Acc:MGI:1920417]</t>
  </si>
  <si>
    <t>Gm41338</t>
  </si>
  <si>
    <t>Rpap1</t>
  </si>
  <si>
    <t>RNA polymerase II associated protein 1 [Source:MGI Symbol;Acc:MGI:1916175]</t>
  </si>
  <si>
    <t>Pnpla3</t>
  </si>
  <si>
    <t>patatin-like phospholipase domain containing 3 [Source:MGI Symbol;Acc:MGI:2151796]</t>
  </si>
  <si>
    <t>Ms4a1</t>
  </si>
  <si>
    <t>membrane-spanning 4-domains, subfamily A, member 1 [Source:MGI Symbol;Acc:MGI:88321]</t>
  </si>
  <si>
    <t>Slc5a1</t>
  </si>
  <si>
    <t>solute carrier family 5 (sodium/glucose cotransporter), member 1 [Source:MGI Symbol;Acc:MGI:107678]</t>
  </si>
  <si>
    <t>Igkv8-28</t>
  </si>
  <si>
    <t>immunoglobulin kappa variable 8-28 [Source:MGI Symbol;Acc:MGI:3642251]</t>
  </si>
  <si>
    <t>Ces1d</t>
  </si>
  <si>
    <t>carboxylesterase 1D [Source:MGI Symbol;Acc:MGI:2148202]</t>
  </si>
  <si>
    <t>Ttbk1</t>
  </si>
  <si>
    <t>tau tubulin kinase 1 [Source:MGI Symbol;Acc:MGI:2147036]</t>
  </si>
  <si>
    <t>C730002L08Rik</t>
  </si>
  <si>
    <t>RIKEN cDNA C730002L08 gene [Source:MGI Symbol;Acc:MGI:2443493]</t>
  </si>
  <si>
    <t>Gm36802</t>
  </si>
  <si>
    <t>Slfn10-ps</t>
  </si>
  <si>
    <t>schlafen 10, pseudogene [Source:MGI Symbol;Acc:MGI:3512288]</t>
  </si>
  <si>
    <t>6030443J06Rik</t>
  </si>
  <si>
    <t>RIKEN cDNA 6030443J06 gene [Source:MGI Symbol;Acc:MGI:2444595]</t>
  </si>
  <si>
    <t>Hook1</t>
  </si>
  <si>
    <t>hook microtubule tethering protein 1 [Source:MGI Symbol;Acc:MGI:1925213]</t>
  </si>
  <si>
    <t>Carhsp1</t>
  </si>
  <si>
    <t>calcium regulated heat stable protein 1 [Source:MGI Symbol;Acc:MGI:1196368]</t>
  </si>
  <si>
    <t>Gm39271</t>
  </si>
  <si>
    <t>predicted gene, 39271 [Source:MGI Symbol;Acc:MGI:5622156]</t>
  </si>
  <si>
    <t>Slc51a</t>
  </si>
  <si>
    <t>solute carrier family 51, alpha subunit [Source:MGI Symbol;Acc:MGI:2146634]</t>
  </si>
  <si>
    <t>Ess2</t>
  </si>
  <si>
    <t>ess-2 splicing factor [Source:MGI Symbol;Acc:MGI:107854]</t>
  </si>
  <si>
    <t>Gm46774</t>
  </si>
  <si>
    <t>Cd2</t>
  </si>
  <si>
    <t>CD2 antigen [Source:MGI Symbol;Acc:MGI:88320]</t>
  </si>
  <si>
    <t>Slc22a3</t>
  </si>
  <si>
    <t>solute carrier family 22 (organic cation transporter), member 3 [Source:MGI Symbol;Acc:MGI:1333817]</t>
  </si>
  <si>
    <t>Rbm17</t>
  </si>
  <si>
    <t>RNA binding motif protein 17 [Source:MGI Symbol;Acc:MGI:1924188]</t>
  </si>
  <si>
    <t>H2bc15</t>
  </si>
  <si>
    <t>H2B clustered histone 15 [Source:MGI Symbol;Acc:MGI:2448407]</t>
  </si>
  <si>
    <t>Gm34469</t>
  </si>
  <si>
    <t>Sfrp1</t>
  </si>
  <si>
    <t>secreted frizzled-related protein 1 [Source:MGI Symbol;Acc:MGI:892014]</t>
  </si>
  <si>
    <t>Gm40332</t>
  </si>
  <si>
    <t>predicted gene, 40332 [Source:MGI Symbol;Acc:MGI:5623217]</t>
  </si>
  <si>
    <t>Gm39299</t>
  </si>
  <si>
    <t>Gm3775</t>
  </si>
  <si>
    <t>Prdx3</t>
  </si>
  <si>
    <t>peroxiredoxin 3 [Source:MGI Symbol;Acc:MGI:88034]</t>
  </si>
  <si>
    <t>Klk1b11</t>
  </si>
  <si>
    <t>kallikrein 1-related peptidase b11 [Source:MGI Symbol;Acc:MGI:892023]</t>
  </si>
  <si>
    <t>Cept1</t>
  </si>
  <si>
    <t>choline/ethanolaminephosphotransferase 1 [Source:MGI Symbol;Acc:MGI:2139793]</t>
  </si>
  <si>
    <t>Arid1b</t>
  </si>
  <si>
    <t>AT rich interactive domain 1B (SWI-like) [Source:MGI Symbol;Acc:MGI:1926129]</t>
  </si>
  <si>
    <t>Phkg1</t>
  </si>
  <si>
    <t>phosphorylase kinase gamma 1 [Source:MGI Symbol;Acc:MGI:97579]</t>
  </si>
  <si>
    <t>Mrpl18</t>
  </si>
  <si>
    <t>mitochondrial ribosomal protein L18 [Source:MGI Symbol;Acc:MGI:1914931]</t>
  </si>
  <si>
    <t>Gp1bb</t>
  </si>
  <si>
    <t>glycoprotein Ib, beta polypeptide [Source:MGI Symbol;Acc:MGI:107852]</t>
  </si>
  <si>
    <t>Taf3</t>
  </si>
  <si>
    <t>TATA-box binding protein associated factor 3 [Source:MGI Symbol;Acc:MGI:2388097]</t>
  </si>
  <si>
    <t>H2-Q5</t>
  </si>
  <si>
    <t>histocompatibility 2, Q region locus 5 [Source:MGI Symbol;Acc:MGI:95934]</t>
  </si>
  <si>
    <t>Gpt</t>
  </si>
  <si>
    <t>glutamic pyruvic transaminase, soluble [Source:MGI Symbol;Acc:MGI:95802]</t>
  </si>
  <si>
    <t>Calr3</t>
  </si>
  <si>
    <t>calreticulin 3 [Source:MGI Symbol;Acc:MGI:1920566]</t>
  </si>
  <si>
    <t>Gm51782</t>
  </si>
  <si>
    <t>Crb2</t>
  </si>
  <si>
    <t>crumbs family member 2 [Source:MGI Symbol;Acc:MGI:2679260]</t>
  </si>
  <si>
    <t>Akr1b7</t>
  </si>
  <si>
    <t>aldo-keto reductase family 1, member B7 [Source:MGI Symbol;Acc:MGI:101918]</t>
  </si>
  <si>
    <t>H2-T23</t>
  </si>
  <si>
    <t>histocompatibility 2, T region locus 23 [Source:MGI Symbol;Acc:MGI:95957]</t>
  </si>
  <si>
    <t>Gm46358</t>
  </si>
  <si>
    <t>Tcap</t>
  </si>
  <si>
    <t>titin-cap [Source:MGI Symbol;Acc:MGI:1330233]</t>
  </si>
  <si>
    <t>Akr1a1</t>
  </si>
  <si>
    <t>aldo-keto reductase family 1, member A1 (aldehyde reductase) [Source:MGI Symbol;Acc:MGI:1929955]</t>
  </si>
  <si>
    <t>Gm46142</t>
  </si>
  <si>
    <t>predicted gene, 46142 [Source:MGI Symbol;Acc:MGI:5825779]</t>
  </si>
  <si>
    <t>Rab3b</t>
  </si>
  <si>
    <t>RAB3B, member RAS oncogene family [Source:MGI Symbol;Acc:MGI:1917158]</t>
  </si>
  <si>
    <t>Pola2</t>
  </si>
  <si>
    <t>polymerase (DNA directed), alpha 2 [Source:MGI Symbol;Acc:MGI:99690]</t>
  </si>
  <si>
    <t>Otoa</t>
  </si>
  <si>
    <t>otoancorin [Source:MGI Symbol;Acc:MGI:2149209]</t>
  </si>
  <si>
    <t>Gm35364</t>
  </si>
  <si>
    <t>Rdh7</t>
  </si>
  <si>
    <t>retinol dehydrogenase 7 [Source:MGI Symbol;Acc:MGI:1860517]</t>
  </si>
  <si>
    <t>Mink1</t>
  </si>
  <si>
    <t>misshapen-like kinase 1 (zebrafish) [Source:MGI Symbol;Acc:MGI:1355329]</t>
  </si>
  <si>
    <t>Dbp</t>
  </si>
  <si>
    <t>D site albumin promoter binding protein [Source:MGI Symbol;Acc:MGI:94866]</t>
  </si>
  <si>
    <t>Sec1</t>
  </si>
  <si>
    <t>secretory blood group 1 [Source:MGI Symbol;Acc:MGI:1928893]</t>
  </si>
  <si>
    <t>Cyp4x1</t>
  </si>
  <si>
    <t>cytochrome P450, family 4, subfamily x, polypeptide 1 [Source:MGI Symbol;Acc:MGI:1932403]</t>
  </si>
  <si>
    <t>Pdhb</t>
  </si>
  <si>
    <t>pyruvate dehydrogenase (lipoamide) beta [Source:MGI Symbol;Acc:MGI:1915513]</t>
  </si>
  <si>
    <t>Gm14279</t>
  </si>
  <si>
    <t>predicted gene 14279 [Source:MGI Symbol;Acc:MGI:3650107]</t>
  </si>
  <si>
    <t>Cars</t>
  </si>
  <si>
    <t>cysteinyl-tRNA synthetase [Source:MGI Symbol;Acc:MGI:1351477]</t>
  </si>
  <si>
    <t>Gm39547</t>
  </si>
  <si>
    <t>Gm34764</t>
  </si>
  <si>
    <t>P2ry10</t>
  </si>
  <si>
    <t>purinergic receptor P2Y, G-protein coupled 10 [Source:MGI Symbol;Acc:MGI:1926076]</t>
  </si>
  <si>
    <t>Cinp</t>
  </si>
  <si>
    <t>cyclin-dependent kinase 2 interacting protein [Source:MGI Symbol;Acc:MGI:1914486]</t>
  </si>
  <si>
    <t>Ddx11</t>
  </si>
  <si>
    <t>DEAD/H box helicase 11 [Source:MGI Symbol;Acc:MGI:2443590]</t>
  </si>
  <si>
    <t>Wdfy4</t>
  </si>
  <si>
    <t>WD repeat and FYVE domain containing 4 [Source:MGI Symbol;Acc:MGI:3584510]</t>
  </si>
  <si>
    <t>Scaf11</t>
  </si>
  <si>
    <t>SR-related CTD-associated factor 11 [Source:MGI Symbol;Acc:MGI:1919443]</t>
  </si>
  <si>
    <t>A230056P14Rik</t>
  </si>
  <si>
    <t>RIKEN cDNA A230056P14 gene [Source:MGI Symbol;Acc:MGI:2444856]</t>
  </si>
  <si>
    <t>Medag</t>
  </si>
  <si>
    <t>mesenteric estrogen dependent adipogenesis [Source:MGI Symbol;Acc:MGI:1917967]</t>
  </si>
  <si>
    <t>Vtn</t>
  </si>
  <si>
    <t>vitronectin [Source:MGI Symbol;Acc:MGI:98940]</t>
  </si>
  <si>
    <t>Col5a1</t>
  </si>
  <si>
    <t>collagen, type V, alpha 1 [Source:MGI Symbol;Acc:MGI:88457]</t>
  </si>
  <si>
    <t>1700028K03Rik</t>
  </si>
  <si>
    <t>RIKEN cDNA 1700028K03 gene [Source:MGI Symbol;Acc:MGI:1923671]</t>
  </si>
  <si>
    <t>Ociad2</t>
  </si>
  <si>
    <t>OCIA domain containing 2 [Source:MGI Symbol;Acc:MGI:1916377]</t>
  </si>
  <si>
    <t>Atl1</t>
  </si>
  <si>
    <t>atlastin GTPase 1 [Source:MGI Symbol;Acc:MGI:1921241]</t>
  </si>
  <si>
    <t>Gm40169</t>
  </si>
  <si>
    <t>Gm42059</t>
  </si>
  <si>
    <t>Gm34162</t>
  </si>
  <si>
    <t>LOC118568635</t>
  </si>
  <si>
    <t>Colq</t>
  </si>
  <si>
    <t>collagen-like tail subunit (single strand of homotrimer) of asymmetric acetylcholinesterase [Source:MGI Symbol;Acc:MGI:1338761]</t>
  </si>
  <si>
    <t>1700049J03Rik</t>
  </si>
  <si>
    <t>Syne2</t>
  </si>
  <si>
    <t>spectrin repeat containing, nuclear envelope 2 [Source:MGI Symbol;Acc:MGI:2449316]</t>
  </si>
  <si>
    <t>Rps6ka2</t>
  </si>
  <si>
    <t>ribosomal protein S6 kinase, polypeptide 2 [Source:MGI Symbol;Acc:MGI:1342290]</t>
  </si>
  <si>
    <t>Timp1</t>
  </si>
  <si>
    <t>tissue inhibitor of metalloproteinase 1 [Source:MGI Symbol;Acc:MGI:98752]</t>
  </si>
  <si>
    <t>Gm4876</t>
  </si>
  <si>
    <t>predicted gene 4876 [Source:MGI Symbol;Acc:MGI:3647654]</t>
  </si>
  <si>
    <t>Gm41866</t>
  </si>
  <si>
    <t>Angptl2</t>
  </si>
  <si>
    <t>angiopoietin-like 2 [Source:MGI Symbol;Acc:MGI:1347002]</t>
  </si>
  <si>
    <t>Pkd1l1</t>
  </si>
  <si>
    <t>polycystic kidney disease 1 like 1 [Source:MGI Symbol;Acc:MGI:2156538]</t>
  </si>
  <si>
    <t>LOC108167377</t>
  </si>
  <si>
    <t>C130083M11Rik</t>
  </si>
  <si>
    <t>RIKEN cDNA C130083M11 gene [Source:MGI Symbol;Acc:MGI:3041216]</t>
  </si>
  <si>
    <t>Podnl1</t>
  </si>
  <si>
    <t>podocan-like 1 [Source:MGI Symbol;Acc:MGI:2685352]</t>
  </si>
  <si>
    <t>1700120C14Rik</t>
  </si>
  <si>
    <t>RIKEN cDNA 1700120C14 gene [Source:MGI Symbol;Acc:MGI:1920850]</t>
  </si>
  <si>
    <t>Eef2k</t>
  </si>
  <si>
    <t>eukaryotic elongation factor-2 kinase [Source:MGI Symbol;Acc:MGI:1195261]</t>
  </si>
  <si>
    <t>Pigk</t>
  </si>
  <si>
    <t>phosphatidylinositol glycan anchor biosynthesis, class K [Source:MGI Symbol;Acc:MGI:1913863]</t>
  </si>
  <si>
    <t>Sh2d2a</t>
  </si>
  <si>
    <t>SH2 domain containing 2A [Source:MGI Symbol;Acc:MGI:1351596]</t>
  </si>
  <si>
    <t>Sdc1</t>
  </si>
  <si>
    <t>syndecan 1 [Source:MGI Symbol;Acc:MGI:1349162]</t>
  </si>
  <si>
    <t>Rftn2</t>
  </si>
  <si>
    <t>raftlin family member 2 [Source:MGI Symbol;Acc:MGI:1921263]</t>
  </si>
  <si>
    <t>Zfp467</t>
  </si>
  <si>
    <t>zinc finger protein 467 [Source:MGI Symbol;Acc:MGI:1916160]</t>
  </si>
  <si>
    <t>Mir3101</t>
  </si>
  <si>
    <t>microRNA 3101 [Source:MGI Symbol;Acc:MGI:4834315]</t>
  </si>
  <si>
    <t>Ggt7</t>
  </si>
  <si>
    <t>gamma-glutamyltransferase 7 [Source:MGI Symbol;Acc:MGI:1913385]</t>
  </si>
  <si>
    <t>Tmc3</t>
  </si>
  <si>
    <t>transmembrane channel-like gene family 3 [Source:MGI Symbol;Acc:MGI:2669033]</t>
  </si>
  <si>
    <t>Mab21l4</t>
  </si>
  <si>
    <t>mab-21-like 4 [Source:MGI Symbol;Acc:MGI:1919124]</t>
  </si>
  <si>
    <t>Abca3</t>
  </si>
  <si>
    <t>ATP-binding cassette, sub-family A (ABC1), member 3 [Source:MGI Symbol;Acc:MGI:1351617]</t>
  </si>
  <si>
    <t>Mapre3</t>
  </si>
  <si>
    <t>microtubule-associated protein, RP/EB family, member 3 [Source:MGI Symbol;Acc:MGI:2140967]</t>
  </si>
  <si>
    <t>Vsir</t>
  </si>
  <si>
    <t>V-set immunoregulatory receptor [Source:MGI Symbol;Acc:MGI:1921298]</t>
  </si>
  <si>
    <t>Psmb6</t>
  </si>
  <si>
    <t>proteasome (prosome, macropain) subunit, beta type 6 [Source:MGI Symbol;Acc:MGI:104880]</t>
  </si>
  <si>
    <t>Ppcdc</t>
  </si>
  <si>
    <t>phosphopantothenoylcysteine decarboxylase [Source:MGI Symbol;Acc:MGI:1914062]</t>
  </si>
  <si>
    <t>Bpnt2</t>
  </si>
  <si>
    <t>3'(2'), 5'-bisphosphate nucleotidase 2 [Source:MGI Symbol;Acc:MGI:1915720]</t>
  </si>
  <si>
    <t>Atxn7</t>
  </si>
  <si>
    <t>ataxin 7 [Source:MGI Symbol;Acc:MGI:2179277]</t>
  </si>
  <si>
    <t>Kctd17</t>
  </si>
  <si>
    <t>potassium channel tetramerisation domain containing 17 [Source:MGI Symbol;Acc:MGI:1920094]</t>
  </si>
  <si>
    <t>LOC118568572</t>
  </si>
  <si>
    <t>Atp10d</t>
  </si>
  <si>
    <t>ATPase, class V, type 10D [Source:MGI Symbol;Acc:MGI:2450125]</t>
  </si>
  <si>
    <t>Gm10015</t>
  </si>
  <si>
    <t>predicted gene 10015 [Source:MGI Symbol;Acc:MGI:3809114]</t>
  </si>
  <si>
    <t>Gm35166</t>
  </si>
  <si>
    <t>predicted gene, 35166 [Source:MGI Symbol;Acc:MGI:5594325]</t>
  </si>
  <si>
    <t>Lad1</t>
  </si>
  <si>
    <t>ladinin [Source:MGI Symbol;Acc:MGI:109343]</t>
  </si>
  <si>
    <t>Gm28802</t>
  </si>
  <si>
    <t>predicted gene 28802 [Source:MGI Symbol;Acc:MGI:5579508]</t>
  </si>
  <si>
    <t>Agtr1a</t>
  </si>
  <si>
    <t>angiotensin II receptor, type 1a [Source:MGI Symbol;Acc:MGI:87964]</t>
  </si>
  <si>
    <t>Gm16596</t>
  </si>
  <si>
    <t>predicted gene, 16596 [Source:MGI Symbol;Acc:MGI:4439520]</t>
  </si>
  <si>
    <t>Add3</t>
  </si>
  <si>
    <t>adducin 3 (gamma) [Source:MGI Symbol;Acc:MGI:1351615]</t>
  </si>
  <si>
    <t>Tmem115</t>
  </si>
  <si>
    <t>transmembrane protein 115 [Source:MGI Symbol;Acc:MGI:1930765]</t>
  </si>
  <si>
    <t>Mid1ip1</t>
  </si>
  <si>
    <t>Mid1 interacting protein 1 (gastrulation specific G12-like (zebrafish)) [Source:MGI Symbol;Acc:MGI:1915291]</t>
  </si>
  <si>
    <t>Mfsd11</t>
  </si>
  <si>
    <t>major facilitator superfamily domain containing 11 [Source:MGI Symbol;Acc:MGI:1917150]</t>
  </si>
  <si>
    <t>Gm46943</t>
  </si>
  <si>
    <t>Kdm6a</t>
  </si>
  <si>
    <t>lysine (K)-specific demethylase 6A [Source:MGI Symbol;Acc:MGI:1095419]</t>
  </si>
  <si>
    <t>Mrps18a</t>
  </si>
  <si>
    <t>mitochondrial ribosomal protein S18A [Source:MGI Symbol;Acc:MGI:1915815]</t>
  </si>
  <si>
    <t>Slc23a1</t>
  </si>
  <si>
    <t>solute carrier family 23 (nucleobase transporters), member 1 [Source:MGI Symbol;Acc:MGI:1341903]</t>
  </si>
  <si>
    <t>Pfdn5</t>
  </si>
  <si>
    <t>prefoldin 5 [Source:MGI Symbol;Acc:MGI:1928753]</t>
  </si>
  <si>
    <t>Prdx2</t>
  </si>
  <si>
    <t>peroxiredoxin 2 [Source:MGI Symbol;Acc:MGI:109486]</t>
  </si>
  <si>
    <t>Rbfox3</t>
  </si>
  <si>
    <t>RNA binding protein, fox-1 homolog (C. elegans) 3 [Source:MGI Symbol;Acc:MGI:106368]</t>
  </si>
  <si>
    <t>Znhit3</t>
  </si>
  <si>
    <t>zinc finger, HIT type 3 [Source:MGI Symbol;Acc:MGI:3051596]</t>
  </si>
  <si>
    <t>Srsf5</t>
  </si>
  <si>
    <t>serine and arginine-rich splicing factor 5 [Source:MGI Symbol;Acc:MGI:98287]</t>
  </si>
  <si>
    <t>Pdf</t>
  </si>
  <si>
    <t>peptide deformylase (mitochondrial) [Source:MGI Symbol;Acc:MGI:1915273]</t>
  </si>
  <si>
    <t>Slc35e4</t>
  </si>
  <si>
    <t>solute carrier family 35, member E4 [Source:MGI Symbol;Acc:MGI:2144150]</t>
  </si>
  <si>
    <t>LOC118567684</t>
  </si>
  <si>
    <t>Mir375</t>
  </si>
  <si>
    <t>microRNA 375 [Source:MGI Symbol;Acc:MGI:3619376]</t>
  </si>
  <si>
    <t>Ptk2</t>
  </si>
  <si>
    <t>PTK2 protein tyrosine kinase 2 [Source:MGI Symbol;Acc:MGI:95481]</t>
  </si>
  <si>
    <t>Tmem185b</t>
  </si>
  <si>
    <t>transmembrane protein 185B [Source:MGI Symbol;Acc:MGI:1917634]</t>
  </si>
  <si>
    <t>Gm15351</t>
  </si>
  <si>
    <t>predicted gene 15351 [Source:MGI Symbol;Acc:MGI:3705299]</t>
  </si>
  <si>
    <t>Gm34802</t>
  </si>
  <si>
    <t>Apol10a</t>
  </si>
  <si>
    <t>apolipoprotein L 10A [Source:MGI Symbol;Acc:MGI:3036238]</t>
  </si>
  <si>
    <t>Insyn2a</t>
  </si>
  <si>
    <t>inhibitory synaptic factor 2A [Source:MGI Symbol;Acc:MGI:3605068]</t>
  </si>
  <si>
    <t>Arhgap22</t>
  </si>
  <si>
    <t>Rho GTPase activating protein 22 [Source:MGI Symbol;Acc:MGI:2443418]</t>
  </si>
  <si>
    <t>Gm52176</t>
  </si>
  <si>
    <t>Evc</t>
  </si>
  <si>
    <t>EvC ciliary complex subunit 1 [Source:MGI Symbol;Acc:MGI:1890596]</t>
  </si>
  <si>
    <t>Myh7</t>
  </si>
  <si>
    <t>myosin, heavy polypeptide 7, cardiac muscle, beta [Source:MGI Symbol;Acc:MGI:2155600]</t>
  </si>
  <si>
    <t>Spag17</t>
  </si>
  <si>
    <t>sperm associated antigen 17 [Source:MGI Symbol;Acc:MGI:1921612]</t>
  </si>
  <si>
    <t>Tubgcp3</t>
  </si>
  <si>
    <t>tubulin, gamma complex associated protein 3 [Source:MGI Symbol;Acc:MGI:2183752]</t>
  </si>
  <si>
    <t>Ccdc28b</t>
  </si>
  <si>
    <t>coiled coil domain containing 28B [Source:MGI Symbol;Acc:MGI:1913514]</t>
  </si>
  <si>
    <t>Cers2</t>
  </si>
  <si>
    <t>ceramide synthase 2 [Source:MGI Symbol;Acc:MGI:1924143]</t>
  </si>
  <si>
    <t>Gm36702</t>
  </si>
  <si>
    <t>Top1mt</t>
  </si>
  <si>
    <t>DNA topoisomerase 1, mitochondrial [Source:MGI Symbol;Acc:MGI:1920210]</t>
  </si>
  <si>
    <t>Ehmt1</t>
  </si>
  <si>
    <t>euchromatic histone methyltransferase 1 [Source:MGI Symbol;Acc:MGI:1924933]</t>
  </si>
  <si>
    <t>Mreg</t>
  </si>
  <si>
    <t>melanoregulin [Source:MGI Symbol;Acc:MGI:2151839]</t>
  </si>
  <si>
    <t>Gm34766</t>
  </si>
  <si>
    <t>Irf1</t>
  </si>
  <si>
    <t>interferon regulatory factor 1 [Source:MGI Symbol;Acc:MGI:96590]</t>
  </si>
  <si>
    <t>Cad</t>
  </si>
  <si>
    <t>carbamoyl-phosphate synthetase 2, aspartate transcarbamylase, and dihydroorotase [Source:MGI Symbol;Acc:MGI:1916969]</t>
  </si>
  <si>
    <t>Kansl3</t>
  </si>
  <si>
    <t>KAT8 regulatory NSL complex subunit 3 [Source:MGI Symbol;Acc:MGI:1918055]</t>
  </si>
  <si>
    <t>LOC118567502</t>
  </si>
  <si>
    <t>Sord</t>
  </si>
  <si>
    <t>sorbitol dehydrogenase [Source:MGI Symbol;Acc:MGI:98266]</t>
  </si>
  <si>
    <t>Slc27a4</t>
  </si>
  <si>
    <t>solute carrier family 27 (fatty acid transporter), member 4 [Source:MGI Symbol;Acc:MGI:1347347]</t>
  </si>
  <si>
    <t>Slc6a1</t>
  </si>
  <si>
    <t>solute carrier family 6 (neurotransmitter transporter, GABA), member 1 [Source:MGI Symbol;Acc:MGI:95627]</t>
  </si>
  <si>
    <t>Epg5</t>
  </si>
  <si>
    <t>ectopic P-granules autophagy protein 5 homolog (C. elegans) [Source:MGI Symbol;Acc:MGI:1918673]</t>
  </si>
  <si>
    <t>Sema3g</t>
  </si>
  <si>
    <t>sema domain, immunoglobulin domain (Ig), short basic domain, secreted, (semaphorin) 3G [Source:MGI Symbol;Acc:MGI:3041242]</t>
  </si>
  <si>
    <t>Tmem223</t>
  </si>
  <si>
    <t>transmembrane protein 223 [Source:MGI Symbol;Acc:MGI:1914086]</t>
  </si>
  <si>
    <t>Cln6</t>
  </si>
  <si>
    <t>ceroid-lipofuscinosis, neuronal 6 [Source:MGI Symbol;Acc:MGI:2159324]</t>
  </si>
  <si>
    <t>Prss48</t>
  </si>
  <si>
    <t>protease, serine 48 [Source:MGI Symbol;Acc:MGI:2685865]</t>
  </si>
  <si>
    <t>Gm34319</t>
  </si>
  <si>
    <t>predicted gene, 34319 [Source:MGI Symbol;Acc:MGI:5593478]</t>
  </si>
  <si>
    <t>Gm10420</t>
  </si>
  <si>
    <t>predicted gene 10420 [Source:MGI Symbol;Acc:MGI:3704275]</t>
  </si>
  <si>
    <t>Gm46775</t>
  </si>
  <si>
    <t>Qtrt1</t>
  </si>
  <si>
    <t>queuine tRNA-ribosyltransferase catalytic subunit 1 [Source:MGI Symbol;Acc:MGI:1931441]</t>
  </si>
  <si>
    <t>Lrp4</t>
  </si>
  <si>
    <t>low density lipoprotein receptor-related protein 4 [Source:MGI Symbol;Acc:MGI:2442252]</t>
  </si>
  <si>
    <t>Zhx3</t>
  </si>
  <si>
    <t>zinc fingers and homeoboxes 3 [Source:MGI Symbol;Acc:MGI:2444772]</t>
  </si>
  <si>
    <t>Mcc</t>
  </si>
  <si>
    <t>mutated in colorectal cancers [Source:MGI Symbol;Acc:MGI:96930]</t>
  </si>
  <si>
    <t>Gm39285</t>
  </si>
  <si>
    <t>9230112J17Rik</t>
  </si>
  <si>
    <t>RIKEN cDNA 9230112J17 gene [Source:MGI Symbol;Acc:MGI:1924999]</t>
  </si>
  <si>
    <t>Gm51742</t>
  </si>
  <si>
    <t>Ppp1r9b</t>
  </si>
  <si>
    <t>protein phosphatase 1, regulatory subunit 9B [Source:MGI Symbol;Acc:MGI:2387581]</t>
  </si>
  <si>
    <t>Ifi208</t>
  </si>
  <si>
    <t>interferon activated gene 208 [Source:MGI Symbol;Acc:MGI:2442822]</t>
  </si>
  <si>
    <t>Hnrnpul1</t>
  </si>
  <si>
    <t>heterogeneous nuclear ribonucleoprotein U-like 1 [Source:MGI Symbol;Acc:MGI:2443517]</t>
  </si>
  <si>
    <t>Pcdhga6</t>
  </si>
  <si>
    <t>protocadherin gamma subfamily A, 6 [Source:MGI Symbol;Acc:MGI:1935218]</t>
  </si>
  <si>
    <t>E2f2</t>
  </si>
  <si>
    <t>E2F transcription factor 2 [Source:MGI Symbol;Acc:MGI:1096341]</t>
  </si>
  <si>
    <t>Lsmem2</t>
  </si>
  <si>
    <t>leucine-rich single-pass membrane protein 2 [Source:MGI Symbol;Acc:MGI:3612240]</t>
  </si>
  <si>
    <t>Klhdc8b</t>
  </si>
  <si>
    <t>kelch domain containing 8B [Source:MGI Symbol;Acc:MGI:1925517]</t>
  </si>
  <si>
    <t>Elovl7</t>
  </si>
  <si>
    <t>ELOVL family member 7, elongation of long chain fatty acids (yeast) [Source:MGI Symbol;Acc:MGI:1921809]</t>
  </si>
  <si>
    <t>Fam186b</t>
  </si>
  <si>
    <t>family with sequence similarity 186, member B [Source:MGI Symbol;Acc:MGI:3647604]</t>
  </si>
  <si>
    <t>Ppard</t>
  </si>
  <si>
    <t>peroxisome proliferator activator receptor delta [Source:MGI Symbol;Acc:MGI:101884]</t>
  </si>
  <si>
    <t>Slc4a5</t>
  </si>
  <si>
    <t>solute carrier family 4, sodium bicarbonate cotransporter, member 5 [Source:MGI Symbol;Acc:MGI:2443220]</t>
  </si>
  <si>
    <t>Gm40743</t>
  </si>
  <si>
    <t>Gm41861</t>
  </si>
  <si>
    <t>Gm32498</t>
  </si>
  <si>
    <t>Pdpk1</t>
  </si>
  <si>
    <t>3-phosphoinositide dependent protein kinase 1 [Source:MGI Symbol;Acc:MGI:1338068]</t>
  </si>
  <si>
    <t>Slc37a4</t>
  </si>
  <si>
    <t>solute carrier family 37 (glucose-6-phosphate transporter), member 4 [Source:MGI Symbol;Acc:MGI:1316650]</t>
  </si>
  <si>
    <t>Epsti1</t>
  </si>
  <si>
    <t>epithelial stromal interaction 1 (breast) [Source:MGI Symbol;Acc:MGI:1915168]</t>
  </si>
  <si>
    <t>Mmel1</t>
  </si>
  <si>
    <t>membrane metallo-endopeptidase-like 1 [Source:MGI Symbol;Acc:MGI:1351603]</t>
  </si>
  <si>
    <t>Arpin</t>
  </si>
  <si>
    <t>actin-related protein 2/3 complex inhibitor [Source:MGI Symbol;Acc:MGI:1917670]</t>
  </si>
  <si>
    <t>Gm26361</t>
  </si>
  <si>
    <t>predicted gene, 26361 [Source:MGI Symbol;Acc:MGI:5456138]</t>
  </si>
  <si>
    <t>Il9r</t>
  </si>
  <si>
    <t>interleukin 9 receptor [Source:MGI Symbol;Acc:MGI:96564]</t>
  </si>
  <si>
    <t>LOC118567640</t>
  </si>
  <si>
    <t>Ncoa1</t>
  </si>
  <si>
    <t>nuclear receptor coactivator 1 [Source:MGI Symbol;Acc:MGI:1276523]</t>
  </si>
  <si>
    <t>Gm5576</t>
  </si>
  <si>
    <t>predicted pseudogene 5576 [Source:MGI Symbol;Acc:MGI:3644832]</t>
  </si>
  <si>
    <t>Klf17</t>
  </si>
  <si>
    <t>Kruppel-like factor 17 [Source:MGI Symbol;Acc:MGI:2181068]</t>
  </si>
  <si>
    <t>LOC118567823</t>
  </si>
  <si>
    <t>Gm13570</t>
  </si>
  <si>
    <t>predicted gene 13570 [Source:MGI Symbol;Acc:MGI:3649720]</t>
  </si>
  <si>
    <t>Dio2</t>
  </si>
  <si>
    <t>deiodinase, iodothyronine, type II [Source:MGI Symbol;Acc:MGI:1338833]</t>
  </si>
  <si>
    <t>Phf2</t>
  </si>
  <si>
    <t>PHD finger protein 2 [Source:MGI Symbol;Acc:MGI:1338034]</t>
  </si>
  <si>
    <t>Gm48745</t>
  </si>
  <si>
    <t>predicted gene, 48745 [Source:MGI Symbol;Acc:MGI:6098416]</t>
  </si>
  <si>
    <t>Gm46040</t>
  </si>
  <si>
    <t>Spag8</t>
  </si>
  <si>
    <t>sperm associated antigen 8 [Source:MGI Symbol;Acc:MGI:3056295]</t>
  </si>
  <si>
    <t>Ascc1</t>
  </si>
  <si>
    <t>activating signal cointegrator 1 complex subunit 1 [Source:MGI Symbol;Acc:MGI:1916340]</t>
  </si>
  <si>
    <t>Gli3</t>
  </si>
  <si>
    <t>GLI-Kruppel family member GLI3 [Source:MGI Symbol;Acc:MGI:95729]</t>
  </si>
  <si>
    <t>Gm32547</t>
  </si>
  <si>
    <t>Mesp1</t>
  </si>
  <si>
    <t>mesoderm posterior 1 [Source:MGI Symbol;Acc:MGI:107785]</t>
  </si>
  <si>
    <t>Trib1</t>
  </si>
  <si>
    <t>tribbles pseudokinase 1 [Source:MGI Symbol;Acc:MGI:2443397]</t>
  </si>
  <si>
    <t>Edc4</t>
  </si>
  <si>
    <t>enhancer of mRNA decapping 4 [Source:MGI Symbol;Acc:MGI:2446249]</t>
  </si>
  <si>
    <t>Gm42020</t>
  </si>
  <si>
    <t>Ddr1</t>
  </si>
  <si>
    <t>discoidin domain receptor family, member 1 [Source:MGI Symbol;Acc:MGI:99216]</t>
  </si>
  <si>
    <t>Neurod2</t>
  </si>
  <si>
    <t>neurogenic differentiation 2 [Source:MGI Symbol;Acc:MGI:107755]</t>
  </si>
  <si>
    <t>Gm26590</t>
  </si>
  <si>
    <t>predicted gene, 26590 [Source:MGI Symbol;Acc:MGI:5477084]</t>
  </si>
  <si>
    <t>Rpl6l</t>
  </si>
  <si>
    <t>ribosomal protein L6-like [Source:MGI Symbol;Acc:MGI:3647789]</t>
  </si>
  <si>
    <t>Bud23</t>
  </si>
  <si>
    <t>BUD23, rRNA methyltransferase and ribosome maturation factor [Source:MGI Symbol;Acc:MGI:1913388]</t>
  </si>
  <si>
    <t>Rab27b</t>
  </si>
  <si>
    <t>RAB27B, member RAS oncogene family [Source:MGI Symbol;Acc:MGI:1931295]</t>
  </si>
  <si>
    <t>Avpr1a</t>
  </si>
  <si>
    <t>arginine vasopressin receptor 1A [Source:MGI Symbol;Acc:MGI:1859216]</t>
  </si>
  <si>
    <t>P3h2</t>
  </si>
  <si>
    <t>prolyl 3-hydroxylase 2 [Source:MGI Symbol;Acc:MGI:2146663]</t>
  </si>
  <si>
    <t>Gm34159</t>
  </si>
  <si>
    <t>Trim24</t>
  </si>
  <si>
    <t>tripartite motif-containing 24 [Source:MGI Symbol;Acc:MGI:109275]</t>
  </si>
  <si>
    <t>Gpr85</t>
  </si>
  <si>
    <t>G protein-coupled receptor 85 [Source:MGI Symbol;Acc:MGI:1927851]</t>
  </si>
  <si>
    <t>Gabbr2</t>
  </si>
  <si>
    <t>gamma-aminobutyric acid (GABA) B receptor, 2 [Source:MGI Symbol;Acc:MGI:2386030]</t>
  </si>
  <si>
    <t>Lpcat2</t>
  </si>
  <si>
    <t>lysophosphatidylcholine acyltransferase 2 [Source:MGI Symbol;Acc:MGI:3606214]</t>
  </si>
  <si>
    <t>BC040756</t>
  </si>
  <si>
    <t>Macf1</t>
  </si>
  <si>
    <t>microtubule-actin crosslinking factor 1 [Source:MGI Symbol;Acc:MGI:108559]</t>
  </si>
  <si>
    <t>Ubash3b</t>
  </si>
  <si>
    <t>ubiquitin associated and SH3 domain containing, B [Source:MGI Symbol;Acc:MGI:1920078]</t>
  </si>
  <si>
    <t>Guca1b</t>
  </si>
  <si>
    <t>guanylate cyclase activator 1B [Source:MGI Symbol;Acc:MGI:1194489]</t>
  </si>
  <si>
    <t>Shc1</t>
  </si>
  <si>
    <t>src homology 2 domain-containing transforming protein C1 [Source:MGI Symbol;Acc:MGI:98296]</t>
  </si>
  <si>
    <t>Cdh3</t>
  </si>
  <si>
    <t>cadherin 3 [Source:MGI Symbol;Acc:MGI:88356]</t>
  </si>
  <si>
    <t>Gm36840</t>
  </si>
  <si>
    <t>predicted gene, 36840 [Source:MGI Symbol;Acc:MGI:5595999]</t>
  </si>
  <si>
    <t>Susd2</t>
  </si>
  <si>
    <t>sushi domain containing 2 [Source:MGI Symbol;Acc:MGI:1918983]</t>
  </si>
  <si>
    <t>Cplx1</t>
  </si>
  <si>
    <t>complexin 1 [Source:MGI Symbol;Acc:MGI:104727]</t>
  </si>
  <si>
    <t>Gm46731</t>
  </si>
  <si>
    <t>Tnfrsf11b</t>
  </si>
  <si>
    <t>tumor necrosis factor receptor superfamily, member 11b (osteoprotegerin) [Source:MGI Symbol;Acc:MGI:109587]</t>
  </si>
  <si>
    <t>Nadsyn1</t>
  </si>
  <si>
    <t>NAD synthetase 1 [Source:MGI Symbol;Acc:MGI:1926164]</t>
  </si>
  <si>
    <t>Ltbp2</t>
  </si>
  <si>
    <t>latent transforming growth factor beta binding protein 2 [Source:MGI Symbol;Acc:MGI:99502]</t>
  </si>
  <si>
    <t>Gm26634</t>
  </si>
  <si>
    <t>predicted gene, 26634 [Source:MGI Symbol;Acc:MGI:5477128]</t>
  </si>
  <si>
    <t>Wdr60</t>
  </si>
  <si>
    <t>Mfsd4b2</t>
  </si>
  <si>
    <t>major facilitator superfamily domain containing 4B2 [Source:MGI Symbol;Acc:MGI:1919295]</t>
  </si>
  <si>
    <t>Gm52128</t>
  </si>
  <si>
    <t>Oc90</t>
  </si>
  <si>
    <t>otoconin 90 [Source:MGI Symbol;Acc:MGI:1313269]</t>
  </si>
  <si>
    <t>Gm30799</t>
  </si>
  <si>
    <t>Ltf</t>
  </si>
  <si>
    <t>lactotransferrin [Source:MGI Symbol;Acc:MGI:96837]</t>
  </si>
  <si>
    <t>M5C1000I18Rik</t>
  </si>
  <si>
    <t>RIKEN cDNA M5C1000I18 gene [Source:MGI Symbol;Acc:MGI:3642038]</t>
  </si>
  <si>
    <t>LOC105243599</t>
  </si>
  <si>
    <t>Dynlt3</t>
  </si>
  <si>
    <t>dynein light chain Tctex-type 3 [Source:MGI Symbol;Acc:MGI:1914367]</t>
  </si>
  <si>
    <t>Dolk</t>
  </si>
  <si>
    <t>dolichol kinase [Source:MGI Symbol;Acc:MGI:2677836]</t>
  </si>
  <si>
    <t>Mxi1</t>
  </si>
  <si>
    <t>MAX interactor 1, dimerization protein [Source:MGI Symbol;Acc:MGI:97245]</t>
  </si>
  <si>
    <t>Gm49208</t>
  </si>
  <si>
    <t>predicted gene, 49208 [Source:MGI Symbol;Acc:MGI:6118659]</t>
  </si>
  <si>
    <t>Gm40632</t>
  </si>
  <si>
    <t>Gm23201</t>
  </si>
  <si>
    <t>predicted gene, 23201 [Source:MGI Symbol;Acc:MGI:5452978]</t>
  </si>
  <si>
    <t>Mbd6</t>
  </si>
  <si>
    <t>methyl-CpG binding domain protein 6 [Source:MGI Symbol;Acc:MGI:106378]</t>
  </si>
  <si>
    <t>Grb10</t>
  </si>
  <si>
    <t>growth factor receptor bound protein 10 [Source:MGI Symbol;Acc:MGI:103232]</t>
  </si>
  <si>
    <t>Ppp6r2</t>
  </si>
  <si>
    <t>protein phosphatase 6, regulatory subunit 2 [Source:MGI Symbol;Acc:MGI:1918724]</t>
  </si>
  <si>
    <t>n-TRcct2</t>
  </si>
  <si>
    <t>Fam83f</t>
  </si>
  <si>
    <t>family with sequence similarity 83, member F [Source:MGI Symbol;Acc:MGI:2146227]</t>
  </si>
  <si>
    <t>Gm25394</t>
  </si>
  <si>
    <t>predicted gene, 25394 [Source:MGI Symbol;Acc:MGI:5455171]</t>
  </si>
  <si>
    <t>Zup1</t>
  </si>
  <si>
    <t>zinc finger containing ubiquitin peptidase 1 [Source:MGI Symbol;Acc:MGI:1919830]</t>
  </si>
  <si>
    <t>Gm41223</t>
  </si>
  <si>
    <t>Igfbp2</t>
  </si>
  <si>
    <t>insulin-like growth factor binding protein 2 [Source:MGI Symbol;Acc:MGI:96437]</t>
  </si>
  <si>
    <t>Hspb8</t>
  </si>
  <si>
    <t>heat shock protein 8 [Source:MGI Symbol;Acc:MGI:2135756]</t>
  </si>
  <si>
    <t>Eif3h</t>
  </si>
  <si>
    <t>eukaryotic translation initiation factor 3, subunit H [Source:MGI Symbol;Acc:MGI:1915385]</t>
  </si>
  <si>
    <t>Exd1</t>
  </si>
  <si>
    <t>exonuclease 3'-5' domain containing 1 [Source:MGI Symbol;Acc:MGI:3045306]</t>
  </si>
  <si>
    <t>Hip1r</t>
  </si>
  <si>
    <t>huntingtin interacting protein 1 related [Source:MGI Symbol;Acc:MGI:1352504]</t>
  </si>
  <si>
    <t>Tmem210</t>
  </si>
  <si>
    <t>transmembrane protein 210 [Source:MGI Symbol;Acc:MGI:1925467]</t>
  </si>
  <si>
    <t>Exph5</t>
  </si>
  <si>
    <t>exophilin 5 [Source:MGI Symbol;Acc:MGI:2443248]</t>
  </si>
  <si>
    <t>Gm40811</t>
  </si>
  <si>
    <t>Gm11772</t>
  </si>
  <si>
    <t>predicted gene 11772 [Source:MGI Symbol;Acc:MGI:3649468]</t>
  </si>
  <si>
    <t>Mrto4-ps1</t>
  </si>
  <si>
    <t>mRNA turnover 4, pseudogene 1 [Source:MGI Symbol;Acc:MGI:3644169]</t>
  </si>
  <si>
    <t>Prkca</t>
  </si>
  <si>
    <t>protein kinase C, alpha [Source:MGI Symbol;Acc:MGI:97595]</t>
  </si>
  <si>
    <t>Gm10384</t>
  </si>
  <si>
    <t>predicted gene 10384 [Source:MGI Symbol;Acc:MGI:3641812]</t>
  </si>
  <si>
    <t>Fam71d</t>
  </si>
  <si>
    <t>Klk1b3</t>
  </si>
  <si>
    <t>kallikrein 1-related peptidase b3 [Source:MGI Symbol;Acc:MGI:97322]</t>
  </si>
  <si>
    <t>Gm30388</t>
  </si>
  <si>
    <t>Pde10a</t>
  </si>
  <si>
    <t>phosphodiesterase 10A [Source:MGI Symbol;Acc:MGI:1345143]</t>
  </si>
  <si>
    <t>Chmp4c</t>
  </si>
  <si>
    <t>charged multivesicular body protein 4C [Source:MGI Symbol;Acc:MGI:1913621]</t>
  </si>
  <si>
    <t>Fstl4</t>
  </si>
  <si>
    <t>follistatin-like 4 [Source:MGI Symbol;Acc:MGI:2443199]</t>
  </si>
  <si>
    <t>Smim43</t>
  </si>
  <si>
    <t>small integral membrane protein 43 [Source:MGI Symbol;Acc:MGI:3650339]</t>
  </si>
  <si>
    <t>Plat</t>
  </si>
  <si>
    <t>plasminogen activator, tissue [Source:MGI Symbol;Acc:MGI:97610]</t>
  </si>
  <si>
    <t>Pcx</t>
  </si>
  <si>
    <t>pyruvate carboxylase [Source:MGI Symbol;Acc:MGI:97520]</t>
  </si>
  <si>
    <t>Aldh3a2</t>
  </si>
  <si>
    <t>aldehyde dehydrogenase family 3, subfamily A2 [Source:MGI Symbol;Acc:MGI:1353452]</t>
  </si>
  <si>
    <t>Snx1</t>
  </si>
  <si>
    <t>sorting nexin 1 [Source:MGI Symbol;Acc:MGI:1928395]</t>
  </si>
  <si>
    <t>Dcun1d4</t>
  </si>
  <si>
    <t>DCN1, defective in cullin neddylation 1, domain containing 4 (S. cerevisiae) [Source:MGI Symbol;Acc:MGI:2140972]</t>
  </si>
  <si>
    <t>9530027J09Rik</t>
  </si>
  <si>
    <t>Mapk8</t>
  </si>
  <si>
    <t>mitogen-activated protein kinase 8 [Source:MGI Symbol;Acc:MGI:1346861]</t>
  </si>
  <si>
    <t>Egfros</t>
  </si>
  <si>
    <t>epidermal growth factor receptor, opposite strand [Source:MGI Symbol;Acc:MGI:2443051]</t>
  </si>
  <si>
    <t>Gm45995</t>
  </si>
  <si>
    <t>Lurap1l</t>
  </si>
  <si>
    <t>leucine rich adaptor protein 1-like [Source:MGI Symbol;Acc:MGI:106510]</t>
  </si>
  <si>
    <t>Cracr2a</t>
  </si>
  <si>
    <t>calcium release activated channel regulator 2A [Source:MGI Symbol;Acc:MGI:2685919]</t>
  </si>
  <si>
    <t>Gm45989</t>
  </si>
  <si>
    <t>Gm41498</t>
  </si>
  <si>
    <t>A630034I12Rik</t>
  </si>
  <si>
    <t>Gm35409</t>
  </si>
  <si>
    <t>predicted gene, 35409 [Source:MGI Symbol;Acc:MGI:5594568]</t>
  </si>
  <si>
    <t>Trpv6</t>
  </si>
  <si>
    <t>transient receptor potential cation channel, subfamily V, member 6 [Source:MGI Symbol;Acc:MGI:1927259]</t>
  </si>
  <si>
    <t>Gm31219</t>
  </si>
  <si>
    <t>predicted gene, 31219 [Source:MGI Symbol;Acc:MGI:5590378]</t>
  </si>
  <si>
    <t>A230045G11Rik</t>
  </si>
  <si>
    <t>Pou2f1</t>
  </si>
  <si>
    <t>POU domain, class 2, transcription factor 1 [Source:MGI Symbol;Acc:MGI:101898]</t>
  </si>
  <si>
    <t>Kctd2</t>
  </si>
  <si>
    <t>potassium channel tetramerisation domain containing 2 [Source:MGI Symbol;Acc:MGI:1917632]</t>
  </si>
  <si>
    <t>Gm30321</t>
  </si>
  <si>
    <t>Lin54</t>
  </si>
  <si>
    <t>lin-54 DREAM MuvB core complex component [Source:MGI Symbol;Acc:MGI:2140902]</t>
  </si>
  <si>
    <t>Zfp775</t>
  </si>
  <si>
    <t>zinc finger protein 775 [Source:MGI Symbol;Acc:MGI:2683557]</t>
  </si>
  <si>
    <t>Gm15510</t>
  </si>
  <si>
    <t>predicted gene 15510 [Source:MGI Symbol;Acc:MGI:3782958]</t>
  </si>
  <si>
    <t>Man2c1</t>
  </si>
  <si>
    <t>mannosidase, alpha, class 2C, member 1 [Source:MGI Symbol;Acc:MGI:1920994]</t>
  </si>
  <si>
    <t>Gnb1l</t>
  </si>
  <si>
    <t>guanine nucleotide binding protein (G protein), beta polypeptide 1-like [Source:MGI Symbol;Acc:MGI:1338057]</t>
  </si>
  <si>
    <t>Ndufab1</t>
  </si>
  <si>
    <t>NADH:ubiquinone oxidoreductase subunit AB1 [Source:MGI Symbol;Acc:MGI:1917566]</t>
  </si>
  <si>
    <t>Gpr68</t>
  </si>
  <si>
    <t>G protein-coupled receptor 68 [Source:MGI Symbol;Acc:MGI:2441763]</t>
  </si>
  <si>
    <t>Zglp1</t>
  </si>
  <si>
    <t>zinc finger, GATA-like protein 1 [Source:MGI Symbol;Acc:MGI:3696042]</t>
  </si>
  <si>
    <t>Zfp777</t>
  </si>
  <si>
    <t>zinc finger protein 777 [Source:MGI Symbol;Acc:MGI:1919556]</t>
  </si>
  <si>
    <t>Gm40614</t>
  </si>
  <si>
    <t>predicted gene, 40614 [Source:MGI Symbol;Acc:MGI:5623499]</t>
  </si>
  <si>
    <t>Iqcg</t>
  </si>
  <si>
    <t>IQ motif containing G [Source:MGI Symbol;Acc:MGI:1916957]</t>
  </si>
  <si>
    <t>Upk1b</t>
  </si>
  <si>
    <t>uroplakin 1B [Source:MGI Symbol;Acc:MGI:98912]</t>
  </si>
  <si>
    <t>St8sia5</t>
  </si>
  <si>
    <t>ST8 alpha-N-acetyl-neuraminide alpha-2,8-sialyltransferase 5 [Source:MGI Symbol;Acc:MGI:109243]</t>
  </si>
  <si>
    <t>Gm32934</t>
  </si>
  <si>
    <t>0610009E02Rik</t>
  </si>
  <si>
    <t>RIKEN cDNA 0610009E02 gene [Source:MGI Symbol;Acc:MGI:3698435]</t>
  </si>
  <si>
    <t>Mir153</t>
  </si>
  <si>
    <t>microRNA 153 [Source:MGI Symbol;Acc:MGI:2676838]</t>
  </si>
  <si>
    <t>Frem2</t>
  </si>
  <si>
    <t>Fras1 related extracellular matrix protein 2 [Source:MGI Symbol;Acc:MGI:2444465]</t>
  </si>
  <si>
    <t>Exosc4</t>
  </si>
  <si>
    <t>exosome component 4 [Source:MGI Symbol;Acc:MGI:1923576]</t>
  </si>
  <si>
    <t>Aire</t>
  </si>
  <si>
    <t>autoimmune regulator (autoimmune polyendocrinopathy candidiasis ectodermal dystrophy) [Source:MGI Symbol;Acc:MGI:1338803]</t>
  </si>
  <si>
    <t>Ubr3</t>
  </si>
  <si>
    <t>ubiquitin protein ligase E3 component n-recognin 3 [Source:MGI Symbol;Acc:MGI:1861100]</t>
  </si>
  <si>
    <t>AV039307</t>
  </si>
  <si>
    <t>expressed sequence AV039307 [Source:MGI Symbol;Acc:MGI:2139243]</t>
  </si>
  <si>
    <t>Aldh2</t>
  </si>
  <si>
    <t>aldehyde dehydrogenase 2, mitochondrial [Source:MGI Symbol;Acc:MGI:99600]</t>
  </si>
  <si>
    <t>Rpp25l</t>
  </si>
  <si>
    <t>ribonuclease P/MRP 25 subunit-like [Source:MGI Symbol;Acc:MGI:1917211]</t>
  </si>
  <si>
    <t>Gm33323</t>
  </si>
  <si>
    <t>Gm34267</t>
  </si>
  <si>
    <t>predicted gene, 34267 [Source:NCBI gene (formerly Entrezgene);Acc:102637464]</t>
  </si>
  <si>
    <t>Gm31485</t>
  </si>
  <si>
    <t>Ppp2r5e</t>
  </si>
  <si>
    <t>protein phosphatase 2, regulatory subunit B', epsilon [Source:MGI Symbol;Acc:MGI:1349473]</t>
  </si>
  <si>
    <t>Gm32202</t>
  </si>
  <si>
    <t>Gm51666</t>
  </si>
  <si>
    <t>Efs</t>
  </si>
  <si>
    <t>embryonal Fyn-associated substrate [Source:MGI Symbol;Acc:MGI:105311]</t>
  </si>
  <si>
    <t>Dab2</t>
  </si>
  <si>
    <t>disabled 2, mitogen-responsive phosphoprotein [Source:MGI Symbol;Acc:MGI:109175]</t>
  </si>
  <si>
    <t>1300017J02Rik</t>
  </si>
  <si>
    <t>LOC118567594</t>
  </si>
  <si>
    <t>Ubap1l</t>
  </si>
  <si>
    <t>ubiquitin-associated protein 1-like [Source:MGI Symbol;Acc:MGI:2685360]</t>
  </si>
  <si>
    <t>Cyb5r4</t>
  </si>
  <si>
    <t>cytochrome b5 reductase 4 [Source:MGI Symbol;Acc:MGI:2386848]</t>
  </si>
  <si>
    <t>Fancc</t>
  </si>
  <si>
    <t>Fanconi anemia, complementation group C [Source:MGI Symbol;Acc:MGI:95480]</t>
  </si>
  <si>
    <t>Khdc3</t>
  </si>
  <si>
    <t>KH domain containing 3, subcortical maternal complex member [Source:MGI Symbol;Acc:MGI:1914241]</t>
  </si>
  <si>
    <t>Gm38736</t>
  </si>
  <si>
    <t>Zc3h7b</t>
  </si>
  <si>
    <t>zinc finger CCCH type containing 7B [Source:MGI Symbol;Acc:MGI:1328310]</t>
  </si>
  <si>
    <t>Rbp1</t>
  </si>
  <si>
    <t>retinol binding protein 1, cellular [Source:MGI Symbol;Acc:MGI:97876]</t>
  </si>
  <si>
    <t>Plaat3</t>
  </si>
  <si>
    <t>phospholipase A and acyltransferase 3 [Source:MGI Symbol;Acc:MGI:2179715]</t>
  </si>
  <si>
    <t>A730085K08Rik</t>
  </si>
  <si>
    <t>RIKEN cDNA A730085K08 gene [Source:MGI Symbol;Acc:MGI:3605633]</t>
  </si>
  <si>
    <t>Themis3</t>
  </si>
  <si>
    <t>thymocyte selection associated family member 3 [Source:MGI Symbol;Acc:MGI:1921806]</t>
  </si>
  <si>
    <t>LOC118567597</t>
  </si>
  <si>
    <t>Pcnp</t>
  </si>
  <si>
    <t>PEST proteolytic signal containing nuclear protein [Source:MGI Symbol;Acc:MGI:1923552]</t>
  </si>
  <si>
    <t>Il17c</t>
  </si>
  <si>
    <t>interleukin 17C [Source:MGI Symbol;Acc:MGI:2446486]</t>
  </si>
  <si>
    <t>Gm39443</t>
  </si>
  <si>
    <t>Gm33519</t>
  </si>
  <si>
    <t>Colec12</t>
  </si>
  <si>
    <t>collectin sub-family member 12 [Source:MGI Symbol;Acc:MGI:2152907]</t>
  </si>
  <si>
    <t>Gm36746</t>
  </si>
  <si>
    <t>Mir7675</t>
  </si>
  <si>
    <t>microRNA 7675 [Source:MGI Symbol;Acc:MGI:5531347]</t>
  </si>
  <si>
    <t>Mir22hg</t>
  </si>
  <si>
    <t>Mir22 host gene (non-protein coding) [Source:MGI Symbol;Acc:MGI:1914348]</t>
  </si>
  <si>
    <t>Scn3b</t>
  </si>
  <si>
    <t>sodium channel, voltage-gated, type III, beta [Source:MGI Symbol;Acc:MGI:1918882]</t>
  </si>
  <si>
    <t>Prlh</t>
  </si>
  <si>
    <t>prolactin releasing hormone [Source:MGI Symbol;Acc:MGI:3644668]</t>
  </si>
  <si>
    <t>Gm11613</t>
  </si>
  <si>
    <t>predicted gene 11613 [Source:MGI Symbol;Acc:MGI:3651819]</t>
  </si>
  <si>
    <t>Cd59b</t>
  </si>
  <si>
    <t>CD59b antigen [Source:MGI Symbol;Acc:MGI:1888996]</t>
  </si>
  <si>
    <t>Calcrl</t>
  </si>
  <si>
    <t>calcitonin receptor-like [Source:MGI Symbol;Acc:MGI:1926944]</t>
  </si>
  <si>
    <t>LOC118567917</t>
  </si>
  <si>
    <t>Rcan2</t>
  </si>
  <si>
    <t>regulator of calcineurin 2 [Source:MGI Symbol;Acc:MGI:1858219]</t>
  </si>
  <si>
    <t>Antxr2</t>
  </si>
  <si>
    <t>anthrax toxin receptor 2 [Source:MGI Symbol;Acc:MGI:1919164]</t>
  </si>
  <si>
    <t>Gm52182</t>
  </si>
  <si>
    <t>Gm41107</t>
  </si>
  <si>
    <t>Jpt2</t>
  </si>
  <si>
    <t>Jupiter microtubule associated homolog 2 [Source:MGI Symbol;Acc:MGI:1196260]</t>
  </si>
  <si>
    <t>5730420D15Rik</t>
  </si>
  <si>
    <t>RIKEN cDNA 5730420D15 gene [Source:MGI Symbol;Acc:MGI:1917773]</t>
  </si>
  <si>
    <t>Crnde</t>
  </si>
  <si>
    <t>colorectal neoplasia differentially expressed (non-protein coding) [Source:MGI Symbol;Acc:MGI:1918546]</t>
  </si>
  <si>
    <t>Gem</t>
  </si>
  <si>
    <t>GTP binding protein (gene overexpressed in skeletal muscle) [Source:MGI Symbol;Acc:MGI:99844]</t>
  </si>
  <si>
    <t>n-TAcgc3</t>
  </si>
  <si>
    <t>Prdm9</t>
  </si>
  <si>
    <t>PR domain containing 9 [Source:MGI Symbol;Acc:MGI:2384854]</t>
  </si>
  <si>
    <t>Gm3470</t>
  </si>
  <si>
    <t>predicted gene 3470 [Source:MGI Symbol;Acc:MGI:3781646]</t>
  </si>
  <si>
    <t>Gm35582</t>
  </si>
  <si>
    <t>Usp48</t>
  </si>
  <si>
    <t>ubiquitin specific peptidase 48 [Source:MGI Symbol;Acc:MGI:2158502]</t>
  </si>
  <si>
    <t>Gm30464</t>
  </si>
  <si>
    <t>Gm39426</t>
  </si>
  <si>
    <t>Mrpl34</t>
  </si>
  <si>
    <t>mitochondrial ribosomal protein L34 [Source:MGI Symbol;Acc:MGI:2137227]</t>
  </si>
  <si>
    <t>Top3b</t>
  </si>
  <si>
    <t>topoisomerase (DNA) III beta [Source:MGI Symbol;Acc:MGI:1333803]</t>
  </si>
  <si>
    <t>Dab1</t>
  </si>
  <si>
    <t>disabled 1 [Source:MGI Symbol;Acc:MGI:108554]</t>
  </si>
  <si>
    <t>Efr3a</t>
  </si>
  <si>
    <t>EFR3 homolog A [Source:MGI Symbol;Acc:MGI:1923990]</t>
  </si>
  <si>
    <t>Gm30122</t>
  </si>
  <si>
    <t>predicted gene, 30122 [Source:MGI Symbol;Acc:MGI:5589281]</t>
  </si>
  <si>
    <t>LOC118567634</t>
  </si>
  <si>
    <t>Muc5ac</t>
  </si>
  <si>
    <t>mucin 5, subtypes A and C, tracheobronchial/gastric [Source:MGI Symbol;Acc:MGI:104697]</t>
  </si>
  <si>
    <t>Mir6909</t>
  </si>
  <si>
    <t>microRNA 6909 [Source:MGI Symbol;Acc:MGI:5531109]</t>
  </si>
  <si>
    <t>Chdh</t>
  </si>
  <si>
    <t>choline dehydrogenase [Source:MGI Symbol;Acc:MGI:1860776]</t>
  </si>
  <si>
    <t>Gpr153</t>
  </si>
  <si>
    <t>G protein-coupled receptor 153 [Source:MGI Symbol;Acc:MGI:1916157]</t>
  </si>
  <si>
    <t>Gm8580</t>
  </si>
  <si>
    <t>predicted gene 8580 [Source:MGI Symbol;Acc:MGI:3647055]</t>
  </si>
  <si>
    <t>Gmnn</t>
  </si>
  <si>
    <t>geminin [Source:MGI Symbol;Acc:MGI:1927344]</t>
  </si>
  <si>
    <t>Gm1673</t>
  </si>
  <si>
    <t>predicted gene 1673 [Source:MGI Symbol;Acc:MGI:2686519]</t>
  </si>
  <si>
    <t>Hoxa10</t>
  </si>
  <si>
    <t>homeobox A10 [Source:MGI Symbol;Acc:MGI:96171]</t>
  </si>
  <si>
    <t>Dnajc6</t>
  </si>
  <si>
    <t>DnaJ heat shock protein family (Hsp40) member C6 [Source:MGI Symbol;Acc:MGI:1919935]</t>
  </si>
  <si>
    <t>S100a7a</t>
  </si>
  <si>
    <t>S100 calcium binding protein A7A [Source:MGI Symbol;Acc:MGI:2687194]</t>
  </si>
  <si>
    <t>Dusp7</t>
  </si>
  <si>
    <t>dual specificity phosphatase 7 [Source:MGI Symbol;Acc:MGI:2387100]</t>
  </si>
  <si>
    <t>Gm38879</t>
  </si>
  <si>
    <t>Gm46893</t>
  </si>
  <si>
    <t>Rbpms2</t>
  </si>
  <si>
    <t>RNA binding protein with multiple splicing 2 [Source:MGI Symbol;Acc:MGI:1919223]</t>
  </si>
  <si>
    <t>Gm38955</t>
  </si>
  <si>
    <t>Flicr</t>
  </si>
  <si>
    <t>Foxp3 regulating long intergenic noncoding RNA [Source:MGI Symbol;Acc:MGI:1925435]</t>
  </si>
  <si>
    <t>Bhlha9</t>
  </si>
  <si>
    <t>basic helix-loop-helix family, member a9 [Source:MGI Symbol;Acc:MGI:2444198]</t>
  </si>
  <si>
    <t>Gm26871</t>
  </si>
  <si>
    <t>predicted gene, 26871 [Source:MGI Symbol;Acc:MGI:5477365]</t>
  </si>
  <si>
    <t>Scn11a</t>
  </si>
  <si>
    <t>sodium channel, voltage-gated, type XI, alpha [Source:MGI Symbol;Acc:MGI:1345149]</t>
  </si>
  <si>
    <t>Itpa</t>
  </si>
  <si>
    <t>inosine triphosphatase (nucleoside triphosphate pyrophosphatase) [Source:MGI Symbol;Acc:MGI:96622]</t>
  </si>
  <si>
    <t>Ube2g2</t>
  </si>
  <si>
    <t>ubiquitin-conjugating enzyme E2G 2 [Source:MGI Symbol;Acc:MGI:1343188]</t>
  </si>
  <si>
    <t>Phf20l1</t>
  </si>
  <si>
    <t>PHD finger protein 20-like 1 [Source:MGI Symbol;Acc:MGI:2444412]</t>
  </si>
  <si>
    <t>Slc15a2</t>
  </si>
  <si>
    <t>solute carrier family 15 (H+/peptide transporter), member 2 [Source:MGI Symbol;Acc:MGI:1890457]</t>
  </si>
  <si>
    <t>LOC115489399</t>
  </si>
  <si>
    <t>LOC115489908</t>
  </si>
  <si>
    <t>Avpr2</t>
  </si>
  <si>
    <t>arginine vasopressin receptor 2 [Source:MGI Symbol;Acc:MGI:88123]</t>
  </si>
  <si>
    <t>Pwp2</t>
  </si>
  <si>
    <t>PWP2 periodic tryptophan protein homolog (yeast) [Source:MGI Symbol;Acc:MGI:1341200]</t>
  </si>
  <si>
    <t>Gm34567</t>
  </si>
  <si>
    <t>predicted gene, 34567 [Source:MGI Symbol;Acc:MGI:5593726]</t>
  </si>
  <si>
    <t>Galnt17</t>
  </si>
  <si>
    <t>polypeptide N-acetylgalactosaminyltransferase 17 [Source:MGI Symbol;Acc:MGI:2137594]</t>
  </si>
  <si>
    <t>Gna13</t>
  </si>
  <si>
    <t>guanine nucleotide binding protein, alpha 13 [Source:MGI Symbol;Acc:MGI:95768]</t>
  </si>
  <si>
    <t>Phospho1</t>
  </si>
  <si>
    <t>phosphatase, orphan 1 [Source:MGI Symbol;Acc:MGI:2447348]</t>
  </si>
  <si>
    <t>LOC118568522</t>
  </si>
  <si>
    <t>Nat8l</t>
  </si>
  <si>
    <t>N-acetyltransferase 8-like [Source:MGI Symbol;Acc:MGI:2447776]</t>
  </si>
  <si>
    <t>Trmt2a</t>
  </si>
  <si>
    <t>TRM2 tRNA methyltransferase 2A [Source:MGI Symbol;Acc:MGI:96270]</t>
  </si>
  <si>
    <t>Tial1</t>
  </si>
  <si>
    <t>Tia1 cytotoxic granule-associated RNA binding protein-like 1 [Source:MGI Symbol;Acc:MGI:107913]</t>
  </si>
  <si>
    <t>Reep2</t>
  </si>
  <si>
    <t>receptor accessory protein 2 [Source:MGI Symbol;Acc:MGI:2385070]</t>
  </si>
  <si>
    <t>LOC118567819</t>
  </si>
  <si>
    <t>Gm4841</t>
  </si>
  <si>
    <t>predicted gene 4841 [Source:MGI Symbol;Acc:MGI:3643814]</t>
  </si>
  <si>
    <t>Napb</t>
  </si>
  <si>
    <t>N-ethylmaleimide sensitive fusion protein attachment protein beta [Source:MGI Symbol;Acc:MGI:104562]</t>
  </si>
  <si>
    <t>Virma</t>
  </si>
  <si>
    <t>vir like m6A methyltransferase associated [Source:MGI Symbol;Acc:MGI:1913435]</t>
  </si>
  <si>
    <t>AI847159</t>
  </si>
  <si>
    <t>expressed sequence AI847159 [Source:MGI Symbol;Acc:MGI:3528181]</t>
  </si>
  <si>
    <t>Zpr1</t>
  </si>
  <si>
    <t>ZPR1 zinc finger [Source:MGI Symbol;Acc:MGI:1330262]</t>
  </si>
  <si>
    <t>Terb1</t>
  </si>
  <si>
    <t>telomere repeat binding bouquet formation protein 1 [Source:MGI Symbol;Acc:MGI:2443187]</t>
  </si>
  <si>
    <t>Arl6ip1</t>
  </si>
  <si>
    <t>ADP-ribosylation factor-like 6 interacting protein 1 [Source:MGI Symbol;Acc:MGI:1858943]</t>
  </si>
  <si>
    <t>Rps3a1</t>
  </si>
  <si>
    <t>ribosomal protein S3A1 [Source:MGI Symbol;Acc:MGI:1202063]</t>
  </si>
  <si>
    <t>Prim2</t>
  </si>
  <si>
    <t>DNA primase, p58 subunit [Source:MGI Symbol;Acc:MGI:97758]</t>
  </si>
  <si>
    <t>Eid1</t>
  </si>
  <si>
    <t>EP300 interacting inhibitor of differentiation 1 [Source:MGI Symbol;Acc:MGI:1889651]</t>
  </si>
  <si>
    <t>Slc8b1</t>
  </si>
  <si>
    <t>solute carrier family 8 (sodium/lithium/calcium exchanger), member B1 [Source:MGI Symbol;Acc:MGI:2180781]</t>
  </si>
  <si>
    <t>Cep350</t>
  </si>
  <si>
    <t>centrosomal protein 350 [Source:MGI Symbol;Acc:MGI:1921331]</t>
  </si>
  <si>
    <t>Fundc1</t>
  </si>
  <si>
    <t>FUN14 domain containing 1 [Source:MGI Symbol;Acc:MGI:1919268]</t>
  </si>
  <si>
    <t>Lin7a</t>
  </si>
  <si>
    <t>lin-7 homolog A, crumbs cell polarity complex component [Source:MGI Symbol;Acc:MGI:2135609]</t>
  </si>
  <si>
    <t>Hoxb5os</t>
  </si>
  <si>
    <t>homeobox B5 and homeobox B6, opposite strand [Source:MGI Symbol;Acc:MGI:1922645]</t>
  </si>
  <si>
    <t>Lrif1</t>
  </si>
  <si>
    <t>ligand dependent nuclear receptor interacting factor 1 [Source:MGI Symbol;Acc:MGI:2445214]</t>
  </si>
  <si>
    <t>Ttc21b</t>
  </si>
  <si>
    <t>tetratricopeptide repeat domain 21B [Source:MGI Symbol;Acc:MGI:1920918]</t>
  </si>
  <si>
    <t>4631405J19Rik</t>
  </si>
  <si>
    <t>RIKEN cDNA 4631405J19 gene [Source:MGI Symbol;Acc:MGI:3045383]</t>
  </si>
  <si>
    <t>Polr2j</t>
  </si>
  <si>
    <t>polymerase (RNA) II (DNA directed) polypeptide J [Source:MGI Symbol;Acc:MGI:109582]</t>
  </si>
  <si>
    <t>Sfpq</t>
  </si>
  <si>
    <t>splicing factor proline/glutamine rich (polypyrimidine tract binding protein associated) [Source:MGI Symbol;Acc:MGI:1918764]</t>
  </si>
  <si>
    <t>C330007P06Rik</t>
  </si>
  <si>
    <t>Rhog</t>
  </si>
  <si>
    <t>ras homolog family member G [Source:MGI Symbol;Acc:MGI:1928370]</t>
  </si>
  <si>
    <t>Samd9l</t>
  </si>
  <si>
    <t>sterile alpha motif domain containing 9-like [Source:MGI Symbol;Acc:MGI:1343184]</t>
  </si>
  <si>
    <t>Gm33280</t>
  </si>
  <si>
    <t>predicted gene, 33280 [Source:MGI Symbol;Acc:MGI:5592439]</t>
  </si>
  <si>
    <t>Efna4</t>
  </si>
  <si>
    <t>ephrin A4 [Source:MGI Symbol;Acc:MGI:106643]</t>
  </si>
  <si>
    <t>Baiap2l1</t>
  </si>
  <si>
    <t>BAI1-associated protein 2-like 1 [Source:MGI Symbol;Acc:MGI:1914148]</t>
  </si>
  <si>
    <t>Cd40</t>
  </si>
  <si>
    <t>CD40 antigen [Source:MGI Symbol;Acc:MGI:88336]</t>
  </si>
  <si>
    <t>Papss1</t>
  </si>
  <si>
    <t>3'-phosphoadenosine 5'-phosphosulfate synthase 1 [Source:MGI Symbol;Acc:MGI:1330587]</t>
  </si>
  <si>
    <t>Pgap4</t>
  </si>
  <si>
    <t>post-GPI attachment to proteins GalNAc transferase 4 [Source:MGI Symbol;Acc:MGI:1914313]</t>
  </si>
  <si>
    <t>LOC115488525</t>
  </si>
  <si>
    <t>Gm35404</t>
  </si>
  <si>
    <t>predicted gene, 35404 [Source:MGI Symbol;Acc:MGI:5594563]</t>
  </si>
  <si>
    <t>Kif26b</t>
  </si>
  <si>
    <t>kinesin family member 26B [Source:MGI Symbol;Acc:MGI:2447076]</t>
  </si>
  <si>
    <t>Gm9530</t>
  </si>
  <si>
    <t>predicted gene 9530 [Source:MGI Symbol;Acc:MGI:3779939]</t>
  </si>
  <si>
    <t>Csdc2</t>
  </si>
  <si>
    <t>cold shock domain containing C2, RNA binding [Source:MGI Symbol;Acc:MGI:2146027]</t>
  </si>
  <si>
    <t>Gm29928</t>
  </si>
  <si>
    <t>H2-Q6</t>
  </si>
  <si>
    <t>histocompatibility 2, Q region locus 6 [Source:MGI Symbol;Acc:MGI:95935]</t>
  </si>
  <si>
    <t>Tek</t>
  </si>
  <si>
    <t>TEK receptor tyrosine kinase [Source:MGI Symbol;Acc:MGI:98664]</t>
  </si>
  <si>
    <t>Mideas</t>
  </si>
  <si>
    <t>mitotic deacetylase associated SANT domain protein [Source:MGI Symbol;Acc:MGI:2685106]</t>
  </si>
  <si>
    <t>Arntl2</t>
  </si>
  <si>
    <t>aryl hydrocarbon receptor nuclear translocator-like 2 [Source:MGI Symbol;Acc:MGI:2684845]</t>
  </si>
  <si>
    <t>Fv1</t>
  </si>
  <si>
    <t>Friend virus susceptibility 1 [Source:MGI Symbol;Acc:MGI:95595]</t>
  </si>
  <si>
    <t>LOC118567381</t>
  </si>
  <si>
    <t>Ddc</t>
  </si>
  <si>
    <t>dopa decarboxylase [Source:MGI Symbol;Acc:MGI:94876]</t>
  </si>
  <si>
    <t>Hoxd1</t>
  </si>
  <si>
    <t>homeobox D1 [Source:MGI Symbol;Acc:MGI:96201]</t>
  </si>
  <si>
    <t>Smarcc1</t>
  </si>
  <si>
    <t>SWI/SNF related, matrix associated, actin dependent regulator of chromatin, subfamily c, member 1 [Source:MGI Symbol;Acc:MGI:1203524]</t>
  </si>
  <si>
    <t>Zfp35</t>
  </si>
  <si>
    <t>zinc finger protein 35 [Source:MGI Symbol;Acc:MGI:99179]</t>
  </si>
  <si>
    <t>Brpf3</t>
  </si>
  <si>
    <t>bromodomain and PHD finger containing, 3 [Source:MGI Symbol;Acc:MGI:2146836]</t>
  </si>
  <si>
    <t>Clcn1</t>
  </si>
  <si>
    <t>chloride channel, voltage-sensitive 1 [Source:MGI Symbol;Acc:MGI:88417]</t>
  </si>
  <si>
    <t>Tbcd</t>
  </si>
  <si>
    <t>tubulin-specific chaperone d [Source:MGI Symbol;Acc:MGI:1919686]</t>
  </si>
  <si>
    <t>Snord55</t>
  </si>
  <si>
    <t>small nucleolar RNA, C/D box 55 [Source:MGI Symbol;Acc:MGI:3819543]</t>
  </si>
  <si>
    <t>Prelid1</t>
  </si>
  <si>
    <t>PRELI domain containing 1 [Source:MGI Symbol;Acc:MGI:1913744]</t>
  </si>
  <si>
    <t>Itpka</t>
  </si>
  <si>
    <t>inositol 1,4,5-trisphosphate 3-kinase A [Source:MGI Symbol;Acc:MGI:1333822]</t>
  </si>
  <si>
    <t>Msto1</t>
  </si>
  <si>
    <t>misato 1, mitochondrial distribution and morphology regulator [Source:MGI Symbol;Acc:MGI:2385175]</t>
  </si>
  <si>
    <t>Copa</t>
  </si>
  <si>
    <t>coatomer protein complex subunit alpha [Source:MGI Symbol;Acc:MGI:1334462]</t>
  </si>
  <si>
    <t>Ghrhr</t>
  </si>
  <si>
    <t>growth hormone releasing hormone receptor [Source:MGI Symbol;Acc:MGI:95710]</t>
  </si>
  <si>
    <t>Limd2</t>
  </si>
  <si>
    <t>LIM domain containing 2 [Source:MGI Symbol;Acc:MGI:1915053]</t>
  </si>
  <si>
    <t>Igkv14-126</t>
  </si>
  <si>
    <t>immunoglobulin kappa variable 14-126 [Source:MGI Symbol;Acc:MGI:3643131]</t>
  </si>
  <si>
    <t>Ufsp1</t>
  </si>
  <si>
    <t>UFM1-specific peptidase 1 [Source:MGI Symbol;Acc:MGI:1917490]</t>
  </si>
  <si>
    <t>Pdgfra</t>
  </si>
  <si>
    <t>platelet derived growth factor receptor, alpha polypeptide [Source:MGI Symbol;Acc:MGI:97530]</t>
  </si>
  <si>
    <t>Ecm2</t>
  </si>
  <si>
    <t>extracellular matrix protein 2, female organ and adipocyte specific [Source:MGI Symbol;Acc:MGI:3039578]</t>
  </si>
  <si>
    <t>Notum</t>
  </si>
  <si>
    <t>notum palmitoleoyl-protein carboxylesterase [Source:MGI Symbol;Acc:MGI:1924833]</t>
  </si>
  <si>
    <t>Chchd10</t>
  </si>
  <si>
    <t>coiled-coil-helix-coiled-coil-helix domain containing 10 [Source:MGI Symbol;Acc:MGI:2143558]</t>
  </si>
  <si>
    <t>Crcp</t>
  </si>
  <si>
    <t>calcitonin gene-related peptide-receptor component protein [Source:MGI Symbol;Acc:MGI:1100818]</t>
  </si>
  <si>
    <t>Ticam1</t>
  </si>
  <si>
    <t>toll-like receptor adaptor molecule 1 [Source:MGI Symbol;Acc:MGI:2147032]</t>
  </si>
  <si>
    <t>Man2c1os</t>
  </si>
  <si>
    <t>mannosidase, alpha, class 2C, member 1, opposite strand [Source:MGI Symbol;Acc:MGI:1924044]</t>
  </si>
  <si>
    <t>Spsb3</t>
  </si>
  <si>
    <t>splA/ryanodine receptor domain and SOCS box containing 3 [Source:MGI Symbol;Acc:MGI:1891471]</t>
  </si>
  <si>
    <t>Fgd5</t>
  </si>
  <si>
    <t>FYVE, RhoGEF and PH domain containing 5 [Source:MGI Symbol;Acc:MGI:2443369]</t>
  </si>
  <si>
    <t>Prr29</t>
  </si>
  <si>
    <t>proline rich 29 [Source:MGI Symbol;Acc:MGI:1922823]</t>
  </si>
  <si>
    <t>2610206C17Rik</t>
  </si>
  <si>
    <t>RIKEN cDNA 2610206C17 gene [Source:MGI Symbol;Acc:MGI:1919745]</t>
  </si>
  <si>
    <t>Pxylp1</t>
  </si>
  <si>
    <t>2-phosphoxylose phosphatase 1 [Source:MGI Symbol;Acc:MGI:2442444]</t>
  </si>
  <si>
    <t>Lxn</t>
  </si>
  <si>
    <t>latexin [Source:MGI Symbol;Acc:MGI:107633]</t>
  </si>
  <si>
    <t>Ahsp</t>
  </si>
  <si>
    <t>Gm21885</t>
  </si>
  <si>
    <t>Tbrg4</t>
  </si>
  <si>
    <t>transforming growth factor beta regulated gene 4 [Source:MGI Symbol;Acc:MGI:1100868]</t>
  </si>
  <si>
    <t>D130037M23Rik</t>
  </si>
  <si>
    <t>Cd2ap</t>
  </si>
  <si>
    <t>CD2-associated protein [Source:MGI Symbol;Acc:MGI:1330281]</t>
  </si>
  <si>
    <t>Ascl2</t>
  </si>
  <si>
    <t>achaete-scute family bHLH transcription factor 2 [Source:MGI Symbol;Acc:MGI:96920]</t>
  </si>
  <si>
    <t>Scml4</t>
  </si>
  <si>
    <t>Scm polycomb group protein like 4 [Source:MGI Symbol;Acc:MGI:2446140]</t>
  </si>
  <si>
    <t>Mia</t>
  </si>
  <si>
    <t>MIA SH3 domain containing [Source:MGI Symbol;Acc:MGI:109615]</t>
  </si>
  <si>
    <t>Ahi1</t>
  </si>
  <si>
    <t>Abelson helper integration site 1 [Source:MGI Symbol;Acc:MGI:87971]</t>
  </si>
  <si>
    <t>Sec23ip</t>
  </si>
  <si>
    <t>Sec23 interacting protein [Source:MGI Symbol;Acc:MGI:2450915]</t>
  </si>
  <si>
    <t>Hsd3b3</t>
  </si>
  <si>
    <t>hydroxy-delta-5-steroid dehydrogenase, 3 beta- and steroid delta-isomerase 3 [Source:MGI Symbol;Acc:MGI:96235]</t>
  </si>
  <si>
    <t>Vmp1</t>
  </si>
  <si>
    <t>vacuole membrane protein 1 [Source:MGI Symbol;Acc:MGI:1923159]</t>
  </si>
  <si>
    <t>Gm52102</t>
  </si>
  <si>
    <t>Tnpo2</t>
  </si>
  <si>
    <t>transportin 2 (importin 3, karyopherin beta 2b) [Source:MGI Symbol;Acc:MGI:2384849]</t>
  </si>
  <si>
    <t>Sdr39u1</t>
  </si>
  <si>
    <t>short chain dehydrogenase/reductase family 39U, member 1 [Source:MGI Symbol;Acc:MGI:1916876]</t>
  </si>
  <si>
    <t>Nup210l</t>
  </si>
  <si>
    <t>nucleoporin 210-like [Source:MGI Symbol;Acc:MGI:1924845]</t>
  </si>
  <si>
    <t>Isyna1</t>
  </si>
  <si>
    <t>myo-inositol 1-phosphate synthase A1 [Source:MGI Symbol;Acc:MGI:1919030]</t>
  </si>
  <si>
    <t>LOC118567976</t>
  </si>
  <si>
    <t>Gm17115</t>
  </si>
  <si>
    <t>predicted gene 17115 [Source:MGI Symbol;Acc:MGI:4937942]</t>
  </si>
  <si>
    <t>Tarbp2</t>
  </si>
  <si>
    <t>TARBP2, RISC loading complex RNA binding subunit [Source:MGI Symbol;Acc:MGI:103027]</t>
  </si>
  <si>
    <t>Gm38887</t>
  </si>
  <si>
    <t>AW549542</t>
  </si>
  <si>
    <t>Wdr4</t>
  </si>
  <si>
    <t>WD repeat domain 4 [Source:MGI Symbol;Acc:MGI:1889002]</t>
  </si>
  <si>
    <t>Ggh</t>
  </si>
  <si>
    <t>gamma-glutamyl hydrolase [Source:MGI Symbol;Acc:MGI:1329035]</t>
  </si>
  <si>
    <t>C9</t>
  </si>
  <si>
    <t>complement component 9 [Source:MGI Symbol;Acc:MGI:1098282]</t>
  </si>
  <si>
    <t>Scgb1b20</t>
  </si>
  <si>
    <t>secretoglobin, family 1B, member 20 [Source:MGI Symbol;Acc:MGI:3779681]</t>
  </si>
  <si>
    <t>Gm30421</t>
  </si>
  <si>
    <t>Rpl18</t>
  </si>
  <si>
    <t>ribosomal protein L18 [Source:MGI Symbol;Acc:MGI:98003]</t>
  </si>
  <si>
    <t>Slfnl1</t>
  </si>
  <si>
    <t>schlafen like 1 [Source:MGI Symbol;Acc:MGI:3045330]</t>
  </si>
  <si>
    <t>Plk5</t>
  </si>
  <si>
    <t>polo like kinase 5 [Source:MGI Symbol;Acc:MGI:3026984]</t>
  </si>
  <si>
    <t>Camta2</t>
  </si>
  <si>
    <t>calmodulin binding transcription activator 2 [Source:MGI Symbol;Acc:MGI:2135957]</t>
  </si>
  <si>
    <t>Nxt1</t>
  </si>
  <si>
    <t>NTF2-related export protein 1 [Source:MGI Symbol;Acc:MGI:1929619]</t>
  </si>
  <si>
    <t>Tmx1</t>
  </si>
  <si>
    <t>thioredoxin-related transmembrane protein 1 [Source:MGI Symbol;Acc:MGI:1919986]</t>
  </si>
  <si>
    <t>Mgat2</t>
  </si>
  <si>
    <t>mannoside acetylglucosaminyltransferase 2 [Source:MGI Symbol;Acc:MGI:2384966]</t>
  </si>
  <si>
    <t>1700029H14Rik</t>
  </si>
  <si>
    <t>RIKEN cDNA 1700029H14 gene [Source:MGI Symbol;Acc:MGI:1913751]</t>
  </si>
  <si>
    <t>Ccdc88c</t>
  </si>
  <si>
    <t>coiled-coil domain containing 88C [Source:MGI Symbol;Acc:MGI:1915589]</t>
  </si>
  <si>
    <t>Snrpb2</t>
  </si>
  <si>
    <t>U2 small nuclear ribonucleoprotein B [Source:MGI Symbol;Acc:MGI:104805]</t>
  </si>
  <si>
    <t>H3c2</t>
  </si>
  <si>
    <t>H3 clustered histone 2 [Source:MGI Symbol;Acc:MGI:2448319]</t>
  </si>
  <si>
    <t>Gm33901</t>
  </si>
  <si>
    <t>Gnl3</t>
  </si>
  <si>
    <t>guanine nucleotide binding protein-like 3 (nucleolar) [Source:MGI Symbol;Acc:MGI:1353651]</t>
  </si>
  <si>
    <t>Gfpt2</t>
  </si>
  <si>
    <t>glutamine fructose-6-phosphate transaminase 2 [Source:MGI Symbol;Acc:MGI:1338883]</t>
  </si>
  <si>
    <t>Rtp4</t>
  </si>
  <si>
    <t>receptor transporter protein 4 [Source:MGI Symbol;Acc:MGI:1915025]</t>
  </si>
  <si>
    <t>Racgap1</t>
  </si>
  <si>
    <t>Rac GTPase-activating protein 1 [Source:MGI Symbol;Acc:MGI:1349423]</t>
  </si>
  <si>
    <t>Cfap20</t>
  </si>
  <si>
    <t>cilia and flagella associated protein 20 [Source:MGI Symbol;Acc:MGI:107428]</t>
  </si>
  <si>
    <t>Mblac2</t>
  </si>
  <si>
    <t>metallo-beta-lactamase domain containing 2 [Source:MGI Symbol;Acc:MGI:1920102]</t>
  </si>
  <si>
    <t>Itgb5</t>
  </si>
  <si>
    <t>integrin beta 5 [Source:MGI Symbol;Acc:MGI:96614]</t>
  </si>
  <si>
    <t>Wfdc12</t>
  </si>
  <si>
    <t>WAP four-disulfide core domain 12 [Source:MGI Symbol;Acc:MGI:2183434]</t>
  </si>
  <si>
    <t>Fbln2</t>
  </si>
  <si>
    <t>fibulin 2 [Source:MGI Symbol;Acc:MGI:95488]</t>
  </si>
  <si>
    <t>Gm12977</t>
  </si>
  <si>
    <t>predicted gene 12977 [Source:MGI Symbol;Acc:MGI:3650699]</t>
  </si>
  <si>
    <t>Ccdc174</t>
  </si>
  <si>
    <t>coiled-coil domain containing 174 [Source:MGI Symbol;Acc:MGI:2444652]</t>
  </si>
  <si>
    <t>LOC118568126</t>
  </si>
  <si>
    <t>Tmem37</t>
  </si>
  <si>
    <t>transmembrane protein 37 [Source:MGI Symbol;Acc:MGI:2157899]</t>
  </si>
  <si>
    <t>Rpl24</t>
  </si>
  <si>
    <t>ribosomal protein L24 [Source:MGI Symbol;Acc:MGI:1915443]</t>
  </si>
  <si>
    <t>Trim7</t>
  </si>
  <si>
    <t>tripartite motif-containing 7 [Source:MGI Symbol;Acc:MGI:2137353]</t>
  </si>
  <si>
    <t>Map7d2</t>
  </si>
  <si>
    <t>MAP7 domain containing 2 [Source:MGI Symbol;Acc:MGI:1917474]</t>
  </si>
  <si>
    <t>Pkd2l2</t>
  </si>
  <si>
    <t>polycystic kidney disease 2-like 2 [Source:MGI Symbol;Acc:MGI:1858231]</t>
  </si>
  <si>
    <t>Rpa4</t>
  </si>
  <si>
    <t>Mrpl44</t>
  </si>
  <si>
    <t>mitochondrial ribosomal protein L44 [Source:MGI Symbol;Acc:MGI:1916413]</t>
  </si>
  <si>
    <t>Tspan15</t>
  </si>
  <si>
    <t>tetraspanin 15 [Source:MGI Symbol;Acc:MGI:1917673]</t>
  </si>
  <si>
    <t>Acaa1b</t>
  </si>
  <si>
    <t>acetyl-Coenzyme A acyltransferase 1B [Source:MGI Symbol;Acc:MGI:3605455]</t>
  </si>
  <si>
    <t>Gm46404</t>
  </si>
  <si>
    <t>predicted gene, 46404 [Source:MGI Symbol;Acc:MGI:5826041]</t>
  </si>
  <si>
    <t>Afg3l1</t>
  </si>
  <si>
    <t>AFG3-like AAA ATPase 1 [Source:MGI Symbol;Acc:MGI:1928277]</t>
  </si>
  <si>
    <t>Klhl33</t>
  </si>
  <si>
    <t>kelch-like 33 [Source:MGI Symbol;Acc:MGI:3644593]</t>
  </si>
  <si>
    <t>4933401H06Rik</t>
  </si>
  <si>
    <t>RIKEN cDNA 4933401H06 gene [Source:MGI Symbol;Acc:MGI:1918288]</t>
  </si>
  <si>
    <t>Nup88</t>
  </si>
  <si>
    <t>nucleoporin 88 [Source:MGI Symbol;Acc:MGI:104900]</t>
  </si>
  <si>
    <t>Tex261</t>
  </si>
  <si>
    <t>testis expressed gene 261 [Source:MGI Symbol;Acc:MGI:1096575]</t>
  </si>
  <si>
    <t>Fubp3</t>
  </si>
  <si>
    <t>far upstream element (FUSE) binding protein 3 [Source:MGI Symbol;Acc:MGI:2443699]</t>
  </si>
  <si>
    <t>Preb</t>
  </si>
  <si>
    <t>prolactin regulatory element binding [Source:MGI Symbol;Acc:MGI:1355326]</t>
  </si>
  <si>
    <t>Gm39858</t>
  </si>
  <si>
    <t>Prdx6</t>
  </si>
  <si>
    <t>peroxiredoxin 6 [Source:MGI Symbol;Acc:MGI:894320]</t>
  </si>
  <si>
    <t>Mindy4</t>
  </si>
  <si>
    <t>MINDY lysine 48 deubiquitinase 4 [Source:MGI Symbol;Acc:MGI:3583959]</t>
  </si>
  <si>
    <t>Cfap52</t>
  </si>
  <si>
    <t>cilia and flagella associated protein 52 [Source:MGI Symbol;Acc:MGI:1919110]</t>
  </si>
  <si>
    <t>Gpr183</t>
  </si>
  <si>
    <t>G protein-coupled receptor 183 [Source:MGI Symbol;Acc:MGI:2442034]</t>
  </si>
  <si>
    <t>Dnajc14</t>
  </si>
  <si>
    <t>DnaJ heat shock protein family (Hsp40) member C14 [Source:MGI Symbol;Acc:MGI:1921580]</t>
  </si>
  <si>
    <t>Zfp954</t>
  </si>
  <si>
    <t>zinc finger protein 954 [Source:MGI Symbol;Acc:MGI:1917764]</t>
  </si>
  <si>
    <t>Stac</t>
  </si>
  <si>
    <t>src homology three (SH3) and cysteine rich domain [Source:MGI Symbol;Acc:MGI:1201400]</t>
  </si>
  <si>
    <t>Btbd17</t>
  </si>
  <si>
    <t>BTB (POZ) domain containing 17 [Source:MGI Symbol;Acc:MGI:1919264]</t>
  </si>
  <si>
    <t>Fus</t>
  </si>
  <si>
    <t>fused in sarcoma [Source:MGI Symbol;Acc:MGI:1353633]</t>
  </si>
  <si>
    <t>Ssh1</t>
  </si>
  <si>
    <t>slingshot protein phosphatase 1 [Source:MGI Symbol;Acc:MGI:2686240]</t>
  </si>
  <si>
    <t>Cpt1a</t>
  </si>
  <si>
    <t>carnitine palmitoyltransferase 1a, liver [Source:MGI Symbol;Acc:MGI:1098296]</t>
  </si>
  <si>
    <t>Fam120aos</t>
  </si>
  <si>
    <t>Tmem41a</t>
  </si>
  <si>
    <t>transmembrane protein 41a [Source:MGI Symbol;Acc:MGI:1913914]</t>
  </si>
  <si>
    <t>Gm4951</t>
  </si>
  <si>
    <t>predicted gene 4951 [Source:MGI Symbol;Acc:MGI:3644953]</t>
  </si>
  <si>
    <t>Gm36188</t>
  </si>
  <si>
    <t>Crtam</t>
  </si>
  <si>
    <t>cytotoxic and regulatory T cell molecule [Source:MGI Symbol;Acc:MGI:1859822]</t>
  </si>
  <si>
    <t>Sult1b1</t>
  </si>
  <si>
    <t>sulfotransferase family 1B, member 1 [Source:MGI Symbol;Acc:MGI:2136282]</t>
  </si>
  <si>
    <t>Vps13b</t>
  </si>
  <si>
    <t>vacuolar protein sorting 13B [Source:MGI Symbol;Acc:MGI:1916380]</t>
  </si>
  <si>
    <t>Saa3</t>
  </si>
  <si>
    <t>serum amyloid A 3 [Source:MGI Symbol;Acc:MGI:98223]</t>
  </si>
  <si>
    <t>Dlec1</t>
  </si>
  <si>
    <t>deleted in lung and esophageal cancer 1 [Source:MGI Symbol;Acc:MGI:2443671]</t>
  </si>
  <si>
    <t>Gm14057</t>
  </si>
  <si>
    <t>predicted gene 14057 [Source:MGI Symbol;Acc:MGI:3705433]</t>
  </si>
  <si>
    <t>Pop5</t>
  </si>
  <si>
    <t>processing of precursor 5, ribonuclease P/MRP family (S. cerevisiae) [Source:MGI Symbol;Acc:MGI:2151221]</t>
  </si>
  <si>
    <t>Aldh9a1</t>
  </si>
  <si>
    <t>aldehyde dehydrogenase 9, subfamily A1 [Source:MGI Symbol;Acc:MGI:1861622]</t>
  </si>
  <si>
    <t>Gm15694</t>
  </si>
  <si>
    <t>predicted gene 15694 [Source:MGI Symbol;Acc:MGI:3783135]</t>
  </si>
  <si>
    <t>Cox5a</t>
  </si>
  <si>
    <t>cytochrome c oxidase subunit 5A [Source:MGI Symbol;Acc:MGI:88474]</t>
  </si>
  <si>
    <t>Zfp40</t>
  </si>
  <si>
    <t>zinc finger protein 40 [Source:MGI Symbol;Acc:MGI:99185]</t>
  </si>
  <si>
    <t>Rasl11a</t>
  </si>
  <si>
    <t>RAS-like, family 11, member A [Source:MGI Symbol;Acc:MGI:1916145]</t>
  </si>
  <si>
    <t>Aig1</t>
  </si>
  <si>
    <t>androgen-induced 1 [Source:MGI Symbol;Acc:MGI:1913503]</t>
  </si>
  <si>
    <t>Gm36608</t>
  </si>
  <si>
    <t>predicted gene, 36608 [Source:MGI Symbol;Acc:MGI:5595767]</t>
  </si>
  <si>
    <t>Prune1</t>
  </si>
  <si>
    <t>prune exopolyphosphatase [Source:MGI Symbol;Acc:MGI:1925152]</t>
  </si>
  <si>
    <t>4930555K19Rik</t>
  </si>
  <si>
    <t>RIKEN cDNA 4930555K19 gene [Source:MGI Symbol;Acc:MGI:1922612]</t>
  </si>
  <si>
    <t>Col4a2</t>
  </si>
  <si>
    <t>collagen, type IV, alpha 2 [Source:MGI Symbol;Acc:MGI:88455]</t>
  </si>
  <si>
    <t>Cox6a2</t>
  </si>
  <si>
    <t>cytochrome c oxidase subunit 6A2 [Source:MGI Symbol;Acc:MGI:104649]</t>
  </si>
  <si>
    <t>LOC115488213</t>
  </si>
  <si>
    <t>Gm16279</t>
  </si>
  <si>
    <t>predicted gene 16279 [Source:MGI Symbol;Acc:MGI:3826576]</t>
  </si>
  <si>
    <t>Gm15471</t>
  </si>
  <si>
    <t>predicted gene 15471 [Source:MGI Symbol;Acc:MGI:3705197]</t>
  </si>
  <si>
    <t>Rnf32</t>
  </si>
  <si>
    <t>ring finger protein 32 [Source:MGI Symbol;Acc:MGI:1861747]</t>
  </si>
  <si>
    <t>Tshz1</t>
  </si>
  <si>
    <t>teashirt zinc finger family member 1 [Source:MGI Symbol;Acc:MGI:1346031]</t>
  </si>
  <si>
    <t>Mrps24</t>
  </si>
  <si>
    <t>mitochondrial ribosomal protein S24 [Source:MGI Symbol;Acc:MGI:1928142]</t>
  </si>
  <si>
    <t>Cdk5r2</t>
  </si>
  <si>
    <t>cyclin-dependent kinase 5, regulatory subunit 2 (p39) [Source:MGI Symbol;Acc:MGI:1330828]</t>
  </si>
  <si>
    <t>Gak</t>
  </si>
  <si>
    <t>cyclin G associated kinase [Source:MGI Symbol;Acc:MGI:2442153]</t>
  </si>
  <si>
    <t>Gm19426</t>
  </si>
  <si>
    <t>predicted gene, 19426 [Source:MGI Symbol;Acc:MGI:5011611]</t>
  </si>
  <si>
    <t>Niban2</t>
  </si>
  <si>
    <t>niban apoptosis regulator 2 [Source:MGI Symbol;Acc:MGI:2442910]</t>
  </si>
  <si>
    <t>Gm16283</t>
  </si>
  <si>
    <t>predicted gene 16283 [Source:MGI Symbol;Acc:MGI:3826591]</t>
  </si>
  <si>
    <t>Hoxa13</t>
  </si>
  <si>
    <t>homeobox A13 [Source:MGI Symbol;Acc:MGI:96173]</t>
  </si>
  <si>
    <t>Phb2</t>
  </si>
  <si>
    <t>prohibitin 2 [Source:MGI Symbol;Acc:MGI:102520]</t>
  </si>
  <si>
    <t>Adcy1</t>
  </si>
  <si>
    <t>adenylate cyclase 1 [Source:MGI Symbol;Acc:MGI:99677]</t>
  </si>
  <si>
    <t>9130230L23Rik</t>
  </si>
  <si>
    <t>RIKEN cDNA 9130230L23 gene [Source:MGI Symbol;Acc:MGI:3041166]</t>
  </si>
  <si>
    <t>9230116L04Rik</t>
  </si>
  <si>
    <t>RIKEN cDNA 9230116L04 gene [Source:MGI Symbol;Acc:MGI:2447826]</t>
  </si>
  <si>
    <t>Mavs</t>
  </si>
  <si>
    <t>mitochondrial antiviral signaling protein [Source:MGI Symbol;Acc:MGI:2444773]</t>
  </si>
  <si>
    <t>Scarf1</t>
  </si>
  <si>
    <t>scavenger receptor class F, member 1 [Source:MGI Symbol;Acc:MGI:2449455]</t>
  </si>
  <si>
    <t>Lppos</t>
  </si>
  <si>
    <t>Nkain1</t>
  </si>
  <si>
    <t>Na+/K+ transporting ATPase interacting 1 [Source:MGI Symbol;Acc:MGI:1914399]</t>
  </si>
  <si>
    <t>Rasa3</t>
  </si>
  <si>
    <t>RAS p21 protein activator 3 [Source:MGI Symbol;Acc:MGI:1197013]</t>
  </si>
  <si>
    <t>Gm14963</t>
  </si>
  <si>
    <t>predicted gene 14963 [Source:MGI Symbol;Acc:MGI:3705162]</t>
  </si>
  <si>
    <t>Gm52231</t>
  </si>
  <si>
    <t>Cyp4a32</t>
  </si>
  <si>
    <t>cytochrome P450, family 4, subfamily a, polypeptide 32 [Source:MGI Symbol;Acc:MGI:3717148]</t>
  </si>
  <si>
    <t>Wdr34</t>
  </si>
  <si>
    <t>Slc66a1</t>
  </si>
  <si>
    <t>solute carrier family 66 member 1 [Source:MGI Symbol;Acc:MGI:2384837]</t>
  </si>
  <si>
    <t>Serhl</t>
  </si>
  <si>
    <t>serine hydrolase-like [Source:MGI Symbol;Acc:MGI:1890404]</t>
  </si>
  <si>
    <t>Mknk2</t>
  </si>
  <si>
    <t>MAP kinase-interacting serine/threonine kinase 2 [Source:MGI Symbol;Acc:MGI:894279]</t>
  </si>
  <si>
    <t>3110006O06Rik</t>
  </si>
  <si>
    <t>RIKEN cDNA 3110006O06 gene [Source:MGI Symbol;Acc:MGI:1920343]</t>
  </si>
  <si>
    <t>Ctsd</t>
  </si>
  <si>
    <t>cathepsin D [Source:MGI Symbol;Acc:MGI:88562]</t>
  </si>
  <si>
    <t>Itprid1</t>
  </si>
  <si>
    <t>ITPR interacting domain containing 1 [Source:MGI Symbol;Acc:MGI:2685304]</t>
  </si>
  <si>
    <t>Polr2i</t>
  </si>
  <si>
    <t>polymerase (RNA) II (DNA directed) polypeptide I [Source:MGI Symbol;Acc:MGI:1917170]</t>
  </si>
  <si>
    <t>Pttg1ip</t>
  </si>
  <si>
    <t>pituitary tumor-transforming 1 interacting protein [Source:MGI Symbol;Acc:MGI:2652132]</t>
  </si>
  <si>
    <t>Fam178b</t>
  </si>
  <si>
    <t>family with sequence similarity 178, member B [Source:MGI Symbol;Acc:MGI:3026913]</t>
  </si>
  <si>
    <t>Cdh2</t>
  </si>
  <si>
    <t>cadherin 2 [Source:MGI Symbol;Acc:MGI:88355]</t>
  </si>
  <si>
    <t>Gm40190</t>
  </si>
  <si>
    <t>predicted gene, 40190 [Source:MGI Symbol;Acc:MGI:5623075]</t>
  </si>
  <si>
    <t>Trpm6</t>
  </si>
  <si>
    <t>transient receptor potential cation channel, subfamily M, member 6 [Source:MGI Symbol;Acc:MGI:2675603]</t>
  </si>
  <si>
    <t>Gm32513</t>
  </si>
  <si>
    <t>Tfpi2</t>
  </si>
  <si>
    <t>tissue factor pathway inhibitor 2 [Source:MGI Symbol;Acc:MGI:108543]</t>
  </si>
  <si>
    <t>LOC118568708</t>
  </si>
  <si>
    <t>Apod</t>
  </si>
  <si>
    <t>apolipoprotein D [Source:MGI Symbol;Acc:MGI:88056]</t>
  </si>
  <si>
    <t>Gm36146</t>
  </si>
  <si>
    <t>predicted gene, 36146 [Source:MGI Symbol;Acc:MGI:5595305]</t>
  </si>
  <si>
    <t>Six5</t>
  </si>
  <si>
    <t>sine oculis-related homeobox 5 [Source:MGI Symbol;Acc:MGI:106220]</t>
  </si>
  <si>
    <t>Lmf2</t>
  </si>
  <si>
    <t>lipase maturation factor 2 [Source:MGI Symbol;Acc:MGI:2146015]</t>
  </si>
  <si>
    <t>Upf1</t>
  </si>
  <si>
    <t>UPF1 regulator of nonsense transcripts homolog (yeast) [Source:MGI Symbol;Acc:MGI:107995]</t>
  </si>
  <si>
    <t>Gm32422</t>
  </si>
  <si>
    <t>Ak2</t>
  </si>
  <si>
    <t>adenylate kinase 2 [Source:MGI Symbol;Acc:MGI:87978]</t>
  </si>
  <si>
    <t>Man2a1</t>
  </si>
  <si>
    <t>mannosidase 2, alpha 1 [Source:MGI Symbol;Acc:MGI:104669]</t>
  </si>
  <si>
    <t>LOC118567614</t>
  </si>
  <si>
    <t>Gna15</t>
  </si>
  <si>
    <t>guanine nucleotide binding protein, alpha 15 [Source:MGI Symbol;Acc:MGI:95770]</t>
  </si>
  <si>
    <t>Gpd1l</t>
  </si>
  <si>
    <t>glycerol-3-phosphate dehydrogenase 1-like [Source:MGI Symbol;Acc:MGI:1289257]</t>
  </si>
  <si>
    <t>Gm10087</t>
  </si>
  <si>
    <t>predicted gene 10087 [Source:MGI Symbol;Acc:MGI:3809877]</t>
  </si>
  <si>
    <t>Jchain</t>
  </si>
  <si>
    <t>immunoglobulin joining chain [Source:MGI Symbol;Acc:MGI:96493]</t>
  </si>
  <si>
    <t>Slc4a1ap</t>
  </si>
  <si>
    <t>solute carrier family 4 (anion exchanger), member 1, adaptor protein [Source:MGI Symbol;Acc:MGI:1196608]</t>
  </si>
  <si>
    <t>Tgif1</t>
  </si>
  <si>
    <t>TGFB-induced factor homeobox 1 [Source:MGI Symbol;Acc:MGI:1194497]</t>
  </si>
  <si>
    <t>Ndor1</t>
  </si>
  <si>
    <t>NADPH dependent diflavin oxidoreductase 1 [Source:MGI Symbol;Acc:MGI:1926047]</t>
  </si>
  <si>
    <t>H2-T22</t>
  </si>
  <si>
    <t>histocompatibility 2, T region locus 22 [Source:MGI Symbol;Acc:MGI:95956]</t>
  </si>
  <si>
    <t>Syce1</t>
  </si>
  <si>
    <t>synaptonemal complex central element protein 1 [Source:MGI Symbol;Acc:MGI:1921325]</t>
  </si>
  <si>
    <t>Otud6b</t>
  </si>
  <si>
    <t>OTU domain containing 6B [Source:MGI Symbol;Acc:MGI:1919451]</t>
  </si>
  <si>
    <t>Cct2</t>
  </si>
  <si>
    <t>chaperonin containing Tcp1, subunit 2 (beta) [Source:MGI Symbol;Acc:MGI:107186]</t>
  </si>
  <si>
    <t>Plek2</t>
  </si>
  <si>
    <t>pleckstrin 2 [Source:MGI Symbol;Acc:MGI:1351466]</t>
  </si>
  <si>
    <t>Gm30067</t>
  </si>
  <si>
    <t>Gm46122</t>
  </si>
  <si>
    <t>Prkg2</t>
  </si>
  <si>
    <t>protein kinase, cGMP-dependent, type II [Source:MGI Symbol;Acc:MGI:108173]</t>
  </si>
  <si>
    <t>Itsn2</t>
  </si>
  <si>
    <t>intersectin 2 [Source:MGI Symbol;Acc:MGI:1338049]</t>
  </si>
  <si>
    <t>Zfp462</t>
  </si>
  <si>
    <t>zinc finger protein 462 [Source:MGI Symbol;Acc:MGI:107690]</t>
  </si>
  <si>
    <t>Il17d</t>
  </si>
  <si>
    <t>interleukin 17D [Source:MGI Symbol;Acc:MGI:2446510]</t>
  </si>
  <si>
    <t>Acsbg3</t>
  </si>
  <si>
    <t>acyl-CoA synthetase bubblegum family member 3 [Source:MGI Symbol;Acc:MGI:1925875]</t>
  </si>
  <si>
    <t>4930412C18Rik</t>
  </si>
  <si>
    <t>RIKEN cDNA 4930412C18 gene [Source:MGI Symbol;Acc:MGI:2443490]</t>
  </si>
  <si>
    <t>Isg15</t>
  </si>
  <si>
    <t>ISG15 ubiquitin-like modifier [Source:MGI Symbol;Acc:MGI:1855694]</t>
  </si>
  <si>
    <t>Rps23rg1</t>
  </si>
  <si>
    <t>ribosomal protein S23, retrogene 1 [Source:MGI Symbol;Acc:MGI:3612471]</t>
  </si>
  <si>
    <t>Tmem263</t>
  </si>
  <si>
    <t>transmembrane protein 263 [Source:MGI Symbol;Acc:MGI:2143652]</t>
  </si>
  <si>
    <t>Chpf2</t>
  </si>
  <si>
    <t>chondroitin polymerizing factor 2 [Source:MGI Symbol;Acc:MGI:1917522]</t>
  </si>
  <si>
    <t>Xbp1</t>
  </si>
  <si>
    <t>X-box binding protein 1 [Source:MGI Symbol;Acc:MGI:98970]</t>
  </si>
  <si>
    <t>Ddx17</t>
  </si>
  <si>
    <t>DEAD box helicase 17 [Source:MGI Symbol;Acc:MGI:1914290]</t>
  </si>
  <si>
    <t>Il6ra</t>
  </si>
  <si>
    <t>interleukin 6 receptor, alpha [Source:MGI Symbol;Acc:MGI:105304]</t>
  </si>
  <si>
    <t>Gps2</t>
  </si>
  <si>
    <t>G protein pathway suppressor 2 [Source:MGI Symbol;Acc:MGI:1891751]</t>
  </si>
  <si>
    <t>Scgb1b7</t>
  </si>
  <si>
    <t>secretoglobin, family 1B, member 7 [Source:MGI Symbol;Acc:MGI:3643480]</t>
  </si>
  <si>
    <t>Mfsd8</t>
  </si>
  <si>
    <t>major facilitator superfamily domain containing 8 [Source:MGI Symbol;Acc:MGI:1919425]</t>
  </si>
  <si>
    <t>Ssr4</t>
  </si>
  <si>
    <t>signal sequence receptor, delta [Source:MGI Symbol;Acc:MGI:1099464]</t>
  </si>
  <si>
    <t>Rhbdf2</t>
  </si>
  <si>
    <t>rhomboid 5 homolog 2 [Source:MGI Symbol;Acc:MGI:2442473]</t>
  </si>
  <si>
    <t>Tm7sf2</t>
  </si>
  <si>
    <t>transmembrane 7 superfamily member 2 [Source:MGI Symbol;Acc:MGI:1920416]</t>
  </si>
  <si>
    <t>Gm51671</t>
  </si>
  <si>
    <t>Parp3</t>
  </si>
  <si>
    <t>poly (ADP-ribose) polymerase family, member 3 [Source:MGI Symbol;Acc:MGI:1891258]</t>
  </si>
  <si>
    <t>Gm6225</t>
  </si>
  <si>
    <t>predicted gene 6225 [Source:MGI Symbol;Acc:MGI:3643252]</t>
  </si>
  <si>
    <t>Gm19497</t>
  </si>
  <si>
    <t>5830417I10Rik</t>
  </si>
  <si>
    <t>RIKEN cDNA 5830417I10 gene [Source:MGI Symbol;Acc:MGI:1923272]</t>
  </si>
  <si>
    <t>Slc25a3</t>
  </si>
  <si>
    <t>solute carrier family 25 (mitochondrial carrier, phosphate carrier), member 3 [Source:MGI Symbol;Acc:MGI:1353498]</t>
  </si>
  <si>
    <t>Zbtb45</t>
  </si>
  <si>
    <t>zinc finger and BTB domain containing 45 [Source:MGI Symbol;Acc:MGI:2685003]</t>
  </si>
  <si>
    <t>Gm31024</t>
  </si>
  <si>
    <t>predicted gene, 31024 [Source:MGI Symbol;Acc:MGI:5590183]</t>
  </si>
  <si>
    <t>Cxcl11</t>
  </si>
  <si>
    <t>chemokine (C-X-C motif) ligand 11 [Source:MGI Symbol;Acc:MGI:1860203]</t>
  </si>
  <si>
    <t>Armcx6</t>
  </si>
  <si>
    <t>armadillo repeat containing, X-linked 6 [Source:MGI Symbol;Acc:MGI:2147993]</t>
  </si>
  <si>
    <t>Myl9</t>
  </si>
  <si>
    <t>myosin, light polypeptide 9, regulatory [Source:MGI Symbol;Acc:MGI:2138915]</t>
  </si>
  <si>
    <t>Tceal8</t>
  </si>
  <si>
    <t>transcription elongation factor A (SII)-like 8 [Source:MGI Symbol;Acc:MGI:1913934]</t>
  </si>
  <si>
    <t>Adam33</t>
  </si>
  <si>
    <t>a disintegrin and metallopeptidase domain 33 [Source:MGI Symbol;Acc:MGI:1341813]</t>
  </si>
  <si>
    <t>Gm14421</t>
  </si>
  <si>
    <t>predicted gene 14421 [Source:MGI Symbol;Acc:MGI:3652254]</t>
  </si>
  <si>
    <t>Cd8b1</t>
  </si>
  <si>
    <t>CD8 antigen, beta chain 1 [Source:MGI Symbol;Acc:MGI:88347]</t>
  </si>
  <si>
    <t>Gtf2ird2</t>
  </si>
  <si>
    <t>GTF2I repeat domain containing 2 [Source:MGI Symbol;Acc:MGI:2149780]</t>
  </si>
  <si>
    <t>Col3a1</t>
  </si>
  <si>
    <t>collagen, type III, alpha 1 [Source:MGI Symbol;Acc:MGI:88453]</t>
  </si>
  <si>
    <t>LOC115485611</t>
  </si>
  <si>
    <t>Tcf7l1</t>
  </si>
  <si>
    <t>transcription factor 7 like 1 (T cell specific, HMG box) [Source:MGI Symbol;Acc:MGI:1202876]</t>
  </si>
  <si>
    <t>Dazap1</t>
  </si>
  <si>
    <t>DAZ associated protein 1 [Source:MGI Symbol;Acc:MGI:1917498]</t>
  </si>
  <si>
    <t>Kcnq1ot1</t>
  </si>
  <si>
    <t>KCNQ1 overlapping transcript 1 [Source:MGI Symbol;Acc:MGI:1926855]</t>
  </si>
  <si>
    <t>Myo1h</t>
  </si>
  <si>
    <t>myosin 1H [Source:MGI Symbol;Acc:MGI:1914674]</t>
  </si>
  <si>
    <t>Otop3</t>
  </si>
  <si>
    <t>otopetrin 3 [Source:MGI Symbol;Acc:MGI:1916852]</t>
  </si>
  <si>
    <t>Sox1</t>
  </si>
  <si>
    <t>SRY (sex determining region Y)-box 1 [Source:MGI Symbol;Acc:MGI:98357]</t>
  </si>
  <si>
    <t>Marchf5</t>
  </si>
  <si>
    <t>membrane associated ring-CH-type finger 5 [Source:MGI Symbol;Acc:MGI:1915207]</t>
  </si>
  <si>
    <t>Tirap</t>
  </si>
  <si>
    <t>toll-interleukin 1 receptor (TIR) domain-containing adaptor protein [Source:MGI Symbol;Acc:MGI:2152213]</t>
  </si>
  <si>
    <t>Ccnf</t>
  </si>
  <si>
    <t>cyclin F [Source:MGI Symbol;Acc:MGI:102551]</t>
  </si>
  <si>
    <t>Pacsin2</t>
  </si>
  <si>
    <t>protein kinase C and casein kinase substrate in neurons 2 [Source:MGI Symbol;Acc:MGI:1345153]</t>
  </si>
  <si>
    <t>Cdk1</t>
  </si>
  <si>
    <t>cyclin-dependent kinase 1 [Source:MGI Symbol;Acc:MGI:88351]</t>
  </si>
  <si>
    <t>Eno4</t>
  </si>
  <si>
    <t>enolase 4 [Source:MGI Symbol;Acc:MGI:2441717]</t>
  </si>
  <si>
    <t>Ktn1</t>
  </si>
  <si>
    <t>kinectin 1 [Source:MGI Symbol;Acc:MGI:109153]</t>
  </si>
  <si>
    <t>Fam53b</t>
  </si>
  <si>
    <t>family with sequence similarity 53, member B [Source:MGI Symbol;Acc:MGI:1925188]</t>
  </si>
  <si>
    <t>Kif5a</t>
  </si>
  <si>
    <t>kinesin family member 5A [Source:MGI Symbol;Acc:MGI:109564]</t>
  </si>
  <si>
    <t>Agfg1</t>
  </si>
  <si>
    <t>ArfGAP with FG repeats 1 [Source:MGI Symbol;Acc:MGI:1333754]</t>
  </si>
  <si>
    <t>D030055H07Rik</t>
  </si>
  <si>
    <t>RIKEN cDNA D030055H07 gene [Source:MGI Symbol;Acc:MGI:3605036]</t>
  </si>
  <si>
    <t>Spag5</t>
  </si>
  <si>
    <t>sperm associated antigen 5 [Source:MGI Symbol;Acc:MGI:1927470]</t>
  </si>
  <si>
    <t>n-TYgta1</t>
  </si>
  <si>
    <t>Sertad3</t>
  </si>
  <si>
    <t>SERTA domain containing 3 [Source:MGI Symbol;Acc:MGI:2180697]</t>
  </si>
  <si>
    <t>Col5a3</t>
  </si>
  <si>
    <t>collagen, type V, alpha 3 [Source:MGI Symbol;Acc:MGI:1858212]</t>
  </si>
  <si>
    <t>Nrbp1</t>
  </si>
  <si>
    <t>nuclear receptor binding protein 1 [Source:MGI Symbol;Acc:MGI:2183436]</t>
  </si>
  <si>
    <t>Srebf2</t>
  </si>
  <si>
    <t>sterol regulatory element binding factor 2 [Source:MGI Symbol;Acc:MGI:107585]</t>
  </si>
  <si>
    <t>Gm9903</t>
  </si>
  <si>
    <t>predicted gene 9903 [Source:MGI Symbol;Acc:MGI:3646113]</t>
  </si>
  <si>
    <t>Dlgap4</t>
  </si>
  <si>
    <t>DLG associated protein 4 [Source:MGI Symbol;Acc:MGI:2138865]</t>
  </si>
  <si>
    <t>Entpd6</t>
  </si>
  <si>
    <t>ectonucleoside triphosphate diphosphohydrolase 6 [Source:MGI Symbol;Acc:MGI:1202295]</t>
  </si>
  <si>
    <t>Dgat1</t>
  </si>
  <si>
    <t>diacylglycerol O-acyltransferase 1 [Source:MGI Symbol;Acc:MGI:1333825]</t>
  </si>
  <si>
    <t>Ggact</t>
  </si>
  <si>
    <t>gamma-glutamylamine cyclotransferase [Source:MGI Symbol;Acc:MGI:2385008]</t>
  </si>
  <si>
    <t>Zfand4</t>
  </si>
  <si>
    <t>zinc finger, AN1-type domain 4 [Source:MGI Symbol;Acc:MGI:1914742]</t>
  </si>
  <si>
    <t>Cdca2</t>
  </si>
  <si>
    <t>cell division cycle associated 2 [Source:MGI Symbol;Acc:MGI:1919787]</t>
  </si>
  <si>
    <t>Gm26588</t>
  </si>
  <si>
    <t>predicted gene, 26588 [Source:MGI Symbol;Acc:MGI:5477082]</t>
  </si>
  <si>
    <t>Timm44</t>
  </si>
  <si>
    <t>translocase of inner mitochondrial membrane 44 [Source:MGI Symbol;Acc:MGI:1343262]</t>
  </si>
  <si>
    <t>Fzr1</t>
  </si>
  <si>
    <t>fizzy and cell division cycle 20 related 1 [Source:MGI Symbol;Acc:MGI:1926790]</t>
  </si>
  <si>
    <t>Rap1b</t>
  </si>
  <si>
    <t>RAS related protein 1b [Source:MGI Symbol;Acc:MGI:894315]</t>
  </si>
  <si>
    <t>Shoc2</t>
  </si>
  <si>
    <t>Shoc2, leucine rich repeat scaffold protein [Source:MGI Symbol;Acc:MGI:1927197]</t>
  </si>
  <si>
    <t>Emb</t>
  </si>
  <si>
    <t>embigin [Source:MGI Symbol;Acc:MGI:95321]</t>
  </si>
  <si>
    <t>Gm10644</t>
  </si>
  <si>
    <t>predicted gene 10644 [Source:MGI Symbol;Acc:MGI:3704314]</t>
  </si>
  <si>
    <t>Gnpat</t>
  </si>
  <si>
    <t>glyceronephosphate O-acyltransferase [Source:MGI Symbol;Acc:MGI:1343460]</t>
  </si>
  <si>
    <t>Agr3</t>
  </si>
  <si>
    <t>anterior gradient 3 [Source:MGI Symbol;Acc:MGI:2685734]</t>
  </si>
  <si>
    <t>Fam126a</t>
  </si>
  <si>
    <t>Ccdc130</t>
  </si>
  <si>
    <t>coiled-coil domain containing 130 [Source:MGI Symbol;Acc:MGI:1914986]</t>
  </si>
  <si>
    <t>B230369F24Rik</t>
  </si>
  <si>
    <t>RIKEN cDNA B230369F24 gene [Source:MGI Symbol;Acc:MGI:2443392]</t>
  </si>
  <si>
    <t>Srgap1</t>
  </si>
  <si>
    <t>SLIT-ROBO Rho GTPase activating protein 1 [Source:MGI Symbol;Acc:MGI:2152936]</t>
  </si>
  <si>
    <t>Lrrc19</t>
  </si>
  <si>
    <t>leucine rich repeat containing 19 [Source:MGI Symbol;Acc:MGI:2140219]</t>
  </si>
  <si>
    <t>Tubb4a</t>
  </si>
  <si>
    <t>tubulin, beta 4A class IVA [Source:MGI Symbol;Acc:MGI:107848]</t>
  </si>
  <si>
    <t>Cenpv</t>
  </si>
  <si>
    <t>centromere protein V [Source:MGI Symbol;Acc:MGI:1920389]</t>
  </si>
  <si>
    <t>Rab10os</t>
  </si>
  <si>
    <t>RAB10, member RAS oncogene family, opposite strand [Source:MGI Symbol;Acc:MGI:1921423]</t>
  </si>
  <si>
    <t>Gm41523</t>
  </si>
  <si>
    <t>Eef1g</t>
  </si>
  <si>
    <t>eukaryotic translation elongation factor 1 gamma [Source:MGI Symbol;Acc:MGI:1914410]</t>
  </si>
  <si>
    <t>Zfp110</t>
  </si>
  <si>
    <t>zinc finger protein 110 [Source:MGI Symbol;Acc:MGI:1890378]</t>
  </si>
  <si>
    <t>Rilpl1</t>
  </si>
  <si>
    <t>Rab interacting lysosomal protein-like 1 [Source:MGI Symbol;Acc:MGI:1922945]</t>
  </si>
  <si>
    <t>Pprc1</t>
  </si>
  <si>
    <t>peroxisome proliferative activated receptor, gamma, coactivator-related 1 [Source:MGI Symbol;Acc:MGI:2385096]</t>
  </si>
  <si>
    <t>Egr1</t>
  </si>
  <si>
    <t>early growth response 1 [Source:MGI Symbol;Acc:MGI:95295]</t>
  </si>
  <si>
    <t>Cldn8</t>
  </si>
  <si>
    <t>claudin 8 [Source:MGI Symbol;Acc:MGI:1859286]</t>
  </si>
  <si>
    <t>Pclaf</t>
  </si>
  <si>
    <t>PCNA clamp associated factor [Source:MGI Symbol;Acc:MGI:1915276]</t>
  </si>
  <si>
    <t>Catip</t>
  </si>
  <si>
    <t>ciliogenesis associated TTC17 interacting protein [Source:MGI Symbol;Acc:MGI:2685062]</t>
  </si>
  <si>
    <t>Nkap</t>
  </si>
  <si>
    <t>NFKB activating protein [Source:MGI Symbol;Acc:MGI:1914300]</t>
  </si>
  <si>
    <t>Acy3</t>
  </si>
  <si>
    <t>aspartoacylase (aminoacylase) 3 [Source:MGI Symbol;Acc:MGI:1918920]</t>
  </si>
  <si>
    <t>Cep192</t>
  </si>
  <si>
    <t>centrosomal protein 192 [Source:MGI Symbol;Acc:MGI:1918049]</t>
  </si>
  <si>
    <t>Gm35087</t>
  </si>
  <si>
    <t>Eif3j1</t>
  </si>
  <si>
    <t>eukaryotic translation initiation factor 3, subunit J1 [Source:MGI Symbol;Acc:MGI:1925905]</t>
  </si>
  <si>
    <t>Mbtd1</t>
  </si>
  <si>
    <t>mbt domain containing 1 [Source:MGI Symbol;Acc:MGI:2143977]</t>
  </si>
  <si>
    <t>Cep70</t>
  </si>
  <si>
    <t>centrosomal protein 70 [Source:MGI Symbol;Acc:MGI:1915371]</t>
  </si>
  <si>
    <t>Nfix</t>
  </si>
  <si>
    <t>nuclear factor I/X [Source:MGI Symbol;Acc:MGI:97311]</t>
  </si>
  <si>
    <t>Skp2</t>
  </si>
  <si>
    <t>S-phase kinase-associated protein 2 [Source:MGI Symbol;Acc:MGI:1351663]</t>
  </si>
  <si>
    <t>Scarf2</t>
  </si>
  <si>
    <t>scavenger receptor class F, member 2 [Source:MGI Symbol;Acc:MGI:1858430]</t>
  </si>
  <si>
    <t>Cfap410</t>
  </si>
  <si>
    <t>cilia and flagella associated protein 410 [Source:MGI Symbol;Acc:MGI:1915134]</t>
  </si>
  <si>
    <t>Cdsn</t>
  </si>
  <si>
    <t>corneodesmosin [Source:MGI Symbol;Acc:MGI:3505689]</t>
  </si>
  <si>
    <t>Ppp1r14d</t>
  </si>
  <si>
    <t>protein phosphatase 1, regulatory inhibitor subunit 14D [Source:MGI Symbol;Acc:MGI:1919362]</t>
  </si>
  <si>
    <t>Dpm3</t>
  </si>
  <si>
    <t>dolichyl-phosphate mannosyltransferase polypeptide 3 [Source:MGI Symbol;Acc:MGI:1915813]</t>
  </si>
  <si>
    <t>Adamts15</t>
  </si>
  <si>
    <t>a disintegrin-like and metallopeptidase (reprolysin type) with thrombospondin type 1 motif, 15 [Source:MGI Symbol;Acc:MGI:2449569]</t>
  </si>
  <si>
    <t>Atp6v0a2</t>
  </si>
  <si>
    <t>ATPase, H+ transporting, lysosomal V0 subunit A2 [Source:MGI Symbol;Acc:MGI:104855]</t>
  </si>
  <si>
    <t>Gm19710</t>
  </si>
  <si>
    <t>predicted gene, 19710 [Source:MGI Symbol;Acc:MGI:5011895]</t>
  </si>
  <si>
    <t>Tmem179b</t>
  </si>
  <si>
    <t>transmembrane protein 179B [Source:MGI Symbol;Acc:MGI:1914956]</t>
  </si>
  <si>
    <t>Mns1</t>
  </si>
  <si>
    <t>meiosis-specific nuclear structural protein 1 [Source:MGI Symbol;Acc:MGI:107933]</t>
  </si>
  <si>
    <t>1810063I02Rik</t>
  </si>
  <si>
    <t>RIKEN cDNA 1810063I02 gene [Source:MGI Symbol;Acc:MGI:1917104]</t>
  </si>
  <si>
    <t>Cdk2ap1</t>
  </si>
  <si>
    <t>CDK2 (cyclin-dependent kinase 2)-associated protein 1 [Source:MGI Symbol;Acc:MGI:1202069]</t>
  </si>
  <si>
    <t>Eif4ebp3</t>
  </si>
  <si>
    <t>eukaryotic translation initiation factor 4E binding protein 3 [Source:MGI Symbol;Acc:MGI:1270847]</t>
  </si>
  <si>
    <t>Cibar1</t>
  </si>
  <si>
    <t>CBY1 interacting BAR domain containing 1 [Source:MGI Symbol;Acc:MGI:1915349]</t>
  </si>
  <si>
    <t>Ell3</t>
  </si>
  <si>
    <t>elongation factor RNA polymerase II-like 3 [Source:MGI Symbol;Acc:MGI:2673679]</t>
  </si>
  <si>
    <t>Lancl1</t>
  </si>
  <si>
    <t>LanC (bacterial lantibiotic synthetase component C)-like 1 [Source:MGI Symbol;Acc:MGI:1336997]</t>
  </si>
  <si>
    <t>Umad1</t>
  </si>
  <si>
    <t>UMAP1-MVP12 associated (UMA) domain containing 1 [Source:MGI Symbol;Acc:MGI:3840148]</t>
  </si>
  <si>
    <t>Arvcf</t>
  </si>
  <si>
    <t>armadillo repeat gene deleted in velocardiofacial syndrome [Source:MGI Symbol;Acc:MGI:109620]</t>
  </si>
  <si>
    <t>Slc35d1</t>
  </si>
  <si>
    <t>solute carrier family 35 (UDP-glucuronic acid/UDP-N-acetylgalactosamine dual transporter), member D1 [Source:MGI Symbol;Acc:MGI:2140361]</t>
  </si>
  <si>
    <t>Gm51710</t>
  </si>
  <si>
    <t>Gm15337</t>
  </si>
  <si>
    <t>predicted gene 15337 [Source:MGI Symbol;Acc:MGI:3705103]</t>
  </si>
  <si>
    <t>Eif4a1</t>
  </si>
  <si>
    <t>eukaryotic translation initiation factor 4A1 [Source:MGI Symbol;Acc:MGI:95303]</t>
  </si>
  <si>
    <t>4930451G09Rik</t>
  </si>
  <si>
    <t>Mmgt1</t>
  </si>
  <si>
    <t>membrane magnesium transporter 1 [Source:MGI Symbol;Acc:MGI:2384305]</t>
  </si>
  <si>
    <t>Lrrc14</t>
  </si>
  <si>
    <t>leucine rich repeat containing 14 [Source:MGI Symbol;Acc:MGI:2445060]</t>
  </si>
  <si>
    <t>Sptlc1</t>
  </si>
  <si>
    <t>serine palmitoyltransferase, long chain base subunit 1 [Source:MGI Symbol;Acc:MGI:1099431]</t>
  </si>
  <si>
    <t>Fcna</t>
  </si>
  <si>
    <t>ficolin A [Source:MGI Symbol;Acc:MGI:1340905]</t>
  </si>
  <si>
    <t>Tekt1</t>
  </si>
  <si>
    <t>tektin 1 [Source:MGI Symbol;Acc:MGI:1333819]</t>
  </si>
  <si>
    <t>Lclat1</t>
  </si>
  <si>
    <t>lysocardiolipin acyltransferase 1 [Source:MGI Symbol;Acc:MGI:2684937]</t>
  </si>
  <si>
    <t>Ski</t>
  </si>
  <si>
    <t>ski sarcoma viral oncogene homolog (avian) [Source:MGI Symbol;Acc:MGI:98310]</t>
  </si>
  <si>
    <t>Tyw5</t>
  </si>
  <si>
    <t>tRNA-yW synthesizing protein 5 [Source:MGI Symbol;Acc:MGI:1915986]</t>
  </si>
  <si>
    <t>Plpp1</t>
  </si>
  <si>
    <t>phospholipid phosphatase 1 [Source:MGI Symbol;Acc:MGI:108412]</t>
  </si>
  <si>
    <t>Prkaca</t>
  </si>
  <si>
    <t>protein kinase, cAMP dependent, catalytic, alpha [Source:MGI Symbol;Acc:MGI:97592]</t>
  </si>
  <si>
    <t>Strn</t>
  </si>
  <si>
    <t>striatin, calmodulin binding protein [Source:MGI Symbol;Acc:MGI:1333757]</t>
  </si>
  <si>
    <t>2310068J16Rik</t>
  </si>
  <si>
    <t>RIKEN cDNA 2310068J16 gene [Source:MGI Symbol;Acc:MGI:1917531]</t>
  </si>
  <si>
    <t>Cd2bp2</t>
  </si>
  <si>
    <t>CD2 cytoplasmic tail binding protein 2 [Source:MGI Symbol;Acc:MGI:1917483]</t>
  </si>
  <si>
    <t>Ccdc86</t>
  </si>
  <si>
    <t>coiled-coil domain containing 86 [Source:MGI Symbol;Acc:MGI:1277220]</t>
  </si>
  <si>
    <t>Gar1</t>
  </si>
  <si>
    <t>GAR1 ribonucleoprotein [Source:MGI Symbol;Acc:MGI:1930948]</t>
  </si>
  <si>
    <t>Inpp4a</t>
  </si>
  <si>
    <t>inositol polyphosphate-4-phosphatase, type I [Source:MGI Symbol;Acc:MGI:1931123]</t>
  </si>
  <si>
    <t>Ado</t>
  </si>
  <si>
    <t>2-aminoethanethiol (cysteamine) dioxygenase [Source:MGI Symbol;Acc:MGI:2685083]</t>
  </si>
  <si>
    <t>Greb1l</t>
  </si>
  <si>
    <t>growth regulation by estrogen in breast cancer-like [Source:MGI Symbol;Acc:MGI:3576497]</t>
  </si>
  <si>
    <t>Hmgxb3</t>
  </si>
  <si>
    <t>HMG box domain containing 3 [Source:MGI Symbol;Acc:MGI:2441817]</t>
  </si>
  <si>
    <t>Ugt1a1</t>
  </si>
  <si>
    <t>UDP glucuronosyltransferase 1 family, polypeptide A1 [Source:MGI Symbol;Acc:MGI:98898]</t>
  </si>
  <si>
    <t>Slc5a9</t>
  </si>
  <si>
    <t>solute carrier family 5 (sodium/glucose cotransporter), member 9 [Source:MGI Symbol;Acc:MGI:2140201]</t>
  </si>
  <si>
    <t>Tbx3os2</t>
  </si>
  <si>
    <t>T-box 3, opposite strand 2 [Source:MGI Symbol;Acc:MGI:3801954]</t>
  </si>
  <si>
    <t>Npas3</t>
  </si>
  <si>
    <t>neuronal PAS domain protein 3 [Source:MGI Symbol;Acc:MGI:1351610]</t>
  </si>
  <si>
    <t>Efnb2</t>
  </si>
  <si>
    <t>ephrin B2 [Source:MGI Symbol;Acc:MGI:105097]</t>
  </si>
  <si>
    <t>Dohh</t>
  </si>
  <si>
    <t>deoxyhypusine hydroxylase/monooxygenase [Source:MGI Symbol;Acc:MGI:1915964]</t>
  </si>
  <si>
    <t>Pex19</t>
  </si>
  <si>
    <t>peroxisomal biogenesis factor 19 [Source:MGI Symbol;Acc:MGI:1334458]</t>
  </si>
  <si>
    <t>Gm41301</t>
  </si>
  <si>
    <t>Wsb1</t>
  </si>
  <si>
    <t>WD repeat and SOCS box-containing 1 [Source:MGI Symbol;Acc:MGI:1926139]</t>
  </si>
  <si>
    <t>Hyou1</t>
  </si>
  <si>
    <t>hypoxia up-regulated 1 [Source:MGI Symbol;Acc:MGI:108030]</t>
  </si>
  <si>
    <t>Tmem131l</t>
  </si>
  <si>
    <t>transmembrane 131 like [Source:MGI Symbol;Acc:MGI:2443399]</t>
  </si>
  <si>
    <t>Rapgefl1</t>
  </si>
  <si>
    <t>Rap guanine nucleotide exchange factor (GEF)-like 1 [Source:MGI Symbol;Acc:MGI:3611446]</t>
  </si>
  <si>
    <t>Gtf2b</t>
  </si>
  <si>
    <t>general transcription factor IIB [Source:MGI Symbol;Acc:MGI:2385191]</t>
  </si>
  <si>
    <t>Ydjc</t>
  </si>
  <si>
    <t>YdjC homolog (bacterial) [Source:MGI Symbol;Acc:MGI:1916351]</t>
  </si>
  <si>
    <t>Rasd2</t>
  </si>
  <si>
    <t>RASD family, member 2 [Source:MGI Symbol;Acc:MGI:1922391]</t>
  </si>
  <si>
    <t>Gstz1</t>
  </si>
  <si>
    <t>glutathione transferase zeta 1 (maleylacetoacetate isomerase) [Source:MGI Symbol;Acc:MGI:1341859]</t>
  </si>
  <si>
    <t>Ctnnbl1</t>
  </si>
  <si>
    <t>catenin, beta like 1 [Source:MGI Symbol;Acc:MGI:1913892]</t>
  </si>
  <si>
    <t>Mcoln2</t>
  </si>
  <si>
    <t>mucolipin 2 [Source:MGI Symbol;Acc:MGI:1915529]</t>
  </si>
  <si>
    <t>Lta4h</t>
  </si>
  <si>
    <t>leukotriene A4 hydrolase [Source:MGI Symbol;Acc:MGI:96836]</t>
  </si>
  <si>
    <t>Gm5617</t>
  </si>
  <si>
    <t>predicted gene 5617 [Source:MGI Symbol;Acc:MGI:3643566]</t>
  </si>
  <si>
    <t>Plxnb1</t>
  </si>
  <si>
    <t>plexin B1 [Source:MGI Symbol;Acc:MGI:2154238]</t>
  </si>
  <si>
    <t>Mettl21a</t>
  </si>
  <si>
    <t>methyltransferase like 21A [Source:MGI Symbol;Acc:MGI:1914349]</t>
  </si>
  <si>
    <t>Tc2n</t>
  </si>
  <si>
    <t>tandem C2 domains, nuclear [Source:MGI Symbol;Acc:MGI:1921663]</t>
  </si>
  <si>
    <t>Snap23</t>
  </si>
  <si>
    <t>synaptosomal-associated protein 23 [Source:MGI Symbol;Acc:MGI:109356]</t>
  </si>
  <si>
    <t>Top2a</t>
  </si>
  <si>
    <t>topoisomerase (DNA) II alpha [Source:MGI Symbol;Acc:MGI:98790]</t>
  </si>
  <si>
    <t>D030028A08Rik</t>
  </si>
  <si>
    <t>RIKEN cDNA D030028A08 gene [Source:MGI Symbol;Acc:MGI:2441931]</t>
  </si>
  <si>
    <t>Dag1</t>
  </si>
  <si>
    <t>dystroglycan 1 [Source:MGI Symbol;Acc:MGI:101864]</t>
  </si>
  <si>
    <t>Atp9b</t>
  </si>
  <si>
    <t>ATPase, class II, type 9B [Source:MGI Symbol;Acc:MGI:1354757]</t>
  </si>
  <si>
    <t>Tcea1</t>
  </si>
  <si>
    <t>transcription elongation factor A (SII) 1 [Source:MGI Symbol;Acc:MGI:1196624]</t>
  </si>
  <si>
    <t>Gm34700</t>
  </si>
  <si>
    <t>Ttc9</t>
  </si>
  <si>
    <t>tetratricopeptide repeat domain 9 [Source:MGI Symbol;Acc:MGI:1916730]</t>
  </si>
  <si>
    <t>Map1lc3a</t>
  </si>
  <si>
    <t>microtubule-associated protein 1 light chain 3 alpha [Source:MGI Symbol;Acc:MGI:1915661]</t>
  </si>
  <si>
    <t>Hsdl1</t>
  </si>
  <si>
    <t>hydroxysteroid dehydrogenase like 1 [Source:MGI Symbol;Acc:MGI:1919802]</t>
  </si>
  <si>
    <t>Unc93b1</t>
  </si>
  <si>
    <t>unc-93 homolog B1, TLR signaling regulator [Source:MGI Symbol;Acc:MGI:1859307]</t>
  </si>
  <si>
    <t>Gm29941</t>
  </si>
  <si>
    <t>Slc26a10</t>
  </si>
  <si>
    <t>solute carrier family 26, member 10 [Source:MGI Symbol;Acc:MGI:2143920]</t>
  </si>
  <si>
    <t>Srsf6</t>
  </si>
  <si>
    <t>serine and arginine-rich splicing factor 6 [Source:MGI Symbol;Acc:MGI:1915246]</t>
  </si>
  <si>
    <t>Gm7206</t>
  </si>
  <si>
    <t>predicted pseudogene 7206 [Source:MGI Symbol;Acc:MGI:3646634]</t>
  </si>
  <si>
    <t>Bmp1</t>
  </si>
  <si>
    <t>bone morphogenetic protein 1 [Source:MGI Symbol;Acc:MGI:88176]</t>
  </si>
  <si>
    <t>Lenep</t>
  </si>
  <si>
    <t>lens epithelial protein [Source:MGI Symbol;Acc:MGI:1930020]</t>
  </si>
  <si>
    <t>Cyp2f2</t>
  </si>
  <si>
    <t>cytochrome P450, family 2, subfamily f, polypeptide 2 [Source:MGI Symbol;Acc:MGI:88608]</t>
  </si>
  <si>
    <t>Tuba1b</t>
  </si>
  <si>
    <t>tubulin, alpha 1B [Source:MGI Symbol;Acc:MGI:107804]</t>
  </si>
  <si>
    <t>LOC118567795</t>
  </si>
  <si>
    <t>Eif3e</t>
  </si>
  <si>
    <t>eukaryotic translation initiation factor 3, subunit E [Source:MGI Symbol;Acc:MGI:99257]</t>
  </si>
  <si>
    <t>Trim11</t>
  </si>
  <si>
    <t>tripartite motif-containing 11 [Source:MGI Symbol;Acc:MGI:2137355]</t>
  </si>
  <si>
    <t>4930512H18Rik</t>
  </si>
  <si>
    <t>RIKEN cDNA 4930512H18 gene [Source:MGI Symbol;Acc:MGI:1922361]</t>
  </si>
  <si>
    <t>Gm38621</t>
  </si>
  <si>
    <t>Lrrc31</t>
  </si>
  <si>
    <t>leucine rich repeat containing 31 [Source:MGI Symbol;Acc:MGI:2443864]</t>
  </si>
  <si>
    <t>Taldo1</t>
  </si>
  <si>
    <t>transaldolase 1 [Source:MGI Symbol;Acc:MGI:1274789]</t>
  </si>
  <si>
    <t>Gm22711</t>
  </si>
  <si>
    <t>predicted gene, 22711 [Source:MGI Symbol;Acc:MGI:5452488]</t>
  </si>
  <si>
    <t>Rrh</t>
  </si>
  <si>
    <t>retinal pigment epithelium derived rhodopsin homolog [Source:MGI Symbol;Acc:MGI:1097709]</t>
  </si>
  <si>
    <t>Syngr4</t>
  </si>
  <si>
    <t>synaptogyrin 4 [Source:MGI Symbol;Acc:MGI:1928903]</t>
  </si>
  <si>
    <t>Vps29</t>
  </si>
  <si>
    <t>VPS29 retromer complex component [Source:MGI Symbol;Acc:MGI:1928344]</t>
  </si>
  <si>
    <t>Thg1l</t>
  </si>
  <si>
    <t>tRNA-histidine guanylyltransferase 1-like (S. cerevisiae) [Source:MGI Symbol;Acc:MGI:1913878]</t>
  </si>
  <si>
    <t>Ogfod3</t>
  </si>
  <si>
    <t>2-oxoglutarate and iron-dependent oxygenase domain containing 3 [Source:MGI Symbol;Acc:MGI:1913429]</t>
  </si>
  <si>
    <t>Shf</t>
  </si>
  <si>
    <t>Src homology 2 domain containing F [Source:MGI Symbol;Acc:MGI:3613669]</t>
  </si>
  <si>
    <t>Ccar2</t>
  </si>
  <si>
    <t>cell cycle activator and apoptosis regulator 2 [Source:MGI Symbol;Acc:MGI:2444228]</t>
  </si>
  <si>
    <t>Gm38503</t>
  </si>
  <si>
    <t>Supt6</t>
  </si>
  <si>
    <t>SPT6, histone chaperone and transcription elongation factor [Source:MGI Symbol;Acc:MGI:107726]</t>
  </si>
  <si>
    <t>Ap2m1</t>
  </si>
  <si>
    <t>adaptor-related protein complex 2, mu 1 subunit [Source:MGI Symbol;Acc:MGI:1298405]</t>
  </si>
  <si>
    <t>Zfp319</t>
  </si>
  <si>
    <t>zinc finger protein 319 [Source:MGI Symbol;Acc:MGI:1890618]</t>
  </si>
  <si>
    <t>Iqce</t>
  </si>
  <si>
    <t>IQ motif containing E [Source:MGI Symbol;Acc:MGI:1921489]</t>
  </si>
  <si>
    <t>Rps19</t>
  </si>
  <si>
    <t>ribosomal protein S19 [Source:MGI Symbol;Acc:MGI:1333780]</t>
  </si>
  <si>
    <t>Tfpt</t>
  </si>
  <si>
    <t>TCF3 (E2A) fusion partner [Source:MGI Symbol;Acc:MGI:1916964]</t>
  </si>
  <si>
    <t>Ube2v2</t>
  </si>
  <si>
    <t>ubiquitin-conjugating enzyme E2 variant 2 [Source:MGI Symbol;Acc:MGI:1917870]</t>
  </si>
  <si>
    <t>Stxbp1</t>
  </si>
  <si>
    <t>syntaxin binding protein 1 [Source:MGI Symbol;Acc:MGI:107363]</t>
  </si>
  <si>
    <t>Camkk2</t>
  </si>
  <si>
    <t>calcium/calmodulin-dependent protein kinase kinase 2, beta [Source:MGI Symbol;Acc:MGI:2444812]</t>
  </si>
  <si>
    <t>Glt1d1</t>
  </si>
  <si>
    <t>glycosyltransferase 1 domain containing 1 [Source:MGI Symbol;Acc:MGI:2442755]</t>
  </si>
  <si>
    <t>Krt39</t>
  </si>
  <si>
    <t>keratin 39 [Source:MGI Symbol;Acc:MGI:3588208]</t>
  </si>
  <si>
    <t>Tubb2a</t>
  </si>
  <si>
    <t>tubulin, beta 2A class IIA [Source:MGI Symbol;Acc:MGI:107861]</t>
  </si>
  <si>
    <t>Icam1</t>
  </si>
  <si>
    <t>intercellular adhesion molecule 1 [Source:MGI Symbol;Acc:MGI:96392]</t>
  </si>
  <si>
    <t>Arrdc3</t>
  </si>
  <si>
    <t>arrestin domain containing 3 [Source:MGI Symbol;Acc:MGI:2145242]</t>
  </si>
  <si>
    <t>Cmtr1</t>
  </si>
  <si>
    <t>cap methyltransferase 1 [Source:MGI Symbol;Acc:MGI:1921407]</t>
  </si>
  <si>
    <t>Gm5069</t>
  </si>
  <si>
    <t>predicted pseudogene 5069 [Source:MGI Symbol;Acc:MGI:3644516]</t>
  </si>
  <si>
    <t>Gm6314</t>
  </si>
  <si>
    <t>predicted pseudogene 6314 [Source:MGI Symbol;Acc:MGI:3646082]</t>
  </si>
  <si>
    <t>Atf5</t>
  </si>
  <si>
    <t>activating transcription factor 5 [Source:MGI Symbol;Acc:MGI:2141857]</t>
  </si>
  <si>
    <t>Kash5</t>
  </si>
  <si>
    <t>KASH domain containing 5 [Source:MGI Symbol;Acc:MGI:2687329]</t>
  </si>
  <si>
    <t>Ajm1</t>
  </si>
  <si>
    <t>apical junction component 1 [Source:MGI Symbol;Acc:MGI:2685842]</t>
  </si>
  <si>
    <t>Atg4d</t>
  </si>
  <si>
    <t>autophagy related 4D, cysteine peptidase [Source:MGI Symbol;Acc:MGI:2444308]</t>
  </si>
  <si>
    <t>Atg7</t>
  </si>
  <si>
    <t>autophagy related 7 [Source:MGI Symbol;Acc:MGI:1921494]</t>
  </si>
  <si>
    <t>Pcdhgc3</t>
  </si>
  <si>
    <t>protocadherin gamma subfamily C, 3 [Source:MGI Symbol;Acc:MGI:1935201]</t>
  </si>
  <si>
    <t>Pigl</t>
  </si>
  <si>
    <t>phosphatidylinositol glycan anchor biosynthesis, class L [Source:MGI Symbol;Acc:MGI:2681271]</t>
  </si>
  <si>
    <t>Utp6</t>
  </si>
  <si>
    <t>UTP6 small subunit processome component [Source:MGI Symbol;Acc:MGI:2445193]</t>
  </si>
  <si>
    <t>U2surp</t>
  </si>
  <si>
    <t>U2 snRNP-associated SURP domain containing [Source:MGI Symbol;Acc:MGI:1915208]</t>
  </si>
  <si>
    <t>Gm52364</t>
  </si>
  <si>
    <t>Uimc1</t>
  </si>
  <si>
    <t>ubiquitin interaction motif containing 1 [Source:MGI Symbol;Acc:MGI:103185]</t>
  </si>
  <si>
    <t>Hspb1</t>
  </si>
  <si>
    <t>heat shock protein 1 [Source:MGI Symbol;Acc:MGI:96240]</t>
  </si>
  <si>
    <t>Rpf1</t>
  </si>
  <si>
    <t>ribosome production factor 1 homolog [Source:MGI Symbol;Acc:MGI:1917535]</t>
  </si>
  <si>
    <t>LOC118567335</t>
  </si>
  <si>
    <t>Mindy1</t>
  </si>
  <si>
    <t>MINDY lysine 48 deubiquitinase 1 [Source:MGI Symbol;Acc:MGI:1922257]</t>
  </si>
  <si>
    <t>Hdac5</t>
  </si>
  <si>
    <t>histone deacetylase 5 [Source:MGI Symbol;Acc:MGI:1333784]</t>
  </si>
  <si>
    <t>Faf1</t>
  </si>
  <si>
    <t>Fas-associated factor 1 [Source:MGI Symbol;Acc:MGI:109419]</t>
  </si>
  <si>
    <t>Por</t>
  </si>
  <si>
    <t>cytochrome p450 oxidoreductase [Source:MGI Symbol;Acc:MGI:97744]</t>
  </si>
  <si>
    <t>Slc25a53</t>
  </si>
  <si>
    <t>solute carrier family 25, member 53 [Source:MGI Symbol;Acc:MGI:1914312]</t>
  </si>
  <si>
    <t>Tmem245</t>
  </si>
  <si>
    <t>transmembrane protein 245 [Source:MGI Symbol;Acc:MGI:2445107]</t>
  </si>
  <si>
    <t>Asb4</t>
  </si>
  <si>
    <t>ankyrin repeat and SOCS box-containing 4 [Source:MGI Symbol;Acc:MGI:1929751]</t>
  </si>
  <si>
    <t>Slc16a1</t>
  </si>
  <si>
    <t>solute carrier family 16 (monocarboxylic acid transporters), member 1 [Source:MGI Symbol;Acc:MGI:106013]</t>
  </si>
  <si>
    <t>Cgrrf1</t>
  </si>
  <si>
    <t>cell growth regulator with ring finger domain 1 [Source:MGI Symbol;Acc:MGI:1916368]</t>
  </si>
  <si>
    <t>Fam122a</t>
  </si>
  <si>
    <t>family with sequence similarity 122, member A [Source:MGI Symbol;Acc:MGI:1915284]</t>
  </si>
  <si>
    <t>Smtnl2</t>
  </si>
  <si>
    <t>smoothelin-like 2 [Source:MGI Symbol;Acc:MGI:2442764]</t>
  </si>
  <si>
    <t>Thrap3</t>
  </si>
  <si>
    <t>thyroid hormone receptor associated protein 3 [Source:MGI Symbol;Acc:MGI:2442637]</t>
  </si>
  <si>
    <t>Mrps10</t>
  </si>
  <si>
    <t>mitochondrial ribosomal protein S10 [Source:MGI Symbol;Acc:MGI:1928139]</t>
  </si>
  <si>
    <t>Saal1</t>
  </si>
  <si>
    <t>serum amyloid A-like 1 [Source:MGI Symbol;Acc:MGI:1926185]</t>
  </si>
  <si>
    <t>Rassf1</t>
  </si>
  <si>
    <t>Ras association (RalGDS/AF-6) domain family member 1 [Source:MGI Symbol;Acc:MGI:1928386]</t>
  </si>
  <si>
    <t>Akap8</t>
  </si>
  <si>
    <t>A kinase (PRKA) anchor protein 8 [Source:MGI Symbol;Acc:MGI:1928488]</t>
  </si>
  <si>
    <t>Sf1</t>
  </si>
  <si>
    <t>splicing factor 1 [Source:MGI Symbol;Acc:MGI:1095403]</t>
  </si>
  <si>
    <t>Myl4</t>
  </si>
  <si>
    <t>myosin, light polypeptide 4 [Source:MGI Symbol;Acc:MGI:97267]</t>
  </si>
  <si>
    <t>Slfn8</t>
  </si>
  <si>
    <t>schlafen 8 [Source:MGI Symbol;Acc:MGI:2672859]</t>
  </si>
  <si>
    <t>Tmem43</t>
  </si>
  <si>
    <t>transmembrane protein 43 [Source:MGI Symbol;Acc:MGI:1921372]</t>
  </si>
  <si>
    <t>Vmac</t>
  </si>
  <si>
    <t>vimentin-type intermediate filament associated coiled-coil protein [Source:MGI Symbol;Acc:MGI:2146912]</t>
  </si>
  <si>
    <t>Radx</t>
  </si>
  <si>
    <t>RPA1 related single stranded DNA binding protein, X-linked [Source:MGI Symbol;Acc:MGI:2147848]</t>
  </si>
  <si>
    <t>5430431A17Rik</t>
  </si>
  <si>
    <t>RIKEN cDNA 5430431A17 gene [Source:MGI Symbol;Acc:MGI:1918618]</t>
  </si>
  <si>
    <t>A930037H05Rik</t>
  </si>
  <si>
    <t>RIKEN cDNA A930037H05 gene [Source:MGI Symbol;Acc:MGI:1925689]</t>
  </si>
  <si>
    <t>Mvb12b</t>
  </si>
  <si>
    <t>multivesicular body subunit 12B [Source:MGI Symbol;Acc:MGI:1919793]</t>
  </si>
  <si>
    <t>Gm3604</t>
  </si>
  <si>
    <t>predicted gene 3604 [Source:MGI Symbol;Acc:MGI:3781781]</t>
  </si>
  <si>
    <t>2410004B18Rik</t>
  </si>
  <si>
    <t>RIKEN cDNA 2410004B18 gene [Source:MGI Symbol;Acc:MGI:1913671]</t>
  </si>
  <si>
    <t>Fcrls</t>
  </si>
  <si>
    <t>Fc receptor-like S, scavenger receptor [Source:MGI Symbol;Acc:MGI:1933397]</t>
  </si>
  <si>
    <t>2310011J03Rik</t>
  </si>
  <si>
    <t>RIKEN cDNA 2310011J03 gene [Source:MGI Symbol;Acc:MGI:1913624]</t>
  </si>
  <si>
    <t>Gm15764</t>
  </si>
  <si>
    <t>predicted gene 15764 [Source:MGI Symbol;Acc:MGI:3783206]</t>
  </si>
  <si>
    <t>Tmem132a</t>
  </si>
  <si>
    <t>transmembrane protein 132A [Source:MGI Symbol;Acc:MGI:2147810]</t>
  </si>
  <si>
    <t>Cmc1</t>
  </si>
  <si>
    <t>COX assembly mitochondrial protein 1 [Source:MGI Symbol;Acc:MGI:1915149]</t>
  </si>
  <si>
    <t>Atf6</t>
  </si>
  <si>
    <t>activating transcription factor 6 [Source:MGI Symbol;Acc:MGI:1926157]</t>
  </si>
  <si>
    <t>Ly6g6e</t>
  </si>
  <si>
    <t>lymphocyte antigen 6 complex, locus G6E [Source:MGI Symbol;Acc:MGI:1917524]</t>
  </si>
  <si>
    <t>Trip12</t>
  </si>
  <si>
    <t>thyroid hormone receptor interactor 12 [Source:MGI Symbol;Acc:MGI:1309481]</t>
  </si>
  <si>
    <t>Abcf2</t>
  </si>
  <si>
    <t>ATP-binding cassette, sub-family F (GCN20), member 2 [Source:MGI Symbol;Acc:MGI:1351657]</t>
  </si>
  <si>
    <t>Fxr1</t>
  </si>
  <si>
    <t>FMR1 autosomal homolog 1 [Source:MGI Symbol;Acc:MGI:104860]</t>
  </si>
  <si>
    <t>Cdc34</t>
  </si>
  <si>
    <t>cell division cycle 34 [Source:MGI Symbol;Acc:MGI:102657]</t>
  </si>
  <si>
    <t>Cop1</t>
  </si>
  <si>
    <t>COP1, E3 ubiquitin ligase [Source:MGI Symbol;Acc:MGI:1347046]</t>
  </si>
  <si>
    <t>Rabepk</t>
  </si>
  <si>
    <t>Rab9 effector protein with kelch motifs [Source:MGI Symbol;Acc:MGI:2139530]</t>
  </si>
  <si>
    <t>Map3k5</t>
  </si>
  <si>
    <t>mitogen-activated protein kinase kinase kinase 5 [Source:MGI Symbol;Acc:MGI:1346876]</t>
  </si>
  <si>
    <t>Twnk</t>
  </si>
  <si>
    <t>twinkle mtDNA helicase [Source:MGI Symbol;Acc:MGI:2137410]</t>
  </si>
  <si>
    <t>Grk3</t>
  </si>
  <si>
    <t>G protein-coupled receptor kinase 3 [Source:MGI Symbol;Acc:MGI:87941]</t>
  </si>
  <si>
    <t>9030607J07Rik</t>
  </si>
  <si>
    <t>RIKEN cDNA 9030607J07 gene [Source:MGI Symbol;Acc:MGI:1918776]</t>
  </si>
  <si>
    <t>Taf1a</t>
  </si>
  <si>
    <t>TATA-box binding protein associated factor, RNA polymerase I, A [Source:MGI Symbol;Acc:MGI:109578]</t>
  </si>
  <si>
    <t>Rnf2</t>
  </si>
  <si>
    <t>ring finger protein 2 [Source:MGI Symbol;Acc:MGI:1101759]</t>
  </si>
  <si>
    <t>Arhgef18</t>
  </si>
  <si>
    <t>rho/rac guanine nucleotide exchange factor (GEF) 18 [Source:MGI Symbol;Acc:MGI:2142567]</t>
  </si>
  <si>
    <t>Trak2</t>
  </si>
  <si>
    <t>trafficking protein, kinesin binding 2 [Source:MGI Symbol;Acc:MGI:1918077]</t>
  </si>
  <si>
    <t>Ugt2b5</t>
  </si>
  <si>
    <t>UDP glucuronosyltransferase 2 family, polypeptide B5 [Source:MGI Symbol;Acc:MGI:98900]</t>
  </si>
  <si>
    <t>Dsg2</t>
  </si>
  <si>
    <t>desmoglein 2 [Source:MGI Symbol;Acc:MGI:1196466]</t>
  </si>
  <si>
    <t>Commd8</t>
  </si>
  <si>
    <t>COMM domain containing 8 [Source:MGI Symbol;Acc:MGI:1343485]</t>
  </si>
  <si>
    <t>Zmynd15</t>
  </si>
  <si>
    <t>zinc finger, MYND-type containing 15 [Source:MGI Symbol;Acc:MGI:3603821]</t>
  </si>
  <si>
    <t>Gm11946</t>
  </si>
  <si>
    <t>predicted gene 11946 [Source:MGI Symbol;Acc:MGI:3650071]</t>
  </si>
  <si>
    <t>Chchd5</t>
  </si>
  <si>
    <t>coiled-coil-helix-coiled-coil-helix domain containing 5 [Source:MGI Symbol;Acc:MGI:1913420]</t>
  </si>
  <si>
    <t>Adamdec1</t>
  </si>
  <si>
    <t>ADAM-like, decysin 1 [Source:MGI Symbol;Acc:MGI:1917650]</t>
  </si>
  <si>
    <t>F11r</t>
  </si>
  <si>
    <t>F11 receptor [Source:MGI Symbol;Acc:MGI:1321398]</t>
  </si>
  <si>
    <t>Gmeb1</t>
  </si>
  <si>
    <t>glucocorticoid modulatory element binding protein 1 [Source:MGI Symbol;Acc:MGI:2135604]</t>
  </si>
  <si>
    <t>Ube2w</t>
  </si>
  <si>
    <t>ubiquitin-conjugating enzyme E2W (putative) [Source:MGI Symbol;Acc:MGI:1914049]</t>
  </si>
  <si>
    <t>Swap70</t>
  </si>
  <si>
    <t>SWA-70 protein [Source:MGI Symbol;Acc:MGI:1298390]</t>
  </si>
  <si>
    <t>Abl1</t>
  </si>
  <si>
    <t>c-abl oncogene 1, non-receptor tyrosine kinase [Source:MGI Symbol;Acc:MGI:87859]</t>
  </si>
  <si>
    <t>Ergic1</t>
  </si>
  <si>
    <t>endoplasmic reticulum-golgi intermediate compartment (ERGIC) 1 [Source:MGI Symbol;Acc:MGI:1914708]</t>
  </si>
  <si>
    <t>Golm1</t>
  </si>
  <si>
    <t>golgi membrane protein 1 [Source:MGI Symbol;Acc:MGI:1917329]</t>
  </si>
  <si>
    <t>Ndufc2</t>
  </si>
  <si>
    <t>NADH:ubiquinone oxidoreductase subunit C2 [Source:MGI Symbol;Acc:MGI:1344370]</t>
  </si>
  <si>
    <t>Stxbp6</t>
  </si>
  <si>
    <t>syntaxin binding protein 6 (amisyn) [Source:MGI Symbol;Acc:MGI:2384963]</t>
  </si>
  <si>
    <t>Cnot11</t>
  </si>
  <si>
    <t>CCR4-NOT transcription complex, subunit 11 [Source:MGI Symbol;Acc:MGI:106580]</t>
  </si>
  <si>
    <t>Rtkn</t>
  </si>
  <si>
    <t>rhotekin [Source:MGI Symbol;Acc:MGI:107371]</t>
  </si>
  <si>
    <t>Myorg</t>
  </si>
  <si>
    <t>myogenesis regulating glycosidase (putative) [Source:MGI Symbol;Acc:MGI:2140300]</t>
  </si>
  <si>
    <t>Git1</t>
  </si>
  <si>
    <t>GIT ArfGAP 1 [Source:MGI Symbol;Acc:MGI:1927140]</t>
  </si>
  <si>
    <t>Gm31718</t>
  </si>
  <si>
    <t>predicted gene, 31718 [Source:MGI Symbol;Acc:MGI:5590877]</t>
  </si>
  <si>
    <t>H4c9</t>
  </si>
  <si>
    <t>H4 clustered histone 9 [Source:MGI Symbol;Acc:MGI:2448432]</t>
  </si>
  <si>
    <t>Spata13</t>
  </si>
  <si>
    <t>spermatogenesis associated 13 [Source:MGI Symbol;Acc:MGI:104838]</t>
  </si>
  <si>
    <t>Grin1os</t>
  </si>
  <si>
    <t>glutamate receptor, ionotropic, NMDA1 (zeta 1), opposite strand [Source:MGI Symbol;Acc:MGI:2443867]</t>
  </si>
  <si>
    <t>Atg16l1</t>
  </si>
  <si>
    <t>autophagy related 16-like 1 (S. cerevisiae) [Source:MGI Symbol;Acc:MGI:1924290]</t>
  </si>
  <si>
    <t>Ralb</t>
  </si>
  <si>
    <t>v-ral simian leukemia viral oncogene B [Source:MGI Symbol;Acc:MGI:1927244]</t>
  </si>
  <si>
    <t>Mars1</t>
  </si>
  <si>
    <t>methionine-tRNA synthetase 1 [Source:MGI Symbol;Acc:MGI:1345633]</t>
  </si>
  <si>
    <t>Fbxl4</t>
  </si>
  <si>
    <t>F-box and leucine-rich repeat protein 4 [Source:MGI Symbol;Acc:MGI:2140367]</t>
  </si>
  <si>
    <t>Casp1</t>
  </si>
  <si>
    <t>caspase 1 [Source:MGI Symbol;Acc:MGI:96544]</t>
  </si>
  <si>
    <t>Spa17</t>
  </si>
  <si>
    <t>sperm autoantigenic protein 17 [Source:MGI Symbol;Acc:MGI:1333778]</t>
  </si>
  <si>
    <t>Tmem139</t>
  </si>
  <si>
    <t>transmembrane protein 139 [Source:MGI Symbol;Acc:MGI:1924444]</t>
  </si>
  <si>
    <t>Phldb2</t>
  </si>
  <si>
    <t>pleckstrin homology like domain, family B, member 2 [Source:MGI Symbol;Acc:MGI:2444981]</t>
  </si>
  <si>
    <t>LOC118567533</t>
  </si>
  <si>
    <t>Zfp697</t>
  </si>
  <si>
    <t>zinc finger protein 697 [Source:MGI Symbol;Acc:MGI:2139736]</t>
  </si>
  <si>
    <t>Ifi27</t>
  </si>
  <si>
    <t>interferon, alpha-inducible protein 27 [Source:MGI Symbol;Acc:MGI:1277180]</t>
  </si>
  <si>
    <t>Creld1</t>
  </si>
  <si>
    <t>cysteine-rich with EGF-like domains 1 [Source:MGI Symbol;Acc:MGI:2152539]</t>
  </si>
  <si>
    <t>9630028I04Rik</t>
  </si>
  <si>
    <t>RIKEN cDNA 9630028I04 gene [Source:MGI Symbol;Acc:MGI:2442601]</t>
  </si>
  <si>
    <t>Ap1s1</t>
  </si>
  <si>
    <t>adaptor protein complex AP-1, sigma 1 [Source:MGI Symbol;Acc:MGI:1098244]</t>
  </si>
  <si>
    <t>Slc2a4</t>
  </si>
  <si>
    <t>solute carrier family 2 (facilitated glucose transporter), member 4 [Source:MGI Symbol;Acc:MGI:95758]</t>
  </si>
  <si>
    <t>Rps12-ps10</t>
  </si>
  <si>
    <t>ribosomal protein S12, pseudogene 10 [Source:MGI Symbol;Acc:MGI:3649508]</t>
  </si>
  <si>
    <t>Tfg</t>
  </si>
  <si>
    <t>Trk-fused gene [Source:MGI Symbol;Acc:MGI:1338041]</t>
  </si>
  <si>
    <t>Gna11</t>
  </si>
  <si>
    <t>guanine nucleotide binding protein, alpha 11 [Source:MGI Symbol;Acc:MGI:95766]</t>
  </si>
  <si>
    <t>Tbce</t>
  </si>
  <si>
    <t>tubulin-specific chaperone E [Source:MGI Symbol;Acc:MGI:1917680]</t>
  </si>
  <si>
    <t>Gm30909</t>
  </si>
  <si>
    <t>Zc3h7a</t>
  </si>
  <si>
    <t>zinc finger CCCH type containing 7 A [Source:MGI Symbol;Acc:MGI:2445044]</t>
  </si>
  <si>
    <t>Mill2</t>
  </si>
  <si>
    <t>MHC I like leukocyte 2 [Source:MGI Symbol;Acc:MGI:2179989]</t>
  </si>
  <si>
    <t>Fabp3</t>
  </si>
  <si>
    <t>fatty acid binding protein 3, muscle and heart [Source:MGI Symbol;Acc:MGI:95476]</t>
  </si>
  <si>
    <t>Ppp1cc</t>
  </si>
  <si>
    <t>protein phosphatase 1 catalytic subunit gamma [Source:MGI Symbol;Acc:MGI:104872]</t>
  </si>
  <si>
    <t>Pmf1</t>
  </si>
  <si>
    <t>polyamine-modulated factor 1 [Source:MGI Symbol;Acc:MGI:1914287]</t>
  </si>
  <si>
    <t>Timp2</t>
  </si>
  <si>
    <t>tissue inhibitor of metalloproteinase 2 [Source:MGI Symbol;Acc:MGI:98753]</t>
  </si>
  <si>
    <t>Coq3</t>
  </si>
  <si>
    <t>coenzyme Q3 methyltransferase [Source:MGI Symbol;Acc:MGI:101813]</t>
  </si>
  <si>
    <t>Parp6</t>
  </si>
  <si>
    <t>poly (ADP-ribose) polymerase family, member 6 [Source:MGI Symbol;Acc:MGI:1914537]</t>
  </si>
  <si>
    <t>Plcg2</t>
  </si>
  <si>
    <t>phospholipase C, gamma 2 [Source:MGI Symbol;Acc:MGI:97616]</t>
  </si>
  <si>
    <t>Mat2b</t>
  </si>
  <si>
    <t>methionine adenosyltransferase II, beta [Source:MGI Symbol;Acc:MGI:1913667]</t>
  </si>
  <si>
    <t>Suco</t>
  </si>
  <si>
    <t>SUN domain containing ossification factor [Source:MGI Symbol;Acc:MGI:2138346]</t>
  </si>
  <si>
    <t>Gm20257</t>
  </si>
  <si>
    <t>predicted gene, 20257 [Source:MGI Symbol;Acc:MGI:5012442]</t>
  </si>
  <si>
    <t>Ipo9</t>
  </si>
  <si>
    <t>importin 9 [Source:MGI Symbol;Acc:MGI:1918944]</t>
  </si>
  <si>
    <t>Igsf23</t>
  </si>
  <si>
    <t>immunoglobulin superfamily, member 23 [Source:MGI Symbol;Acc:MGI:1917330]</t>
  </si>
  <si>
    <t>Gm31513</t>
  </si>
  <si>
    <t>predicted gene, 31513 [Source:MGI Symbol;Acc:MGI:5590672]</t>
  </si>
  <si>
    <t>Gm35574</t>
  </si>
  <si>
    <t>Cyp2c65</t>
  </si>
  <si>
    <t>cytochrome P450, family 2, subfamily c, polypeptide 65 [Source:MGI Symbol;Acc:MGI:1919553]</t>
  </si>
  <si>
    <t>Ptgr1</t>
  </si>
  <si>
    <t>prostaglandin reductase 1 [Source:MGI Symbol;Acc:MGI:1914353]</t>
  </si>
  <si>
    <t>Akr1b8</t>
  </si>
  <si>
    <t>aldo-keto reductase family 1, member B8 [Source:MGI Symbol;Acc:MGI:107673]</t>
  </si>
  <si>
    <t>Acsf3</t>
  </si>
  <si>
    <t>acyl-CoA synthetase family member 3 [Source:MGI Symbol;Acc:MGI:2182591]</t>
  </si>
  <si>
    <t>Mrpl12</t>
  </si>
  <si>
    <t>mitochondrial ribosomal protein L12 [Source:MGI Symbol;Acc:MGI:1926273]</t>
  </si>
  <si>
    <t>Gns</t>
  </si>
  <si>
    <t>glucosamine (N-acetyl)-6-sulfatase [Source:MGI Symbol;Acc:MGI:1922862]</t>
  </si>
  <si>
    <t>Slc48a1</t>
  </si>
  <si>
    <t>solute carrier family 48 (heme transporter), member 1 [Source:MGI Symbol;Acc:MGI:1914989]</t>
  </si>
  <si>
    <t>Tamm41</t>
  </si>
  <si>
    <t>TAM41 mitochondrial translocator assembly and maintenance homolog [Source:MGI Symbol;Acc:MGI:1916221]</t>
  </si>
  <si>
    <t>Ulk3</t>
  </si>
  <si>
    <t>unc-51-like kinase 3 [Source:MGI Symbol;Acc:MGI:1918992]</t>
  </si>
  <si>
    <t>Zfp330</t>
  </si>
  <si>
    <t>zinc finger protein 330 [Source:MGI Symbol;Acc:MGI:1353574]</t>
  </si>
  <si>
    <t>Zfp54</t>
  </si>
  <si>
    <t>zinc finger protein 54 [Source:MGI Symbol;Acc:MGI:99201]</t>
  </si>
  <si>
    <t>Kif26a</t>
  </si>
  <si>
    <t>kinesin family member 26A [Source:MGI Symbol;Acc:MGI:2447072]</t>
  </si>
  <si>
    <t>Gm42199</t>
  </si>
  <si>
    <t>Brix1</t>
  </si>
  <si>
    <t>BRX1, biogenesis of ribosomes [Source:MGI Symbol;Acc:MGI:1915082]</t>
  </si>
  <si>
    <t>Micos10</t>
  </si>
  <si>
    <t>mitochondrial contact site and cristae organizing system subunit 10 [Source:MGI Symbol;Acc:MGI:1913628]</t>
  </si>
  <si>
    <t>Kif12</t>
  </si>
  <si>
    <t>kinesin family member 12 [Source:MGI Symbol;Acc:MGI:1098232]</t>
  </si>
  <si>
    <t>Mrpl30</t>
  </si>
  <si>
    <t>mitochondrial ribosomal protein L30 [Source:MGI Symbol;Acc:MGI:1333820]</t>
  </si>
  <si>
    <t>Wrn</t>
  </si>
  <si>
    <t>Werner syndrome RecQ like helicase [Source:MGI Symbol;Acc:MGI:109635]</t>
  </si>
  <si>
    <t>Mrpl11</t>
  </si>
  <si>
    <t>mitochondrial ribosomal protein L11 [Source:MGI Symbol;Acc:MGI:2137215]</t>
  </si>
  <si>
    <t>Dnajc16</t>
  </si>
  <si>
    <t>DnaJ heat shock protein family (Hsp40) member C16 [Source:MGI Symbol;Acc:MGI:2442146]</t>
  </si>
  <si>
    <t>Mir6385</t>
  </si>
  <si>
    <t>microRNA 6385 [Source:MGI Symbol;Acc:MGI:5531403]</t>
  </si>
  <si>
    <t>Tmem242</t>
  </si>
  <si>
    <t>transmembrane protein 242 [Source:MGI Symbol;Acc:MGI:1917794]</t>
  </si>
  <si>
    <t>Ncoa4</t>
  </si>
  <si>
    <t>nuclear receptor coactivator 4 [Source:MGI Symbol;Acc:MGI:1350932]</t>
  </si>
  <si>
    <t>Maea</t>
  </si>
  <si>
    <t>macrophage erythroblast attacher [Source:MGI Symbol;Acc:MGI:1891748]</t>
  </si>
  <si>
    <t>Scaf4</t>
  </si>
  <si>
    <t>SR-related CTD-associated factor 4 [Source:MGI Symbol;Acc:MGI:2146350]</t>
  </si>
  <si>
    <t>Clk3</t>
  </si>
  <si>
    <t>CDC-like kinase 3 [Source:MGI Symbol;Acc:MGI:1098670]</t>
  </si>
  <si>
    <t>Polr2m</t>
  </si>
  <si>
    <t>polymerase (RNA) II (DNA directed) polypeptide M [Source:MGI Symbol;Acc:MGI:107282]</t>
  </si>
  <si>
    <t>Gm41292</t>
  </si>
  <si>
    <t>Norad</t>
  </si>
  <si>
    <t>non-coding RNA activated by DNA damage [Source:MGI Symbol;Acc:MGI:1914767]</t>
  </si>
  <si>
    <t>Gmip</t>
  </si>
  <si>
    <t>Gem-interacting protein [Source:MGI Symbol;Acc:MGI:1926066]</t>
  </si>
  <si>
    <t>Brap</t>
  </si>
  <si>
    <t>BRCA1 associated protein [Source:MGI Symbol;Acc:MGI:1919649]</t>
  </si>
  <si>
    <t>Bag3</t>
  </si>
  <si>
    <t>BCL2-associated athanogene 3 [Source:MGI Symbol;Acc:MGI:1352493]</t>
  </si>
  <si>
    <t>Hmga1</t>
  </si>
  <si>
    <t>high mobility group AT-hook 1 [Source:MGI Symbol;Acc:MGI:96160]</t>
  </si>
  <si>
    <t>Gstp3</t>
  </si>
  <si>
    <t>glutathione S-transferase pi 3 [Source:MGI Symbol;Acc:MGI:2385078]</t>
  </si>
  <si>
    <t>Ptprs</t>
  </si>
  <si>
    <t>protein tyrosine phosphatase, receptor type, S [Source:MGI Symbol;Acc:MGI:97815]</t>
  </si>
  <si>
    <t>Zfp945</t>
  </si>
  <si>
    <t>zinc finger protein 945 [Source:MGI Symbol;Acc:MGI:2445132]</t>
  </si>
  <si>
    <t>Ldlr</t>
  </si>
  <si>
    <t>low density lipoprotein receptor [Source:MGI Symbol;Acc:MGI:96765]</t>
  </si>
  <si>
    <t>Gpr108</t>
  </si>
  <si>
    <t>G protein-coupled receptor 108 [Source:MGI Symbol;Acc:MGI:1925558]</t>
  </si>
  <si>
    <t>Pnpla6</t>
  </si>
  <si>
    <t>patatin-like phospholipase domain containing 6 [Source:MGI Symbol;Acc:MGI:1354723]</t>
  </si>
  <si>
    <t>Telo2</t>
  </si>
  <si>
    <t>telomere maintenance 2 [Source:MGI Symbol;Acc:MGI:1918968]</t>
  </si>
  <si>
    <t>Adprhl2</t>
  </si>
  <si>
    <t>Irf5</t>
  </si>
  <si>
    <t>interferon regulatory factor 5 [Source:MGI Symbol;Acc:MGI:1350924]</t>
  </si>
  <si>
    <t>Senp3</t>
  </si>
  <si>
    <t>SUMO/sentrin specific peptidase 3 [Source:MGI Symbol;Acc:MGI:2158736]</t>
  </si>
  <si>
    <t>Cox19</t>
  </si>
  <si>
    <t>cytochrome c oxidase assembly protein 19 [Source:MGI Symbol;Acc:MGI:1915283]</t>
  </si>
  <si>
    <t>Rgcc</t>
  </si>
  <si>
    <t>regulator of cell cycle [Source:MGI Symbol;Acc:MGI:1913464]</t>
  </si>
  <si>
    <t>Rpl19</t>
  </si>
  <si>
    <t>ribosomal protein L19 [Source:MGI Symbol;Acc:MGI:98020]</t>
  </si>
  <si>
    <t>Chrm4</t>
  </si>
  <si>
    <t>cholinergic receptor, muscarinic 4 [Source:MGI Symbol;Acc:MGI:88399]</t>
  </si>
  <si>
    <t>Pex16</t>
  </si>
  <si>
    <t>peroxisomal biogenesis factor 16 [Source:MGI Symbol;Acc:MGI:1338829]</t>
  </si>
  <si>
    <t>Slc31a1</t>
  </si>
  <si>
    <t>solute carrier family 31, member 1 [Source:MGI Symbol;Acc:MGI:1333843]</t>
  </si>
  <si>
    <t>Ap3b1</t>
  </si>
  <si>
    <t>adaptor-related protein complex 3, beta 1 subunit [Source:MGI Symbol;Acc:MGI:1333879]</t>
  </si>
  <si>
    <t>Gm36026</t>
  </si>
  <si>
    <t>predicted gene, 36026 [Source:MGI Symbol;Acc:MGI:5595185]</t>
  </si>
  <si>
    <t>Erich4</t>
  </si>
  <si>
    <t>glutamate rich 4 [Source:MGI Symbol;Acc:MGI:3646269]</t>
  </si>
  <si>
    <t>Auh</t>
  </si>
  <si>
    <t>AU RNA binding protein/enoyl-coenzyme A hydratase [Source:MGI Symbol;Acc:MGI:1338011]</t>
  </si>
  <si>
    <t>1700094D03Rik</t>
  </si>
  <si>
    <t>Pnpla8</t>
  </si>
  <si>
    <t>patatin-like phospholipase domain containing 8 [Source:MGI Symbol;Acc:MGI:1914702]</t>
  </si>
  <si>
    <t>Nop2</t>
  </si>
  <si>
    <t>NOP2 nucleolar protein [Source:MGI Symbol;Acc:MGI:107891]</t>
  </si>
  <si>
    <t>Paf1</t>
  </si>
  <si>
    <t>Paf1, RNA polymerase II complex component [Source:MGI Symbol;Acc:MGI:1923988]</t>
  </si>
  <si>
    <t>Rgs14</t>
  </si>
  <si>
    <t>regulator of G-protein signaling 14 [Source:MGI Symbol;Acc:MGI:1859709]</t>
  </si>
  <si>
    <t>P2rx7</t>
  </si>
  <si>
    <t>purinergic receptor P2X, ligand-gated ion channel, 7 [Source:MGI Symbol;Acc:MGI:1339957]</t>
  </si>
  <si>
    <t>Mfsd13a</t>
  </si>
  <si>
    <t>major facilitator superfamily domain containing 13a [Source:MGI Symbol;Acc:MGI:1922396]</t>
  </si>
  <si>
    <t>Rpl35</t>
  </si>
  <si>
    <t>ribosomal protein L35 [Source:MGI Symbol;Acc:MGI:1913739]</t>
  </si>
  <si>
    <t>Faf2</t>
  </si>
  <si>
    <t>Fas associated factor family member 2 [Source:MGI Symbol;Acc:MGI:1923827]</t>
  </si>
  <si>
    <t>Cnot6l</t>
  </si>
  <si>
    <t>CCR4-NOT transcription complex, subunit 6-like [Source:MGI Symbol;Acc:MGI:2443154]</t>
  </si>
  <si>
    <t>Pon3</t>
  </si>
  <si>
    <t>paraoxonase 3 [Source:MGI Symbol;Acc:MGI:106686]</t>
  </si>
  <si>
    <t>Zhx2</t>
  </si>
  <si>
    <t>zinc fingers and homeoboxes 2 [Source:MGI Symbol;Acc:MGI:2683087]</t>
  </si>
  <si>
    <t>Gm46442</t>
  </si>
  <si>
    <t>Mettl2</t>
  </si>
  <si>
    <t>methyltransferase like 2 [Source:MGI Symbol;Acc:MGI:1289171]</t>
  </si>
  <si>
    <t>Csnk1g1</t>
  </si>
  <si>
    <t>casein kinase 1, gamma 1 [Source:MGI Symbol;Acc:MGI:2660884]</t>
  </si>
  <si>
    <t>Lpgat1</t>
  </si>
  <si>
    <t>lysophosphatidylglycerol acyltransferase 1 [Source:MGI Symbol;Acc:MGI:2446186]</t>
  </si>
  <si>
    <t>Ampd2</t>
  </si>
  <si>
    <t>adenosine monophosphate deaminase 2 [Source:MGI Symbol;Acc:MGI:88016]</t>
  </si>
  <si>
    <t>Shpk</t>
  </si>
  <si>
    <t>sedoheptulokinase [Source:MGI Symbol;Acc:MGI:1921887]</t>
  </si>
  <si>
    <t>Echdc1</t>
  </si>
  <si>
    <t>enoyl Coenzyme A hydratase domain containing 1 [Source:MGI Symbol;Acc:MGI:1277169]</t>
  </si>
  <si>
    <t>Rnf25</t>
  </si>
  <si>
    <t>ring finger protein 25 [Source:MGI Symbol;Acc:MGI:1890215]</t>
  </si>
  <si>
    <t>Dcbld2</t>
  </si>
  <si>
    <t>discoidin, CUB and LCCL domain containing 2 [Source:MGI Symbol;Acc:MGI:1920629]</t>
  </si>
  <si>
    <t>Rbm39</t>
  </si>
  <si>
    <t>RNA binding motif protein 39 [Source:MGI Symbol;Acc:MGI:2157953]</t>
  </si>
  <si>
    <t>Olfml3</t>
  </si>
  <si>
    <t>olfactomedin-like 3 [Source:MGI Symbol;Acc:MGI:1914877]</t>
  </si>
  <si>
    <t>Rbm4b</t>
  </si>
  <si>
    <t>RNA binding motif protein 4B [Source:MGI Symbol;Acc:MGI:1913954]</t>
  </si>
  <si>
    <t>Cbr2</t>
  </si>
  <si>
    <t>carbonyl reductase 2 [Source:MGI Symbol;Acc:MGI:107200]</t>
  </si>
  <si>
    <t>Trip13</t>
  </si>
  <si>
    <t>thyroid hormone receptor interactor 13 [Source:MGI Symbol;Acc:MGI:1916966]</t>
  </si>
  <si>
    <t>Anapc15</t>
  </si>
  <si>
    <t>anaphase promoting complex C subunit 15 [Source:MGI Symbol;Acc:MGI:1922680]</t>
  </si>
  <si>
    <t>Ttc8</t>
  </si>
  <si>
    <t>tetratricopeptide repeat domain 8 [Source:MGI Symbol;Acc:MGI:1923510]</t>
  </si>
  <si>
    <t>Tpcn2</t>
  </si>
  <si>
    <t>two pore segment channel 2 [Source:MGI Symbol;Acc:MGI:2385297]</t>
  </si>
  <si>
    <t>Tssc4</t>
  </si>
  <si>
    <t>tumor-suppressing subchromosomal transferable fragment 4 [Source:MGI Symbol;Acc:MGI:1861712]</t>
  </si>
  <si>
    <t>Uck2</t>
  </si>
  <si>
    <t>uridine-cytidine kinase 2 [Source:MGI Symbol;Acc:MGI:1931744]</t>
  </si>
  <si>
    <t>B3gnt6</t>
  </si>
  <si>
    <t>UDP-GlcNAc:betaGal beta-1,3-N-acetylglucosaminyltransferase 6 (core 3 synthase) [Source:MGI Symbol;Acc:MGI:3039603]</t>
  </si>
  <si>
    <t>Prelid2</t>
  </si>
  <si>
    <t>PRELI domain containing 2 [Source:MGI Symbol;Acc:MGI:1924869]</t>
  </si>
  <si>
    <t>Atp8b1</t>
  </si>
  <si>
    <t>ATPase, class I, type 8B, member 1 [Source:MGI Symbol;Acc:MGI:1859665]</t>
  </si>
  <si>
    <t>Mpc2</t>
  </si>
  <si>
    <t>mitochondrial pyruvate carrier 2 [Source:MGI Symbol;Acc:MGI:1917706]</t>
  </si>
  <si>
    <t>H1f4</t>
  </si>
  <si>
    <t>H1.4 linker histone, cluster member [Source:MGI Symbol;Acc:MGI:1931527]</t>
  </si>
  <si>
    <t>Rnaseh2c</t>
  </si>
  <si>
    <t>ribonuclease H2, subunit C [Source:MGI Symbol;Acc:MGI:1915459]</t>
  </si>
  <si>
    <t>Fam122b</t>
  </si>
  <si>
    <t>family with sequence similarity 122, member B [Source:MGI Symbol;Acc:MGI:1926005]</t>
  </si>
  <si>
    <t>Ftl1-ps2</t>
  </si>
  <si>
    <t>ferritin light polypeptide, pseudogene 2 [Source:MGI Symbol;Acc:MGI:5434102]</t>
  </si>
  <si>
    <t>Nedd9</t>
  </si>
  <si>
    <t>neural precursor cell expressed, developmentally down-regulated gene 9 [Source:MGI Symbol;Acc:MGI:97302]</t>
  </si>
  <si>
    <t>Slc1a2</t>
  </si>
  <si>
    <t>solute carrier family 1 (glial high affinity glutamate transporter), member 2 [Source:MGI Symbol;Acc:MGI:101931]</t>
  </si>
  <si>
    <t>Pacs1</t>
  </si>
  <si>
    <t>phosphofurin acidic cluster sorting protein 1 [Source:MGI Symbol;Acc:MGI:1277113]</t>
  </si>
  <si>
    <t>Itgb1bp2</t>
  </si>
  <si>
    <t>integrin beta 1 binding protein 2 [Source:MGI Symbol;Acc:MGI:1353420]</t>
  </si>
  <si>
    <t>Mapk8ip3</t>
  </si>
  <si>
    <t>mitogen-activated protein kinase 8 interacting protein 3 [Source:MGI Symbol;Acc:MGI:1353598]</t>
  </si>
  <si>
    <t>Gm46485</t>
  </si>
  <si>
    <t>Scarna2</t>
  </si>
  <si>
    <t>small Cajal body-specific RNA 2 [Source:MGI Symbol;Acc:MGI:3819484]</t>
  </si>
  <si>
    <t>Uqcc1</t>
  </si>
  <si>
    <t>ubiquinol-cytochrome c reductase complex assembly factor 1 [Source:MGI Symbol;Acc:MGI:1929472]</t>
  </si>
  <si>
    <t>Gm39191</t>
  </si>
  <si>
    <t>Cyld</t>
  </si>
  <si>
    <t>CYLD lysine 63 deubiquitinase [Source:MGI Symbol;Acc:MGI:1921506]</t>
  </si>
  <si>
    <t>Ankrd13a</t>
  </si>
  <si>
    <t>ankyrin repeat domain 13a [Source:MGI Symbol;Acc:MGI:1915670]</t>
  </si>
  <si>
    <t>Spats2l</t>
  </si>
  <si>
    <t>spermatogenesis associated, serine-rich 2-like [Source:MGI Symbol;Acc:MGI:1914448]</t>
  </si>
  <si>
    <t>Fermt1</t>
  </si>
  <si>
    <t>fermitin family member 1 [Source:MGI Symbol;Acc:MGI:2443583]</t>
  </si>
  <si>
    <t>Dnaja1</t>
  </si>
  <si>
    <t>DnaJ heat shock protein family (Hsp40) member A1 [Source:MGI Symbol;Acc:MGI:1270129]</t>
  </si>
  <si>
    <t>Aifm2</t>
  </si>
  <si>
    <t>apoptosis-inducing factor, mitochondrion-associated 2 [Source:MGI Symbol;Acc:MGI:1918611]</t>
  </si>
  <si>
    <t>Cep135</t>
  </si>
  <si>
    <t>centrosomal protein 135 [Source:MGI Symbol;Acc:MGI:2681869]</t>
  </si>
  <si>
    <t>Eid2</t>
  </si>
  <si>
    <t>EP300 interacting inhibitor of differentiation 2 [Source:MGI Symbol;Acc:MGI:2681174]</t>
  </si>
  <si>
    <t>Smndc1</t>
  </si>
  <si>
    <t>survival motor neuron domain containing 1 [Source:MGI Symbol;Acc:MGI:1923729]</t>
  </si>
  <si>
    <t>2310061I04Rik</t>
  </si>
  <si>
    <t>RIKEN cDNA 2310061I04 gene [Source:MGI Symbol;Acc:MGI:1916912]</t>
  </si>
  <si>
    <t>Stambpl1</t>
  </si>
  <si>
    <t>STAM binding protein like 1 [Source:MGI Symbol;Acc:MGI:1923880]</t>
  </si>
  <si>
    <t>Rps15a-ps6</t>
  </si>
  <si>
    <t>ribosomal protein S15A, pseudogene 6 [Source:MGI Symbol;Acc:MGI:3650298]</t>
  </si>
  <si>
    <t>Morc3</t>
  </si>
  <si>
    <t>microrchidia 3 [Source:MGI Symbol;Acc:MGI:2136841]</t>
  </si>
  <si>
    <t>Gata6</t>
  </si>
  <si>
    <t>GATA binding protein 6 [Source:MGI Symbol;Acc:MGI:107516]</t>
  </si>
  <si>
    <t>Cotl1</t>
  </si>
  <si>
    <t>coactosin-like 1 (Dictyostelium) [Source:MGI Symbol;Acc:MGI:1919292]</t>
  </si>
  <si>
    <t>Rtcb</t>
  </si>
  <si>
    <t>RNA 2',3'-cyclic phosphate and 5'-OH ligase [Source:MGI Symbol;Acc:MGI:106379]</t>
  </si>
  <si>
    <t>Trappc9</t>
  </si>
  <si>
    <t>trafficking protein particle complex 9 [Source:MGI Symbol;Acc:MGI:1923760]</t>
  </si>
  <si>
    <t>Dynlt1b</t>
  </si>
  <si>
    <t>dynein light chain Tctex-type 1B [Source:MGI Symbol;Acc:MGI:98643]</t>
  </si>
  <si>
    <t>Gm51971</t>
  </si>
  <si>
    <t>Tmx2</t>
  </si>
  <si>
    <t>thioredoxin-related transmembrane protein 2 [Source:MGI Symbol;Acc:MGI:1914208]</t>
  </si>
  <si>
    <t>Ccnb1</t>
  </si>
  <si>
    <t>cyclin B1 [Source:MGI Symbol;Acc:MGI:88302]</t>
  </si>
  <si>
    <t>Chaserr</t>
  </si>
  <si>
    <t>CHD2 adjacent suppressive regulatory RNA [Source:MGI Symbol;Acc:MGI:1916420]</t>
  </si>
  <si>
    <t>Erfe</t>
  </si>
  <si>
    <t>erythroferrone [Source:MGI Symbol;Acc:MGI:3606476]</t>
  </si>
  <si>
    <t>Zfyve26</t>
  </si>
  <si>
    <t>zinc finger, FYVE domain containing 26 [Source:MGI Symbol;Acc:MGI:1924767]</t>
  </si>
  <si>
    <t>Ngly1</t>
  </si>
  <si>
    <t>N-glycanase 1 [Source:MGI Symbol;Acc:MGI:1913276]</t>
  </si>
  <si>
    <t>Sft2d3</t>
  </si>
  <si>
    <t>SFT2 domain containing 3 [Source:MGI Symbol;Acc:MGI:1914408]</t>
  </si>
  <si>
    <t>H2bc13</t>
  </si>
  <si>
    <t>H2B clustered histone 13 [Source:MGI Symbol;Acc:MGI:2448403]</t>
  </si>
  <si>
    <t>Setd6</t>
  </si>
  <si>
    <t>SET domain containing 6 [Source:MGI Symbol;Acc:MGI:1913333]</t>
  </si>
  <si>
    <t>Unk</t>
  </si>
  <si>
    <t>unkempt family zinc finger [Source:MGI Symbol;Acc:MGI:2442456]</t>
  </si>
  <si>
    <t>Qrich1</t>
  </si>
  <si>
    <t>glutamine-rich 1 [Source:MGI Symbol;Acc:MGI:1916482]</t>
  </si>
  <si>
    <t>Lyn</t>
  </si>
  <si>
    <t>LYN proto-oncogene, Src family tyrosine kinase [Source:MGI Symbol;Acc:MGI:96892]</t>
  </si>
  <si>
    <t>Smchd1</t>
  </si>
  <si>
    <t>SMC hinge domain containing 1 [Source:MGI Symbol;Acc:MGI:1921605]</t>
  </si>
  <si>
    <t>Mmaa</t>
  </si>
  <si>
    <t>methylmalonic aciduria (cobalamin deficiency) type A [Source:MGI Symbol;Acc:MGI:1923805]</t>
  </si>
  <si>
    <t>Fam120b</t>
  </si>
  <si>
    <t>family with sequence similarity 120, member B [Source:MGI Symbol;Acc:MGI:1914794]</t>
  </si>
  <si>
    <t>Smdt1</t>
  </si>
  <si>
    <t>single-pass membrane protein with aspartate rich tail 1 [Source:MGI Symbol;Acc:MGI:1916279]</t>
  </si>
  <si>
    <t>Katnb1</t>
  </si>
  <si>
    <t>katanin p80 (WD40-containing) subunit B 1 [Source:MGI Symbol;Acc:MGI:1921437]</t>
  </si>
  <si>
    <t>Cep295</t>
  </si>
  <si>
    <t>centrosomal protein 295 [Source:MGI Symbol;Acc:MGI:2442521]</t>
  </si>
  <si>
    <t>Fam222b</t>
  </si>
  <si>
    <t>family with sequence similarity 222, member B [Source:MGI Symbol;Acc:MGI:2384939]</t>
  </si>
  <si>
    <t>Cd38</t>
  </si>
  <si>
    <t>CD38 antigen [Source:MGI Symbol;Acc:MGI:107474]</t>
  </si>
  <si>
    <t>Mex3b</t>
  </si>
  <si>
    <t>mex3 RNA binding family member B [Source:MGI Symbol;Acc:MGI:1918252]</t>
  </si>
  <si>
    <t>Fam204a</t>
  </si>
  <si>
    <t>family with sequence similarity 204, member A [Source:MGI Symbol;Acc:MGI:1289174]</t>
  </si>
  <si>
    <t>Klf3</t>
  </si>
  <si>
    <t>Kruppel-like factor 3 (basic) [Source:MGI Symbol;Acc:MGI:1342773]</t>
  </si>
  <si>
    <t>Pla2g10os</t>
  </si>
  <si>
    <t>phospholipase A2, group X, opposite strand [Source:MGI Symbol;Acc:MGI:1923934]</t>
  </si>
  <si>
    <t>Hmcn1</t>
  </si>
  <si>
    <t>hemicentin 1 [Source:MGI Symbol;Acc:MGI:2685047]</t>
  </si>
  <si>
    <t>Acsf2</t>
  </si>
  <si>
    <t>acyl-CoA synthetase family member 2 [Source:MGI Symbol;Acc:MGI:2388287]</t>
  </si>
  <si>
    <t>Lrpap1</t>
  </si>
  <si>
    <t>low density lipoprotein receptor-related protein associated protein 1 [Source:MGI Symbol;Acc:MGI:96829]</t>
  </si>
  <si>
    <t>Desi2</t>
  </si>
  <si>
    <t>desumoylating isopeptidase 2 [Source:MGI Symbol;Acc:MGI:1926075]</t>
  </si>
  <si>
    <t>Mrps21</t>
  </si>
  <si>
    <t>mitochondrial ribosomal protein S21 [Source:MGI Symbol;Acc:MGI:1913542]</t>
  </si>
  <si>
    <t>Ormdl2</t>
  </si>
  <si>
    <t>ORM1-like 2 (S. cerevisiae) [Source:MGI Symbol;Acc:MGI:1914094]</t>
  </si>
  <si>
    <t>Rab15</t>
  </si>
  <si>
    <t>RAB15, member RAS oncogene family [Source:MGI Symbol;Acc:MGI:1916865]</t>
  </si>
  <si>
    <t>Ercc4</t>
  </si>
  <si>
    <t>excision repair cross-complementing rodent repair deficiency, complementation group 4 [Source:MGI Symbol;Acc:MGI:1354163]</t>
  </si>
  <si>
    <t>Brms1</t>
  </si>
  <si>
    <t>breast cancer metastasis-suppressor 1 [Source:MGI Symbol;Acc:MGI:2388804]</t>
  </si>
  <si>
    <t>Mrpl38</t>
  </si>
  <si>
    <t>mitochondrial ribosomal protein L38 [Source:MGI Symbol;Acc:MGI:1926269]</t>
  </si>
  <si>
    <t>Elmod3</t>
  </si>
  <si>
    <t>ELMO/CED-12 domain containing 3 [Source:MGI Symbol;Acc:MGI:2445168]</t>
  </si>
  <si>
    <t>Oma1</t>
  </si>
  <si>
    <t>OMA1 zinc metallopeptidase [Source:MGI Symbol;Acc:MGI:1914263]</t>
  </si>
  <si>
    <t>Rps14</t>
  </si>
  <si>
    <t>ribosomal protein S14 [Source:MGI Symbol;Acc:MGI:98107]</t>
  </si>
  <si>
    <t>Sod3</t>
  </si>
  <si>
    <t>superoxide dismutase 3, extracellular [Source:MGI Symbol;Acc:MGI:103181]</t>
  </si>
  <si>
    <t>Rock1</t>
  </si>
  <si>
    <t>Rho-associated coiled-coil containing protein kinase 1 [Source:MGI Symbol;Acc:MGI:107927]</t>
  </si>
  <si>
    <t>Ccdc22</t>
  </si>
  <si>
    <t>coiled-coil domain containing 22 [Source:MGI Symbol;Acc:MGI:1859608]</t>
  </si>
  <si>
    <t>Rflna</t>
  </si>
  <si>
    <t>refilin A [Source:MGI Symbol;Acc:MGI:1920371]</t>
  </si>
  <si>
    <t>Fa2h</t>
  </si>
  <si>
    <t>fatty acid 2-hydroxylase [Source:MGI Symbol;Acc:MGI:2443327]</t>
  </si>
  <si>
    <t>Errfi1</t>
  </si>
  <si>
    <t>ERBB receptor feedback inhibitor 1 [Source:MGI Symbol;Acc:MGI:1921405]</t>
  </si>
  <si>
    <t>Limk1</t>
  </si>
  <si>
    <t>LIM-domain containing, protein kinase [Source:MGI Symbol;Acc:MGI:104572]</t>
  </si>
  <si>
    <t>Gm52296</t>
  </si>
  <si>
    <t>Dop1b</t>
  </si>
  <si>
    <t>DOP1 leucine zipper like protein B [Source:MGI Symbol;Acc:MGI:1917278]</t>
  </si>
  <si>
    <t>Cenpm</t>
  </si>
  <si>
    <t>centromere protein M [Source:MGI Symbol;Acc:MGI:1913820]</t>
  </si>
  <si>
    <t>Eif1a</t>
  </si>
  <si>
    <t>eukaryotic translation initiation factor 1A [Source:MGI Symbol;Acc:MGI:95298]</t>
  </si>
  <si>
    <t>Rack1</t>
  </si>
  <si>
    <t>receptor for activated C kinase 1 [Source:MGI Symbol;Acc:MGI:101849]</t>
  </si>
  <si>
    <t>Gm11802</t>
  </si>
  <si>
    <t>predicted gene 11802 [Source:MGI Symbol;Acc:MGI:3650651]</t>
  </si>
  <si>
    <t>Ube2d-ps</t>
  </si>
  <si>
    <t>ubiquitin-conjugating enzyme E2D, pseudogene [Source:MGI Symbol;Acc:MGI:1913774]</t>
  </si>
  <si>
    <t>Wdr31</t>
  </si>
  <si>
    <t>WD repeat domain 31 [Source:MGI Symbol;Acc:MGI:1918604]</t>
  </si>
  <si>
    <t>Slc25a39</t>
  </si>
  <si>
    <t>solute carrier family 25, member 39 [Source:MGI Symbol;Acc:MGI:1196386]</t>
  </si>
  <si>
    <t>Rfwd3</t>
  </si>
  <si>
    <t>ring finger and WD repeat domain 3 [Source:MGI Symbol;Acc:MGI:2384584]</t>
  </si>
  <si>
    <t>Gm41308</t>
  </si>
  <si>
    <t>Ech1</t>
  </si>
  <si>
    <t>enoyl coenzyme A hydratase 1, peroxisomal [Source:MGI Symbol;Acc:MGI:1858208]</t>
  </si>
  <si>
    <t>Emilin1</t>
  </si>
  <si>
    <t>elastin microfibril interfacer 1 [Source:MGI Symbol;Acc:MGI:1926189]</t>
  </si>
  <si>
    <t>Flywch2</t>
  </si>
  <si>
    <t>FLYWCH family member 2 [Source:MGI Symbol;Acc:MGI:1924167]</t>
  </si>
  <si>
    <t>Serf2</t>
  </si>
  <si>
    <t>small EDRK-rich factor 2 [Source:MGI Symbol;Acc:MGI:1337041]</t>
  </si>
  <si>
    <t>Pigp</t>
  </si>
  <si>
    <t>phosphatidylinositol glycan anchor biosynthesis, class P [Source:MGI Symbol;Acc:MGI:1860433]</t>
  </si>
  <si>
    <t>Psma7</t>
  </si>
  <si>
    <t>proteasome subunit alpha 7 [Source:MGI Symbol;Acc:MGI:1347070]</t>
  </si>
  <si>
    <t>Acot13</t>
  </si>
  <si>
    <t>acyl-CoA thioesterase 13 [Source:MGI Symbol;Acc:MGI:1914084]</t>
  </si>
  <si>
    <t>4930481A15Rik</t>
  </si>
  <si>
    <t>RIKEN cDNA 4930481A15 gene [Source:MGI Symbol;Acc:MGI:1922181]</t>
  </si>
  <si>
    <t>H2-Q1</t>
  </si>
  <si>
    <t>histocompatibility 2, Q region locus 1 [Source:MGI Symbol;Acc:MGI:95928]</t>
  </si>
  <si>
    <t>Casc3</t>
  </si>
  <si>
    <t>cancer susceptibility candidate 3 [Source:MGI Symbol;Acc:MGI:2179723]</t>
  </si>
  <si>
    <t>Prnp</t>
  </si>
  <si>
    <t>prion protein [Source:MGI Symbol;Acc:MGI:97769]</t>
  </si>
  <si>
    <t>Zbtb42</t>
  </si>
  <si>
    <t>zinc finger and BTB domain containing 42 [Source:MGI Symbol;Acc:MGI:3644133]</t>
  </si>
  <si>
    <t>Ms4a12</t>
  </si>
  <si>
    <t>membrane-spanning 4-domains, subfamily A, member 12 [Source:MGI Symbol;Acc:MGI:2685812]</t>
  </si>
  <si>
    <t>5730455P16Rik</t>
  </si>
  <si>
    <t>RIKEN cDNA 5730455P16 gene [Source:MGI Symbol;Acc:MGI:1917841]</t>
  </si>
  <si>
    <t>Atf2</t>
  </si>
  <si>
    <t>activating transcription factor 2 [Source:MGI Symbol;Acc:MGI:109349]</t>
  </si>
  <si>
    <t>Cct7</t>
  </si>
  <si>
    <t>chaperonin containing Tcp1, subunit 7 (eta) [Source:MGI Symbol;Acc:MGI:107184]</t>
  </si>
  <si>
    <t>Nosip</t>
  </si>
  <si>
    <t>nitric oxide synthase interacting protein [Source:MGI Symbol;Acc:MGI:1913644]</t>
  </si>
  <si>
    <t>Pot1a</t>
  </si>
  <si>
    <t>protection of telomeres 1A [Source:MGI Symbol;Acc:MGI:2141503]</t>
  </si>
  <si>
    <t>Litaf</t>
  </si>
  <si>
    <t>LPS-induced TN factor [Source:MGI Symbol;Acc:MGI:1929512]</t>
  </si>
  <si>
    <t>Snora17</t>
  </si>
  <si>
    <t>small nucleolar RNA, H/ACA box 17 [Source:MGI Symbol;Acc:MGI:4360060]</t>
  </si>
  <si>
    <t>Spty2d1</t>
  </si>
  <si>
    <t>SPT2 chromatin protein domain containing 1 [Source:MGI Symbol;Acc:MGI:2142062]</t>
  </si>
  <si>
    <t>Rhbdl2</t>
  </si>
  <si>
    <t>rhomboid like 2 [Source:MGI Symbol;Acc:MGI:3608413]</t>
  </si>
  <si>
    <t>Psmc5</t>
  </si>
  <si>
    <t>protease (prosome, macropain) 26S subunit, ATPase 5 [Source:MGI Symbol;Acc:MGI:105047]</t>
  </si>
  <si>
    <t>Wwtr1</t>
  </si>
  <si>
    <t>WW domain containing transcription regulator 1 [Source:MGI Symbol;Acc:MGI:1917649]</t>
  </si>
  <si>
    <t>Tctn3</t>
  </si>
  <si>
    <t>tectonic family member 3 [Source:MGI Symbol;Acc:MGI:1914840]</t>
  </si>
  <si>
    <t>Sgk1</t>
  </si>
  <si>
    <t>serum/glucocorticoid regulated kinase 1 [Source:MGI Symbol;Acc:MGI:1340062]</t>
  </si>
  <si>
    <t>Rab30</t>
  </si>
  <si>
    <t>RAB30, member RAS oncogene family [Source:MGI Symbol;Acc:MGI:1923235]</t>
  </si>
  <si>
    <t>Gm52540</t>
  </si>
  <si>
    <t>Sephs1</t>
  </si>
  <si>
    <t>selenophosphate synthetase 1 [Source:MGI Symbol;Acc:MGI:1923580]</t>
  </si>
  <si>
    <t>Apol9b</t>
  </si>
  <si>
    <t>apolipoprotein L 9b [Source:MGI Symbol;Acc:MGI:1919148]</t>
  </si>
  <si>
    <t>LOC118567481</t>
  </si>
  <si>
    <t>Eppk1</t>
  </si>
  <si>
    <t>epiplakin 1 [Source:MGI Symbol;Acc:MGI:2386306]</t>
  </si>
  <si>
    <t>Slc30a4</t>
  </si>
  <si>
    <t>solute carrier family 30 (zinc transporter), member 4 [Source:MGI Symbol;Acc:MGI:1345282]</t>
  </si>
  <si>
    <t>Rubcn</t>
  </si>
  <si>
    <t>RUN domain and cysteine-rich domain containing, Beclin 1-interacting protein [Source:MGI Symbol;Acc:MGI:1915160]</t>
  </si>
  <si>
    <t>Echdc3</t>
  </si>
  <si>
    <t>enoyl Coenzyme A hydratase domain containing 3 [Source:MGI Symbol;Acc:MGI:1915106]</t>
  </si>
  <si>
    <t>Rrm1</t>
  </si>
  <si>
    <t>ribonucleotide reductase M1 [Source:MGI Symbol;Acc:MGI:98180]</t>
  </si>
  <si>
    <t>Rnf38</t>
  </si>
  <si>
    <t>ring finger protein 38 [Source:MGI Symbol;Acc:MGI:1920719]</t>
  </si>
  <si>
    <t>Ttc5</t>
  </si>
  <si>
    <t>tetratricopeptide repeat domain 5 [Source:MGI Symbol;Acc:MGI:2683584]</t>
  </si>
  <si>
    <t>Arl13b</t>
  </si>
  <si>
    <t>ADP-ribosylation factor-like 13B [Source:MGI Symbol;Acc:MGI:1915396]</t>
  </si>
  <si>
    <t>Mrps27</t>
  </si>
  <si>
    <t>mitochondrial ribosomal protein S27 [Source:MGI Symbol;Acc:MGI:1919064]</t>
  </si>
  <si>
    <t>Cdkl1</t>
  </si>
  <si>
    <t>cyclin-dependent kinase-like 1 (CDC2-related kinase) [Source:MGI Symbol;Acc:MGI:1918341]</t>
  </si>
  <si>
    <t>Pafah1b1</t>
  </si>
  <si>
    <t>platelet-activating factor acetylhydrolase, isoform 1b, subunit 1 [Source:MGI Symbol;Acc:MGI:109520]</t>
  </si>
  <si>
    <t>Dusp10</t>
  </si>
  <si>
    <t>dual specificity phosphatase 10 [Source:MGI Symbol;Acc:MGI:1927070]</t>
  </si>
  <si>
    <t>Marchf7</t>
  </si>
  <si>
    <t>membrane associated ring-CH-type finger 7 [Source:MGI Symbol;Acc:MGI:1931053]</t>
  </si>
  <si>
    <t>Zdhhc16</t>
  </si>
  <si>
    <t>zinc finger, DHHC domain containing 16 [Source:MGI Symbol;Acc:MGI:1921418]</t>
  </si>
  <si>
    <t>Wipf2</t>
  </si>
  <si>
    <t>WAS/WASL interacting protein family, member 2 [Source:MGI Symbol;Acc:MGI:1924462]</t>
  </si>
  <si>
    <t>Gm14137</t>
  </si>
  <si>
    <t>predicted gene 14137 [Source:MGI Symbol;Acc:MGI:3651144]</t>
  </si>
  <si>
    <t>Fubp1</t>
  </si>
  <si>
    <t>far upstream element (FUSE) binding protein 1 [Source:MGI Symbol;Acc:MGI:1196294]</t>
  </si>
  <si>
    <t>1110004F10Rik</t>
  </si>
  <si>
    <t>RIKEN cDNA 1110004F10 gene [Source:MGI Symbol;Acc:MGI:1929274]</t>
  </si>
  <si>
    <t>Tifa</t>
  </si>
  <si>
    <t>TRAF-interacting protein with forkhead-associated domain [Source:MGI Symbol;Acc:MGI:2182965]</t>
  </si>
  <si>
    <t>Fkrp</t>
  </si>
  <si>
    <t>fukutin related protein [Source:MGI Symbol;Acc:MGI:2447586]</t>
  </si>
  <si>
    <t>Map3k3</t>
  </si>
  <si>
    <t>mitogen-activated protein kinase kinase kinase 3 [Source:MGI Symbol;Acc:MGI:1346874]</t>
  </si>
  <si>
    <t>Zfp263</t>
  </si>
  <si>
    <t>zinc finger protein 263 [Source:MGI Symbol;Acc:MGI:1921370]</t>
  </si>
  <si>
    <t>Celsr2</t>
  </si>
  <si>
    <t>cadherin, EGF LAG seven-pass G-type receptor 2 [Source:MGI Symbol;Acc:MGI:1858235]</t>
  </si>
  <si>
    <t>Uba7</t>
  </si>
  <si>
    <t>ubiquitin-like modifier activating enzyme 7 [Source:MGI Symbol;Acc:MGI:1349462]</t>
  </si>
  <si>
    <t>Ercc5</t>
  </si>
  <si>
    <t>excision repair cross-complementing rodent repair deficiency, complementation group 5 [Source:MGI Symbol;Acc:MGI:103582]</t>
  </si>
  <si>
    <t>Stx17</t>
  </si>
  <si>
    <t>syntaxin 17 [Source:MGI Symbol;Acc:MGI:1914977]</t>
  </si>
  <si>
    <t>Heatr3</t>
  </si>
  <si>
    <t>HEAT repeat containing 3 [Source:MGI Symbol;Acc:MGI:2444491]</t>
  </si>
  <si>
    <t>Spr</t>
  </si>
  <si>
    <t>sepiapterin reductase [Source:MGI Symbol;Acc:MGI:103078]</t>
  </si>
  <si>
    <t>Gm20346</t>
  </si>
  <si>
    <t>Fat1</t>
  </si>
  <si>
    <t>FAT atypical cadherin 1 [Source:MGI Symbol;Acc:MGI:109168]</t>
  </si>
  <si>
    <t>Ankrd13b</t>
  </si>
  <si>
    <t>ankyrin repeat domain 13b [Source:MGI Symbol;Acc:MGI:2144501]</t>
  </si>
  <si>
    <t>Dhdh</t>
  </si>
  <si>
    <t>dihydrodiol dehydrogenase (dimeric) [Source:MGI Symbol;Acc:MGI:1919005]</t>
  </si>
  <si>
    <t>Hdac9</t>
  </si>
  <si>
    <t>histone deacetylase 9 [Source:MGI Symbol;Acc:MGI:1931221]</t>
  </si>
  <si>
    <t>Ripply3</t>
  </si>
  <si>
    <t>ripply transcriptional repressor 3 [Source:MGI Symbol;Acc:MGI:2181192]</t>
  </si>
  <si>
    <t>S1pr4</t>
  </si>
  <si>
    <t>sphingosine-1-phosphate receptor 4 [Source:MGI Symbol;Acc:MGI:1333809]</t>
  </si>
  <si>
    <t>Pcgf2</t>
  </si>
  <si>
    <t>polycomb group ring finger 2 [Source:MGI Symbol;Acc:MGI:99161]</t>
  </si>
  <si>
    <t>Gnat3</t>
  </si>
  <si>
    <t>G protein subunit alpha transducin 3 [Source:MGI Symbol;Acc:MGI:3588268]</t>
  </si>
  <si>
    <t>Islr</t>
  </si>
  <si>
    <t>immunoglobulin superfamily containing leucine-rich repeat [Source:MGI Symbol;Acc:MGI:1349645]</t>
  </si>
  <si>
    <t>Smap2</t>
  </si>
  <si>
    <t>small ArfGAP 2 [Source:MGI Symbol;Acc:MGI:1917030]</t>
  </si>
  <si>
    <t>Nupl1</t>
  </si>
  <si>
    <t>nucleoporin like 1 [Source:MGI Symbol;Acc:MGI:1919094]</t>
  </si>
  <si>
    <t>Ube2e3</t>
  </si>
  <si>
    <t>ubiquitin-conjugating enzyme E2E 3 [Source:MGI Symbol;Acc:MGI:107412]</t>
  </si>
  <si>
    <t>Large2</t>
  </si>
  <si>
    <t>LARGE xylosyl- and glucuronyltransferase 2 [Source:MGI Symbol;Acc:MGI:2443769]</t>
  </si>
  <si>
    <t>Btbd8</t>
  </si>
  <si>
    <t>BTB (POZ) domain containing 8 [Source:MGI Symbol;Acc:MGI:3646208]</t>
  </si>
  <si>
    <t>Gm11437</t>
  </si>
  <si>
    <t>predicted gene 11437 [Source:MGI Symbol;Acc:MGI:3650287]</t>
  </si>
  <si>
    <t>Ddx46</t>
  </si>
  <si>
    <t>DEAD box helicase 46 [Source:MGI Symbol;Acc:MGI:1920895]</t>
  </si>
  <si>
    <t>Cep19</t>
  </si>
  <si>
    <t>centrosomal protein 19 [Source:MGI Symbol;Acc:MGI:1914244]</t>
  </si>
  <si>
    <t>Cnp</t>
  </si>
  <si>
    <t>2',3'-cyclic nucleotide 3' phosphodiesterase [Source:MGI Symbol;Acc:MGI:88437]</t>
  </si>
  <si>
    <t>Nudt22</t>
  </si>
  <si>
    <t>nudix (nucleoside diphosphate linked moiety X)-type motif 22 [Source:MGI Symbol;Acc:MGI:1915573]</t>
  </si>
  <si>
    <t>Ints8</t>
  </si>
  <si>
    <t>integrator complex subunit 8 [Source:MGI Symbol;Acc:MGI:1919906]</t>
  </si>
  <si>
    <t>Lyar</t>
  </si>
  <si>
    <t>Ly1 antibody reactive clone [Source:MGI Symbol;Acc:MGI:107470]</t>
  </si>
  <si>
    <t>Gipc3</t>
  </si>
  <si>
    <t>GIPC PDZ domain containing family, member 3 [Source:MGI Symbol;Acc:MGI:2387006]</t>
  </si>
  <si>
    <t>Kcnma1</t>
  </si>
  <si>
    <t>potassium large conductance calcium-activated channel, subfamily M, alpha member 1 [Source:MGI Symbol;Acc:MGI:99923]</t>
  </si>
  <si>
    <t>Vps37d</t>
  </si>
  <si>
    <t>vacuolar protein sorting 37D [Source:MGI Symbol;Acc:MGI:2159402]</t>
  </si>
  <si>
    <t>Fnip2</t>
  </si>
  <si>
    <t>folliculin interacting protein 2 [Source:MGI Symbol;Acc:MGI:2683054]</t>
  </si>
  <si>
    <t>Hexdc</t>
  </si>
  <si>
    <t>hexosaminidase (glycosyl hydrolase family 20, catalytic domain) containing [Source:MGI Symbol;Acc:MGI:3605542]</t>
  </si>
  <si>
    <t>St7l</t>
  </si>
  <si>
    <t>suppression of tumorigenicity 7-like [Source:MGI Symbol;Acc:MGI:2386964]</t>
  </si>
  <si>
    <t>Msi1</t>
  </si>
  <si>
    <t>musashi RNA-binding protein 1 [Source:MGI Symbol;Acc:MGI:107376]</t>
  </si>
  <si>
    <t>Tap2</t>
  </si>
  <si>
    <t>transporter 2, ATP-binding cassette, sub-family B (MDR/TAP) [Source:MGI Symbol;Acc:MGI:98484]</t>
  </si>
  <si>
    <t>Arl8a</t>
  </si>
  <si>
    <t>ADP-ribosylation factor-like 8A [Source:MGI Symbol;Acc:MGI:1915974]</t>
  </si>
  <si>
    <t>Insr</t>
  </si>
  <si>
    <t>insulin receptor [Source:MGI Symbol;Acc:MGI:96575]</t>
  </si>
  <si>
    <t>Golga3</t>
  </si>
  <si>
    <t>golgi autoantigen, golgin subfamily a, 3 [Source:MGI Symbol;Acc:MGI:96958]</t>
  </si>
  <si>
    <t>Itga6</t>
  </si>
  <si>
    <t>integrin alpha 6 [Source:MGI Symbol;Acc:MGI:96605]</t>
  </si>
  <si>
    <t>Psen1</t>
  </si>
  <si>
    <t>presenilin 1 [Source:MGI Symbol;Acc:MGI:1202717]</t>
  </si>
  <si>
    <t>Hells</t>
  </si>
  <si>
    <t>helicase, lymphoid specific [Source:MGI Symbol;Acc:MGI:106209]</t>
  </si>
  <si>
    <t>Gfer</t>
  </si>
  <si>
    <t>growth factor, augmenter of liver regeneration [Source:MGI Symbol;Acc:MGI:107757]</t>
  </si>
  <si>
    <t>Arsa</t>
  </si>
  <si>
    <t>arylsulfatase A [Source:MGI Symbol;Acc:MGI:88077]</t>
  </si>
  <si>
    <t>Psma1</t>
  </si>
  <si>
    <t>proteasome subunit alpha 1 [Source:MGI Symbol;Acc:MGI:1347005]</t>
  </si>
  <si>
    <t>Rpl22</t>
  </si>
  <si>
    <t>ribosomal protein L22 [Source:MGI Symbol;Acc:MGI:99262]</t>
  </si>
  <si>
    <t>Neurl4</t>
  </si>
  <si>
    <t>neuralized E3 ubiquitin protein ligase 4 [Source:MGI Symbol;Acc:MGI:1921092]</t>
  </si>
  <si>
    <t>Ndufc1</t>
  </si>
  <si>
    <t>NADH:ubiquinone oxidoreductase subunit C1 [Source:MGI Symbol;Acc:MGI:1913627]</t>
  </si>
  <si>
    <t>Gm51452</t>
  </si>
  <si>
    <t>Ctsb</t>
  </si>
  <si>
    <t>cathepsin B [Source:MGI Symbol;Acc:MGI:88561]</t>
  </si>
  <si>
    <t>Gm32853</t>
  </si>
  <si>
    <t>Pccb</t>
  </si>
  <si>
    <t>propionyl Coenzyme A carboxylase, beta polypeptide [Source:MGI Symbol;Acc:MGI:1914154]</t>
  </si>
  <si>
    <t>Il15</t>
  </si>
  <si>
    <t>interleukin 15 [Source:MGI Symbol;Acc:MGI:103014]</t>
  </si>
  <si>
    <t>Mycn</t>
  </si>
  <si>
    <t>v-myc avian myelocytomatosis viral related oncogene, neuroblastoma derived [Source:MGI Symbol;Acc:MGI:97357]</t>
  </si>
  <si>
    <t>Usp46</t>
  </si>
  <si>
    <t>ubiquitin specific peptidase 46 [Source:MGI Symbol;Acc:MGI:1916977]</t>
  </si>
  <si>
    <t>Bcl7c</t>
  </si>
  <si>
    <t>B cell CLL/lymphoma 7C [Source:MGI Symbol;Acc:MGI:1332237]</t>
  </si>
  <si>
    <t>Gm39556</t>
  </si>
  <si>
    <t>predicted gene, 39556 [Source:MGI Symbol;Acc:MGI:5622441]</t>
  </si>
  <si>
    <t>Inava</t>
  </si>
  <si>
    <t>innate immunity activator [Source:MGI Symbol;Acc:MGI:1921579]</t>
  </si>
  <si>
    <t>Lsm2</t>
  </si>
  <si>
    <t>LSM2 homolog, U6 small nuclear RNA and mRNA degradation associated [Source:MGI Symbol;Acc:MGI:90676]</t>
  </si>
  <si>
    <t>Myo18a</t>
  </si>
  <si>
    <t>myosin XVIIIA [Source:MGI Symbol;Acc:MGI:2667185]</t>
  </si>
  <si>
    <t>Rnf183</t>
  </si>
  <si>
    <t>ring finger protein 183 [Source:MGI Symbol;Acc:MGI:1923322]</t>
  </si>
  <si>
    <t>Zfp217</t>
  </si>
  <si>
    <t>zinc finger protein 217 [Source:MGI Symbol;Acc:MGI:2685408]</t>
  </si>
  <si>
    <t>Nfe2l2</t>
  </si>
  <si>
    <t>nuclear factor, erythroid derived 2, like 2 [Source:MGI Symbol;Acc:MGI:108420]</t>
  </si>
  <si>
    <t>Nacc2</t>
  </si>
  <si>
    <t>nucleus accumbens associated 2, BEN and BTB (POZ) domain containing [Source:MGI Symbol;Acc:MGI:1915241]</t>
  </si>
  <si>
    <t>Il12rb1</t>
  </si>
  <si>
    <t>interleukin 12 receptor, beta 1 [Source:MGI Symbol;Acc:MGI:104579]</t>
  </si>
  <si>
    <t>Htr4</t>
  </si>
  <si>
    <t>5 hydroxytryptamine (serotonin) receptor 4 [Source:MGI Symbol;Acc:MGI:109246]</t>
  </si>
  <si>
    <t>Tmem33</t>
  </si>
  <si>
    <t>transmembrane protein 33 [Source:MGI Symbol;Acc:MGI:1915128]</t>
  </si>
  <si>
    <t>Pcif1</t>
  </si>
  <si>
    <t>phosphorylated CTD interacting factor 1 [Source:MGI Symbol;Acc:MGI:2443858]</t>
  </si>
  <si>
    <t>Ppp1r18</t>
  </si>
  <si>
    <t>protein phosphatase 1, regulatory subunit 18 [Source:MGI Symbol;Acc:MGI:1923698]</t>
  </si>
  <si>
    <t>Zadh2</t>
  </si>
  <si>
    <t>zinc binding alcohol dehydrogenase, domain containing 2 [Source:MGI Symbol;Acc:MGI:2444835]</t>
  </si>
  <si>
    <t>Npas1</t>
  </si>
  <si>
    <t>neuronal PAS domain protein 1 [Source:MGI Symbol;Acc:MGI:109205]</t>
  </si>
  <si>
    <t>Sec61b</t>
  </si>
  <si>
    <t>Sec61 beta subunit [Source:MGI Symbol;Acc:MGI:1913462]</t>
  </si>
  <si>
    <t>Eif2s3y</t>
  </si>
  <si>
    <t>eukaryotic translation initiation factor 2, subunit 3, structural gene Y-linked [Source:MGI Symbol;Acc:MGI:1349430]</t>
  </si>
  <si>
    <t>Synj1</t>
  </si>
  <si>
    <t>synaptojanin 1 [Source:MGI Symbol;Acc:MGI:1354961]</t>
  </si>
  <si>
    <t>Abcc4</t>
  </si>
  <si>
    <t>ATP-binding cassette, sub-family C (CFTR/MRP), member 4 [Source:MGI Symbol;Acc:MGI:2443111]</t>
  </si>
  <si>
    <t>Lama5</t>
  </si>
  <si>
    <t>laminin, alpha 5 [Source:MGI Symbol;Acc:MGI:105382]</t>
  </si>
  <si>
    <t>Slc35b1</t>
  </si>
  <si>
    <t>solute carrier family 35, member B1 [Source:MGI Symbol;Acc:MGI:1343133]</t>
  </si>
  <si>
    <t>Gm39221</t>
  </si>
  <si>
    <t>Plekhh2</t>
  </si>
  <si>
    <t>pleckstrin homology domain containing, family H (with MyTH4 domain) member 2 [Source:MGI Symbol;Acc:MGI:2146813]</t>
  </si>
  <si>
    <t>Abca2</t>
  </si>
  <si>
    <t>ATP-binding cassette, sub-family A (ABC1), member 2 [Source:MGI Symbol;Acc:MGI:99606]</t>
  </si>
  <si>
    <t>Zfp661</t>
  </si>
  <si>
    <t>zinc finger protein 661 [Source:MGI Symbol;Acc:MGI:1919430]</t>
  </si>
  <si>
    <t>Utp15</t>
  </si>
  <si>
    <t>UTP15 small subunit processome component [Source:MGI Symbol;Acc:MGI:2145443]</t>
  </si>
  <si>
    <t>Haghl</t>
  </si>
  <si>
    <t>hydroxyacylglutathione hydrolase-like [Source:MGI Symbol;Acc:MGI:1919877]</t>
  </si>
  <si>
    <t>Rhod</t>
  </si>
  <si>
    <t>ras homolog family member D [Source:MGI Symbol;Acc:MGI:108446]</t>
  </si>
  <si>
    <t>Gm35900</t>
  </si>
  <si>
    <t>Mvp</t>
  </si>
  <si>
    <t>major vault protein [Source:MGI Symbol;Acc:MGI:1925638]</t>
  </si>
  <si>
    <t>Slc39a14</t>
  </si>
  <si>
    <t>solute carrier family 39 (zinc transporter), member 14 [Source:MGI Symbol;Acc:MGI:2384851]</t>
  </si>
  <si>
    <t>Nqo1</t>
  </si>
  <si>
    <t>NAD(P)H dehydrogenase, quinone 1 [Source:MGI Symbol;Acc:MGI:103187]</t>
  </si>
  <si>
    <t>Osr2</t>
  </si>
  <si>
    <t>odd-skipped related 2 [Source:MGI Symbol;Acc:MGI:1930813]</t>
  </si>
  <si>
    <t>Zfp7</t>
  </si>
  <si>
    <t>zinc finger protein 7 [Source:MGI Symbol;Acc:MGI:99208]</t>
  </si>
  <si>
    <t>Gm42226</t>
  </si>
  <si>
    <t>Rpl27a-ps4</t>
  </si>
  <si>
    <t>ribosomal protein L27A, pseudogene 4 [Source:MGI Symbol;Acc:MGI:3648523]</t>
  </si>
  <si>
    <t>Ube2a</t>
  </si>
  <si>
    <t>ubiquitin-conjugating enzyme E2A [Source:MGI Symbol;Acc:MGI:102959]</t>
  </si>
  <si>
    <t>Rrp9</t>
  </si>
  <si>
    <t>ribosomal RNA processing 9, U3 small nucleolar RNA binding protein [Source:MGI Symbol;Acc:MGI:2384313]</t>
  </si>
  <si>
    <t>Sfxn4</t>
  </si>
  <si>
    <t>sideroflexin 4 [Source:MGI Symbol;Acc:MGI:2137680]</t>
  </si>
  <si>
    <t>Gm14207</t>
  </si>
  <si>
    <t>predicted gene 14207 [Source:MGI Symbol;Acc:MGI:3649550]</t>
  </si>
  <si>
    <t>Plekhm2</t>
  </si>
  <si>
    <t>pleckstrin homology domain containing, family M (with RUN domain) member 2 [Source:MGI Symbol;Acc:MGI:1916832]</t>
  </si>
  <si>
    <t>Pole</t>
  </si>
  <si>
    <t>polymerase (DNA directed), epsilon [Source:MGI Symbol;Acc:MGI:1196391]</t>
  </si>
  <si>
    <t>Angptl4</t>
  </si>
  <si>
    <t>angiopoietin-like 4 [Source:MGI Symbol;Acc:MGI:1888999]</t>
  </si>
  <si>
    <t>Gm15772</t>
  </si>
  <si>
    <t>predicted gene 15772 [Source:MGI Symbol;Acc:MGI:3805541]</t>
  </si>
  <si>
    <t>Dxo</t>
  </si>
  <si>
    <t>decapping exoribonuclease [Source:MGI Symbol;Acc:MGI:1890444]</t>
  </si>
  <si>
    <t>Hmox1</t>
  </si>
  <si>
    <t>heme oxygenase 1 [Source:MGI Symbol;Acc:MGI:96163]</t>
  </si>
  <si>
    <t>Kazald1</t>
  </si>
  <si>
    <t>Kazal-type serine peptidase inhibitor domain 1 [Source:MGI Symbol;Acc:MGI:2147606]</t>
  </si>
  <si>
    <t>Mpp1</t>
  </si>
  <si>
    <t>membrane protein, palmitoylated [Source:MGI Symbol;Acc:MGI:105941]</t>
  </si>
  <si>
    <t>Gm34574</t>
  </si>
  <si>
    <t>predicted gene, 34574 [Source:MGI Symbol;Acc:MGI:5593733]</t>
  </si>
  <si>
    <t>Pcnx3</t>
  </si>
  <si>
    <t>pecanex homolog 3 [Source:MGI Symbol;Acc:MGI:1861733]</t>
  </si>
  <si>
    <t>Ro60</t>
  </si>
  <si>
    <t>Ro60, Y RNA binding protein [Source:MGI Symbol;Acc:MGI:106652]</t>
  </si>
  <si>
    <t>Tnrc18</t>
  </si>
  <si>
    <t>trinucleotide repeat containing 18 [Source:MGI Symbol;Acc:MGI:3648294]</t>
  </si>
  <si>
    <t>Hpdl</t>
  </si>
  <si>
    <t>4-hydroxyphenylpyruvate dioxygenase-like [Source:MGI Symbol;Acc:MGI:2444646]</t>
  </si>
  <si>
    <t>LOC118568241</t>
  </si>
  <si>
    <t>Haus5</t>
  </si>
  <si>
    <t>HAUS augmin-like complex, subunit 5 [Source:MGI Symbol;Acc:MGI:1919159]</t>
  </si>
  <si>
    <t>S100a16</t>
  </si>
  <si>
    <t>S100 calcium binding protein A16 [Source:MGI Symbol;Acc:MGI:1915110]</t>
  </si>
  <si>
    <t>Mfsd4b3-ps</t>
  </si>
  <si>
    <t>major facilitator superfamily domain containing 4B3, pseudogene [Source:MGI Symbol;Acc:MGI:3773841]</t>
  </si>
  <si>
    <t>Odf2</t>
  </si>
  <si>
    <t>outer dense fiber of sperm tails 2 [Source:MGI Symbol;Acc:MGI:1098824]</t>
  </si>
  <si>
    <t>Caprin2</t>
  </si>
  <si>
    <t>caprin family member 2 [Source:MGI Symbol;Acc:MGI:2448541]</t>
  </si>
  <si>
    <t>Usf1</t>
  </si>
  <si>
    <t>upstream transcription factor 1 [Source:MGI Symbol;Acc:MGI:99542]</t>
  </si>
  <si>
    <t>Ube4a</t>
  </si>
  <si>
    <t>ubiquitination factor E4A [Source:MGI Symbol;Acc:MGI:2154580]</t>
  </si>
  <si>
    <t>Atg9a</t>
  </si>
  <si>
    <t>autophagy related 9A [Source:MGI Symbol;Acc:MGI:2138446]</t>
  </si>
  <si>
    <t>R3hcc1</t>
  </si>
  <si>
    <t>R3H domain and coiled-coil containing 1 [Source:MGI Symbol;Acc:MGI:1919093]</t>
  </si>
  <si>
    <t>Vti1a</t>
  </si>
  <si>
    <t>vesicle transport through interaction with t-SNAREs 1A [Source:MGI Symbol;Acc:MGI:1855699]</t>
  </si>
  <si>
    <t>Dctn4</t>
  </si>
  <si>
    <t>dynactin 4 [Source:MGI Symbol;Acc:MGI:1914915]</t>
  </si>
  <si>
    <t>Atpaf2</t>
  </si>
  <si>
    <t>ATP synthase mitochondrial F1 complex assembly factor 2 [Source:MGI Symbol;Acc:MGI:2180561]</t>
  </si>
  <si>
    <t>Pank1</t>
  </si>
  <si>
    <t>pantothenate kinase 1 [Source:MGI Symbol;Acc:MGI:1922985]</t>
  </si>
  <si>
    <t>Tinagl1</t>
  </si>
  <si>
    <t>tubulointerstitial nephritis antigen-like 1 [Source:MGI Symbol;Acc:MGI:2137617]</t>
  </si>
  <si>
    <t>Gm31872</t>
  </si>
  <si>
    <t>Swt1</t>
  </si>
  <si>
    <t>SWT1 RNA endoribonuclease homolog (S. cerevisiae) [Source:MGI Symbol;Acc:MGI:1914125]</t>
  </si>
  <si>
    <t>Ndufb8</t>
  </si>
  <si>
    <t>NADH:ubiquinone oxidoreductase subunit B8 [Source:MGI Symbol;Acc:MGI:1914514]</t>
  </si>
  <si>
    <t>Cyp27a1</t>
  </si>
  <si>
    <t>cytochrome P450, family 27, subfamily a, polypeptide 1 [Source:MGI Symbol;Acc:MGI:88594]</t>
  </si>
  <si>
    <t>Cyb5b</t>
  </si>
  <si>
    <t>cytochrome b5 type B [Source:MGI Symbol;Acc:MGI:1913677]</t>
  </si>
  <si>
    <t>Mical1</t>
  </si>
  <si>
    <t>microtubule associated monooxygenase, calponin and LIM domain containing 1 [Source:MGI Symbol;Acc:MGI:2385847]</t>
  </si>
  <si>
    <t>Vkorc1l1</t>
  </si>
  <si>
    <t>vitamin K epoxide reductase complex, subunit 1-like 1 [Source:MGI Symbol;Acc:MGI:1916818]</t>
  </si>
  <si>
    <t>Ddx23</t>
  </si>
  <si>
    <t>DEAD box helicase 23 [Source:MGI Symbol;Acc:MGI:1921601]</t>
  </si>
  <si>
    <t>Crem</t>
  </si>
  <si>
    <t>cAMP responsive element modulator [Source:MGI Symbol;Acc:MGI:88495]</t>
  </si>
  <si>
    <t>Ephx1</t>
  </si>
  <si>
    <t>epoxide hydrolase 1, microsomal [Source:MGI Symbol;Acc:MGI:95405]</t>
  </si>
  <si>
    <t>Shkbp1</t>
  </si>
  <si>
    <t>Sh3kbp1 binding protein 1 [Source:MGI Symbol;Acc:MGI:2385803]</t>
  </si>
  <si>
    <t>Ppt2</t>
  </si>
  <si>
    <t>palmitoyl-protein thioesterase 2 [Source:MGI Symbol;Acc:MGI:1860075]</t>
  </si>
  <si>
    <t>Srsf1</t>
  </si>
  <si>
    <t>serine and arginine-rich splicing factor 1 [Source:MGI Symbol;Acc:MGI:98283]</t>
  </si>
  <si>
    <t>E430018J23Rik</t>
  </si>
  <si>
    <t>RIKEN cDNA E430018J23 gene [Source:MGI Symbol;Acc:MGI:2141981]</t>
  </si>
  <si>
    <t>Gm30286</t>
  </si>
  <si>
    <t>Wbp4</t>
  </si>
  <si>
    <t>WW domain binding protein 4 [Source:MGI Symbol;Acc:MGI:109568]</t>
  </si>
  <si>
    <t>Triobp</t>
  </si>
  <si>
    <t>TRIO and F-actin binding protein [Source:MGI Symbol;Acc:MGI:1349410]</t>
  </si>
  <si>
    <t>Ccdc167</t>
  </si>
  <si>
    <t>coiled-coil domain containing 167 [Source:MGI Symbol;Acc:MGI:1915847]</t>
  </si>
  <si>
    <t>Cblc</t>
  </si>
  <si>
    <t>Casitas B-lineage lymphoma c [Source:MGI Symbol;Acc:MGI:1931457]</t>
  </si>
  <si>
    <t>Fam102b</t>
  </si>
  <si>
    <t>family with sequence similarity 102, member B [Source:MGI Symbol;Acc:MGI:3036259]</t>
  </si>
  <si>
    <t>Phf13</t>
  </si>
  <si>
    <t>PHD finger protein 13 [Source:MGI Symbol;Acc:MGI:2446217]</t>
  </si>
  <si>
    <t>Lpo</t>
  </si>
  <si>
    <t>lactoperoxidase [Source:MGI Symbol;Acc:MGI:1923363]</t>
  </si>
  <si>
    <t>Slc5a3</t>
  </si>
  <si>
    <t>solute carrier family 5 (inositol transporters), member 3 [Source:MGI Symbol;Acc:MGI:1858226]</t>
  </si>
  <si>
    <t>Plag1</t>
  </si>
  <si>
    <t>pleiomorphic adenoma gene 1 [Source:MGI Symbol;Acc:MGI:1891916]</t>
  </si>
  <si>
    <t>Ctr9</t>
  </si>
  <si>
    <t>CTR9 homolog, Paf1/RNA polymerase II complex component [Source:MGI Symbol;Acc:MGI:109345]</t>
  </si>
  <si>
    <t>Phf11b</t>
  </si>
  <si>
    <t>PHD finger protein 11B [Source:MGI Symbol;Acc:MGI:3645789]</t>
  </si>
  <si>
    <t>Trim14</t>
  </si>
  <si>
    <t>tripartite motif-containing 14 [Source:MGI Symbol;Acc:MGI:1921985]</t>
  </si>
  <si>
    <t>Acp6</t>
  </si>
  <si>
    <t>acid phosphatase 6, lysophosphatidic [Source:MGI Symbol;Acc:MGI:1931010]</t>
  </si>
  <si>
    <t>Sct</t>
  </si>
  <si>
    <t>secretin [Source:MGI Symbol;Acc:MGI:99466]</t>
  </si>
  <si>
    <t>Psenen</t>
  </si>
  <si>
    <t>presenilin enhancer gamma secretase subunit [Source:MGI Symbol;Acc:MGI:1913590]</t>
  </si>
  <si>
    <t>Evi5l</t>
  </si>
  <si>
    <t>ecotropic viral integration site 5 like [Source:MGI Symbol;Acc:MGI:2442167]</t>
  </si>
  <si>
    <t>Gm10157</t>
  </si>
  <si>
    <t>predicted gene 10157 [Source:MGI Symbol;Acc:MGI:3642264]</t>
  </si>
  <si>
    <t>Sparc</t>
  </si>
  <si>
    <t>secreted acidic cysteine rich glycoprotein [Source:MGI Symbol;Acc:MGI:98373]</t>
  </si>
  <si>
    <t>Ovol1</t>
  </si>
  <si>
    <t>ovo like zinc finger 1 [Source:MGI Symbol;Acc:MGI:1330290]</t>
  </si>
  <si>
    <t>Acap2</t>
  </si>
  <si>
    <t>ArfGAP with coiled-coil, ankyrin repeat and PH domains 2 [Source:MGI Symbol;Acc:MGI:1925868]</t>
  </si>
  <si>
    <t>Ccl11</t>
  </si>
  <si>
    <t>chemokine (C-C motif) ligand 11 [Source:MGI Symbol;Acc:MGI:103576]</t>
  </si>
  <si>
    <t>Ubb</t>
  </si>
  <si>
    <t>ubiquitin B [Source:MGI Symbol;Acc:MGI:98888]</t>
  </si>
  <si>
    <t>Ascc2</t>
  </si>
  <si>
    <t>activating signal cointegrator 1 complex subunit 2 [Source:MGI Symbol;Acc:MGI:1922702]</t>
  </si>
  <si>
    <t>Dapk3</t>
  </si>
  <si>
    <t>death-associated protein kinase 3 [Source:MGI Symbol;Acc:MGI:1203520]</t>
  </si>
  <si>
    <t>Nr1d1</t>
  </si>
  <si>
    <t>nuclear receptor subfamily 1, group D, member 1 [Source:MGI Symbol;Acc:MGI:2444210]</t>
  </si>
  <si>
    <t>Tnni1</t>
  </si>
  <si>
    <t>troponin I, skeletal, slow 1 [Source:MGI Symbol;Acc:MGI:105073]</t>
  </si>
  <si>
    <t>Als2</t>
  </si>
  <si>
    <t>alsin Rho guanine nucleotide exchange factor [Source:MGI Symbol;Acc:MGI:1921268]</t>
  </si>
  <si>
    <t>Zscan2</t>
  </si>
  <si>
    <t>zinc finger and SCAN domain containing 2 [Source:MGI Symbol;Acc:MGI:99176]</t>
  </si>
  <si>
    <t>Mgat3</t>
  </si>
  <si>
    <t>mannoside acetylglucosaminyltransferase 3 [Source:MGI Symbol;Acc:MGI:104532]</t>
  </si>
  <si>
    <t>Stradb</t>
  </si>
  <si>
    <t>STE20-related kinase adaptor beta [Source:MGI Symbol;Acc:MGI:2144047]</t>
  </si>
  <si>
    <t>Ccdc116</t>
  </si>
  <si>
    <t>coiled-coil domain containing 116 [Source:MGI Symbol;Acc:MGI:1924122]</t>
  </si>
  <si>
    <t>Ptges2</t>
  </si>
  <si>
    <t>prostaglandin E synthase 2 [Source:MGI Symbol;Acc:MGI:1917592]</t>
  </si>
  <si>
    <t>1700037H04Rik</t>
  </si>
  <si>
    <t>RIKEN cDNA 1700037H04 gene [Source:MGI Symbol;Acc:MGI:1914576]</t>
  </si>
  <si>
    <t>Zbtb9</t>
  </si>
  <si>
    <t>zinc finger and BTB domain containing 9 [Source:MGI Symbol;Acc:MGI:1918022]</t>
  </si>
  <si>
    <t>4921524J17Rik</t>
  </si>
  <si>
    <t>RIKEN cDNA 4921524J17 gene [Source:MGI Symbol;Acc:MGI:1913964]</t>
  </si>
  <si>
    <t>Pgm3</t>
  </si>
  <si>
    <t>phosphoglucomutase 3 [Source:MGI Symbol;Acc:MGI:97566]</t>
  </si>
  <si>
    <t>Mal2</t>
  </si>
  <si>
    <t>mal, T cell differentiation protein 2 [Source:MGI Symbol;Acc:MGI:2146021]</t>
  </si>
  <si>
    <t>Slc16a3</t>
  </si>
  <si>
    <t>solute carrier family 16 (monocarboxylic acid transporters), member 3 [Source:MGI Symbol;Acc:MGI:1933438]</t>
  </si>
  <si>
    <t>Aph1b</t>
  </si>
  <si>
    <t>aph1 homolog B, gamma secretase subunit [Source:MGI Symbol;Acc:MGI:3522097]</t>
  </si>
  <si>
    <t>C1galt1c1</t>
  </si>
  <si>
    <t>C1GALT1-specific chaperone 1 [Source:MGI Symbol;Acc:MGI:1913493]</t>
  </si>
  <si>
    <t>U2af1l4</t>
  </si>
  <si>
    <t>U2 small nuclear RNA auxiliary factor 1-like 4 [Source:MGI Symbol;Acc:MGI:2678374]</t>
  </si>
  <si>
    <t>Zc3h4</t>
  </si>
  <si>
    <t>zinc finger CCCH-type containing 4 [Source:MGI Symbol;Acc:MGI:2682314]</t>
  </si>
  <si>
    <t>Siva1</t>
  </si>
  <si>
    <t>SIVA1, apoptosis-inducing factor [Source:MGI Symbol;Acc:MGI:1353606]</t>
  </si>
  <si>
    <t>Galk2</t>
  </si>
  <si>
    <t>galactokinase 2 [Source:MGI Symbol;Acc:MGI:1917226]</t>
  </si>
  <si>
    <t>Sdhb</t>
  </si>
  <si>
    <t>succinate dehydrogenase complex, subunit B, iron sulfur (Ip) [Source:MGI Symbol;Acc:MGI:1914930]</t>
  </si>
  <si>
    <t>Hadha</t>
  </si>
  <si>
    <t>hydroxyacyl-CoA dehydrogenase trifunctional multienzyme complex subunit alpha [Source:MGI Symbol;Acc:MGI:2135593]</t>
  </si>
  <si>
    <t>Trim34a</t>
  </si>
  <si>
    <t>tripartite motif-containing 34A [Source:MGI Symbol;Acc:MGI:2137359]</t>
  </si>
  <si>
    <t>Il22ra1</t>
  </si>
  <si>
    <t>interleukin 22 receptor, alpha 1 [Source:MGI Symbol;Acc:MGI:2663588]</t>
  </si>
  <si>
    <t>Msra</t>
  </si>
  <si>
    <t>methionine sulfoxide reductase A [Source:MGI Symbol;Acc:MGI:106916]</t>
  </si>
  <si>
    <t>Synj2bp</t>
  </si>
  <si>
    <t>synaptojanin 2 binding protein [Source:MGI Symbol;Acc:MGI:1344347]</t>
  </si>
  <si>
    <t>Rdh11</t>
  </si>
  <si>
    <t>retinol dehydrogenase 11 [Source:MGI Symbol;Acc:MGI:102581]</t>
  </si>
  <si>
    <t>Adh6a</t>
  </si>
  <si>
    <t>alcohol dehydrogenase 6A (class V) [Source:MGI Symbol;Acc:MGI:1916367]</t>
  </si>
  <si>
    <t>LOC105246046</t>
  </si>
  <si>
    <t>Gm32886</t>
  </si>
  <si>
    <t>predicted gene, 32886 [Source:MGI Symbol;Acc:MGI:5592045]</t>
  </si>
  <si>
    <t>Cox8a</t>
  </si>
  <si>
    <t>cytochrome c oxidase subunit 8A [Source:MGI Symbol;Acc:MGI:105959]</t>
  </si>
  <si>
    <t>Grhl1</t>
  </si>
  <si>
    <t>grainyhead like transcription factor 1 [Source:MGI Symbol;Acc:MGI:2182540]</t>
  </si>
  <si>
    <t>Marf1</t>
  </si>
  <si>
    <t>meiosis regulator and mRNA stability 1 [Source:MGI Symbol;Acc:MGI:2444505]</t>
  </si>
  <si>
    <t>Mt3</t>
  </si>
  <si>
    <t>metallothionein 3 [Source:MGI Symbol;Acc:MGI:97173]</t>
  </si>
  <si>
    <t>Snapc3</t>
  </si>
  <si>
    <t>small nuclear RNA activating complex, polypeptide 3 [Source:MGI Symbol;Acc:MGI:1916338]</t>
  </si>
  <si>
    <t>Cope</t>
  </si>
  <si>
    <t>coatomer protein complex, subunit epsilon [Source:MGI Symbol;Acc:MGI:1891702]</t>
  </si>
  <si>
    <t>Rin2</t>
  </si>
  <si>
    <t>Ras and Rab interactor 2 [Source:MGI Symbol;Acc:MGI:1921280]</t>
  </si>
  <si>
    <t>Txn2</t>
  </si>
  <si>
    <t>thioredoxin 2 [Source:MGI Symbol;Acc:MGI:1929468]</t>
  </si>
  <si>
    <t>Mto1</t>
  </si>
  <si>
    <t>mitochondrial tRNA translation optimization 1 [Source:MGI Symbol;Acc:MGI:1915541]</t>
  </si>
  <si>
    <t>Nbeal1</t>
  </si>
  <si>
    <t>neurobeachin like 1 [Source:MGI Symbol;Acc:MGI:2444343]</t>
  </si>
  <si>
    <t>Prickle1</t>
  </si>
  <si>
    <t>prickle planar cell polarity protein 1 [Source:MGI Symbol;Acc:MGI:1916034]</t>
  </si>
  <si>
    <t>Abcb7</t>
  </si>
  <si>
    <t>ATP-binding cassette, sub-family B (MDR/TAP), member 7 [Source:MGI Symbol;Acc:MGI:109533]</t>
  </si>
  <si>
    <t>Tmem218</t>
  </si>
  <si>
    <t>transmembrane protein 218 [Source:MGI Symbol;Acc:MGI:1913529]</t>
  </si>
  <si>
    <t>Rps25</t>
  </si>
  <si>
    <t>ribosomal protein S25 [Source:MGI Symbol;Acc:MGI:1922867]</t>
  </si>
  <si>
    <t>Pfkfb2</t>
  </si>
  <si>
    <t>6-phosphofructo-2-kinase/fructose-2,6-biphosphatase 2 [Source:MGI Symbol;Acc:MGI:107815]</t>
  </si>
  <si>
    <t>Mirt1</t>
  </si>
  <si>
    <t>myocardial infarction associated transcript 1 [Source:MGI Symbol;Acc:MGI:1922001]</t>
  </si>
  <si>
    <t>Cdo1</t>
  </si>
  <si>
    <t>cysteine dioxygenase 1, cytosolic [Source:MGI Symbol;Acc:MGI:105925]</t>
  </si>
  <si>
    <t>Ing2</t>
  </si>
  <si>
    <t>inhibitor of growth family, member 2 [Source:MGI Symbol;Acc:MGI:1916510]</t>
  </si>
  <si>
    <t>Rab37</t>
  </si>
  <si>
    <t>RAB37, member RAS oncogene family [Source:MGI Symbol;Acc:MGI:1929945]</t>
  </si>
  <si>
    <t>Oxld1</t>
  </si>
  <si>
    <t>oxidoreductase like domain containing 1 [Source:MGI Symbol;Acc:MGI:1913681]</t>
  </si>
  <si>
    <t>Nol3</t>
  </si>
  <si>
    <t>nucleolar protein 3 (apoptosis repressor with CARD domain) [Source:MGI Symbol;Acc:MGI:1925938]</t>
  </si>
  <si>
    <t>Scarb2</t>
  </si>
  <si>
    <t>scavenger receptor class B, member 2 [Source:MGI Symbol;Acc:MGI:1196458]</t>
  </si>
  <si>
    <t>Pld6</t>
  </si>
  <si>
    <t>phospholipase D family, member 6 [Source:MGI Symbol;Acc:MGI:2687283]</t>
  </si>
  <si>
    <t>Gm28857</t>
  </si>
  <si>
    <t>predicted gene 28857 [Source:MGI Symbol;Acc:MGI:5579563]</t>
  </si>
  <si>
    <t>Gm13523</t>
  </si>
  <si>
    <t>predicted gene 13523 [Source:MGI Symbol;Acc:MGI:3651426]</t>
  </si>
  <si>
    <t>Pon2</t>
  </si>
  <si>
    <t>paraoxonase 2 [Source:MGI Symbol;Acc:MGI:106687]</t>
  </si>
  <si>
    <t>Fbxw9</t>
  </si>
  <si>
    <t>F-box and WD-40 domain protein 9 [Source:MGI Symbol;Acc:MGI:1915878]</t>
  </si>
  <si>
    <t>Sp3os</t>
  </si>
  <si>
    <t>trans-acting transcription factor 3, opposite strand [Source:MGI Symbol;Acc:MGI:1914936]</t>
  </si>
  <si>
    <t>Dnajc24</t>
  </si>
  <si>
    <t>DnaJ heat shock protein family (Hsp40) member C24 [Source:MGI Symbol;Acc:MGI:1919522]</t>
  </si>
  <si>
    <t>Alpi</t>
  </si>
  <si>
    <t>alkaline phosphatase, intestinal [Source:MGI Symbol;Acc:MGI:1924018]</t>
  </si>
  <si>
    <t>Zfp865</t>
  </si>
  <si>
    <t>zinc finger protein 865 [Source:MGI Symbol;Acc:MGI:2442656]</t>
  </si>
  <si>
    <t>Gm11633</t>
  </si>
  <si>
    <t>predicted gene 11633 [Source:MGI Symbol;Acc:MGI:3650676]</t>
  </si>
  <si>
    <t>Lpar6</t>
  </si>
  <si>
    <t>lysophosphatidic acid receptor 6 [Source:MGI Symbol;Acc:MGI:1914418]</t>
  </si>
  <si>
    <t>Arrdc2</t>
  </si>
  <si>
    <t>arrestin domain containing 2 [Source:MGI Symbol;Acc:MGI:1918057]</t>
  </si>
  <si>
    <t>Rpl11</t>
  </si>
  <si>
    <t>ribosomal protein L11 [Source:MGI Symbol;Acc:MGI:1914275]</t>
  </si>
  <si>
    <t>Hbp1</t>
  </si>
  <si>
    <t>high mobility group box transcription factor 1 [Source:MGI Symbol;Acc:MGI:894659]</t>
  </si>
  <si>
    <t>Nat8f1</t>
  </si>
  <si>
    <t>N-acetyltransferase 8 (GCN5-related) family member 1 [Source:MGI Symbol;Acc:MGI:1913366]</t>
  </si>
  <si>
    <t>Alg8</t>
  </si>
  <si>
    <t>asparagine-linked glycosylation 8 (alpha-1,3-glucosyltransferase) [Source:MGI Symbol;Acc:MGI:2141959]</t>
  </si>
  <si>
    <t>Gm52051</t>
  </si>
  <si>
    <t>Oaz2</t>
  </si>
  <si>
    <t>ornithine decarboxylase antizyme 2 [Source:MGI Symbol;Acc:MGI:109492]</t>
  </si>
  <si>
    <t>Clip2</t>
  </si>
  <si>
    <t>CAP-GLY domain containing linker protein 2 [Source:MGI Symbol;Acc:MGI:1313136]</t>
  </si>
  <si>
    <t>Gm34147</t>
  </si>
  <si>
    <t>Synb</t>
  </si>
  <si>
    <t>syncytin b [Source:MGI Symbol;Acc:MGI:3045308]</t>
  </si>
  <si>
    <t>6030458C11Rik</t>
  </si>
  <si>
    <t>RIKEN cDNA 6030458C11 gene [Source:MGI Symbol;Acc:MGI:1925127]</t>
  </si>
  <si>
    <t>Crebzf</t>
  </si>
  <si>
    <t>CREB/ATF bZIP transcription factor [Source:MGI Symbol;Acc:MGI:2675296]</t>
  </si>
  <si>
    <t>Gm5088</t>
  </si>
  <si>
    <t>Rgmb</t>
  </si>
  <si>
    <t>repulsive guidance molecule family member B [Source:MGI Symbol;Acc:MGI:1916049]</t>
  </si>
  <si>
    <t>Gm33424</t>
  </si>
  <si>
    <t>predicted gene, 33424 [Source:MGI Symbol;Acc:MGI:5592583]</t>
  </si>
  <si>
    <t>Rnf185</t>
  </si>
  <si>
    <t>ring finger protein 185 [Source:MGI Symbol;Acc:MGI:1922078]</t>
  </si>
  <si>
    <t>Rpusd1</t>
  </si>
  <si>
    <t>RNA pseudouridylate synthase domain containing 1 [Source:MGI Symbol;Acc:MGI:1919186]</t>
  </si>
  <si>
    <t>Nme6</t>
  </si>
  <si>
    <t>NME/NM23 nucleoside diphosphate kinase 6 [Source:MGI Symbol;Acc:MGI:1861676]</t>
  </si>
  <si>
    <t>Etf1</t>
  </si>
  <si>
    <t>eukaryotic translation termination factor 1 [Source:MGI Symbol;Acc:MGI:2385071]</t>
  </si>
  <si>
    <t>Bmp2</t>
  </si>
  <si>
    <t>bone morphogenetic protein 2 [Source:MGI Symbol;Acc:MGI:88177]</t>
  </si>
  <si>
    <t>Miga1</t>
  </si>
  <si>
    <t>mitoguardin 1 [Source:MGI Symbol;Acc:MGI:1924567]</t>
  </si>
  <si>
    <t>Nipsnap1</t>
  </si>
  <si>
    <t>nipsnap homolog 1 [Source:MGI Symbol;Acc:MGI:1278344]</t>
  </si>
  <si>
    <t>Gm33467</t>
  </si>
  <si>
    <t>predicted gene, 33467 [Source:MGI Symbol;Acc:MGI:5592626]</t>
  </si>
  <si>
    <t>Hand2</t>
  </si>
  <si>
    <t>heart and neural crest derivatives expressed 2 [Source:MGI Symbol;Acc:MGI:103580]</t>
  </si>
  <si>
    <t>Gm34315</t>
  </si>
  <si>
    <t>Pop4</t>
  </si>
  <si>
    <t>processing of precursor 4, ribonuclease P/MRP family, (S. cerevisiae) [Source:MGI Symbol;Acc:MGI:1913411]</t>
  </si>
  <si>
    <t>Zc3hav1</t>
  </si>
  <si>
    <t>zinc finger CCCH type, antiviral 1 [Source:MGI Symbol;Acc:MGI:1926031]</t>
  </si>
  <si>
    <t>Dmpk</t>
  </si>
  <si>
    <t>dystrophia myotonica-protein kinase [Source:MGI Symbol;Acc:MGI:94906]</t>
  </si>
  <si>
    <t>Oxr1</t>
  </si>
  <si>
    <t>oxidation resistance 1 [Source:MGI Symbol;Acc:MGI:2179326]</t>
  </si>
  <si>
    <t>Gpatch3</t>
  </si>
  <si>
    <t>G patch domain containing 3 [Source:MGI Symbol;Acc:MGI:2442492]</t>
  </si>
  <si>
    <t>Slf1</t>
  </si>
  <si>
    <t>SMC5-SMC6 complex localization factor 1 [Source:MGI Symbol;Acc:MGI:2145448]</t>
  </si>
  <si>
    <t>Reps1</t>
  </si>
  <si>
    <t>RalBP1 associated Eps domain containing protein [Source:MGI Symbol;Acc:MGI:1196373]</t>
  </si>
  <si>
    <t>Fra10ac1</t>
  </si>
  <si>
    <t>FRA10AC1 homolog (human) [Source:MGI Symbol;Acc:MGI:1917817]</t>
  </si>
  <si>
    <t>Cebpz</t>
  </si>
  <si>
    <t>CCAAT/enhancer binding protein zeta [Source:MGI Symbol;Acc:MGI:109386]</t>
  </si>
  <si>
    <t>Bag1</t>
  </si>
  <si>
    <t>BCL2-associated athanogene 1 [Source:MGI Symbol;Acc:MGI:108047]</t>
  </si>
  <si>
    <t>Gm14326</t>
  </si>
  <si>
    <t>predicted gene 14326 [Source:MGI Symbol;Acc:MGI:3709298]</t>
  </si>
  <si>
    <t>Tgm3</t>
  </si>
  <si>
    <t>transglutaminase 3, E polypeptide [Source:MGI Symbol;Acc:MGI:98732]</t>
  </si>
  <si>
    <t>Fnbp4</t>
  </si>
  <si>
    <t>formin binding protein 4 [Source:MGI Symbol;Acc:MGI:1860513]</t>
  </si>
  <si>
    <t>Ndufb10</t>
  </si>
  <si>
    <t>NADH:ubiquinone oxidoreductase subunit B10 [Source:MGI Symbol;Acc:MGI:1915592]</t>
  </si>
  <si>
    <t>Dph7</t>
  </si>
  <si>
    <t>diphthamine biosynethesis 7 [Source:MGI Symbol;Acc:MGI:1914478]</t>
  </si>
  <si>
    <t>Gm35363</t>
  </si>
  <si>
    <t>predicted gene, 35363 [Source:MGI Symbol;Acc:MGI:5594522]</t>
  </si>
  <si>
    <t>Ica1</t>
  </si>
  <si>
    <t>islet cell autoantigen 1 [Source:MGI Symbol;Acc:MGI:96391]</t>
  </si>
  <si>
    <t>Eif3m</t>
  </si>
  <si>
    <t>eukaryotic translation initiation factor 3, subunit M [Source:MGI Symbol;Acc:MGI:1351744]</t>
  </si>
  <si>
    <t>Sel1l3</t>
  </si>
  <si>
    <t>sel-1 suppressor of lin-12-like 3 (C. elegans) [Source:MGI Symbol;Acc:MGI:1916941]</t>
  </si>
  <si>
    <t>Prkdc</t>
  </si>
  <si>
    <t>protein kinase, DNA activated, catalytic polypeptide [Source:MGI Symbol;Acc:MGI:104779]</t>
  </si>
  <si>
    <t>Stk35os1</t>
  </si>
  <si>
    <t>Gm28455</t>
  </si>
  <si>
    <t>predicted gene 28455 [Source:MGI Symbol;Acc:MGI:5579161]</t>
  </si>
  <si>
    <t>Bbs4</t>
  </si>
  <si>
    <t>Bardet-Biedl syndrome 4 (human) [Source:MGI Symbol;Acc:MGI:2143311]</t>
  </si>
  <si>
    <t>Zbtb7c</t>
  </si>
  <si>
    <t>zinc finger and BTB domain containing 7C [Source:MGI Symbol;Acc:MGI:2443302]</t>
  </si>
  <si>
    <t>Nup210</t>
  </si>
  <si>
    <t>nucleoporin 210 [Source:MGI Symbol;Acc:MGI:1859555]</t>
  </si>
  <si>
    <t>Eefsec</t>
  </si>
  <si>
    <t>eukaryotic elongation factor, selenocysteine-tRNA-specific [Source:MGI Symbol;Acc:MGI:2137092]</t>
  </si>
  <si>
    <t>Snapin</t>
  </si>
  <si>
    <t>SNAP-associated protein [Source:MGI Symbol;Acc:MGI:1333745]</t>
  </si>
  <si>
    <t>Fignl2</t>
  </si>
  <si>
    <t>fidgetin-like 2 [Source:MGI Symbol;Acc:MGI:3646919]</t>
  </si>
  <si>
    <t>Itpr2</t>
  </si>
  <si>
    <t>inositol 1,4,5-triphosphate receptor 2 [Source:MGI Symbol;Acc:MGI:99418]</t>
  </si>
  <si>
    <t>Scamp1</t>
  </si>
  <si>
    <t>secretory carrier membrane protein 1 [Source:MGI Symbol;Acc:MGI:1349480]</t>
  </si>
  <si>
    <t>Cd300a</t>
  </si>
  <si>
    <t>CD300A molecule [Source:MGI Symbol;Acc:MGI:2443411]</t>
  </si>
  <si>
    <t>Ubac2</t>
  </si>
  <si>
    <t>ubiquitin associated domain containing 2 [Source:MGI Symbol;Acc:MGI:1916139]</t>
  </si>
  <si>
    <t>Tnfrsf10b</t>
  </si>
  <si>
    <t>tumor necrosis factor receptor superfamily, member 10b [Source:MGI Symbol;Acc:MGI:1341090]</t>
  </si>
  <si>
    <t>Casp6</t>
  </si>
  <si>
    <t>caspase 6 [Source:MGI Symbol;Acc:MGI:1312921]</t>
  </si>
  <si>
    <t>Ppdpf</t>
  </si>
  <si>
    <t>pancreatic progenitor cell differentiation and proliferation factor [Source:MGI Symbol;Acc:MGI:1913746]</t>
  </si>
  <si>
    <t>Polr1b</t>
  </si>
  <si>
    <t>polymerase (RNA) I polypeptide B [Source:MGI Symbol;Acc:MGI:108014]</t>
  </si>
  <si>
    <t>Cdca7</t>
  </si>
  <si>
    <t>cell division cycle associated 7 [Source:MGI Symbol;Acc:MGI:1914203]</t>
  </si>
  <si>
    <t>Gm51896</t>
  </si>
  <si>
    <t>Klhl28</t>
  </si>
  <si>
    <t>kelch-like 28 [Source:MGI Symbol;Acc:MGI:1913939]</t>
  </si>
  <si>
    <t>Mrps36</t>
  </si>
  <si>
    <t>mitochondrial ribosomal protein S36 [Source:MGI Symbol;Acc:MGI:1913378]</t>
  </si>
  <si>
    <t>Fem1al</t>
  </si>
  <si>
    <t>fem-1 homolog A like [Source:MGI Symbol;Acc:MGI:2441689]</t>
  </si>
  <si>
    <t>Gm5431</t>
  </si>
  <si>
    <t>predicted gene 5431 [Source:MGI Symbol;Acc:MGI:3645205]</t>
  </si>
  <si>
    <t>5530601H04Rik</t>
  </si>
  <si>
    <t>RIKEN cDNA 5530601H04 gene [Source:MGI Symbol;Acc:MGI:1918695]</t>
  </si>
  <si>
    <t>Traf2</t>
  </si>
  <si>
    <t>TNF receptor-associated factor 2 [Source:MGI Symbol;Acc:MGI:101835]</t>
  </si>
  <si>
    <t>Tsr1</t>
  </si>
  <si>
    <t>TSR1 20S rRNA accumulation [Source:MGI Symbol;Acc:MGI:2144566]</t>
  </si>
  <si>
    <t>Aldh4a1</t>
  </si>
  <si>
    <t>aldehyde dehydrogenase 4 family, member A1 [Source:MGI Symbol;Acc:MGI:2443883]</t>
  </si>
  <si>
    <t>Cdan1</t>
  </si>
  <si>
    <t>congenital dyserythropoietic anemia, type I (human) [Source:MGI Symbol;Acc:MGI:1916218]</t>
  </si>
  <si>
    <t>B4galt3</t>
  </si>
  <si>
    <t>UDP-Gal:betaGlcNAc beta 1,4-galactosyltransferase, polypeptide 3 [Source:MGI Symbol;Acc:MGI:1928767]</t>
  </si>
  <si>
    <t>Erap1</t>
  </si>
  <si>
    <t>endoplasmic reticulum aminopeptidase 1 [Source:MGI Symbol;Acc:MGI:1933403]</t>
  </si>
  <si>
    <t>Osbpl3</t>
  </si>
  <si>
    <t>oxysterol binding protein-like 3 [Source:MGI Symbol;Acc:MGI:1918970]</t>
  </si>
  <si>
    <t>Mfsd7a</t>
  </si>
  <si>
    <t>major facilitator superfamily domain containing 7A [Source:MGI Symbol;Acc:MGI:2442629]</t>
  </si>
  <si>
    <t>A630026N12Rik</t>
  </si>
  <si>
    <t>Smim22</t>
  </si>
  <si>
    <t>small integral membrane protein 22 [Source:MGI Symbol;Acc:MGI:3643379]</t>
  </si>
  <si>
    <t>Tpr</t>
  </si>
  <si>
    <t>translocated promoter region, nuclear basket protein [Source:MGI Symbol;Acc:MGI:1922066]</t>
  </si>
  <si>
    <t>Gm46416</t>
  </si>
  <si>
    <t>predicted gene, 46416 [Source:MGI Symbol;Acc:MGI:5826053]</t>
  </si>
  <si>
    <t>Eif4e3</t>
  </si>
  <si>
    <t>eukaryotic translation initiation factor 4E member 3 [Source:MGI Symbol;Acc:MGI:1914142]</t>
  </si>
  <si>
    <t>Rexo1</t>
  </si>
  <si>
    <t>REX1, RNA exonuclease 1 [Source:MGI Symbol;Acc:MGI:1914182]</t>
  </si>
  <si>
    <t>Gm33721</t>
  </si>
  <si>
    <t>Poc1a</t>
  </si>
  <si>
    <t>POC1 centriolar protein A [Source:MGI Symbol;Acc:MGI:1917485]</t>
  </si>
  <si>
    <t>Trappc1</t>
  </si>
  <si>
    <t>trafficking protein particle complex 1 [Source:MGI Symbol;Acc:MGI:1098727]</t>
  </si>
  <si>
    <t>Cybc1</t>
  </si>
  <si>
    <t>cytochrome b 245 chaperone 1 [Source:MGI Symbol;Acc:MGI:2384959]</t>
  </si>
  <si>
    <t>Fam210b</t>
  </si>
  <si>
    <t>family with sequence similarity 210, member B [Source:MGI Symbol;Acc:MGI:1914267]</t>
  </si>
  <si>
    <t>Dph6</t>
  </si>
  <si>
    <t>diphthamine biosynthesis 6 [Source:MGI Symbol;Acc:MGI:1913882]</t>
  </si>
  <si>
    <t>Mppe1</t>
  </si>
  <si>
    <t>metallophosphoesterase 1 [Source:MGI Symbol;Acc:MGI:2661311]</t>
  </si>
  <si>
    <t>Ext2</t>
  </si>
  <si>
    <t>exostosin glycosyltransferase 2 [Source:MGI Symbol;Acc:MGI:108050]</t>
  </si>
  <si>
    <t>Adgra3</t>
  </si>
  <si>
    <t>adhesion G protein-coupled receptor A3 [Source:MGI Symbol;Acc:MGI:1917943]</t>
  </si>
  <si>
    <t>Tmem129</t>
  </si>
  <si>
    <t>transmembrane protein 129 [Source:MGI Symbol;Acc:MGI:1915616]</t>
  </si>
  <si>
    <t>Txndc11</t>
  </si>
  <si>
    <t>thioredoxin domain containing 11 [Source:MGI Symbol;Acc:MGI:1923620]</t>
  </si>
  <si>
    <t>Pdss1</t>
  </si>
  <si>
    <t>prenyl (solanesyl) diphosphate synthase, subunit 1 [Source:MGI Symbol;Acc:MGI:1889278]</t>
  </si>
  <si>
    <t>Poll</t>
  </si>
  <si>
    <t>polymerase (DNA directed), lambda [Source:MGI Symbol;Acc:MGI:1889000]</t>
  </si>
  <si>
    <t>Ly6c1</t>
  </si>
  <si>
    <t>lymphocyte antigen 6 complex, locus C1 [Source:MGI Symbol;Acc:MGI:96882]</t>
  </si>
  <si>
    <t>Gm11545</t>
  </si>
  <si>
    <t>predicted gene 11545 [Source:MGI Symbol;Acc:MGI:2144683]</t>
  </si>
  <si>
    <t>Arf2</t>
  </si>
  <si>
    <t>ADP-ribosylation factor 2 [Source:MGI Symbol;Acc:MGI:99595]</t>
  </si>
  <si>
    <t>Cand2</t>
  </si>
  <si>
    <t>cullin-associated and neddylation-dissociated 2 (putative) [Source:MGI Symbol;Acc:MGI:1914338]</t>
  </si>
  <si>
    <t>Kcnab2</t>
  </si>
  <si>
    <t>potassium voltage-gated channel, shaker-related subfamily, beta member 2 [Source:MGI Symbol;Acc:MGI:109239]</t>
  </si>
  <si>
    <t>Rab6a</t>
  </si>
  <si>
    <t>RAB6A, member RAS oncogene family [Source:MGI Symbol;Acc:MGI:894313]</t>
  </si>
  <si>
    <t>Ganab</t>
  </si>
  <si>
    <t>alpha glucosidase 2 alpha neutral subunit [Source:MGI Symbol;Acc:MGI:1097667]</t>
  </si>
  <si>
    <t>0610042G04Rik</t>
  </si>
  <si>
    <t>Polr1a</t>
  </si>
  <si>
    <t>polymerase (RNA) I polypeptide A [Source:MGI Symbol;Acc:MGI:1096397]</t>
  </si>
  <si>
    <t>Alkbh6</t>
  </si>
  <si>
    <t>alkB homolog 6 [Source:MGI Symbol;Acc:MGI:2142037]</t>
  </si>
  <si>
    <t>Ern1</t>
  </si>
  <si>
    <t>endoplasmic reticulum (ER) to nucleus signalling 1 [Source:MGI Symbol;Acc:MGI:1930134]</t>
  </si>
  <si>
    <t>Clic6</t>
  </si>
  <si>
    <t>chloride intracellular channel 6 [Source:MGI Symbol;Acc:MGI:2146607]</t>
  </si>
  <si>
    <t>Tsr3</t>
  </si>
  <si>
    <t>TSR3 20S rRNA accumulation [Source:MGI Symbol;Acc:MGI:1915577]</t>
  </si>
  <si>
    <t>Galnt3</t>
  </si>
  <si>
    <t>polypeptide N-acetylgalactosaminyltransferase 3 [Source:MGI Symbol;Acc:MGI:894695]</t>
  </si>
  <si>
    <t>Lsm14a</t>
  </si>
  <si>
    <t>LSM14A mRNA processing body assembly factor [Source:MGI Symbol;Acc:MGI:1914320]</t>
  </si>
  <si>
    <t>Usp18</t>
  </si>
  <si>
    <t>ubiquitin specific peptidase 18 [Source:MGI Symbol;Acc:MGI:1344364]</t>
  </si>
  <si>
    <t>Mcm2</t>
  </si>
  <si>
    <t>minichromosome maintenance complex component 2 [Source:MGI Symbol;Acc:MGI:105380]</t>
  </si>
  <si>
    <t>Cbln3</t>
  </si>
  <si>
    <t>cerebellin 3 precursor protein [Source:MGI Symbol;Acc:MGI:1889286]</t>
  </si>
  <si>
    <t>Pkmyt1</t>
  </si>
  <si>
    <t>protein kinase, membrane associated tyrosine/threonine 1 [Source:MGI Symbol;Acc:MGI:2137630]</t>
  </si>
  <si>
    <t>Thra</t>
  </si>
  <si>
    <t>thyroid hormone receptor alpha [Source:MGI Symbol;Acc:MGI:98742]</t>
  </si>
  <si>
    <t>Stn1</t>
  </si>
  <si>
    <t>STN1, CST complex subunit [Source:MGI Symbol;Acc:MGI:1915581]</t>
  </si>
  <si>
    <t>Me1</t>
  </si>
  <si>
    <t>malic enzyme 1, NADP(+)-dependent, cytosolic [Source:MGI Symbol;Acc:MGI:97043]</t>
  </si>
  <si>
    <t>Eif2b2</t>
  </si>
  <si>
    <t>eukaryotic translation initiation factor 2B, subunit 2 beta [Source:MGI Symbol;Acc:MGI:2145118]</t>
  </si>
  <si>
    <t>Zranb3</t>
  </si>
  <si>
    <t>zinc finger, RAN-binding domain containing 3 [Source:MGI Symbol;Acc:MGI:1918362]</t>
  </si>
  <si>
    <t>Gm39303</t>
  </si>
  <si>
    <t>Senp6</t>
  </si>
  <si>
    <t>SUMO/sentrin specific peptidase 6 [Source:MGI Symbol;Acc:MGI:1922075]</t>
  </si>
  <si>
    <t>Clpp</t>
  </si>
  <si>
    <t>caseinolytic mitochondrial matrix peptidase proteolytic subunit [Source:MGI Symbol;Acc:MGI:1858213]</t>
  </si>
  <si>
    <t>Zfp646</t>
  </si>
  <si>
    <t>zinc finger protein 646 [Source:MGI Symbol;Acc:MGI:3665412]</t>
  </si>
  <si>
    <t>Pspc1</t>
  </si>
  <si>
    <t>paraspeckle protein 1 [Source:MGI Symbol;Acc:MGI:1913895]</t>
  </si>
  <si>
    <t>3830406C13Rik</t>
  </si>
  <si>
    <t>RIKEN cDNA 3830406C13 gene [Source:MGI Symbol;Acc:MGI:1917937]</t>
  </si>
  <si>
    <t>Trim39</t>
  </si>
  <si>
    <t>tripartite motif-containing 39 [Source:MGI Symbol;Acc:MGI:1890659]</t>
  </si>
  <si>
    <t>Lamtor1</t>
  </si>
  <si>
    <t>late endosomal/lysosomal adaptor, MAPK and MTOR activator 1 [Source:MGI Symbol;Acc:MGI:1913758]</t>
  </si>
  <si>
    <t>Nop9</t>
  </si>
  <si>
    <t>NOP9 nucleolar protein [Source:MGI Symbol;Acc:MGI:1915092]</t>
  </si>
  <si>
    <t>St6galnac4</t>
  </si>
  <si>
    <t>ST6 (alpha-N-acetyl-neuraminyl-2,3-beta-galactosyl-1,3)-N-acetylgalactosaminide alpha-2,6-sialyltransferase 4 [Source:MGI Symbol;Acc:MGI:1341894]</t>
  </si>
  <si>
    <t>1110017D15Rik</t>
  </si>
  <si>
    <t>RIKEN cDNA 1110017D15 gene [Source:MGI Symbol;Acc:MGI:1920971]</t>
  </si>
  <si>
    <t>Slc35e3</t>
  </si>
  <si>
    <t>solute carrier family 35, member E3 [Source:MGI Symbol;Acc:MGI:2448489]</t>
  </si>
  <si>
    <t>Phf21b</t>
  </si>
  <si>
    <t>PHD finger protein 21B [Source:MGI Symbol;Acc:MGI:2443812]</t>
  </si>
  <si>
    <t>Uba3</t>
  </si>
  <si>
    <t>ubiquitin-like modifier activating enzyme 3 [Source:MGI Symbol;Acc:MGI:1341217]</t>
  </si>
  <si>
    <t>Med1</t>
  </si>
  <si>
    <t>mediator complex subunit 1 [Source:MGI Symbol;Acc:MGI:1100846]</t>
  </si>
  <si>
    <t>Pip4k2a</t>
  </si>
  <si>
    <t>phosphatidylinositol-5-phosphate 4-kinase, type II, alpha [Source:MGI Symbol;Acc:MGI:1298206]</t>
  </si>
  <si>
    <t>4933427D14Rik</t>
  </si>
  <si>
    <t>RIKEN cDNA 4933427D14 gene [Source:MGI Symbol;Acc:MGI:1921727]</t>
  </si>
  <si>
    <t>Neurl3</t>
  </si>
  <si>
    <t>neuralized E3 ubiquitin protein ligase 3 [Source:MGI Symbol;Acc:MGI:2429944]</t>
  </si>
  <si>
    <t>Psme3ip1</t>
  </si>
  <si>
    <t>proteasome activator subunit 3 interacting protein 1 [Source:MGI Symbol;Acc:MGI:1919637]</t>
  </si>
  <si>
    <t>Atp6v0b</t>
  </si>
  <si>
    <t>ATPase, H+ transporting, lysosomal V0 subunit B [Source:MGI Symbol;Acc:MGI:1890510]</t>
  </si>
  <si>
    <t>Cstf1</t>
  </si>
  <si>
    <t>cleavage stimulation factor, 3' pre-RNA, subunit 1 [Source:MGI Symbol;Acc:MGI:1914587]</t>
  </si>
  <si>
    <t>Timm17b</t>
  </si>
  <si>
    <t>translocase of inner mitochondrial membrane 17b [Source:MGI Symbol;Acc:MGI:1343176]</t>
  </si>
  <si>
    <t>Tmem39b</t>
  </si>
  <si>
    <t>transmembrane protein 39b [Source:MGI Symbol;Acc:MGI:2682939]</t>
  </si>
  <si>
    <t>Emp2</t>
  </si>
  <si>
    <t>epithelial membrane protein 2 [Source:MGI Symbol;Acc:MGI:1098726]</t>
  </si>
  <si>
    <t>Apool</t>
  </si>
  <si>
    <t>apolipoprotein O-like [Source:MGI Symbol;Acc:MGI:1915367]</t>
  </si>
  <si>
    <t>Pradc1</t>
  </si>
  <si>
    <t>protease-associated domain containing 1 [Source:MGI Symbol;Acc:MGI:1920577]</t>
  </si>
  <si>
    <t>Rps9</t>
  </si>
  <si>
    <t>ribosomal protein S9 [Source:MGI Symbol;Acc:MGI:1924096]</t>
  </si>
  <si>
    <t>Dpf2</t>
  </si>
  <si>
    <t>double PHD fingers 2 [Source:MGI Symbol;Acc:MGI:109529]</t>
  </si>
  <si>
    <t>Ccdc62</t>
  </si>
  <si>
    <t>coiled-coil domain containing 62 [Source:MGI Symbol;Acc:MGI:2684996]</t>
  </si>
  <si>
    <t>Trim16</t>
  </si>
  <si>
    <t>tripartite motif-containing 16 [Source:MGI Symbol;Acc:MGI:2137356]</t>
  </si>
  <si>
    <t>H2ac6</t>
  </si>
  <si>
    <t>H2A clustered histone 6 [Source:MGI Symbol;Acc:MGI:2448287]</t>
  </si>
  <si>
    <t>Tfap4</t>
  </si>
  <si>
    <t>transcription factor AP4 [Source:MGI Symbol;Acc:MGI:103239]</t>
  </si>
  <si>
    <t>Gm20498</t>
  </si>
  <si>
    <t>predicted gene 20498 [Source:MGI Symbol;Acc:MGI:5141963]</t>
  </si>
  <si>
    <t>Npepps</t>
  </si>
  <si>
    <t>aminopeptidase puromycin sensitive [Source:MGI Symbol;Acc:MGI:1101358]</t>
  </si>
  <si>
    <t>Aqp7</t>
  </si>
  <si>
    <t>aquaporin 7 [Source:MGI Symbol;Acc:MGI:1314647]</t>
  </si>
  <si>
    <t>Slc12a9</t>
  </si>
  <si>
    <t>solute carrier family 12 (potassium/chloride transporters), member 9 [Source:MGI Symbol;Acc:MGI:1933532]</t>
  </si>
  <si>
    <t>Sp100</t>
  </si>
  <si>
    <t>nuclear antigen Sp100 [Source:MGI Symbol;Acc:MGI:109561]</t>
  </si>
  <si>
    <t>Nsun6</t>
  </si>
  <si>
    <t>NOL1/NOP2/Sun domain family member 6 [Source:MGI Symbol;Acc:MGI:1921705]</t>
  </si>
  <si>
    <t>Gm41810</t>
  </si>
  <si>
    <t>Anapc7</t>
  </si>
  <si>
    <t>anaphase promoting complex subunit 7 [Source:MGI Symbol;Acc:MGI:1929711]</t>
  </si>
  <si>
    <t>Bex1</t>
  </si>
  <si>
    <t>brain expressed X-linked 1 [Source:MGI Symbol;Acc:MGI:1328321]</t>
  </si>
  <si>
    <t>Gpnmb</t>
  </si>
  <si>
    <t>glycoprotein (transmembrane) nmb [Source:MGI Symbol;Acc:MGI:1934765]</t>
  </si>
  <si>
    <t>Mis12</t>
  </si>
  <si>
    <t>MIS12 kinetochore complex component [Source:MGI Symbol;Acc:MGI:1914389]</t>
  </si>
  <si>
    <t>Ppp1r13l</t>
  </si>
  <si>
    <t>protein phosphatase 1, regulatory subunit 13 like [Source:MGI Symbol;Acc:MGI:3525053]</t>
  </si>
  <si>
    <t>Lig1</t>
  </si>
  <si>
    <t>ligase I, DNA, ATP-dependent [Source:MGI Symbol;Acc:MGI:101789]</t>
  </si>
  <si>
    <t>Yme1l1</t>
  </si>
  <si>
    <t>YME1-like 1 (S. cerevisiae) [Source:MGI Symbol;Acc:MGI:1351651]</t>
  </si>
  <si>
    <t>Dnajc12</t>
  </si>
  <si>
    <t>DnaJ heat shock protein family (Hsp40) member C12 [Source:MGI Symbol;Acc:MGI:1353428]</t>
  </si>
  <si>
    <t>5430416N02Rik</t>
  </si>
  <si>
    <t>RIKEN cDNA 5430416N02 gene [Source:MGI Symbol;Acc:MGI:1918676]</t>
  </si>
  <si>
    <t>Plce1</t>
  </si>
  <si>
    <t>phospholipase C, epsilon 1 [Source:MGI Symbol;Acc:MGI:1921305]</t>
  </si>
  <si>
    <t>Grtp1</t>
  </si>
  <si>
    <t>GH regulated TBC protein 1 [Source:MGI Symbol;Acc:MGI:1914040]</t>
  </si>
  <si>
    <t>Ddx50</t>
  </si>
  <si>
    <t>DExD box helicase 50 [Source:MGI Symbol;Acc:MGI:2182303]</t>
  </si>
  <si>
    <t>Bicra</t>
  </si>
  <si>
    <t>BRD4 interacting chromatin remodeling complex associated protein [Source:MGI Symbol;Acc:MGI:2154263]</t>
  </si>
  <si>
    <t>Kctd21</t>
  </si>
  <si>
    <t>potassium channel tetramerisation domain containing 21 [Source:MGI Symbol;Acc:MGI:3643121]</t>
  </si>
  <si>
    <t>Mrs2</t>
  </si>
  <si>
    <t>MRS2 magnesium transporter [Source:MGI Symbol;Acc:MGI:2685748]</t>
  </si>
  <si>
    <t>Kat5</t>
  </si>
  <si>
    <t>K(lysine) acetyltransferase 5 [Source:MGI Symbol;Acc:MGI:1932051]</t>
  </si>
  <si>
    <t>Etfdh</t>
  </si>
  <si>
    <t>electron transferring flavoprotein, dehydrogenase [Source:MGI Symbol;Acc:MGI:106100]</t>
  </si>
  <si>
    <t>4930481B07Rik</t>
  </si>
  <si>
    <t>RIKEN cDNA 4930481B07 gene [Source:MGI Symbol;Acc:MGI:1922187]</t>
  </si>
  <si>
    <t>Rhot2</t>
  </si>
  <si>
    <t>ras homolog family member T2 [Source:MGI Symbol;Acc:MGI:2384892]</t>
  </si>
  <si>
    <t>Srm</t>
  </si>
  <si>
    <t>spermidine synthase [Source:MGI Symbol;Acc:MGI:102690]</t>
  </si>
  <si>
    <t>Med25</t>
  </si>
  <si>
    <t>mediator complex subunit 25 [Source:MGI Symbol;Acc:MGI:1922863]</t>
  </si>
  <si>
    <t>Usp24</t>
  </si>
  <si>
    <t>ubiquitin specific peptidase 24 [Source:MGI Symbol;Acc:MGI:1919936]</t>
  </si>
  <si>
    <t>G530011O06Rik_1</t>
  </si>
  <si>
    <t>C1qa</t>
  </si>
  <si>
    <t>complement component 1, q subcomponent, alpha polypeptide [Source:MGI Symbol;Acc:MGI:88223]</t>
  </si>
  <si>
    <t>Otud7a</t>
  </si>
  <si>
    <t>OTU domain containing 7A [Source:MGI Symbol;Acc:MGI:2158505]</t>
  </si>
  <si>
    <t>Gm31160</t>
  </si>
  <si>
    <t>predicted gene, 31160 [Source:MGI Symbol;Acc:MGI:5590319]</t>
  </si>
  <si>
    <t>Frmd8</t>
  </si>
  <si>
    <t>FERM domain containing 8 [Source:MGI Symbol;Acc:MGI:1914707]</t>
  </si>
  <si>
    <t>Tmem219</t>
  </si>
  <si>
    <t>transmembrane protein 219 [Source:MGI Symbol;Acc:MGI:1915992]</t>
  </si>
  <si>
    <t>Xpc</t>
  </si>
  <si>
    <t>xeroderma pigmentosum, complementation group C [Source:MGI Symbol;Acc:MGI:103557]</t>
  </si>
  <si>
    <t>Gm44507</t>
  </si>
  <si>
    <t>predicted gene 44507 [Source:MGI Symbol;Acc:MGI:5753083]</t>
  </si>
  <si>
    <t>Pde4c</t>
  </si>
  <si>
    <t>phosphodiesterase 4C, cAMP specific [Source:MGI Symbol;Acc:MGI:99556]</t>
  </si>
  <si>
    <t>Csnk1g2</t>
  </si>
  <si>
    <t>casein kinase 1, gamma 2 [Source:MGI Symbol;Acc:MGI:1920014]</t>
  </si>
  <si>
    <t>Gm40200</t>
  </si>
  <si>
    <t>Smim7</t>
  </si>
  <si>
    <t>small integral membrane protein 7 [Source:MGI Symbol;Acc:MGI:1914068]</t>
  </si>
  <si>
    <t>Srp72</t>
  </si>
  <si>
    <t>signal recognition particle 72 [Source:MGI Symbol;Acc:MGI:1333795]</t>
  </si>
  <si>
    <t>Strap</t>
  </si>
  <si>
    <t>serine/threonine kinase receptor associated protein [Source:MGI Symbol;Acc:MGI:1329037]</t>
  </si>
  <si>
    <t>Rasgrp4</t>
  </si>
  <si>
    <t>RAS guanyl releasing protein 4 [Source:MGI Symbol;Acc:MGI:2386851]</t>
  </si>
  <si>
    <t>Mtmr11</t>
  </si>
  <si>
    <t>myotubularin related protein 11 [Source:MGI Symbol;Acc:MGI:2652817]</t>
  </si>
  <si>
    <t>Anp32e</t>
  </si>
  <si>
    <t>acidic (leucine-rich) nuclear phosphoprotein 32 family, member E [Source:MGI Symbol;Acc:MGI:1913721]</t>
  </si>
  <si>
    <t>Acox3</t>
  </si>
  <si>
    <t>acyl-Coenzyme A oxidase 3, pristanoyl [Source:MGI Symbol;Acc:MGI:1933156]</t>
  </si>
  <si>
    <t>Gm52349</t>
  </si>
  <si>
    <t>Gm13807</t>
  </si>
  <si>
    <t>predicted gene 13807 [Source:MGI Symbol;Acc:MGI:3650023]</t>
  </si>
  <si>
    <t>Epn2</t>
  </si>
  <si>
    <t>epsin 2 [Source:MGI Symbol;Acc:MGI:1333766]</t>
  </si>
  <si>
    <t>Aldh1a7</t>
  </si>
  <si>
    <t>aldehyde dehydrogenase family 1, subfamily A7 [Source:MGI Symbol;Acc:MGI:1347050]</t>
  </si>
  <si>
    <t>Tmem213</t>
  </si>
  <si>
    <t>transmembrane protein 213 [Source:MGI Symbol;Acc:MGI:1924772]</t>
  </si>
  <si>
    <t>Synrg</t>
  </si>
  <si>
    <t>synergin, gamma [Source:MGI Symbol;Acc:MGI:1354742]</t>
  </si>
  <si>
    <t>Dctn1</t>
  </si>
  <si>
    <t>dynactin 1 [Source:MGI Symbol;Acc:MGI:107745]</t>
  </si>
  <si>
    <t>Gm36331</t>
  </si>
  <si>
    <t>2700049A03Rik</t>
  </si>
  <si>
    <t>RIKEN cDNA 2700049A03 gene [Source:MGI Symbol;Acc:MGI:1924217]</t>
  </si>
  <si>
    <t>Tlk1</t>
  </si>
  <si>
    <t>tousled-like kinase 1 [Source:MGI Symbol;Acc:MGI:2441683]</t>
  </si>
  <si>
    <t>Zfp106</t>
  </si>
  <si>
    <t>zinc finger protein 106 [Source:MGI Symbol;Acc:MGI:1270153]</t>
  </si>
  <si>
    <t>Xpnpep3</t>
  </si>
  <si>
    <t>X-prolyl aminopeptidase 3, mitochondrial [Source:MGI Symbol;Acc:MGI:2445217]</t>
  </si>
  <si>
    <t>Rbmx</t>
  </si>
  <si>
    <t>RNA binding motif protein, X chromosome [Source:MGI Symbol;Acc:MGI:1343044]</t>
  </si>
  <si>
    <t>Ap1s2</t>
  </si>
  <si>
    <t>adaptor-related protein complex 1, sigma 2 subunit [Source:MGI Symbol;Acc:MGI:1889383]</t>
  </si>
  <si>
    <t>Map6</t>
  </si>
  <si>
    <t>microtubule-associated protein 6 [Source:MGI Symbol;Acc:MGI:1201690]</t>
  </si>
  <si>
    <t>Tnrc6a</t>
  </si>
  <si>
    <t>trinucleotide repeat containing 6a [Source:MGI Symbol;Acc:MGI:2385292]</t>
  </si>
  <si>
    <t>Gm10548</t>
  </si>
  <si>
    <t>predicted gene 10548 [Source:MGI Symbol;Acc:MGI:3641893]</t>
  </si>
  <si>
    <t>4833407H14Rik</t>
  </si>
  <si>
    <t>RIKEN cDNA 4833407H14 gene [Source:MGI Symbol;Acc:MGI:1921149]</t>
  </si>
  <si>
    <t>Pyroxd1</t>
  </si>
  <si>
    <t>pyridine nucleotide-disulphide oxidoreductase domain 1 [Source:MGI Symbol;Acc:MGI:2676395]</t>
  </si>
  <si>
    <t>Map2k5</t>
  </si>
  <si>
    <t>mitogen-activated protein kinase kinase 5 [Source:MGI Symbol;Acc:MGI:1346345]</t>
  </si>
  <si>
    <t>C2cd4b</t>
  </si>
  <si>
    <t>C2 calcium-dependent domain containing 4B [Source:MGI Symbol;Acc:MGI:1922947]</t>
  </si>
  <si>
    <t>Ttc33</t>
  </si>
  <si>
    <t>tetratricopeptide repeat domain 33 [Source:MGI Symbol;Acc:MGI:1914765]</t>
  </si>
  <si>
    <t>Gm22540</t>
  </si>
  <si>
    <t>predicted gene, 22540 [Source:MGI Symbol;Acc:MGI:5452317]</t>
  </si>
  <si>
    <t>Nsd2</t>
  </si>
  <si>
    <t>nuclear receptor binding SET domain protein 2 [Source:MGI Symbol;Acc:MGI:1276574]</t>
  </si>
  <si>
    <t>Pwwp2b</t>
  </si>
  <si>
    <t>PWWP domain containing 2B [Source:MGI Symbol;Acc:MGI:2142008]</t>
  </si>
  <si>
    <t>Vav3</t>
  </si>
  <si>
    <t>vav 3 oncogene [Source:MGI Symbol;Acc:MGI:1888518]</t>
  </si>
  <si>
    <t>Mast2</t>
  </si>
  <si>
    <t>microtubule associated serine/threonine kinase 2 [Source:MGI Symbol;Acc:MGI:894676]</t>
  </si>
  <si>
    <t>Pdk4</t>
  </si>
  <si>
    <t>pyruvate dehydrogenase kinase, isoenzyme 4 [Source:MGI Symbol;Acc:MGI:1351481]</t>
  </si>
  <si>
    <t>TrnH</t>
  </si>
  <si>
    <t>Kdelr2</t>
  </si>
  <si>
    <t>KDEL (Lys-Asp-Glu-Leu) endoplasmic reticulum protein retention receptor 2 [Source:MGI Symbol;Acc:MGI:1914163]</t>
  </si>
  <si>
    <t>Zmynd8</t>
  </si>
  <si>
    <t>zinc finger, MYND-type containing 8 [Source:MGI Symbol;Acc:MGI:1918025]</t>
  </si>
  <si>
    <t>Smc6</t>
  </si>
  <si>
    <t>structural maintenance of chromosomes 6 [Source:MGI Symbol;Acc:MGI:1914491]</t>
  </si>
  <si>
    <t>Egfr</t>
  </si>
  <si>
    <t>epidermal growth factor receptor [Source:MGI Symbol;Acc:MGI:95294]</t>
  </si>
  <si>
    <t>Capn10</t>
  </si>
  <si>
    <t>calpain 10 [Source:MGI Symbol;Acc:MGI:1344392]</t>
  </si>
  <si>
    <t>Plbd2</t>
  </si>
  <si>
    <t>phospholipase B domain containing 2 [Source:MGI Symbol;Acc:MGI:1919022]</t>
  </si>
  <si>
    <t>Mrps25</t>
  </si>
  <si>
    <t>mitochondrial ribosomal protein S25 [Source:MGI Symbol;Acc:MGI:1928140]</t>
  </si>
  <si>
    <t>Axin1</t>
  </si>
  <si>
    <t>axin 1 [Source:MGI Symbol;Acc:MGI:1096327]</t>
  </si>
  <si>
    <t>Atox1</t>
  </si>
  <si>
    <t>antioxidant 1 copper chaperone [Source:MGI Symbol;Acc:MGI:1333855]</t>
  </si>
  <si>
    <t>Usp7</t>
  </si>
  <si>
    <t>ubiquitin specific peptidase 7 [Source:MGI Symbol;Acc:MGI:2182061]</t>
  </si>
  <si>
    <t>Ccdc51</t>
  </si>
  <si>
    <t>coiled-coil domain containing 51 [Source:MGI Symbol;Acc:MGI:1913908]</t>
  </si>
  <si>
    <t>Cit</t>
  </si>
  <si>
    <t>citron [Source:MGI Symbol;Acc:MGI:105313]</t>
  </si>
  <si>
    <t>Slc4a7</t>
  </si>
  <si>
    <t>solute carrier family 4, sodium bicarbonate cotransporter, member 7 [Source:MGI Symbol;Acc:MGI:2443878]</t>
  </si>
  <si>
    <t>Adam7</t>
  </si>
  <si>
    <t>a disintegrin and metallopeptidase domain 7 [Source:MGI Symbol;Acc:MGI:107247]</t>
  </si>
  <si>
    <t>Gm10910</t>
  </si>
  <si>
    <t>Farsa</t>
  </si>
  <si>
    <t>phenylalanyl-tRNA synthetase, alpha subunit [Source:MGI Symbol;Acc:MGI:1913840]</t>
  </si>
  <si>
    <t>Zxdc</t>
  </si>
  <si>
    <t>ZXD family zinc finger C [Source:MGI Symbol;Acc:MGI:1933108]</t>
  </si>
  <si>
    <t>Mef2a</t>
  </si>
  <si>
    <t>myocyte enhancer factor 2A [Source:MGI Symbol;Acc:MGI:99532]</t>
  </si>
  <si>
    <t>Ctnnd1</t>
  </si>
  <si>
    <t>catenin (cadherin associated protein), delta 1 [Source:MGI Symbol;Acc:MGI:105100]</t>
  </si>
  <si>
    <t>Amacr</t>
  </si>
  <si>
    <t>alpha-methylacyl-CoA racemase [Source:MGI Symbol;Acc:MGI:1098273]</t>
  </si>
  <si>
    <t>Prr15</t>
  </si>
  <si>
    <t>proline rich 15 [Source:MGI Symbol;Acc:MGI:1925254]</t>
  </si>
  <si>
    <t>Syvn1</t>
  </si>
  <si>
    <t>synovial apoptosis inhibitor 1, synoviolin [Source:MGI Symbol;Acc:MGI:1921376]</t>
  </si>
  <si>
    <t>Utp4</t>
  </si>
  <si>
    <t>UTP4 small subunit processome component [Source:MGI Symbol;Acc:MGI:1096573]</t>
  </si>
  <si>
    <t>Cxxc5</t>
  </si>
  <si>
    <t>CXXC finger 5 [Source:MGI Symbol;Acc:MGI:1914643]</t>
  </si>
  <si>
    <t>Bex3</t>
  </si>
  <si>
    <t>brain expressed X-linked 3 [Source:MGI Symbol;Acc:MGI:1338016]</t>
  </si>
  <si>
    <t>Cdkn2d</t>
  </si>
  <si>
    <t>cyclin dependent kinase inhibitor 2D [Source:MGI Symbol;Acc:MGI:105387]</t>
  </si>
  <si>
    <t>Gm30827</t>
  </si>
  <si>
    <t>Trpc4ap</t>
  </si>
  <si>
    <t>transient receptor potential cation channel, subfamily C, member 4 associated protein [Source:MGI Symbol;Acc:MGI:1930751]</t>
  </si>
  <si>
    <t>Smtn</t>
  </si>
  <si>
    <t>smoothelin [Source:MGI Symbol;Acc:MGI:1354727]</t>
  </si>
  <si>
    <t>Bcap29</t>
  </si>
  <si>
    <t>B cell receptor associated protein 29 [Source:MGI Symbol;Acc:MGI:101917]</t>
  </si>
  <si>
    <t>Ptp4a3</t>
  </si>
  <si>
    <t>protein tyrosine phosphatase 4a3 [Source:MGI Symbol;Acc:MGI:1277098]</t>
  </si>
  <si>
    <t>Rnf152</t>
  </si>
  <si>
    <t>ring finger protein 152 [Source:MGI Symbol;Acc:MGI:2443787]</t>
  </si>
  <si>
    <t>Abraxas1</t>
  </si>
  <si>
    <t>BRCA1 A complex subunit [Source:MGI Symbol;Acc:MGI:1917931]</t>
  </si>
  <si>
    <t>Epn3</t>
  </si>
  <si>
    <t>epsin 3 [Source:MGI Symbol;Acc:MGI:1919139]</t>
  </si>
  <si>
    <t>Lyrm9</t>
  </si>
  <si>
    <t>LYR motif containing 9 [Source:MGI Symbol;Acc:MGI:1913524]</t>
  </si>
  <si>
    <t>Jarid2</t>
  </si>
  <si>
    <t>jumonji, AT rich interactive domain 2 [Source:MGI Symbol;Acc:MGI:104813]</t>
  </si>
  <si>
    <t>Atp2c1</t>
  </si>
  <si>
    <t>ATPase, Ca++-sequestering [Source:MGI Symbol;Acc:MGI:1889008]</t>
  </si>
  <si>
    <t>Comtd1</t>
  </si>
  <si>
    <t>catechol-O-methyltransferase domain containing 1 [Source:MGI Symbol;Acc:MGI:1916406]</t>
  </si>
  <si>
    <t>Dhx15</t>
  </si>
  <si>
    <t>DEAH (Asp-Glu-Ala-His) box polypeptide 15 [Source:MGI Symbol;Acc:MGI:1099786]</t>
  </si>
  <si>
    <t>Stk16</t>
  </si>
  <si>
    <t>serine/threonine kinase 16 [Source:MGI Symbol;Acc:MGI:1313271]</t>
  </si>
  <si>
    <t>Nrep</t>
  </si>
  <si>
    <t>neuronal regeneration related protein [Source:MGI Symbol;Acc:MGI:99444]</t>
  </si>
  <si>
    <t>Pno1</t>
  </si>
  <si>
    <t>partner of NOB1 homolog [Source:MGI Symbol;Acc:MGI:1913499]</t>
  </si>
  <si>
    <t>Sfxn1</t>
  </si>
  <si>
    <t>sideroflexin 1 [Source:MGI Symbol;Acc:MGI:2137677]</t>
  </si>
  <si>
    <t>Sirt5</t>
  </si>
  <si>
    <t>sirtuin 5 [Source:MGI Symbol;Acc:MGI:1915596]</t>
  </si>
  <si>
    <t>Atp7a</t>
  </si>
  <si>
    <t>ATPase, Cu++ transporting, alpha polypeptide [Source:MGI Symbol;Acc:MGI:99400]</t>
  </si>
  <si>
    <t>2310043O21Rik</t>
  </si>
  <si>
    <t>RIKEN cDNA 2310043O21 gene [Source:MGI Symbol;Acc:MGI:1916929]</t>
  </si>
  <si>
    <t>Zfp91</t>
  </si>
  <si>
    <t>zinc finger protein 91 [Source:MGI Symbol;Acc:MGI:104854]</t>
  </si>
  <si>
    <t>Mettl22</t>
  </si>
  <si>
    <t>methyltransferase like 22 [Source:MGI Symbol;Acc:MGI:2384301]</t>
  </si>
  <si>
    <t>Rbmx2</t>
  </si>
  <si>
    <t>RNA binding motif protein, X-linked 2 [Source:MGI Symbol;Acc:MGI:1919414]</t>
  </si>
  <si>
    <t>Tk1</t>
  </si>
  <si>
    <t>thymidine kinase 1 [Source:MGI Symbol;Acc:MGI:98763]</t>
  </si>
  <si>
    <t>Hdhd3</t>
  </si>
  <si>
    <t>haloacid dehalogenase-like hydrolase domain containing 3 [Source:MGI Symbol;Acc:MGI:1919998]</t>
  </si>
  <si>
    <t>Paqr4</t>
  </si>
  <si>
    <t>progestin and adipoQ receptor family member IV [Source:MGI Symbol;Acc:MGI:1923748]</t>
  </si>
  <si>
    <t>Aptx</t>
  </si>
  <si>
    <t>aprataxin [Source:MGI Symbol;Acc:MGI:1913658]</t>
  </si>
  <si>
    <t>Arhgef40</t>
  </si>
  <si>
    <t>Rho guanine nucleotide exchange factor (GEF) 40 [Source:MGI Symbol;Acc:MGI:2685515]</t>
  </si>
  <si>
    <t>Scfd1</t>
  </si>
  <si>
    <t>Sec1 family domain containing 1 [Source:MGI Symbol;Acc:MGI:1924233]</t>
  </si>
  <si>
    <t>Zdhhc14</t>
  </si>
  <si>
    <t>zinc finger, DHHC domain containing 14 [Source:MGI Symbol;Acc:MGI:2653229]</t>
  </si>
  <si>
    <t>Tmem67</t>
  </si>
  <si>
    <t>transmembrane protein 67 [Source:MGI Symbol;Acc:MGI:1923928]</t>
  </si>
  <si>
    <t>Hdhd2</t>
  </si>
  <si>
    <t>haloacid dehalogenase-like hydrolase domain containing 2 [Source:MGI Symbol;Acc:MGI:1924237]</t>
  </si>
  <si>
    <t>Rnf217</t>
  </si>
  <si>
    <t>ring finger protein 217 [Source:MGI Symbol;Acc:MGI:3610311]</t>
  </si>
  <si>
    <t>1700066B19Rik</t>
  </si>
  <si>
    <t>Zc3hc1</t>
  </si>
  <si>
    <t>zinc finger, C3HC type 1 [Source:MGI Symbol;Acc:MGI:1916023]</t>
  </si>
  <si>
    <t>Dmac1</t>
  </si>
  <si>
    <t>distal membrane arm assembly complex 1 [Source:MGI Symbol;Acc:MGI:1914178]</t>
  </si>
  <si>
    <t>Spdl1</t>
  </si>
  <si>
    <t>spindle apparatus coiled-coil protein 1 [Source:MGI Symbol;Acc:MGI:1917635]</t>
  </si>
  <si>
    <t>Sft2d1</t>
  </si>
  <si>
    <t>SFT2 domain containing 1 [Source:MGI Symbol;Acc:MGI:1918689]</t>
  </si>
  <si>
    <t>Gm36753</t>
  </si>
  <si>
    <t>Gtpbp8</t>
  </si>
  <si>
    <t>GTP-binding protein 8 (putative) [Source:MGI Symbol;Acc:MGI:1913317]</t>
  </si>
  <si>
    <t>Sh3d21</t>
  </si>
  <si>
    <t>SH3 domain containing 21 [Source:MGI Symbol;Acc:MGI:1914188]</t>
  </si>
  <si>
    <t>1700001O22Rik</t>
  </si>
  <si>
    <t>RIKEN cDNA 1700001O22 gene [Source:MGI Symbol;Acc:MGI:1923631]</t>
  </si>
  <si>
    <t>Exoc7</t>
  </si>
  <si>
    <t>exocyst complex component 7 [Source:MGI Symbol;Acc:MGI:1859270]</t>
  </si>
  <si>
    <t>Gja1</t>
  </si>
  <si>
    <t>gap junction protein, alpha 1 [Source:MGI Symbol;Acc:MGI:95713]</t>
  </si>
  <si>
    <t>Gm1096</t>
  </si>
  <si>
    <t>Gstp-ps</t>
  </si>
  <si>
    <t>glutathione S-transferase, pi, pseudogene [Source:MGI Symbol;Acc:MGI:3782108]</t>
  </si>
  <si>
    <t>Aimp1</t>
  </si>
  <si>
    <t>aminoacyl tRNA synthetase complex-interacting multifunctional protein 1 [Source:MGI Symbol;Acc:MGI:102774]</t>
  </si>
  <si>
    <t>Shisa5</t>
  </si>
  <si>
    <t>shisa family member 5 [Source:MGI Symbol;Acc:MGI:1915044]</t>
  </si>
  <si>
    <t>Gpr35</t>
  </si>
  <si>
    <t>G protein-coupled receptor 35 [Source:MGI Symbol;Acc:MGI:1929509]</t>
  </si>
  <si>
    <t>Timp3</t>
  </si>
  <si>
    <t>tissue inhibitor of metalloproteinase 3 [Source:MGI Symbol;Acc:MGI:98754]</t>
  </si>
  <si>
    <t>Gm38561</t>
  </si>
  <si>
    <t>Fibp</t>
  </si>
  <si>
    <t>fibroblast growth factor (acidic) intracellular binding protein [Source:MGI Symbol;Acc:MGI:1926233]</t>
  </si>
  <si>
    <t>Gm34828</t>
  </si>
  <si>
    <t>Prpsap2</t>
  </si>
  <si>
    <t>phosphoribosyl pyrophosphate synthetase-associated protein 2 [Source:MGI Symbol;Acc:MGI:2384838]</t>
  </si>
  <si>
    <t>Gm21917</t>
  </si>
  <si>
    <t>predicted gene, 21917 [Source:MGI Symbol;Acc:MGI:5434081]</t>
  </si>
  <si>
    <t>Gnal</t>
  </si>
  <si>
    <t>guanine nucleotide binding protein, alpha stimulating, olfactory type [Source:MGI Symbol;Acc:MGI:95774]</t>
  </si>
  <si>
    <t>Cblb</t>
  </si>
  <si>
    <t>Casitas B-lineage lymphoma b [Source:MGI Symbol;Acc:MGI:2146430]</t>
  </si>
  <si>
    <t>Gm51554</t>
  </si>
  <si>
    <t>Peak1</t>
  </si>
  <si>
    <t>pseudopodium-enriched atypical kinase 1 [Source:MGI Symbol;Acc:MGI:2442366]</t>
  </si>
  <si>
    <t>Dqx1</t>
  </si>
  <si>
    <t>DEAQ RNA-dependent ATPase [Source:MGI Symbol;Acc:MGI:2136388]</t>
  </si>
  <si>
    <t>Mrps31</t>
  </si>
  <si>
    <t>mitochondrial ribosomal protein S31 [Source:MGI Symbol;Acc:MGI:1913153]</t>
  </si>
  <si>
    <t>Ube2g1</t>
  </si>
  <si>
    <t>ubiquitin-conjugating enzyme E2G 1 [Source:MGI Symbol;Acc:MGI:1914378]</t>
  </si>
  <si>
    <t>Arhgef1</t>
  </si>
  <si>
    <t>Rho guanine nucleotide exchange factor (GEF) 1 [Source:MGI Symbol;Acc:MGI:1353510]</t>
  </si>
  <si>
    <t>Chid1</t>
  </si>
  <si>
    <t>chitinase domain containing 1 [Source:MGI Symbol;Acc:MGI:1915288]</t>
  </si>
  <si>
    <t>Prpf39</t>
  </si>
  <si>
    <t>pre-mRNA processing factor 39 [Source:MGI Symbol;Acc:MGI:104602]</t>
  </si>
  <si>
    <t>Msh2</t>
  </si>
  <si>
    <t>mutS homolog 2 [Source:MGI Symbol;Acc:MGI:101816]</t>
  </si>
  <si>
    <t>Rab22a</t>
  </si>
  <si>
    <t>RAB22A, member RAS oncogene family [Source:MGI Symbol;Acc:MGI:105072]</t>
  </si>
  <si>
    <t>Afmid</t>
  </si>
  <si>
    <t>arylformamidase [Source:MGI Symbol;Acc:MGI:2448704]</t>
  </si>
  <si>
    <t>Dut</t>
  </si>
  <si>
    <t>deoxyuridine triphosphatase [Source:MGI Symbol;Acc:MGI:1346051]</t>
  </si>
  <si>
    <t>Ifi30</t>
  </si>
  <si>
    <t>interferon gamma inducible protein 30 [Source:MGI Symbol;Acc:MGI:2137648]</t>
  </si>
  <si>
    <t>Acyp1</t>
  </si>
  <si>
    <t>acylphosphatase 1, erythrocyte (common) type [Source:MGI Symbol;Acc:MGI:1913454]</t>
  </si>
  <si>
    <t>Rfx3</t>
  </si>
  <si>
    <t>regulatory factor X, 3 (influences HLA class II expression) [Source:MGI Symbol;Acc:MGI:106582]</t>
  </si>
  <si>
    <t>Ctf1</t>
  </si>
  <si>
    <t>cardiotrophin 1 [Source:MGI Symbol;Acc:MGI:105115]</t>
  </si>
  <si>
    <t>LOC118568032</t>
  </si>
  <si>
    <t>Msantd4</t>
  </si>
  <si>
    <t>Myb/SANT-like DNA-binding domain containing 4 with coiled-coils [Source:MGI Symbol;Acc:MGI:1925350]</t>
  </si>
  <si>
    <t>Lamtor3</t>
  </si>
  <si>
    <t>late endosomal/lysosomal adaptor, MAPK and MTOR activator 3 [Source:MGI Symbol;Acc:MGI:1929467]</t>
  </si>
  <si>
    <t>Lmnb1</t>
  </si>
  <si>
    <t>lamin B1 [Source:MGI Symbol;Acc:MGI:96795]</t>
  </si>
  <si>
    <t>Gbe1</t>
  </si>
  <si>
    <t>glucan (1,4-alpha-), branching enzyme 1 [Source:MGI Symbol;Acc:MGI:1921435]</t>
  </si>
  <si>
    <t>Chd4</t>
  </si>
  <si>
    <t>chromodomain helicase DNA binding protein 4 [Source:MGI Symbol;Acc:MGI:1344380]</t>
  </si>
  <si>
    <t>D11Wsu47e</t>
  </si>
  <si>
    <t>DNA segment, Chr 11, Wayne State University 47, expressed [Source:MGI Symbol;Acc:MGI:106356]</t>
  </si>
  <si>
    <t>Mad1l1</t>
  </si>
  <si>
    <t>MAD1 mitotic arrest deficient 1-like 1 [Source:MGI Symbol;Acc:MGI:1341857]</t>
  </si>
  <si>
    <t>Ecsit</t>
  </si>
  <si>
    <t>ECSIT signalling integrator [Source:MGI Symbol;Acc:MGI:1349469]</t>
  </si>
  <si>
    <t>Anpep</t>
  </si>
  <si>
    <t>alanyl (membrane) aminopeptidase [Source:MGI Symbol;Acc:MGI:5000466]</t>
  </si>
  <si>
    <t>Gpx2</t>
  </si>
  <si>
    <t>glutathione peroxidase 2 [Source:MGI Symbol;Acc:MGI:106609]</t>
  </si>
  <si>
    <t>Aldoart1</t>
  </si>
  <si>
    <t>aldolase 1 A, retrogene 1 [Source:MGI Symbol;Acc:MGI:2447811]</t>
  </si>
  <si>
    <t>Sac3d1</t>
  </si>
  <si>
    <t>SAC3 domain containing 1 [Source:MGI Symbol;Acc:MGI:1913656]</t>
  </si>
  <si>
    <t>Odf3b</t>
  </si>
  <si>
    <t>outer dense fiber of sperm tails 3B [Source:MGI Symbol;Acc:MGI:1917363]</t>
  </si>
  <si>
    <t>Hoxb9</t>
  </si>
  <si>
    <t>homeobox B9 [Source:MGI Symbol;Acc:MGI:96190]</t>
  </si>
  <si>
    <t>Pqlc3</t>
  </si>
  <si>
    <t>PQ loop repeat containing [Source:MGI Symbol;Acc:MGI:2444067]</t>
  </si>
  <si>
    <t>Btnl1</t>
  </si>
  <si>
    <t>butyrophilin-like 1 [Source:MGI Symbol;Acc:MGI:1932027]</t>
  </si>
  <si>
    <t>Dcn</t>
  </si>
  <si>
    <t>decorin [Source:MGI Symbol;Acc:MGI:94872]</t>
  </si>
  <si>
    <t>Lrwd1</t>
  </si>
  <si>
    <t>leucine-rich repeats and WD repeat domain containing 1 [Source:MGI Symbol;Acc:MGI:1918985]</t>
  </si>
  <si>
    <t>Srfbp1</t>
  </si>
  <si>
    <t>serum response factor binding protein 1 [Source:MGI Symbol;Acc:MGI:1914472]</t>
  </si>
  <si>
    <t>Smim13</t>
  </si>
  <si>
    <t>small integral membrane protein 13 [Source:MGI Symbol;Acc:MGI:2652854]</t>
  </si>
  <si>
    <t>Hspa4</t>
  </si>
  <si>
    <t>heat shock protein 4 [Source:MGI Symbol;Acc:MGI:1342292]</t>
  </si>
  <si>
    <t>Chtop</t>
  </si>
  <si>
    <t>chromatin target of PRMT1 [Source:MGI Symbol;Acc:MGI:1913761]</t>
  </si>
  <si>
    <t>Pcgf3</t>
  </si>
  <si>
    <t>polycomb group ring finger 3 [Source:MGI Symbol;Acc:MGI:1916837]</t>
  </si>
  <si>
    <t>Elmo3</t>
  </si>
  <si>
    <t>engulfment and cell motility 3 [Source:MGI Symbol;Acc:MGI:2679007]</t>
  </si>
  <si>
    <t>2810410L24Rik</t>
  </si>
  <si>
    <t>Slc25a23</t>
  </si>
  <si>
    <t>solute carrier family 25 (mitochondrial carrier; phosphate carrier), member 23 [Source:MGI Symbol;Acc:MGI:1914222]</t>
  </si>
  <si>
    <t>Khnyn</t>
  </si>
  <si>
    <t>KH and NYN domain containing [Source:MGI Symbol;Acc:MGI:2451333]</t>
  </si>
  <si>
    <t>Cog1</t>
  </si>
  <si>
    <t>component of oligomeric golgi complex 1 [Source:MGI Symbol;Acc:MGI:1333873]</t>
  </si>
  <si>
    <t>Prdx1</t>
  </si>
  <si>
    <t>peroxiredoxin 1 [Source:MGI Symbol;Acc:MGI:99523]</t>
  </si>
  <si>
    <t>Slc3a1</t>
  </si>
  <si>
    <t>solute carrier family 3, member 1 [Source:MGI Symbol;Acc:MGI:1195264]</t>
  </si>
  <si>
    <t>Gm15501</t>
  </si>
  <si>
    <t>predicted pseudogene 15501 [Source:MGI Symbol;Acc:MGI:3704296]</t>
  </si>
  <si>
    <t>Tprkb</t>
  </si>
  <si>
    <t>Tp53rk binding protein [Source:MGI Symbol;Acc:MGI:1917036]</t>
  </si>
  <si>
    <t>Tle1</t>
  </si>
  <si>
    <t>transducin-like enhancer of split 1 [Source:MGI Symbol;Acc:MGI:104636]</t>
  </si>
  <si>
    <t>Ago4</t>
  </si>
  <si>
    <t>argonaute RISC catalytic subunit 4 [Source:MGI Symbol;Acc:MGI:1924100]</t>
  </si>
  <si>
    <t>Xrcc6</t>
  </si>
  <si>
    <t>X-ray repair complementing defective repair in Chinese hamster cells 6 [Source:MGI Symbol;Acc:MGI:95606]</t>
  </si>
  <si>
    <t>Foxn2</t>
  </si>
  <si>
    <t>forkhead box N2 [Source:MGI Symbol;Acc:MGI:1347478]</t>
  </si>
  <si>
    <t>Kcnj8</t>
  </si>
  <si>
    <t>potassium inwardly-rectifying channel, subfamily J, member 8 [Source:MGI Symbol;Acc:MGI:1100508]</t>
  </si>
  <si>
    <t>Adamtsl5</t>
  </si>
  <si>
    <t>ADAMTS-like 5 [Source:MGI Symbol;Acc:MGI:1913798]</t>
  </si>
  <si>
    <t>Ints11</t>
  </si>
  <si>
    <t>integrator complex subunit 11 [Source:MGI Symbol;Acc:MGI:1919207]</t>
  </si>
  <si>
    <t>Scyl3</t>
  </si>
  <si>
    <t>SCY1-like 3 (S. cerevisiae) [Source:MGI Symbol;Acc:MGI:1921385]</t>
  </si>
  <si>
    <t>Sppl2b</t>
  </si>
  <si>
    <t>signal peptide peptidase like 2B [Source:MGI Symbol;Acc:MGI:1920468]</t>
  </si>
  <si>
    <t>Gnb5</t>
  </si>
  <si>
    <t>guanine nucleotide binding protein (G protein), beta 5 [Source:MGI Symbol;Acc:MGI:101848]</t>
  </si>
  <si>
    <t>Nqo2</t>
  </si>
  <si>
    <t>N-ribosyldihydronicotinamide quinone reductase 2 [Source:MGI Symbol;Acc:MGI:104513]</t>
  </si>
  <si>
    <t>Mri1</t>
  </si>
  <si>
    <t>methylthioribose-1-phosphate isomerase 1 [Source:MGI Symbol;Acc:MGI:1915123]</t>
  </si>
  <si>
    <t>Trim33</t>
  </si>
  <si>
    <t>tripartite motif-containing 33 [Source:MGI Symbol;Acc:MGI:2137357]</t>
  </si>
  <si>
    <t>Rps8</t>
  </si>
  <si>
    <t>ribosomal protein S8 [Source:MGI Symbol;Acc:MGI:98166]</t>
  </si>
  <si>
    <t>Minpp1</t>
  </si>
  <si>
    <t>multiple inositol polyphosphate histidine phosphatase 1 [Source:MGI Symbol;Acc:MGI:1336159]</t>
  </si>
  <si>
    <t>Map10</t>
  </si>
  <si>
    <t>microtubule-associated protein 10 [Source:MGI Symbol;Acc:MGI:1921643]</t>
  </si>
  <si>
    <t>AI987944</t>
  </si>
  <si>
    <t>expressed sequence AI987944 [Source:MGI Symbol;Acc:MGI:2142079]</t>
  </si>
  <si>
    <t>Trit1</t>
  </si>
  <si>
    <t>tRNA isopentenyltransferase 1 [Source:MGI Symbol;Acc:MGI:1914216]</t>
  </si>
  <si>
    <t>Selenof</t>
  </si>
  <si>
    <t>selenoprotein F [Source:MGI Symbol;Acc:MGI:1927947]</t>
  </si>
  <si>
    <t>H2bc3</t>
  </si>
  <si>
    <t>H2B clustered histone 3 [Source:MGI Symbol;Acc:MGI:2448377]</t>
  </si>
  <si>
    <t>Peli1</t>
  </si>
  <si>
    <t>pellino 1 [Source:MGI Symbol;Acc:MGI:1914495]</t>
  </si>
  <si>
    <t>Chac1</t>
  </si>
  <si>
    <t>ChaC, cation transport regulator 1 [Source:MGI Symbol;Acc:MGI:1916315]</t>
  </si>
  <si>
    <t>Hdac4</t>
  </si>
  <si>
    <t>histone deacetylase 4 [Source:MGI Symbol;Acc:MGI:3036234]</t>
  </si>
  <si>
    <t>Gm15421</t>
  </si>
  <si>
    <t>predicted gene 15421 [Source:MGI Symbol;Acc:MGI:3705475]</t>
  </si>
  <si>
    <t>Limch1</t>
  </si>
  <si>
    <t>LIM and calponin homology domains 1 [Source:MGI Symbol;Acc:MGI:1924819]</t>
  </si>
  <si>
    <t>Smyd5</t>
  </si>
  <si>
    <t>SET and MYND domain containing 5 [Source:MGI Symbol;Acc:MGI:108048]</t>
  </si>
  <si>
    <t>Glt8d1</t>
  </si>
  <si>
    <t>glycosyltransferase 8 domain containing 1 [Source:MGI Symbol;Acc:MGI:1923735]</t>
  </si>
  <si>
    <t>Ovca2</t>
  </si>
  <si>
    <t>candidate tumor suppressor in ovarian cancer 2 [Source:MGI Symbol;Acc:MGI:2179725]</t>
  </si>
  <si>
    <t>Tram1</t>
  </si>
  <si>
    <t>translocating chain-associating membrane protein 1 [Source:MGI Symbol;Acc:MGI:1919515]</t>
  </si>
  <si>
    <t>Gpc1</t>
  </si>
  <si>
    <t>glypican 1 [Source:MGI Symbol;Acc:MGI:1194891]</t>
  </si>
  <si>
    <t>Cutc</t>
  </si>
  <si>
    <t>cutC copper transporter [Source:MGI Symbol;Acc:MGI:1913638]</t>
  </si>
  <si>
    <t>Herc3</t>
  </si>
  <si>
    <t>hect domain and RLD 3 [Source:MGI Symbol;Acc:MGI:1921248]</t>
  </si>
  <si>
    <t>Fam3a</t>
  </si>
  <si>
    <t>FAM3 metabolism regulating signaling molecule A [Source:MGI Symbol;Acc:MGI:1913544]</t>
  </si>
  <si>
    <t>Zfp568</t>
  </si>
  <si>
    <t>zinc finger protein 568 [Source:MGI Symbol;Acc:MGI:2142347]</t>
  </si>
  <si>
    <t>Rundc1</t>
  </si>
  <si>
    <t>RUN domain containing 1 [Source:MGI Symbol;Acc:MGI:2144506]</t>
  </si>
  <si>
    <t>Hsbp1l1</t>
  </si>
  <si>
    <t>heat shock factor binding protein 1-like 1 [Source:MGI Symbol;Acc:MGI:1913505]</t>
  </si>
  <si>
    <t>Gm34963</t>
  </si>
  <si>
    <t>Pde5a</t>
  </si>
  <si>
    <t>phosphodiesterase 5A, cGMP-specific [Source:MGI Symbol;Acc:MGI:2651499]</t>
  </si>
  <si>
    <t>Mysm1</t>
  </si>
  <si>
    <t>myb-like, SWIRM and MPN domains 1 [Source:MGI Symbol;Acc:MGI:2444584]</t>
  </si>
  <si>
    <t>Ralgps2</t>
  </si>
  <si>
    <t>Ral GEF with PH domain and SH3 binding motif 2 [Source:MGI Symbol;Acc:MGI:1925505]</t>
  </si>
  <si>
    <t>Gba2</t>
  </si>
  <si>
    <t>glucosidase beta 2 [Source:MGI Symbol;Acc:MGI:2654325]</t>
  </si>
  <si>
    <t>Zgpat</t>
  </si>
  <si>
    <t>zinc finger, CCCH-type with G patch domain [Source:MGI Symbol;Acc:MGI:2449939]</t>
  </si>
  <si>
    <t>Idh1</t>
  </si>
  <si>
    <t>isocitrate dehydrogenase 1 (NADP+), soluble [Source:MGI Symbol;Acc:MGI:96413]</t>
  </si>
  <si>
    <t>Shroom3</t>
  </si>
  <si>
    <t>shroom family member 3 [Source:MGI Symbol;Acc:MGI:1351655]</t>
  </si>
  <si>
    <t>Sidt1</t>
  </si>
  <si>
    <t>SID1 transmembrane family, member 1 [Source:MGI Symbol;Acc:MGI:2443155]</t>
  </si>
  <si>
    <t>Cyc1</t>
  </si>
  <si>
    <t>cytochrome c-1 [Source:MGI Symbol;Acc:MGI:1913695]</t>
  </si>
  <si>
    <t>Eif4a3</t>
  </si>
  <si>
    <t>eukaryotic translation initiation factor 4A3 [Source:MGI Symbol;Acc:MGI:1923731]</t>
  </si>
  <si>
    <t>Syt12</t>
  </si>
  <si>
    <t>synaptotagmin XII [Source:MGI Symbol;Acc:MGI:2159601]</t>
  </si>
  <si>
    <t>Enpp1</t>
  </si>
  <si>
    <t>ectonucleotide pyrophosphatase/phosphodiesterase 1 [Source:MGI Symbol;Acc:MGI:97370]</t>
  </si>
  <si>
    <t>Cndp2</t>
  </si>
  <si>
    <t>CNDP dipeptidase 2 (metallopeptidase M20 family) [Source:MGI Symbol;Acc:MGI:1913304]</t>
  </si>
  <si>
    <t>Pde8b</t>
  </si>
  <si>
    <t>phosphodiesterase 8B [Source:MGI Symbol;Acc:MGI:2443999]</t>
  </si>
  <si>
    <t>Sf3b6</t>
  </si>
  <si>
    <t>splicing factor 3B, subunit 6 [Source:MGI Symbol;Acc:MGI:1913305]</t>
  </si>
  <si>
    <t>LOC118568152</t>
  </si>
  <si>
    <t>Zbtb49</t>
  </si>
  <si>
    <t>zinc finger and BTB domain containing 49 [Source:MGI Symbol;Acc:MGI:1922329]</t>
  </si>
  <si>
    <t>Aldh3b1</t>
  </si>
  <si>
    <t>aldehyde dehydrogenase 3 family, member B1 [Source:MGI Symbol;Acc:MGI:1914939]</t>
  </si>
  <si>
    <t>2310075K07Rik</t>
  </si>
  <si>
    <t>Fbf1</t>
  </si>
  <si>
    <t>Fas (TNFRSF6) binding factor 1 [Source:MGI Symbol;Acc:MGI:1922033]</t>
  </si>
  <si>
    <t>Nek8</t>
  </si>
  <si>
    <t>NIMA (never in mitosis gene a)-related expressed kinase 8 [Source:MGI Symbol;Acc:MGI:1890646]</t>
  </si>
  <si>
    <t>Gm30990</t>
  </si>
  <si>
    <t>Tra2a</t>
  </si>
  <si>
    <t>transformer 2 alpha [Source:MGI Symbol;Acc:MGI:1933972]</t>
  </si>
  <si>
    <t>Gm31989</t>
  </si>
  <si>
    <t>Vps35l</t>
  </si>
  <si>
    <t>VPS35 endosomal protein sorting factor like [Source:MGI Symbol;Acc:MGI:1918767]</t>
  </si>
  <si>
    <t>Atoh1</t>
  </si>
  <si>
    <t>atonal bHLH transcription factor 1 [Source:MGI Symbol;Acc:MGI:104654]</t>
  </si>
  <si>
    <t>Hnrnph3</t>
  </si>
  <si>
    <t>heterogeneous nuclear ribonucleoprotein H3 [Source:MGI Symbol;Acc:MGI:1926462]</t>
  </si>
  <si>
    <t>Gpsm2</t>
  </si>
  <si>
    <t>G-protein signalling modulator 2 (AGS3-like, C. elegans) [Source:MGI Symbol;Acc:MGI:1923373]</t>
  </si>
  <si>
    <t>Reps2</t>
  </si>
  <si>
    <t>RALBP1 associated Eps domain containing protein 2 [Source:MGI Symbol;Acc:MGI:2663511]</t>
  </si>
  <si>
    <t>Nle1</t>
  </si>
  <si>
    <t>notchless homolog 1 [Source:MGI Symbol;Acc:MGI:2429770]</t>
  </si>
  <si>
    <t>Agbl5</t>
  </si>
  <si>
    <t>ATP/GTP binding protein-like 5 [Source:MGI Symbol;Acc:MGI:2441745]</t>
  </si>
  <si>
    <t>Nop58</t>
  </si>
  <si>
    <t>NOP58 ribonucleoprotein [Source:MGI Symbol;Acc:MGI:1933184]</t>
  </si>
  <si>
    <t>Mapk7</t>
  </si>
  <si>
    <t>mitogen-activated protein kinase 7 [Source:MGI Symbol;Acc:MGI:1346347]</t>
  </si>
  <si>
    <t>Tubd1</t>
  </si>
  <si>
    <t>tubulin, delta 1 [Source:MGI Symbol;Acc:MGI:1891826]</t>
  </si>
  <si>
    <t>Matn2</t>
  </si>
  <si>
    <t>matrilin 2 [Source:MGI Symbol;Acc:MGI:109613]</t>
  </si>
  <si>
    <t>Zfp513</t>
  </si>
  <si>
    <t>zinc finger protein 513 [Source:MGI Symbol;Acc:MGI:2141255]</t>
  </si>
  <si>
    <t>Wdr44</t>
  </si>
  <si>
    <t>WD repeat domain 44 [Source:MGI Symbol;Acc:MGI:1919654]</t>
  </si>
  <si>
    <t>Zfp790</t>
  </si>
  <si>
    <t>zinc finger protein 790 [Source:MGI Symbol;Acc:MGI:1923431]</t>
  </si>
  <si>
    <t>Zfp746</t>
  </si>
  <si>
    <t>zinc finger protein 746 [Source:MGI Symbol;Acc:MGI:1916478]</t>
  </si>
  <si>
    <t>Megf8</t>
  </si>
  <si>
    <t>multiple EGF-like-domains 8 [Source:MGI Symbol;Acc:MGI:2446294]</t>
  </si>
  <si>
    <t>Lancl2</t>
  </si>
  <si>
    <t>LanC (bacterial lantibiotic synthetase component C)-like 2 [Source:MGI Symbol;Acc:MGI:1919085]</t>
  </si>
  <si>
    <t>Nr4a2</t>
  </si>
  <si>
    <t>nuclear receptor subfamily 4, group A, member 2 [Source:MGI Symbol;Acc:MGI:1352456]</t>
  </si>
  <si>
    <t>A730020E08Rik</t>
  </si>
  <si>
    <t>RIKEN cDNA A730020E08 gene [Source:MGI Symbol;Acc:MGI:2444999]</t>
  </si>
  <si>
    <t>BC021767</t>
  </si>
  <si>
    <t>cDNA sequence BC021767 [Source:MGI Symbol;Acc:MGI:3615512]</t>
  </si>
  <si>
    <t>Psen2</t>
  </si>
  <si>
    <t>presenilin 2 [Source:MGI Symbol;Acc:MGI:109284]</t>
  </si>
  <si>
    <t>Csnk1e</t>
  </si>
  <si>
    <t>casein kinase 1, epsilon [Source:MGI Symbol;Acc:MGI:1351660]</t>
  </si>
  <si>
    <t>LOC118567859</t>
  </si>
  <si>
    <t>Kpna1</t>
  </si>
  <si>
    <t>karyopherin (importin) alpha 1 [Source:MGI Symbol;Acc:MGI:103560]</t>
  </si>
  <si>
    <t>Cryab</t>
  </si>
  <si>
    <t>crystallin, alpha B [Source:MGI Symbol;Acc:MGI:88516]</t>
  </si>
  <si>
    <t>Mrpl54</t>
  </si>
  <si>
    <t>mitochondrial ribosomal protein L54 [Source:MGI Symbol;Acc:MGI:1913297]</t>
  </si>
  <si>
    <t>Nme3</t>
  </si>
  <si>
    <t>NME/NM23 nucleoside diphosphate kinase 3 [Source:MGI Symbol;Acc:MGI:1930182]</t>
  </si>
  <si>
    <t>Mrpl3</t>
  </si>
  <si>
    <t>mitochondrial ribosomal protein L3 [Source:MGI Symbol;Acc:MGI:2137204]</t>
  </si>
  <si>
    <t>Mettl17</t>
  </si>
  <si>
    <t>methyltransferase like 17 [Source:MGI Symbol;Acc:MGI:1098577]</t>
  </si>
  <si>
    <t>Tcf19</t>
  </si>
  <si>
    <t>transcription factor 19 [Source:MGI Symbol;Acc:MGI:103180]</t>
  </si>
  <si>
    <t>Elavl1</t>
  </si>
  <si>
    <t>ELAV (embryonic lethal, abnormal vision)-like 1 (Hu antigen R) [Source:MGI Symbol;Acc:MGI:1100851]</t>
  </si>
  <si>
    <t>Misp3</t>
  </si>
  <si>
    <t>MISP family member 3 [Source:MGI Symbol;Acc:MGI:1917384]</t>
  </si>
  <si>
    <t>Gm22299</t>
  </si>
  <si>
    <t>predicted gene, 22299 [Source:MGI Symbol;Acc:MGI:5452076]</t>
  </si>
  <si>
    <t>Bora</t>
  </si>
  <si>
    <t>bora, aurora kinase A activator [Source:MGI Symbol;Acc:MGI:1924994]</t>
  </si>
  <si>
    <t>1810046K07Rik</t>
  </si>
  <si>
    <t>Dipk1a</t>
  </si>
  <si>
    <t>divergent protein kinase domain 1A [Source:MGI Symbol;Acc:MGI:1914516]</t>
  </si>
  <si>
    <t>Kank1</t>
  </si>
  <si>
    <t>KN motif and ankyrin repeat domains 1 [Source:MGI Symbol;Acc:MGI:2147707]</t>
  </si>
  <si>
    <t>Rgs3</t>
  </si>
  <si>
    <t>regulator of G-protein signaling 3 [Source:MGI Symbol;Acc:MGI:1354734]</t>
  </si>
  <si>
    <t>Jpt1</t>
  </si>
  <si>
    <t>Jupiter microtubule associated homolog 1 [Source:MGI Symbol;Acc:MGI:1096361]</t>
  </si>
  <si>
    <t>Pld2</t>
  </si>
  <si>
    <t>phospholipase D2 [Source:MGI Symbol;Acc:MGI:892877]</t>
  </si>
  <si>
    <t>Gm2115</t>
  </si>
  <si>
    <t>Wdr36</t>
  </si>
  <si>
    <t>WD repeat domain 36 [Source:MGI Symbol;Acc:MGI:1917819]</t>
  </si>
  <si>
    <t>Pbx1</t>
  </si>
  <si>
    <t>pre B cell leukemia homeobox 1 [Source:MGI Symbol;Acc:MGI:97495]</t>
  </si>
  <si>
    <t>A730008H23Rik</t>
  </si>
  <si>
    <t>Kmt2d</t>
  </si>
  <si>
    <t>lysine (K)-specific methyltransferase 2D [Source:MGI Symbol;Acc:MGI:2682319]</t>
  </si>
  <si>
    <t>Exoc8</t>
  </si>
  <si>
    <t>exocyst complex component 8 [Source:MGI Symbol;Acc:MGI:2142527]</t>
  </si>
  <si>
    <t>Gm19378</t>
  </si>
  <si>
    <t>Ndrg1</t>
  </si>
  <si>
    <t>N-myc downstream regulated gene 1 [Source:MGI Symbol;Acc:MGI:1341799]</t>
  </si>
  <si>
    <t>Hsd17b14</t>
  </si>
  <si>
    <t>hydroxysteroid (17-beta) dehydrogenase 14 [Source:MGI Symbol;Acc:MGI:1913315]</t>
  </si>
  <si>
    <t>Gm17202</t>
  </si>
  <si>
    <t>predicted gene 17202 [Source:MGI Symbol;Acc:MGI:4938029]</t>
  </si>
  <si>
    <t>Gm28809</t>
  </si>
  <si>
    <t>predicted gene 28809 [Source:MGI Symbol;Acc:MGI:5579515]</t>
  </si>
  <si>
    <t>Ptpn5</t>
  </si>
  <si>
    <t>protein tyrosine phosphatase, non-receptor type 5 [Source:MGI Symbol;Acc:MGI:97807]</t>
  </si>
  <si>
    <t>Apba3</t>
  </si>
  <si>
    <t>amyloid beta (A4) precursor protein-binding, family A, member 3 [Source:MGI Symbol;Acc:MGI:1888527]</t>
  </si>
  <si>
    <t>Gm11110</t>
  </si>
  <si>
    <t>predicted gene 11110 [Source:MGI Symbol;Acc:MGI:3779362]</t>
  </si>
  <si>
    <t>Tcea3</t>
  </si>
  <si>
    <t>transcription elongation factor A (SII), 3 [Source:MGI Symbol;Acc:MGI:1196908]</t>
  </si>
  <si>
    <t>Slc35b3</t>
  </si>
  <si>
    <t>solute carrier family 35, member B3 [Source:MGI Symbol;Acc:MGI:1913978]</t>
  </si>
  <si>
    <t>Gm11963</t>
  </si>
  <si>
    <t>predicted gene 11963 [Source:MGI Symbol;Acc:MGI:3652248]</t>
  </si>
  <si>
    <t>Slc43a2</t>
  </si>
  <si>
    <t>solute carrier family 43, member 2 [Source:MGI Symbol;Acc:MGI:2442746]</t>
  </si>
  <si>
    <t>Dnmt1</t>
  </si>
  <si>
    <t>DNA methyltransferase (cytosine-5) 1 [Source:MGI Symbol;Acc:MGI:94912]</t>
  </si>
  <si>
    <t>Tjp2</t>
  </si>
  <si>
    <t>tight junction protein 2 [Source:MGI Symbol;Acc:MGI:1341872]</t>
  </si>
  <si>
    <t>Socs4</t>
  </si>
  <si>
    <t>suppressor of cytokine signaling 4 [Source:MGI Symbol;Acc:MGI:1914546]</t>
  </si>
  <si>
    <t>Ppfia1</t>
  </si>
  <si>
    <t>protein tyrosine phosphatase, receptor type, f polypeptide (PTPRF), interacting protein (liprin), alpha 1 [Source:MGI Symbol;Acc:MGI:1924750]</t>
  </si>
  <si>
    <t>Cep128</t>
  </si>
  <si>
    <t>centrosomal protein 128 [Source:MGI Symbol;Acc:MGI:1922466]</t>
  </si>
  <si>
    <t>Znrf1</t>
  </si>
  <si>
    <t>zinc and ring finger 1 [Source:MGI Symbol;Acc:MGI:2177308]</t>
  </si>
  <si>
    <t>Cd24a</t>
  </si>
  <si>
    <t>CD24a antigen [Source:MGI Symbol;Acc:MGI:88323]</t>
  </si>
  <si>
    <t>Fosb</t>
  </si>
  <si>
    <t>FBJ osteosarcoma oncogene B [Source:MGI Symbol;Acc:MGI:95575]</t>
  </si>
  <si>
    <t>Fgd2</t>
  </si>
  <si>
    <t>FYVE, RhoGEF and PH domain containing 2 [Source:MGI Symbol;Acc:MGI:1347084]</t>
  </si>
  <si>
    <t>Gnptg</t>
  </si>
  <si>
    <t>N-acetylglucosamine-1-phosphotransferase, gamma subunit [Source:MGI Symbol;Acc:MGI:2147006]</t>
  </si>
  <si>
    <t>Vps11</t>
  </si>
  <si>
    <t>VPS11, CORVET/HOPS core subunit [Source:MGI Symbol;Acc:MGI:1918982]</t>
  </si>
  <si>
    <t>Prdm16</t>
  </si>
  <si>
    <t>PR domain containing 16 [Source:MGI Symbol;Acc:MGI:1917923]</t>
  </si>
  <si>
    <t>Gm40723</t>
  </si>
  <si>
    <t>predicted gene, 40723 [Source:MGI Symbol;Acc:MGI:5623608]</t>
  </si>
  <si>
    <t>Gm33742</t>
  </si>
  <si>
    <t>P2ry4</t>
  </si>
  <si>
    <t>pyrimidinergic receptor P2Y, G-protein coupled, 4 [Source:MGI Symbol;Acc:MGI:1926594]</t>
  </si>
  <si>
    <t>Prpf40a</t>
  </si>
  <si>
    <t>pre-mRNA processing factor 40A [Source:MGI Symbol;Acc:MGI:1860512]</t>
  </si>
  <si>
    <t>Pink1</t>
  </si>
  <si>
    <t>PTEN induced putative kinase 1 [Source:MGI Symbol;Acc:MGI:1916193]</t>
  </si>
  <si>
    <t>Fbxw8</t>
  </si>
  <si>
    <t>F-box and WD-40 domain protein 8 [Source:MGI Symbol;Acc:MGI:1923041]</t>
  </si>
  <si>
    <t>Igsf3</t>
  </si>
  <si>
    <t>immunoglobulin superfamily, member 3 [Source:MGI Symbol;Acc:MGI:1926158]</t>
  </si>
  <si>
    <t>Gm52147</t>
  </si>
  <si>
    <t>Smad9</t>
  </si>
  <si>
    <t>SMAD family member 9 [Source:MGI Symbol;Acc:MGI:1859993]</t>
  </si>
  <si>
    <t>Atxn7l3</t>
  </si>
  <si>
    <t>ataxin 7-like 3 [Source:MGI Symbol;Acc:MGI:3036270]</t>
  </si>
  <si>
    <t>Akr1c18</t>
  </si>
  <si>
    <t>aldo-keto reductase family 1, member C18 [Source:MGI Symbol;Acc:MGI:2145420]</t>
  </si>
  <si>
    <t>Asb13</t>
  </si>
  <si>
    <t>ankyrin repeat and SOCS box-containing 13 [Source:MGI Symbol;Acc:MGI:2145525]</t>
  </si>
  <si>
    <t>Rfx1</t>
  </si>
  <si>
    <t>regulatory factor X, 1 (influences HLA class II expression) [Source:MGI Symbol;Acc:MGI:105982]</t>
  </si>
  <si>
    <t>Rab3gap1</t>
  </si>
  <si>
    <t>RAB3 GTPase activating protein subunit 1 [Source:MGI Symbol;Acc:MGI:2445001]</t>
  </si>
  <si>
    <t>Ifitm3</t>
  </si>
  <si>
    <t>interferon induced transmembrane protein 3 [Source:MGI Symbol;Acc:MGI:1913391]</t>
  </si>
  <si>
    <t>Cnot10</t>
  </si>
  <si>
    <t>CCR4-NOT transcription complex, subunit 10 [Source:MGI Symbol;Acc:MGI:1926143]</t>
  </si>
  <si>
    <t>Cacna1a</t>
  </si>
  <si>
    <t>calcium channel, voltage-dependent, P/Q type, alpha 1A subunit [Source:MGI Symbol;Acc:MGI:109482]</t>
  </si>
  <si>
    <t>Prag1</t>
  </si>
  <si>
    <t>PEAK1 related kinase activating pseudokinase 1 [Source:MGI Symbol;Acc:MGI:1196223]</t>
  </si>
  <si>
    <t>Gm39770</t>
  </si>
  <si>
    <t>Stx8</t>
  </si>
  <si>
    <t>syntaxin 8 [Source:MGI Symbol;Acc:MGI:1890156]</t>
  </si>
  <si>
    <t>Tmcc1</t>
  </si>
  <si>
    <t>transmembrane and coiled coil domains 1 [Source:MGI Symbol;Acc:MGI:2442368]</t>
  </si>
  <si>
    <t>Zfp626</t>
  </si>
  <si>
    <t>zinc finger protein 626 [Source:MGI Symbol;Acc:MGI:1918413]</t>
  </si>
  <si>
    <t>Mxd3</t>
  </si>
  <si>
    <t>Max dimerization protein 3 [Source:MGI Symbol;Acc:MGI:104987]</t>
  </si>
  <si>
    <t>Usp37</t>
  </si>
  <si>
    <t>ubiquitin specific peptidase 37 [Source:MGI Symbol;Acc:MGI:2442483]</t>
  </si>
  <si>
    <t>Nfkbil1</t>
  </si>
  <si>
    <t>nuclear factor of kappa light polypeptide gene enhancer in B cells inhibitor like 1 [Source:MGI Symbol;Acc:MGI:1340031]</t>
  </si>
  <si>
    <t>Rabac1</t>
  </si>
  <si>
    <t>Rab acceptor 1 (prenylated) [Source:MGI Symbol;Acc:MGI:1201692]</t>
  </si>
  <si>
    <t>Mkln1</t>
  </si>
  <si>
    <t>muskelin 1, intracellular mediator containing kelch motifs [Source:MGI Symbol;Acc:MGI:1351638]</t>
  </si>
  <si>
    <t>Zfp871</t>
  </si>
  <si>
    <t>zinc finger protein 871 [Source:MGI Symbol;Acc:MGI:1921793]</t>
  </si>
  <si>
    <t>9130204K15Rik</t>
  </si>
  <si>
    <t>RIKEN cDNA 9130204K15 gene [Source:MGI Symbol;Acc:MGI:2441733]</t>
  </si>
  <si>
    <t>Gm38983</t>
  </si>
  <si>
    <t>Hcls1</t>
  </si>
  <si>
    <t>hematopoietic cell specific Lyn substrate 1 [Source:MGI Symbol;Acc:MGI:104568]</t>
  </si>
  <si>
    <t>Shtn1</t>
  </si>
  <si>
    <t>shootin 1 [Source:MGI Symbol;Acc:MGI:1918903]</t>
  </si>
  <si>
    <t>Naip2</t>
  </si>
  <si>
    <t>NLR family, apoptosis inhibitory protein 2 [Source:MGI Symbol;Acc:MGI:1298226]</t>
  </si>
  <si>
    <t>Spg20</t>
  </si>
  <si>
    <t>spastic paraplegia 20, spartin (Troyer syndrome) homolog (human) [Source:MGI Symbol;Acc:MGI:2139806]</t>
  </si>
  <si>
    <t>Caskin2</t>
  </si>
  <si>
    <t>CASK-interacting protein 2 [Source:MGI Symbol;Acc:MGI:2157062]</t>
  </si>
  <si>
    <t>Gtf3c3</t>
  </si>
  <si>
    <t>general transcription factor IIIC, polypeptide 3 [Source:MGI Symbol;Acc:MGI:2138383]</t>
  </si>
  <si>
    <t>Aga</t>
  </si>
  <si>
    <t>aspartylglucosaminidase [Source:MGI Symbol;Acc:MGI:104873]</t>
  </si>
  <si>
    <t>B4galnt1</t>
  </si>
  <si>
    <t>beta-1,4-N-acetyl-galactosaminyl transferase 1 [Source:MGI Symbol;Acc:MGI:1342057]</t>
  </si>
  <si>
    <t>Pard6a</t>
  </si>
  <si>
    <t>par-6 family cell polarity regulator alpha [Source:MGI Symbol;Acc:MGI:1927223]</t>
  </si>
  <si>
    <t>Ap3s2</t>
  </si>
  <si>
    <t>adaptor-related protein complex 3, sigma 2 subunit [Source:MGI Symbol;Acc:MGI:1337060]</t>
  </si>
  <si>
    <t>Aldh7a1</t>
  </si>
  <si>
    <t>aldehyde dehydrogenase family 7, member A1 [Source:MGI Symbol;Acc:MGI:108186]</t>
  </si>
  <si>
    <t>Gata3</t>
  </si>
  <si>
    <t>GATA binding protein 3 [Source:MGI Symbol;Acc:MGI:95663]</t>
  </si>
  <si>
    <t>Gm44504</t>
  </si>
  <si>
    <t>Trim32</t>
  </si>
  <si>
    <t>tripartite motif-containing 32 [Source:MGI Symbol;Acc:MGI:1917057]</t>
  </si>
  <si>
    <t>LOC118568797</t>
  </si>
  <si>
    <t>Ccnjl</t>
  </si>
  <si>
    <t>cyclin J-like [Source:MGI Symbol;Acc:MGI:2685723]</t>
  </si>
  <si>
    <t>Dido1</t>
  </si>
  <si>
    <t>death inducer-obliterator 1 [Source:MGI Symbol;Acc:MGI:1344352]</t>
  </si>
  <si>
    <t>Ggnbp1</t>
  </si>
  <si>
    <t>gametogenetin binding protein 1 [Source:MGI Symbol;Acc:MGI:3055306]</t>
  </si>
  <si>
    <t>Gm39214</t>
  </si>
  <si>
    <t>predicted gene, 39214 [Source:MGI Symbol;Acc:MGI:5622099]</t>
  </si>
  <si>
    <t>Nuak2</t>
  </si>
  <si>
    <t>NUAK family, SNF1-like kinase, 2 [Source:MGI Symbol;Acc:MGI:1921387]</t>
  </si>
  <si>
    <t>Gimap7</t>
  </si>
  <si>
    <t>GTPase, IMAP family member 7 [Source:MGI Symbol;Acc:MGI:1349657]</t>
  </si>
  <si>
    <t>Rtraf</t>
  </si>
  <si>
    <t>RNA transcription, translation and transport factor [Source:MGI Symbol;Acc:MGI:1915295]</t>
  </si>
  <si>
    <t>Igbp1</t>
  </si>
  <si>
    <t>immunoglobulin (CD79A) binding protein 1 [Source:MGI Symbol;Acc:MGI:1346500]</t>
  </si>
  <si>
    <t>Thap12</t>
  </si>
  <si>
    <t>THAP domain containing 12 [Source:MGI Symbol;Acc:MGI:1920231]</t>
  </si>
  <si>
    <t>Tmem70</t>
  </si>
  <si>
    <t>transmembrane protein 70 [Source:MGI Symbol;Acc:MGI:1915068]</t>
  </si>
  <si>
    <t>Rnh1</t>
  </si>
  <si>
    <t>ribonuclease/angiogenin inhibitor 1 [Source:MGI Symbol;Acc:MGI:1195456]</t>
  </si>
  <si>
    <t>2610507I01Rik</t>
  </si>
  <si>
    <t>RIKEN cDNA 2610507I01 gene [Source:MGI Symbol;Acc:MGI:1919453]</t>
  </si>
  <si>
    <t>0610009B22Rik</t>
  </si>
  <si>
    <t>RIKEN cDNA 0610009B22 gene [Source:MGI Symbol;Acc:MGI:1913300]</t>
  </si>
  <si>
    <t>Gcnt2</t>
  </si>
  <si>
    <t>glucosaminyl (N-acetyl) transferase 2, I-branching enzyme [Source:MGI Symbol;Acc:MGI:1100870]</t>
  </si>
  <si>
    <t>Wdr77</t>
  </si>
  <si>
    <t>WD repeat domain 77 [Source:MGI Symbol;Acc:MGI:1917715]</t>
  </si>
  <si>
    <t>Acd</t>
  </si>
  <si>
    <t>adrenocortical dysplasia [Source:MGI Symbol;Acc:MGI:87873]</t>
  </si>
  <si>
    <t>Pdp2</t>
  </si>
  <si>
    <t>pyruvate dehydrogenase phosphatase catalytic subunit 2 [Source:MGI Symbol;Acc:MGI:1918878]</t>
  </si>
  <si>
    <t>Acta2</t>
  </si>
  <si>
    <t>actin alpha 2, smooth muscle, aorta [Source:MGI Symbol;Acc:MGI:87909]</t>
  </si>
  <si>
    <t>Aimp2</t>
  </si>
  <si>
    <t>aminoacyl tRNA synthetase complex-interacting multifunctional protein 2 [Source:MGI Symbol;Acc:MGI:2385237]</t>
  </si>
  <si>
    <t>Gm16892</t>
  </si>
  <si>
    <t>predicted gene, 16892 [Source:MGI Symbol;Acc:MGI:4439816]</t>
  </si>
  <si>
    <t>Gpn1</t>
  </si>
  <si>
    <t>GPN-loop GTPase 1 [Source:MGI Symbol;Acc:MGI:1921504]</t>
  </si>
  <si>
    <t>Nrf1</t>
  </si>
  <si>
    <t>nuclear respiratory factor 1 [Source:MGI Symbol;Acc:MGI:1332235]</t>
  </si>
  <si>
    <t>Foxc1</t>
  </si>
  <si>
    <t>forkhead box C1 [Source:MGI Symbol;Acc:MGI:1347466]</t>
  </si>
  <si>
    <t>Snora21</t>
  </si>
  <si>
    <t>small nucleolar RNA, H/ACA box 21 [Source:MGI Symbol;Acc:MGI:3819493]</t>
  </si>
  <si>
    <t>Pecr</t>
  </si>
  <si>
    <t>peroxisomal trans-2-enoyl-CoA reductase [Source:MGI Symbol;Acc:MGI:2148199]</t>
  </si>
  <si>
    <t>Plod3</t>
  </si>
  <si>
    <t>procollagen-lysine, 2-oxoglutarate 5-dioxygenase 3 [Source:MGI Symbol;Acc:MGI:1347008]</t>
  </si>
  <si>
    <t>Capns1</t>
  </si>
  <si>
    <t>calpain, small subunit 1 [Source:MGI Symbol;Acc:MGI:88266]</t>
  </si>
  <si>
    <t>Glud1</t>
  </si>
  <si>
    <t>glutamate dehydrogenase 1 [Source:MGI Symbol;Acc:MGI:95753]</t>
  </si>
  <si>
    <t>TrnM</t>
  </si>
  <si>
    <t>Kcnn4</t>
  </si>
  <si>
    <t>potassium intermediate/small conductance calcium-activated channel, subfamily N, member 4 [Source:MGI Symbol;Acc:MGI:1277957]</t>
  </si>
  <si>
    <t>Aqp1</t>
  </si>
  <si>
    <t>aquaporin 1 [Source:MGI Symbol;Acc:MGI:103201]</t>
  </si>
  <si>
    <t>Sik2</t>
  </si>
  <si>
    <t>salt inducible kinase 2 [Source:MGI Symbol;Acc:MGI:2445031]</t>
  </si>
  <si>
    <t>Cog4</t>
  </si>
  <si>
    <t>component of oligomeric golgi complex 4 [Source:MGI Symbol;Acc:MGI:2142808]</t>
  </si>
  <si>
    <t>Heyl</t>
  </si>
  <si>
    <t>hairy/enhancer-of-split related with YRPW motif-like [Source:MGI Symbol;Acc:MGI:1860511]</t>
  </si>
  <si>
    <t>Clec2d</t>
  </si>
  <si>
    <t>C-type lectin domain family 2, member d [Source:MGI Symbol;Acc:MGI:2135589]</t>
  </si>
  <si>
    <t>Asnsd1</t>
  </si>
  <si>
    <t>asparagine synthetase domain containing 1 [Source:MGI Symbol;Acc:MGI:1917646]</t>
  </si>
  <si>
    <t>Rsl1</t>
  </si>
  <si>
    <t>regulator of sex limited protein 1 [Source:MGI Symbol;Acc:MGI:3044162]</t>
  </si>
  <si>
    <t>A830005F24Rik</t>
  </si>
  <si>
    <t>RIKEN cDNA A830005F24 gene [Source:MGI Symbol;Acc:MGI:3045249]</t>
  </si>
  <si>
    <t>Ino80d</t>
  </si>
  <si>
    <t>INO80 complex subunit D [Source:MGI Symbol;Acc:MGI:3027003]</t>
  </si>
  <si>
    <t>Mast3</t>
  </si>
  <si>
    <t>microtubule associated serine/threonine kinase 3 [Source:MGI Symbol;Acc:MGI:2683541]</t>
  </si>
  <si>
    <t>Nt5m</t>
  </si>
  <si>
    <t>5',3'-nucleotidase, mitochondrial [Source:MGI Symbol;Acc:MGI:1917127]</t>
  </si>
  <si>
    <t>Ilk</t>
  </si>
  <si>
    <t>integrin linked kinase [Source:MGI Symbol;Acc:MGI:1195267]</t>
  </si>
  <si>
    <t>Snrpa</t>
  </si>
  <si>
    <t>small nuclear ribonucleoprotein polypeptide A [Source:MGI Symbol;Acc:MGI:1855690]</t>
  </si>
  <si>
    <t>Gm8909</t>
  </si>
  <si>
    <t>predicted gene 8909 [Source:MGI Symbol;Acc:MGI:3704134]</t>
  </si>
  <si>
    <t>Zkscan17</t>
  </si>
  <si>
    <t>zinc finger with KRAB and SCAN domains 17 [Source:MGI Symbol;Acc:MGI:2679270]</t>
  </si>
  <si>
    <t>Gm13657</t>
  </si>
  <si>
    <t>predicted gene 13657 [Source:MGI Symbol;Acc:MGI:3650031]</t>
  </si>
  <si>
    <t>Gm29720</t>
  </si>
  <si>
    <t>Fn3krp</t>
  </si>
  <si>
    <t>fructosamine 3 kinase related protein [Source:MGI Symbol;Acc:MGI:2679256]</t>
  </si>
  <si>
    <t>Nanp</t>
  </si>
  <si>
    <t>N-acetylneuraminic acid phosphatase [Source:MGI Symbol;Acc:MGI:1914561]</t>
  </si>
  <si>
    <t>Zscan26</t>
  </si>
  <si>
    <t>zinc finger and SCAN domain containing 26 [Source:MGI Symbol;Acc:MGI:3531417]</t>
  </si>
  <si>
    <t>Arhgap31</t>
  </si>
  <si>
    <t>Rho GTPase activating protein 31 [Source:MGI Symbol;Acc:MGI:1333857]</t>
  </si>
  <si>
    <t>Gm46616</t>
  </si>
  <si>
    <t>Adrm1</t>
  </si>
  <si>
    <t>adhesion regulating molecule 1 26S proteasome ubiquitin receptor [Source:MGI Symbol;Acc:MGI:1929289]</t>
  </si>
  <si>
    <t>Dcps</t>
  </si>
  <si>
    <t>decapping enzyme, scavenger [Source:MGI Symbol;Acc:MGI:1916555]</t>
  </si>
  <si>
    <t>Rasd1</t>
  </si>
  <si>
    <t>RAS, dexamethasone-induced 1 [Source:MGI Symbol;Acc:MGI:1270848]</t>
  </si>
  <si>
    <t>Piga</t>
  </si>
  <si>
    <t>phosphatidylinositol glycan anchor biosynthesis, class A [Source:MGI Symbol;Acc:MGI:99461]</t>
  </si>
  <si>
    <t>Yae1d1</t>
  </si>
  <si>
    <t>Yae1 domain containing 1 [Source:MGI Symbol;Acc:MGI:1914258]</t>
  </si>
  <si>
    <t>Mctp2</t>
  </si>
  <si>
    <t>multiple C2 domains, transmembrane 2 [Source:MGI Symbol;Acc:MGI:2685335]</t>
  </si>
  <si>
    <t>Trim21</t>
  </si>
  <si>
    <t>tripartite motif-containing 21 [Source:MGI Symbol;Acc:MGI:106657]</t>
  </si>
  <si>
    <t>Golim4</t>
  </si>
  <si>
    <t>golgi integral membrane protein 4 [Source:MGI Symbol;Acc:MGI:1920374]</t>
  </si>
  <si>
    <t>Coa8</t>
  </si>
  <si>
    <t>cytochrome c oxidase assembly factor 8 [Source:MGI Symbol;Acc:MGI:1915270]</t>
  </si>
  <si>
    <t>Lpin3</t>
  </si>
  <si>
    <t>lipin 3 [Source:MGI Symbol;Acc:MGI:1891342]</t>
  </si>
  <si>
    <t>Ascc3</t>
  </si>
  <si>
    <t>activating signal cointegrator 1 complex subunit 3 [Source:MGI Symbol;Acc:MGI:1925237]</t>
  </si>
  <si>
    <t>Cdpf1</t>
  </si>
  <si>
    <t>cysteine rich, DPF motif domain containing 1 [Source:MGI Symbol;Acc:MGI:1919605]</t>
  </si>
  <si>
    <t>Cnot7</t>
  </si>
  <si>
    <t>CCR4-NOT transcription complex, subunit 7 [Source:MGI Symbol;Acc:MGI:1298230]</t>
  </si>
  <si>
    <t>Slc49a4</t>
  </si>
  <si>
    <t>solute carrier family 49 member 4 [Source:MGI Symbol;Acc:MGI:2387188]</t>
  </si>
  <si>
    <t>Cst6</t>
  </si>
  <si>
    <t>cystatin E/M [Source:MGI Symbol;Acc:MGI:1920970]</t>
  </si>
  <si>
    <t>Fut2</t>
  </si>
  <si>
    <t>fucosyltransferase 2 [Source:MGI Symbol;Acc:MGI:109374]</t>
  </si>
  <si>
    <t>Csnk2a1</t>
  </si>
  <si>
    <t>casein kinase 2, alpha 1 polypeptide [Source:MGI Symbol;Acc:MGI:88543]</t>
  </si>
  <si>
    <t>Gm40720</t>
  </si>
  <si>
    <t>Brpf1</t>
  </si>
  <si>
    <t>bromodomain and PHD finger containing, 1 [Source:MGI Symbol;Acc:MGI:1926033]</t>
  </si>
  <si>
    <t>Ms4a5</t>
  </si>
  <si>
    <t>membrane-spanning 4-domains, subfamily A, member 5 [Source:MGI Symbol;Acc:MGI:2670985]</t>
  </si>
  <si>
    <t>Gm35631</t>
  </si>
  <si>
    <t>Dpp4</t>
  </si>
  <si>
    <t>dipeptidylpeptidase 4 [Source:MGI Symbol;Acc:MGI:94919]</t>
  </si>
  <si>
    <t>Ofd1</t>
  </si>
  <si>
    <t>OFD1, centriole and centriolar satellite protein [Source:MGI Symbol;Acc:MGI:1350328]</t>
  </si>
  <si>
    <t>Mcm6</t>
  </si>
  <si>
    <t>minichromosome maintenance complex component 6 [Source:MGI Symbol;Acc:MGI:1298227]</t>
  </si>
  <si>
    <t>Cacna2d2</t>
  </si>
  <si>
    <t>calcium channel, voltage-dependent, alpha 2/delta subunit 2 [Source:MGI Symbol;Acc:MGI:1929813]</t>
  </si>
  <si>
    <t>Selenoo</t>
  </si>
  <si>
    <t>selenoprotein O [Source:MGI Symbol;Acc:MGI:1919007]</t>
  </si>
  <si>
    <t>Tmem250-ps</t>
  </si>
  <si>
    <t>transmembrane protein 250, pseudogene [Source:MGI Symbol;Acc:MGI:1924939]</t>
  </si>
  <si>
    <t>Prickle3</t>
  </si>
  <si>
    <t>prickle planar cell polarity protein 3 [Source:MGI Symbol;Acc:MGI:1859635]</t>
  </si>
  <si>
    <t>Igfbp4</t>
  </si>
  <si>
    <t>insulin-like growth factor binding protein 4 [Source:MGI Symbol;Acc:MGI:96439]</t>
  </si>
  <si>
    <t>Gm10732</t>
  </si>
  <si>
    <t>predicted gene 10732 [Source:MGI Symbol;Acc:MGI:3642638]</t>
  </si>
  <si>
    <t>Arhgef10l</t>
  </si>
  <si>
    <t>Rho guanine nucleotide exchange factor (GEF) 10-like [Source:MGI Symbol;Acc:MGI:1920004]</t>
  </si>
  <si>
    <t>Tmem192</t>
  </si>
  <si>
    <t>transmembrane protein 192 [Source:MGI Symbol;Acc:MGI:1920317]</t>
  </si>
  <si>
    <t>Ifit2</t>
  </si>
  <si>
    <t>interferon-induced protein with tetratricopeptide repeats 2 [Source:MGI Symbol;Acc:MGI:99449]</t>
  </si>
  <si>
    <t>Uchl5</t>
  </si>
  <si>
    <t>ubiquitin carboxyl-terminal esterase L5 [Source:MGI Symbol;Acc:MGI:1914848]</t>
  </si>
  <si>
    <t>Gm5801</t>
  </si>
  <si>
    <t>predicted pseudogene 5801 [Source:MGI Symbol;Acc:MGI:3646055]</t>
  </si>
  <si>
    <t>Atf6b</t>
  </si>
  <si>
    <t>activating transcription factor 6 beta [Source:MGI Symbol;Acc:MGI:105121]</t>
  </si>
  <si>
    <t>Ahctf1</t>
  </si>
  <si>
    <t>AT hook containing transcription factor 1 [Source:MGI Symbol;Acc:MGI:1915033]</t>
  </si>
  <si>
    <t>Gm5643</t>
  </si>
  <si>
    <t>predicted gene 5643 [Source:MGI Symbol;Acc:MGI:3642955]</t>
  </si>
  <si>
    <t>Stam2</t>
  </si>
  <si>
    <t>signal transducing adaptor molecule (SH3 domain and ITAM motif) 2 [Source:MGI Symbol;Acc:MGI:1929100]</t>
  </si>
  <si>
    <t>Tmco3</t>
  </si>
  <si>
    <t>transmembrane and coiled-coil domains 3 [Source:MGI Symbol;Acc:MGI:2444946]</t>
  </si>
  <si>
    <t>Iws1</t>
  </si>
  <si>
    <t>IWS1, SUPT6 interacting protein [Source:MGI Symbol;Acc:MGI:1920723]</t>
  </si>
  <si>
    <t>Map3k7</t>
  </si>
  <si>
    <t>mitogen-activated protein kinase kinase kinase 7 [Source:MGI Symbol;Acc:MGI:1346877]</t>
  </si>
  <si>
    <t>Kif20a</t>
  </si>
  <si>
    <t>kinesin family member 20A [Source:MGI Symbol;Acc:MGI:1201682]</t>
  </si>
  <si>
    <t>Cemip2</t>
  </si>
  <si>
    <t>cell migration inducing hyaluronidase 2 [Source:MGI Symbol;Acc:MGI:1890373]</t>
  </si>
  <si>
    <t>Slc41a1</t>
  </si>
  <si>
    <t>solute carrier family 41, member 1 [Source:MGI Symbol;Acc:MGI:2444823]</t>
  </si>
  <si>
    <t>Git2</t>
  </si>
  <si>
    <t>GIT ArfGAP 2 [Source:MGI Symbol;Acc:MGI:1347053]</t>
  </si>
  <si>
    <t>Rpl3</t>
  </si>
  <si>
    <t>ribosomal protein L3 [Source:MGI Symbol;Acc:MGI:1351605]</t>
  </si>
  <si>
    <t>Got2</t>
  </si>
  <si>
    <t>glutamatic-oxaloacetic transaminase 2, mitochondrial [Source:MGI Symbol;Acc:MGI:95792]</t>
  </si>
  <si>
    <t>Nphp1</t>
  </si>
  <si>
    <t>nephronophthisis 1 (juvenile) homolog (human) [Source:MGI Symbol;Acc:MGI:1858233]</t>
  </si>
  <si>
    <t>Pts</t>
  </si>
  <si>
    <t>6-pyruvoyl-tetrahydropterin synthase [Source:MGI Symbol;Acc:MGI:1338783]</t>
  </si>
  <si>
    <t>Gm19696</t>
  </si>
  <si>
    <t>predicted gene, 19696 [Source:MGI Symbol;Acc:MGI:5011881]</t>
  </si>
  <si>
    <t>Cox17</t>
  </si>
  <si>
    <t>cytochrome c oxidase assembly protein 17, copper chaperone [Source:MGI Symbol;Acc:MGI:1333806]</t>
  </si>
  <si>
    <t>Msmo1</t>
  </si>
  <si>
    <t>methylsterol monoxygenase 1 [Source:MGI Symbol;Acc:MGI:1913484]</t>
  </si>
  <si>
    <t>Akr1b3</t>
  </si>
  <si>
    <t>aldo-keto reductase family 1, member B3 (aldose reductase) [Source:MGI Symbol;Acc:MGI:1353494]</t>
  </si>
  <si>
    <t>Sp140</t>
  </si>
  <si>
    <t>Sp140 nuclear body protein [Source:MGI Symbol;Acc:MGI:3702467]</t>
  </si>
  <si>
    <t>Grip1</t>
  </si>
  <si>
    <t>glutamate receptor interacting protein 1 [Source:MGI Symbol;Acc:MGI:1921303]</t>
  </si>
  <si>
    <t>Tti2</t>
  </si>
  <si>
    <t>TELO2 interacting protein 2 [Source:MGI Symbol;Acc:MGI:2384576]</t>
  </si>
  <si>
    <t>Olfm4</t>
  </si>
  <si>
    <t>olfactomedin 4 [Source:MGI Symbol;Acc:MGI:2685142]</t>
  </si>
  <si>
    <t>Gm36738</t>
  </si>
  <si>
    <t>predicted gene, 36738 [Source:MGI Symbol;Acc:MGI:5595897]</t>
  </si>
  <si>
    <t>Klhdc8a</t>
  </si>
  <si>
    <t>kelch domain containing 8A [Source:MGI Symbol;Acc:MGI:2442630]</t>
  </si>
  <si>
    <t>Rufy2</t>
  </si>
  <si>
    <t>RUN and FYVE domain-containing 2 [Source:MGI Symbol;Acc:MGI:1917682]</t>
  </si>
  <si>
    <t>Cog5</t>
  </si>
  <si>
    <t>component of oligomeric golgi complex 5 [Source:MGI Symbol;Acc:MGI:2145130]</t>
  </si>
  <si>
    <t>Zbtb2</t>
  </si>
  <si>
    <t>zinc finger and BTB domain containing 2 [Source:MGI Symbol;Acc:MGI:2685949]</t>
  </si>
  <si>
    <t>Mark3</t>
  </si>
  <si>
    <t>MAP/microtubule affinity regulating kinase 3 [Source:MGI Symbol;Acc:MGI:1341865]</t>
  </si>
  <si>
    <t>Ift88</t>
  </si>
  <si>
    <t>intraflagellar transport 88 [Source:MGI Symbol;Acc:MGI:98715]</t>
  </si>
  <si>
    <t>Dennd11</t>
  </si>
  <si>
    <t>DENN domain containing 11 [Source:MGI Symbol;Acc:MGI:2444256]</t>
  </si>
  <si>
    <t>Phpt1</t>
  </si>
  <si>
    <t>phosphohistidine phosphatase 1 [Source:MGI Symbol;Acc:MGI:1922704]</t>
  </si>
  <si>
    <t>Necap2</t>
  </si>
  <si>
    <t>NECAP endocytosis associated 2 [Source:MGI Symbol;Acc:MGI:1913397]</t>
  </si>
  <si>
    <t>Med18</t>
  </si>
  <si>
    <t>mediator complex subunit 18 [Source:MGI Symbol;Acc:MGI:1914469]</t>
  </si>
  <si>
    <t>Rmrp</t>
  </si>
  <si>
    <t>RNA component of mitochondrial RNAase P [Source:MGI Symbol;Acc:MGI:97937]</t>
  </si>
  <si>
    <t>H2ac11</t>
  </si>
  <si>
    <t>H2A clustered histone 11 [Source:MGI Symbol;Acc:MGI:2448293]</t>
  </si>
  <si>
    <t>Siah2</t>
  </si>
  <si>
    <t>siah E3 ubiquitin protein ligase 2 [Source:MGI Symbol;Acc:MGI:108062]</t>
  </si>
  <si>
    <t>Timp4</t>
  </si>
  <si>
    <t>tissue inhibitor of metalloproteinase 4 [Source:MGI Symbol;Acc:MGI:109125]</t>
  </si>
  <si>
    <t>Nsmce4a</t>
  </si>
  <si>
    <t>NSE4 homolog A, SMC5-SMC6 complex component [Source:MGI Symbol;Acc:MGI:1915122]</t>
  </si>
  <si>
    <t>Glb1</t>
  </si>
  <si>
    <t>galactosidase, beta 1 [Source:MGI Symbol;Acc:MGI:88151]</t>
  </si>
  <si>
    <t>Slc17a4</t>
  </si>
  <si>
    <t>solute carrier family 17 (sodium phosphate), member 4 [Source:MGI Symbol;Acc:MGI:2442850]</t>
  </si>
  <si>
    <t>Gm51674</t>
  </si>
  <si>
    <t>Scyl2</t>
  </si>
  <si>
    <t>SCY1-like 2 (S. cerevisiae) [Source:MGI Symbol;Acc:MGI:1289172]</t>
  </si>
  <si>
    <t>Gm6436</t>
  </si>
  <si>
    <t>predicted gene 6436 [Source:MGI Symbol;Acc:MGI:3644667]</t>
  </si>
  <si>
    <t>Gm15998</t>
  </si>
  <si>
    <t>predicted gene 15998 [Source:MGI Symbol;Acc:MGI:3802094]</t>
  </si>
  <si>
    <t>Eif3g</t>
  </si>
  <si>
    <t>eukaryotic translation initiation factor 3, subunit G [Source:MGI Symbol;Acc:MGI:1858258]</t>
  </si>
  <si>
    <t>Chic1</t>
  </si>
  <si>
    <t>cysteine-rich hydrophobic domain 1 [Source:MGI Symbol;Acc:MGI:1344694]</t>
  </si>
  <si>
    <t>2510039O18Rik</t>
  </si>
  <si>
    <t>RIKEN cDNA 2510039O18 gene [Source:MGI Symbol;Acc:MGI:1924284]</t>
  </si>
  <si>
    <t>Ciao1</t>
  </si>
  <si>
    <t>cytosolic iron-sulfur protein assembly 1 [Source:MGI Symbol;Acc:MGI:1346998]</t>
  </si>
  <si>
    <t>Mtg2</t>
  </si>
  <si>
    <t>mitochondrial ribosome associated GTPase 2 [Source:MGI Symbol;Acc:MGI:106565]</t>
  </si>
  <si>
    <t>Sipa1l3</t>
  </si>
  <si>
    <t>signal-induced proliferation-associated 1 like 3 [Source:MGI Symbol;Acc:MGI:1921456]</t>
  </si>
  <si>
    <t>Plpbp</t>
  </si>
  <si>
    <t>pyridoxal phosphate binding protein [Source:MGI Symbol;Acc:MGI:1891207]</t>
  </si>
  <si>
    <t>Dmbt1</t>
  </si>
  <si>
    <t>deleted in malignant brain tumors 1 [Source:MGI Symbol;Acc:MGI:106210]</t>
  </si>
  <si>
    <t>Fbxl17</t>
  </si>
  <si>
    <t>F-box and leucine-rich repeat protein 17 [Source:MGI Symbol;Acc:MGI:1354704]</t>
  </si>
  <si>
    <t>LOC102634078</t>
  </si>
  <si>
    <t>Bmp8a</t>
  </si>
  <si>
    <t>bone morphogenetic protein 8a [Source:MGI Symbol;Acc:MGI:104515]</t>
  </si>
  <si>
    <t>Kdm4a</t>
  </si>
  <si>
    <t>lysine (K)-specific demethylase 4A [Source:MGI Symbol;Acc:MGI:2446210]</t>
  </si>
  <si>
    <t>Apol7a</t>
  </si>
  <si>
    <t>apolipoprotein L 7a [Source:MGI Symbol;Acc:MGI:1923011]</t>
  </si>
  <si>
    <t>Cdc42se1</t>
  </si>
  <si>
    <t>CDC42 small effector 1 [Source:MGI Symbol;Acc:MGI:1889510]</t>
  </si>
  <si>
    <t>Slc35f2</t>
  </si>
  <si>
    <t>solute carrier family 35, member F2 [Source:MGI Symbol;Acc:MGI:1919272]</t>
  </si>
  <si>
    <t>Gmppa</t>
  </si>
  <si>
    <t>GDP-mannose pyrophosphorylase A [Source:MGI Symbol;Acc:MGI:1916330]</t>
  </si>
  <si>
    <t>Aste1</t>
  </si>
  <si>
    <t>asteroid homolog 1 [Source:MGI Symbol;Acc:MGI:1913845]</t>
  </si>
  <si>
    <t>Agpat1</t>
  </si>
  <si>
    <t>1-acylglycerol-3-phosphate O-acyltransferase 1 (lysophosphatidic acid acyltransferase, alpha) [Source:MGI Symbol;Acc:MGI:1932075]</t>
  </si>
  <si>
    <t>Trappc8</t>
  </si>
  <si>
    <t>trafficking protein particle complex 8 [Source:MGI Symbol;Acc:MGI:2443008]</t>
  </si>
  <si>
    <t>Lamb1</t>
  </si>
  <si>
    <t>laminin B1 [Source:MGI Symbol;Acc:MGI:96743]</t>
  </si>
  <si>
    <t>Dbt</t>
  </si>
  <si>
    <t>dihydrolipoamide branched chain transacylase E2 [Source:MGI Symbol;Acc:MGI:105386]</t>
  </si>
  <si>
    <t>Mrpl19</t>
  </si>
  <si>
    <t>mitochondrial ribosomal protein L19 [Source:MGI Symbol;Acc:MGI:1926274]</t>
  </si>
  <si>
    <t>Tmbim1</t>
  </si>
  <si>
    <t>transmembrane BAX inhibitor motif containing 1 [Source:MGI Symbol;Acc:MGI:1916910]</t>
  </si>
  <si>
    <t>Sptan1</t>
  </si>
  <si>
    <t>spectrin alpha, non-erythrocytic 1 [Source:MGI Symbol;Acc:MGI:98386]</t>
  </si>
  <si>
    <t>Ddx41</t>
  </si>
  <si>
    <t>DEAD box helicase 41 [Source:MGI Symbol;Acc:MGI:1920185]</t>
  </si>
  <si>
    <t>Crybb1</t>
  </si>
  <si>
    <t>crystallin, beta B1 [Source:MGI Symbol;Acc:MGI:104992]</t>
  </si>
  <si>
    <t>LOC118567922</t>
  </si>
  <si>
    <t>Cyp2w1</t>
  </si>
  <si>
    <t>cytochrome P450, family 2, subfamily w, polypeptide 1 [Source:MGI Symbol;Acc:MGI:3616076]</t>
  </si>
  <si>
    <t>Pcbd1</t>
  </si>
  <si>
    <t>pterin 4 alpha carbinolamine dehydratase/dimerization cofactor of hepatocyte nuclear factor 1 alpha (TCF1) 1 [Source:MGI Symbol;Acc:MGI:94873]</t>
  </si>
  <si>
    <t>Znhit2</t>
  </si>
  <si>
    <t>zinc finger, HIT domain containing 2 [Source:MGI Symbol;Acc:MGI:1352481]</t>
  </si>
  <si>
    <t>2310022A10Rik</t>
  </si>
  <si>
    <t>RIKEN cDNA 2310022A10 gene [Source:MGI Symbol;Acc:MGI:1913617]</t>
  </si>
  <si>
    <t>Lgals3</t>
  </si>
  <si>
    <t>lectin, galactose binding, soluble 3 [Source:MGI Symbol;Acc:MGI:96778]</t>
  </si>
  <si>
    <t>Tmem230</t>
  </si>
  <si>
    <t>transmembrane protein 230 [Source:MGI Symbol;Acc:MGI:1917862]</t>
  </si>
  <si>
    <t>Insl6</t>
  </si>
  <si>
    <t>insulin-like 6 [Source:MGI Symbol;Acc:MGI:1351595]</t>
  </si>
  <si>
    <t>Ank</t>
  </si>
  <si>
    <t>progressive ankylosis [Source:MGI Symbol;Acc:MGI:3045421]</t>
  </si>
  <si>
    <t>Ddx47</t>
  </si>
  <si>
    <t>DEAD box helicase 47 [Source:MGI Symbol;Acc:MGI:1915005]</t>
  </si>
  <si>
    <t>Sinhcaf</t>
  </si>
  <si>
    <t>SIN3-HDAC complex associated factor [Source:MGI Symbol;Acc:MGI:1929091]</t>
  </si>
  <si>
    <t>Rad51ap1</t>
  </si>
  <si>
    <t>RAD51 associated protein 1 [Source:MGI Symbol;Acc:MGI:1098224]</t>
  </si>
  <si>
    <t>9130227L01Rik</t>
  </si>
  <si>
    <t>RIKEN cDNA 9130227L01 gene [Source:MGI Symbol;Acc:MGI:2445084]</t>
  </si>
  <si>
    <t>Gm16599</t>
  </si>
  <si>
    <t>predicted gene, 16599 [Source:MGI Symbol;Acc:MGI:4439523]</t>
  </si>
  <si>
    <t>Plekha6</t>
  </si>
  <si>
    <t>pleckstrin homology domain containing, family A member 6 [Source:MGI Symbol;Acc:MGI:2388662]</t>
  </si>
  <si>
    <t>Klhl5</t>
  </si>
  <si>
    <t>kelch-like 5 [Source:MGI Symbol;Acc:MGI:1919028]</t>
  </si>
  <si>
    <t>Tada2a</t>
  </si>
  <si>
    <t>transcriptional adaptor 2A [Source:MGI Symbol;Acc:MGI:2144471]</t>
  </si>
  <si>
    <t>Bnip3</t>
  </si>
  <si>
    <t>BCL2/adenovirus E1B interacting protein 3 [Source:MGI Symbol;Acc:MGI:109326]</t>
  </si>
  <si>
    <t>Gfm2</t>
  </si>
  <si>
    <t>G elongation factor, mitochondrial 2 [Source:MGI Symbol;Acc:MGI:2444783]</t>
  </si>
  <si>
    <t>Dnlz</t>
  </si>
  <si>
    <t>DNL-type zinc finger [Source:MGI Symbol;Acc:MGI:106559]</t>
  </si>
  <si>
    <t>Zfp687</t>
  </si>
  <si>
    <t>zinc finger protein 687 [Source:MGI Symbol;Acc:MGI:1925516]</t>
  </si>
  <si>
    <t>Supt7l</t>
  </si>
  <si>
    <t>SPT7-like, STAGA complex gamma subunit [Source:MGI Symbol;Acc:MGI:1919445]</t>
  </si>
  <si>
    <t>Hs3st1</t>
  </si>
  <si>
    <t>heparan sulfate (glucosamine) 3-O-sulfotransferase 1 [Source:MGI Symbol;Acc:MGI:1201606]</t>
  </si>
  <si>
    <t>Med6</t>
  </si>
  <si>
    <t>mediator complex subunit 6 [Source:MGI Symbol;Acc:MGI:1917042]</t>
  </si>
  <si>
    <t>Men1</t>
  </si>
  <si>
    <t>multiple endocrine neoplasia 1 [Source:MGI Symbol;Acc:MGI:1316736]</t>
  </si>
  <si>
    <t>Hspbp1</t>
  </si>
  <si>
    <t>HSPA (heat shock 70kDa) binding protein, cytoplasmic cochaperone 1 [Source:MGI Symbol;Acc:MGI:1913495]</t>
  </si>
  <si>
    <t>Myc</t>
  </si>
  <si>
    <t>myelocytomatosis oncogene [Source:MGI Symbol;Acc:MGI:97250]</t>
  </si>
  <si>
    <t>Cdx2</t>
  </si>
  <si>
    <t>caudal type homeobox 2 [Source:MGI Symbol;Acc:MGI:88361]</t>
  </si>
  <si>
    <t>Carm1</t>
  </si>
  <si>
    <t>coactivator-associated arginine methyltransferase 1 [Source:MGI Symbol;Acc:MGI:1913208]</t>
  </si>
  <si>
    <t>Triap1</t>
  </si>
  <si>
    <t>TP53 regulated inhibitor of apoptosis 1 [Source:MGI Symbol;Acc:MGI:1916326]</t>
  </si>
  <si>
    <t>Bms1</t>
  </si>
  <si>
    <t>BMS1, ribosome biogenesis factor [Source:MGI Symbol;Acc:MGI:2446132]</t>
  </si>
  <si>
    <t>Dbndd2</t>
  </si>
  <si>
    <t>dysbindin (dystrobrevin binding protein 1) domain containing 2 [Source:MGI Symbol;Acc:MGI:106562]</t>
  </si>
  <si>
    <t>Eif5b</t>
  </si>
  <si>
    <t>eukaryotic translation initiation factor 5B [Source:MGI Symbol;Acc:MGI:2441772]</t>
  </si>
  <si>
    <t>Gm45609</t>
  </si>
  <si>
    <t>predicted gene 45609 [Source:MGI Symbol;Acc:MGI:5791445]</t>
  </si>
  <si>
    <t>Teddm2</t>
  </si>
  <si>
    <t>transmembrane epididymal family member 2 [Source:MGI Symbol;Acc:MGI:1923273]</t>
  </si>
  <si>
    <t>Axl</t>
  </si>
  <si>
    <t>AXL receptor tyrosine kinase [Source:MGI Symbol;Acc:MGI:1347244]</t>
  </si>
  <si>
    <t>Sf3b4</t>
  </si>
  <si>
    <t>splicing factor 3b, subunit 4 [Source:MGI Symbol;Acc:MGI:109580]</t>
  </si>
  <si>
    <t>Epb41l1</t>
  </si>
  <si>
    <t>erythrocyte membrane protein band 4.1 like 1 [Source:MGI Symbol;Acc:MGI:103010]</t>
  </si>
  <si>
    <t>Pkd1</t>
  </si>
  <si>
    <t>polycystin 1, transient receptor potential channel interacting [Source:MGI Symbol;Acc:MGI:97603]</t>
  </si>
  <si>
    <t>Zc3h8</t>
  </si>
  <si>
    <t>zinc finger CCCH type containing 8 [Source:MGI Symbol;Acc:MGI:1930128]</t>
  </si>
  <si>
    <t>LOC118567873</t>
  </si>
  <si>
    <t>Fads3</t>
  </si>
  <si>
    <t>fatty acid desaturase 3 [Source:MGI Symbol;Acc:MGI:1928740]</t>
  </si>
  <si>
    <t>Psd</t>
  </si>
  <si>
    <t>pleckstrin and Sec7 domain containing [Source:MGI Symbol;Acc:MGI:1920978]</t>
  </si>
  <si>
    <t>Slc3a2</t>
  </si>
  <si>
    <t>solute carrier family 3 (activators of dibasic and neutral amino acid transport), member 2 [Source:MGI Symbol;Acc:MGI:96955]</t>
  </si>
  <si>
    <t>Gemin2</t>
  </si>
  <si>
    <t>gem nuclear organelle associated protein 2 [Source:MGI Symbol;Acc:MGI:1913853]</t>
  </si>
  <si>
    <t>Bcas1</t>
  </si>
  <si>
    <t>brain enriched myelin associated protein 1 [Source:MGI Symbol;Acc:MGI:1924210]</t>
  </si>
  <si>
    <t>Xpr1</t>
  </si>
  <si>
    <t>xenotropic and polytropic retrovirus receptor 1 [Source:MGI Symbol;Acc:MGI:97932]</t>
  </si>
  <si>
    <t>Gm23472</t>
  </si>
  <si>
    <t>predicted gene, 23472 [Source:MGI Symbol;Acc:MGI:5453249]</t>
  </si>
  <si>
    <t>Eps15l1</t>
  </si>
  <si>
    <t>epidermal growth factor receptor pathway substrate 15-like 1 [Source:MGI Symbol;Acc:MGI:104582]</t>
  </si>
  <si>
    <t>Tmed7</t>
  </si>
  <si>
    <t>transmembrane p24 trafficking protein 7 [Source:MGI Symbol;Acc:MGI:1913926]</t>
  </si>
  <si>
    <t>Amer1</t>
  </si>
  <si>
    <t>APC membrane recruitment 1 [Source:MGI Symbol;Acc:MGI:1919595]</t>
  </si>
  <si>
    <t>Arhgef39</t>
  </si>
  <si>
    <t>Rho guanine nucleotide exchange factor (GEF) 39 [Source:MGI Symbol;Acc:MGI:3036286]</t>
  </si>
  <si>
    <t>Mfap1b</t>
  </si>
  <si>
    <t>microfibrillar-associated protein 1B [Source:MGI Symbol;Acc:MGI:3694697]</t>
  </si>
  <si>
    <t>Brd2</t>
  </si>
  <si>
    <t>bromodomain containing 2 [Source:MGI Symbol;Acc:MGI:99495]</t>
  </si>
  <si>
    <t>Igf2r</t>
  </si>
  <si>
    <t>insulin-like growth factor 2 receptor [Source:MGI Symbol;Acc:MGI:96435]</t>
  </si>
  <si>
    <t>Chpf</t>
  </si>
  <si>
    <t>chondroitin polymerizing factor [Source:MGI Symbol;Acc:MGI:106576]</t>
  </si>
  <si>
    <t>Thap6</t>
  </si>
  <si>
    <t>THAP domain containing 6 [Source:MGI Symbol;Acc:MGI:1922436]</t>
  </si>
  <si>
    <t>Mrps28</t>
  </si>
  <si>
    <t>mitochondrial ribosomal protein S28 [Source:MGI Symbol;Acc:MGI:1913480]</t>
  </si>
  <si>
    <t>Yy2</t>
  </si>
  <si>
    <t>Yy2 transcription factor [Source:MGI Symbol;Acc:MGI:3837947]</t>
  </si>
  <si>
    <t>Gm39715</t>
  </si>
  <si>
    <t>Tmem134</t>
  </si>
  <si>
    <t>transmembrane protein 134 [Source:MGI Symbol;Acc:MGI:1914240]</t>
  </si>
  <si>
    <t>Pik3r5</t>
  </si>
  <si>
    <t>phosphoinositide-3-kinase regulatory subunit 5 [Source:MGI Symbol;Acc:MGI:2443588]</t>
  </si>
  <si>
    <t>Klf13</t>
  </si>
  <si>
    <t>Kruppel-like factor 13 [Source:MGI Symbol;Acc:MGI:1354948]</t>
  </si>
  <si>
    <t>Plekho1</t>
  </si>
  <si>
    <t>pleckstrin homology domain containing, family O member 1 [Source:MGI Symbol;Acc:MGI:1914470]</t>
  </si>
  <si>
    <t>Socs2</t>
  </si>
  <si>
    <t>suppressor of cytokine signaling 2 [Source:MGI Symbol;Acc:MGI:1201787]</t>
  </si>
  <si>
    <t>Tm2d1</t>
  </si>
  <si>
    <t>TM2 domain containing 1 [Source:MGI Symbol;Acc:MGI:2137022]</t>
  </si>
  <si>
    <t>Odf2l</t>
  </si>
  <si>
    <t>outer dense fiber of sperm tails 2-like [Source:MGI Symbol;Acc:MGI:1098600]</t>
  </si>
  <si>
    <t>Aqp4</t>
  </si>
  <si>
    <t>aquaporin 4 [Source:MGI Symbol;Acc:MGI:107387]</t>
  </si>
  <si>
    <t>Gm34189</t>
  </si>
  <si>
    <t>2410022M11Rik</t>
  </si>
  <si>
    <t>RIKEN cDNA 2410022M11 gene [Source:MGI Symbol;Acc:MGI:1917005]</t>
  </si>
  <si>
    <t>Zfp212</t>
  </si>
  <si>
    <t>Zinc finger protein 212 [Source:MGI Symbol;Acc:MGI:2682609]</t>
  </si>
  <si>
    <t>Trdmt1</t>
  </si>
  <si>
    <t>tRNA aspartic acid methyltransferase 1 [Source:MGI Symbol;Acc:MGI:1274787]</t>
  </si>
  <si>
    <t>Mrps15</t>
  </si>
  <si>
    <t>mitochondrial ribosomal protein S15 [Source:MGI Symbol;Acc:MGI:1913657]</t>
  </si>
  <si>
    <t>Lsm1</t>
  </si>
  <si>
    <t>LSM1 homolog, mRNA degradation associated [Source:MGI Symbol;Acc:MGI:1914457]</t>
  </si>
  <si>
    <t>Tradd</t>
  </si>
  <si>
    <t>TNFRSF1A-associated via death domain [Source:MGI Symbol;Acc:MGI:109200]</t>
  </si>
  <si>
    <t>Ctif</t>
  </si>
  <si>
    <t>CBP80/20-dependent translation initiation factor [Source:MGI Symbol;Acc:MGI:2685518]</t>
  </si>
  <si>
    <t>Gemin6</t>
  </si>
  <si>
    <t>gem nuclear organelle associated protein 6 [Source:MGI Symbol;Acc:MGI:1914492]</t>
  </si>
  <si>
    <t>Fzd1</t>
  </si>
  <si>
    <t>frizzled class receptor 1 [Source:MGI Symbol;Acc:MGI:1196625]</t>
  </si>
  <si>
    <t>Sec61a2</t>
  </si>
  <si>
    <t>Sec61, alpha subunit 2 (S. cerevisiae) [Source:MGI Symbol;Acc:MGI:1931071]</t>
  </si>
  <si>
    <t>Abhd10</t>
  </si>
  <si>
    <t>abhydrolase domain containing 10 [Source:MGI Symbol;Acc:MGI:2442422]</t>
  </si>
  <si>
    <t>Zfp518a</t>
  </si>
  <si>
    <t>zinc finger protein 518A [Source:MGI Symbol;Acc:MGI:1919922]</t>
  </si>
  <si>
    <t>1700001L19Rik</t>
  </si>
  <si>
    <t>RIKEN cDNA 1700001L19 gene [Source:MGI Symbol;Acc:MGI:1916565]</t>
  </si>
  <si>
    <t>Sh3kbp1</t>
  </si>
  <si>
    <t>SH3-domain kinase binding protein 1 [Source:MGI Symbol;Acc:MGI:1889583]</t>
  </si>
  <si>
    <t>Gm36459</t>
  </si>
  <si>
    <t>Fam167b</t>
  </si>
  <si>
    <t>family with sequence similarity 167, member B [Source:MGI Symbol;Acc:MGI:2668032]</t>
  </si>
  <si>
    <t>Usb1</t>
  </si>
  <si>
    <t>U6 snRNA biogenesis 1 [Source:MGI Symbol;Acc:MGI:2142454]</t>
  </si>
  <si>
    <t>Usp1</t>
  </si>
  <si>
    <t>ubiquitin specific peptidase 1 [Source:MGI Symbol;Acc:MGI:2385198]</t>
  </si>
  <si>
    <t>Msl3</t>
  </si>
  <si>
    <t>MSL complex subunit 3 [Source:MGI Symbol;Acc:MGI:1341851]</t>
  </si>
  <si>
    <t>Asah1</t>
  </si>
  <si>
    <t>N-acylsphingosine amidohydrolase 1 [Source:MGI Symbol;Acc:MGI:1277124]</t>
  </si>
  <si>
    <t>LOC115488065</t>
  </si>
  <si>
    <t>2900076A07Rik</t>
  </si>
  <si>
    <t>RIKEN cDNA 2900076A07 gene [Source:MGI Symbol;Acc:MGI:1920242]</t>
  </si>
  <si>
    <t>Pacs2</t>
  </si>
  <si>
    <t>phosphofurin acidic cluster sorting protein 2 [Source:MGI Symbol;Acc:MGI:1924399]</t>
  </si>
  <si>
    <t>Fbxl18</t>
  </si>
  <si>
    <t>F-box and leucine-rich repeat protein 18 [Source:MGI Symbol;Acc:MGI:2444450]</t>
  </si>
  <si>
    <t>Sstr1</t>
  </si>
  <si>
    <t>somatostatin receptor 1 [Source:MGI Symbol;Acc:MGI:98327]</t>
  </si>
  <si>
    <t>Rcn2</t>
  </si>
  <si>
    <t>reticulocalbin 2 [Source:MGI Symbol;Acc:MGI:1349765]</t>
  </si>
  <si>
    <t>Atxn1l</t>
  </si>
  <si>
    <t>ataxin 1-like [Source:MGI Symbol;Acc:MGI:3694797]</t>
  </si>
  <si>
    <t>Pcyt1b</t>
  </si>
  <si>
    <t>phosphate cytidylyltransferase 1, choline, beta isoform [Source:MGI Symbol;Acc:MGI:2147987]</t>
  </si>
  <si>
    <t>Traf3ip3</t>
  </si>
  <si>
    <t>TRAF3 interacting protein 3 [Source:MGI Symbol;Acc:MGI:2441706]</t>
  </si>
  <si>
    <t>Rab40c</t>
  </si>
  <si>
    <t>Rab40C, member RAS oncogene family [Source:MGI Symbol;Acc:MGI:2183454]</t>
  </si>
  <si>
    <t>Rbl2</t>
  </si>
  <si>
    <t>RB transcriptional corepressor like 2 [Source:MGI Symbol;Acc:MGI:105085]</t>
  </si>
  <si>
    <t>Gm11695</t>
  </si>
  <si>
    <t>predicted gene 11695 [Source:MGI Symbol;Acc:MGI:3649841]</t>
  </si>
  <si>
    <t>Slc25a22</t>
  </si>
  <si>
    <t>solute carrier family 25 (mitochondrial carrier, glutamate), member 22 [Source:MGI Symbol;Acc:MGI:1915517]</t>
  </si>
  <si>
    <t>Alyref</t>
  </si>
  <si>
    <t>Aly/REF export factor [Source:MGI Symbol;Acc:MGI:1341044]</t>
  </si>
  <si>
    <t>Zswim5</t>
  </si>
  <si>
    <t>zinc finger SWIM-type containing 5 [Source:MGI Symbol;Acc:MGI:1921714]</t>
  </si>
  <si>
    <t>Tlnrd1</t>
  </si>
  <si>
    <t>talin rod domain containing 1 [Source:MGI Symbol;Acc:MGI:1891420]</t>
  </si>
  <si>
    <t>Cplane1</t>
  </si>
  <si>
    <t>ciliogenesis and planar polarity effector 1 [Source:MGI Symbol;Acc:MGI:1920942]</t>
  </si>
  <si>
    <t>Abcb8</t>
  </si>
  <si>
    <t>ATP-binding cassette, sub-family B (MDR/TAP), member 8 [Source:MGI Symbol;Acc:MGI:1351667]</t>
  </si>
  <si>
    <t>Kifc5b</t>
  </si>
  <si>
    <t>kinesin family member C5B [Source:MGI Symbol;Acc:MGI:2137414]</t>
  </si>
  <si>
    <t>Mrps17</t>
  </si>
  <si>
    <t>mitochondrial ribosomal protein S17 [Source:MGI Symbol;Acc:MGI:1913508]</t>
  </si>
  <si>
    <t>Epn1</t>
  </si>
  <si>
    <t>epsin 1 [Source:MGI Symbol;Acc:MGI:1333763]</t>
  </si>
  <si>
    <t>Atg13</t>
  </si>
  <si>
    <t>autophagy related 13 [Source:MGI Symbol;Acc:MGI:1196429]</t>
  </si>
  <si>
    <t>Aggf1</t>
  </si>
  <si>
    <t>angiogenic factor with G patch and FHA domains 1 [Source:MGI Symbol;Acc:MGI:1913799]</t>
  </si>
  <si>
    <t>Tmbim4</t>
  </si>
  <si>
    <t>transmembrane BAX inhibitor motif containing 4 [Source:MGI Symbol;Acc:MGI:1915462]</t>
  </si>
  <si>
    <t>Myo7a</t>
  </si>
  <si>
    <t>myosin VIIA [Source:MGI Symbol;Acc:MGI:104510]</t>
  </si>
  <si>
    <t>A2ml1</t>
  </si>
  <si>
    <t>alpha-2-macroglobulin like 1 [Source:MGI Symbol;Acc:MGI:3039594]</t>
  </si>
  <si>
    <t>Lama3</t>
  </si>
  <si>
    <t>laminin, alpha 3 [Source:MGI Symbol;Acc:MGI:99909]</t>
  </si>
  <si>
    <t>Hs6st1</t>
  </si>
  <si>
    <t>heparan sulfate 6-O-sulfotransferase 1 [Source:MGI Symbol;Acc:MGI:1354958]</t>
  </si>
  <si>
    <t>Ccdc93</t>
  </si>
  <si>
    <t>coiled-coil domain containing 93 [Source:MGI Symbol;Acc:MGI:1918079]</t>
  </si>
  <si>
    <t>5031439G07Rik</t>
  </si>
  <si>
    <t>RIKEN cDNA 5031439G07 gene [Source:MGI Symbol;Acc:MGI:2444899]</t>
  </si>
  <si>
    <t>Crebrf</t>
  </si>
  <si>
    <t>CREB3 regulatory factor [Source:MGI Symbol;Acc:MGI:1924378]</t>
  </si>
  <si>
    <t>Eral1</t>
  </si>
  <si>
    <t>Era (G-protein)-like 1 (E. coli) [Source:MGI Symbol;Acc:MGI:1889295]</t>
  </si>
  <si>
    <t>Mcrip1</t>
  </si>
  <si>
    <t>MAPK regulated corepressor interacting protein 1 [Source:MGI Symbol;Acc:MGI:2384752]</t>
  </si>
  <si>
    <t>Gm9222</t>
  </si>
  <si>
    <t>Cyb5r3</t>
  </si>
  <si>
    <t>cytochrome b5 reductase 3 [Source:MGI Symbol;Acc:MGI:94893]</t>
  </si>
  <si>
    <t>Gm35688</t>
  </si>
  <si>
    <t>Fzd6</t>
  </si>
  <si>
    <t>frizzled class receptor 6 [Source:MGI Symbol;Acc:MGI:108474]</t>
  </si>
  <si>
    <t>C1qbp</t>
  </si>
  <si>
    <t>complement component 1, q subcomponent binding protein [Source:MGI Symbol;Acc:MGI:1194505]</t>
  </si>
  <si>
    <t>Itch</t>
  </si>
  <si>
    <t>itchy, E3 ubiquitin protein ligase [Source:MGI Symbol;Acc:MGI:1202301]</t>
  </si>
  <si>
    <t>Nit1</t>
  </si>
  <si>
    <t>nitrilase 1 [Source:MGI Symbol;Acc:MGI:1350916]</t>
  </si>
  <si>
    <t>Ptrhd1</t>
  </si>
  <si>
    <t>peptidyl-tRNA hydrolase domain containing 1 [Source:MGI Symbol;Acc:MGI:1916959]</t>
  </si>
  <si>
    <t>Hook2</t>
  </si>
  <si>
    <t>hook microtubule tethering protein 2 [Source:MGI Symbol;Acc:MGI:2181664]</t>
  </si>
  <si>
    <t>Pknox1</t>
  </si>
  <si>
    <t>Pbx/knotted 1 homeobox [Source:MGI Symbol;Acc:MGI:1201409]</t>
  </si>
  <si>
    <t>Gm46546</t>
  </si>
  <si>
    <t>predicted gene, 46546 [Source:MGI Symbol;Acc:MGI:5826183]</t>
  </si>
  <si>
    <t>Mrto4</t>
  </si>
  <si>
    <t>mRNA turnover 4, ribosome maturation factor [Source:MGI Symbol;Acc:MGI:1917152]</t>
  </si>
  <si>
    <t>Socs5</t>
  </si>
  <si>
    <t>suppressor of cytokine signaling 5 [Source:MGI Symbol;Acc:MGI:2385459]</t>
  </si>
  <si>
    <t>Ankrd11</t>
  </si>
  <si>
    <t>ankyrin repeat domain 11 [Source:MGI Symbol;Acc:MGI:1924337]</t>
  </si>
  <si>
    <t>Erh</t>
  </si>
  <si>
    <t>ERH mRNA splicing and mitosis factor [Source:MGI Symbol;Acc:MGI:108089]</t>
  </si>
  <si>
    <t>Cpeb4</t>
  </si>
  <si>
    <t>cytoplasmic polyadenylation element binding protein 4 [Source:MGI Symbol;Acc:MGI:1914829]</t>
  </si>
  <si>
    <t>Slc29a3</t>
  </si>
  <si>
    <t>solute carrier family 29 (nucleoside transporters), member 3 [Source:MGI Symbol;Acc:MGI:1918529]</t>
  </si>
  <si>
    <t>Foxred2</t>
  </si>
  <si>
    <t>FAD-dependent oxidoreductase domain containing 2 [Source:MGI Symbol;Acc:MGI:106315]</t>
  </si>
  <si>
    <t>Hmgcs1</t>
  </si>
  <si>
    <t>3-hydroxy-3-methylglutaryl-Coenzyme A synthase 1 [Source:MGI Symbol;Acc:MGI:107592]</t>
  </si>
  <si>
    <t>Stamos</t>
  </si>
  <si>
    <t>signal transducing adaptor molecule (SH3 domain and ITAM motif) 1, opposite strand [Source:MGI Symbol;Acc:MGI:1918207]</t>
  </si>
  <si>
    <t>Itgb1</t>
  </si>
  <si>
    <t>integrin beta 1 (fibronectin receptor beta) [Source:MGI Symbol;Acc:MGI:96610]</t>
  </si>
  <si>
    <t>Zscan21</t>
  </si>
  <si>
    <t>zinc finger and SCAN domain containing 21 [Source:MGI Symbol;Acc:MGI:99182]</t>
  </si>
  <si>
    <t>Pank2</t>
  </si>
  <si>
    <t>pantothenate kinase 2 [Source:MGI Symbol;Acc:MGI:1921700]</t>
  </si>
  <si>
    <t>Ppib</t>
  </si>
  <si>
    <t>peptidylprolyl isomerase B [Source:MGI Symbol;Acc:MGI:97750]</t>
  </si>
  <si>
    <t>Cep76</t>
  </si>
  <si>
    <t>centrosomal protein 76 [Source:MGI Symbol;Acc:MGI:1923401]</t>
  </si>
  <si>
    <t>Il6st</t>
  </si>
  <si>
    <t>interleukin 6 signal transducer [Source:MGI Symbol;Acc:MGI:96560]</t>
  </si>
  <si>
    <t>Sfxn3</t>
  </si>
  <si>
    <t>sideroflexin 3 [Source:MGI Symbol;Acc:MGI:2137679]</t>
  </si>
  <si>
    <t>Twf2</t>
  </si>
  <si>
    <t>twinfilin actin binding protein 2 [Source:MGI Symbol;Acc:MGI:1346078]</t>
  </si>
  <si>
    <t>Aoc1</t>
  </si>
  <si>
    <t>amine oxidase, copper-containing 1 [Source:MGI Symbol;Acc:MGI:1923757]</t>
  </si>
  <si>
    <t>Zfp943</t>
  </si>
  <si>
    <t>zinc finger prtoein 943 [Source:MGI Symbol;Acc:MGI:1921920]</t>
  </si>
  <si>
    <t>Tmem189</t>
  </si>
  <si>
    <t>Hnrnpa1</t>
  </si>
  <si>
    <t>heterogeneous nuclear ribonucleoprotein A1 [Source:MGI Symbol;Acc:MGI:104820]</t>
  </si>
  <si>
    <t>Simc1</t>
  </si>
  <si>
    <t>SUMO-interacting motifs containing 1 [Source:MGI Symbol;Acc:MGI:2442599]</t>
  </si>
  <si>
    <t>Exosc8</t>
  </si>
  <si>
    <t>exosome component 8 [Source:MGI Symbol;Acc:MGI:1916889]</t>
  </si>
  <si>
    <t>Proser3</t>
  </si>
  <si>
    <t>proline and serine rich 3 [Source:MGI Symbol;Acc:MGI:2681861]</t>
  </si>
  <si>
    <t>Fbxl14</t>
  </si>
  <si>
    <t>F-box and leucine-rich repeat protein 14 [Source:MGI Symbol;Acc:MGI:2141676]</t>
  </si>
  <si>
    <t>Bgn</t>
  </si>
  <si>
    <t>biglycan [Source:MGI Symbol;Acc:MGI:88158]</t>
  </si>
  <si>
    <t>Ccdc115</t>
  </si>
  <si>
    <t>coiled-coil domain containing 115 [Source:MGI Symbol;Acc:MGI:1916918]</t>
  </si>
  <si>
    <t>Gtf2f2</t>
  </si>
  <si>
    <t>general transcription factor IIF, polypeptide 2 [Source:MGI Symbol;Acc:MGI:1915955]</t>
  </si>
  <si>
    <t>Ddx60</t>
  </si>
  <si>
    <t>DExD/H box helicase 60 [Source:MGI Symbol;Acc:MGI:2384570]</t>
  </si>
  <si>
    <t>Cep55</t>
  </si>
  <si>
    <t>centrosomal protein 55 [Source:MGI Symbol;Acc:MGI:1921357]</t>
  </si>
  <si>
    <t>B4galt4</t>
  </si>
  <si>
    <t>UDP-Gal:betaGlcNAc beta 1,4-galactosyltransferase, polypeptide 4 [Source:MGI Symbol;Acc:MGI:1928387]</t>
  </si>
  <si>
    <t>Mib2</t>
  </si>
  <si>
    <t>mindbomb E3 ubiquitin protein ligase 2 [Source:MGI Symbol;Acc:MGI:2679684]</t>
  </si>
  <si>
    <t>Thumpd2</t>
  </si>
  <si>
    <t>THUMP domain containing 2 [Source:MGI Symbol;Acc:MGI:1919417]</t>
  </si>
  <si>
    <t>Trim2</t>
  </si>
  <si>
    <t>tripartite motif-containing 2 [Source:MGI Symbol;Acc:MGI:1933163]</t>
  </si>
  <si>
    <t>Fam151b</t>
  </si>
  <si>
    <t>family with sequence similarity 151, member B [Source:MGI Symbol;Acc:MGI:1921192]</t>
  </si>
  <si>
    <t>Kif22</t>
  </si>
  <si>
    <t>kinesin family member 22 [Source:MGI Symbol;Acc:MGI:109233]</t>
  </si>
  <si>
    <t>Gadd45g</t>
  </si>
  <si>
    <t>growth arrest and DNA-damage-inducible 45 gamma [Source:MGI Symbol;Acc:MGI:1346325]</t>
  </si>
  <si>
    <t>Ostc</t>
  </si>
  <si>
    <t>oligosaccharyltransferase complex subunit (non-catalytic) [Source:MGI Symbol;Acc:MGI:1913607]</t>
  </si>
  <si>
    <t>Ripor1</t>
  </si>
  <si>
    <t>RHO family interacting cell polarization regulator 1 [Source:MGI Symbol;Acc:MGI:1922937]</t>
  </si>
  <si>
    <t>Akna</t>
  </si>
  <si>
    <t>AT-hook transcription factor [Source:MGI Symbol;Acc:MGI:2140340]</t>
  </si>
  <si>
    <t>Coasy</t>
  </si>
  <si>
    <t>Coenzyme A synthase [Source:MGI Symbol;Acc:MGI:1918993]</t>
  </si>
  <si>
    <t>Celf1</t>
  </si>
  <si>
    <t>CUGBP, Elav-like family member 1 [Source:MGI Symbol;Acc:MGI:1342295]</t>
  </si>
  <si>
    <t>Sec11c</t>
  </si>
  <si>
    <t>SEC11 homolog C, signal peptidase complex subunit [Source:MGI Symbol;Acc:MGI:1913536]</t>
  </si>
  <si>
    <t>Gm10777</t>
  </si>
  <si>
    <t>Gal3st2</t>
  </si>
  <si>
    <t>galactose-3-O-sulfotransferase 2 [Source:MGI Symbol;Acc:MGI:2685834]</t>
  </si>
  <si>
    <t>Nsmce2</t>
  </si>
  <si>
    <t>NSE2/MMS21 homolog, SMC5-SMC6 complex SUMO ligase [Source:MGI Symbol;Acc:MGI:1915751]</t>
  </si>
  <si>
    <t>Zfyve19</t>
  </si>
  <si>
    <t>zinc finger, FYVE domain containing 19 [Source:MGI Symbol;Acc:MGI:1919258]</t>
  </si>
  <si>
    <t>Atic</t>
  </si>
  <si>
    <t>5-aminoimidazole-4-carboxamide ribonucleotide formyltransferase/IMP cyclohydrolase [Source:MGI Symbol;Acc:MGI:1351352]</t>
  </si>
  <si>
    <t>Gid8</t>
  </si>
  <si>
    <t>GID complex subunit 8 [Source:MGI Symbol;Acc:MGI:1923675]</t>
  </si>
  <si>
    <t>Smim10l1</t>
  </si>
  <si>
    <t>small integral membrane protein 10 like 1 [Source:MGI Symbol;Acc:MGI:1914379]</t>
  </si>
  <si>
    <t>Dus1l</t>
  </si>
  <si>
    <t>dihydrouridine synthase 1-like (S. cerevisiae) [Source:MGI Symbol;Acc:MGI:1915980]</t>
  </si>
  <si>
    <t>Ptpn11</t>
  </si>
  <si>
    <t>protein tyrosine phosphatase, non-receptor type 11 [Source:MGI Symbol;Acc:MGI:99511]</t>
  </si>
  <si>
    <t>Shq1</t>
  </si>
  <si>
    <t>SHQ1 homolog (S. cerevisiae) [Source:MGI Symbol;Acc:MGI:1919421]</t>
  </si>
  <si>
    <t>Snap29</t>
  </si>
  <si>
    <t>synaptosomal-associated protein 29 [Source:MGI Symbol;Acc:MGI:1914724]</t>
  </si>
  <si>
    <t>Kif23</t>
  </si>
  <si>
    <t>kinesin family member 23 [Source:MGI Symbol;Acc:MGI:1919069]</t>
  </si>
  <si>
    <t>Rasl11b</t>
  </si>
  <si>
    <t>RAS-like, family 11, member B [Source:MGI Symbol;Acc:MGI:1916189]</t>
  </si>
  <si>
    <t>Ccdc61</t>
  </si>
  <si>
    <t>coiled-coil domain containing 61 [Source:MGI Symbol;Acc:MGI:2685005]</t>
  </si>
  <si>
    <t>Fcgbp</t>
  </si>
  <si>
    <t>Fc fragment of IgG binding protein [Source:MGI Symbol;Acc:MGI:2444336]</t>
  </si>
  <si>
    <t>Pla2g2a</t>
  </si>
  <si>
    <t>phospholipase A2, group IIA (platelets, synovial fluid) [Source:MGI Symbol;Acc:MGI:104642]</t>
  </si>
  <si>
    <t>Slc38a1</t>
  </si>
  <si>
    <t>solute carrier family 38, member 1 [Source:MGI Symbol;Acc:MGI:2145895]</t>
  </si>
  <si>
    <t>Gm52631</t>
  </si>
  <si>
    <t>Gm31439</t>
  </si>
  <si>
    <t>3110082I17Rik</t>
  </si>
  <si>
    <t>RIKEN cDNA 3110082I17 gene [Source:MGI Symbol;Acc:MGI:1920462]</t>
  </si>
  <si>
    <t>Plxnb3</t>
  </si>
  <si>
    <t>plexin B3 [Source:MGI Symbol;Acc:MGI:2154240]</t>
  </si>
  <si>
    <t>Ripk3</t>
  </si>
  <si>
    <t>receptor-interacting serine-threonine kinase 3 [Source:MGI Symbol;Acc:MGI:2154952]</t>
  </si>
  <si>
    <t>Rara</t>
  </si>
  <si>
    <t>retinoic acid receptor, alpha [Source:MGI Symbol;Acc:MGI:97856]</t>
  </si>
  <si>
    <t>4930579G24Rik</t>
  </si>
  <si>
    <t>RIKEN cDNA 4930579G24 gene [Source:MGI Symbol;Acc:MGI:1923189]</t>
  </si>
  <si>
    <t>Armcx4</t>
  </si>
  <si>
    <t>armadillo repeat containing, X-linked 4 [Source:MGI Symbol;Acc:MGI:2147887]</t>
  </si>
  <si>
    <t>2200002D01Rik</t>
  </si>
  <si>
    <t>RIKEN cDNA 2200002D01 gene [Source:MGI Symbol;Acc:MGI:1919525]</t>
  </si>
  <si>
    <t>Ankle1</t>
  </si>
  <si>
    <t>ankyrin repeat and LEM domain containing 1 [Source:MGI Symbol;Acc:MGI:1918775]</t>
  </si>
  <si>
    <t>Tmem181b-ps</t>
  </si>
  <si>
    <t>transmembrane protein 181B, pseudogene [Source:MGI Symbol;Acc:MGI:3779544]</t>
  </si>
  <si>
    <t>2610318N02Rik</t>
  </si>
  <si>
    <t>RIKEN cDNA 2610318N02 gene [Source:MGI Symbol;Acc:MGI:1917708]</t>
  </si>
  <si>
    <t>Pygb</t>
  </si>
  <si>
    <t>brain glycogen phosphorylase [Source:MGI Symbol;Acc:MGI:97828]</t>
  </si>
  <si>
    <t>BC049715</t>
  </si>
  <si>
    <t>cDNA sequence BC049715 [Source:MGI Symbol;Acc:MGI:3605234]</t>
  </si>
  <si>
    <t>Ppp3cb</t>
  </si>
  <si>
    <t>protein phosphatase 3, catalytic subunit, beta isoform [Source:MGI Symbol;Acc:MGI:107163]</t>
  </si>
  <si>
    <t>LOC118568759</t>
  </si>
  <si>
    <t>Iah1</t>
  </si>
  <si>
    <t>isoamyl acetate-hydrolyzing esterase 1 homolog [Source:MGI Symbol;Acc:MGI:1914982]</t>
  </si>
  <si>
    <t>Il15ra</t>
  </si>
  <si>
    <t>interleukin 15 receptor, alpha chain [Source:MGI Symbol;Acc:MGI:104644]</t>
  </si>
  <si>
    <t>Pstpip2</t>
  </si>
  <si>
    <t>proline-serine-threonine phosphatase-interacting protein 2 [Source:MGI Symbol;Acc:MGI:1335088]</t>
  </si>
  <si>
    <t>Wdr81</t>
  </si>
  <si>
    <t>WD repeat domain 81 [Source:MGI Symbol;Acc:MGI:2681828]</t>
  </si>
  <si>
    <t>Wdr24</t>
  </si>
  <si>
    <t>WD repeat domain 24 [Source:MGI Symbol;Acc:MGI:2446285]</t>
  </si>
  <si>
    <t>Naxe</t>
  </si>
  <si>
    <t>NAD(P)HX epimerase [Source:MGI Symbol;Acc:MGI:2180167]</t>
  </si>
  <si>
    <t>Kctd9</t>
  </si>
  <si>
    <t>potassium channel tetramerisation domain containing 9 [Source:MGI Symbol;Acc:MGI:2145579]</t>
  </si>
  <si>
    <t>Trgc4</t>
  </si>
  <si>
    <t>T cell receptor gamma, constant 4 [Source:MGI Symbol;Acc:MGI:98628]</t>
  </si>
  <si>
    <t>Gm41666</t>
  </si>
  <si>
    <t>Alb</t>
  </si>
  <si>
    <t>albumin [Source:MGI Symbol;Acc:MGI:87991]</t>
  </si>
  <si>
    <t>Raf1</t>
  </si>
  <si>
    <t>v-raf-leukemia viral oncogene 1 [Source:MGI Symbol;Acc:MGI:97847]</t>
  </si>
  <si>
    <t>Grk6</t>
  </si>
  <si>
    <t>G protein-coupled receptor kinase 6 [Source:MGI Symbol;Acc:MGI:1347078]</t>
  </si>
  <si>
    <t>Cep57l1</t>
  </si>
  <si>
    <t>centrosomal protein 57-like 1 [Source:MGI Symbol;Acc:MGI:1915511]</t>
  </si>
  <si>
    <t>Atp6ap2</t>
  </si>
  <si>
    <t>ATPase, H+ transporting, lysosomal accessory protein 2 [Source:MGI Symbol;Acc:MGI:1917745]</t>
  </si>
  <si>
    <t>Zfp512b</t>
  </si>
  <si>
    <t>zinc finger protein 512B [Source:MGI Symbol;Acc:MGI:2685478]</t>
  </si>
  <si>
    <t>Gal3st2b</t>
  </si>
  <si>
    <t>galactose-3-O-sulfotransferase 2B [Source:MGI Symbol;Acc:MGI:3711964]</t>
  </si>
  <si>
    <t>St3gal2</t>
  </si>
  <si>
    <t>ST3 beta-galactoside alpha-2,3-sialyltransferase 2 [Source:MGI Symbol;Acc:MGI:99427]</t>
  </si>
  <si>
    <t>Fhad1</t>
  </si>
  <si>
    <t>forkhead-associated (FHA) phosphopeptide binding domain 1 [Source:MGI Symbol;Acc:MGI:1920323]</t>
  </si>
  <si>
    <t>Ndufb5</t>
  </si>
  <si>
    <t>NADH:ubiquinone oxidoreductase subunit B5 [Source:MGI Symbol;Acc:MGI:1913296]</t>
  </si>
  <si>
    <t>Nars2</t>
  </si>
  <si>
    <t>asparaginyl-tRNA synthetase 2 (mitochondrial)(putative) [Source:MGI Symbol;Acc:MGI:2142075]</t>
  </si>
  <si>
    <t>Nt5c2</t>
  </si>
  <si>
    <t>5'-nucleotidase, cytosolic II [Source:MGI Symbol;Acc:MGI:2178563]</t>
  </si>
  <si>
    <t>Stra6l</t>
  </si>
  <si>
    <t>STRA6-like [Source:MGI Symbol;Acc:MGI:1921402]</t>
  </si>
  <si>
    <t>Mrpl10</t>
  </si>
  <si>
    <t>mitochondrial ribosomal protein L10 [Source:MGI Symbol;Acc:MGI:1333801]</t>
  </si>
  <si>
    <t>Anp32a</t>
  </si>
  <si>
    <t>acidic (leucine-rich) nuclear phosphoprotein 32 family, member A [Source:MGI Symbol;Acc:MGI:108447]</t>
  </si>
  <si>
    <t>Gm5915</t>
  </si>
  <si>
    <t>predicted pseudogene 5915 [Source:MGI Symbol;Acc:MGI:3642938]</t>
  </si>
  <si>
    <t>Gla</t>
  </si>
  <si>
    <t>galactosidase, alpha [Source:MGI Symbol;Acc:MGI:1347344]</t>
  </si>
  <si>
    <t>LOC118567557</t>
  </si>
  <si>
    <t>Ryk</t>
  </si>
  <si>
    <t>receptor-like tyrosine kinase [Source:MGI Symbol;Acc:MGI:101766]</t>
  </si>
  <si>
    <t>Mta1</t>
  </si>
  <si>
    <t>metastasis associated 1 [Source:MGI Symbol;Acc:MGI:2150037]</t>
  </si>
  <si>
    <t>Arhgap39</t>
  </si>
  <si>
    <t>Rho GTPase activating protein 39 [Source:MGI Symbol;Acc:MGI:107858]</t>
  </si>
  <si>
    <t>Slc28a2</t>
  </si>
  <si>
    <t>solute carrier family 28 (sodium-coupled nucleoside transporter), member 2 [Source:MGI Symbol;Acc:MGI:1913105]</t>
  </si>
  <si>
    <t>Guca2a</t>
  </si>
  <si>
    <t>guanylate cyclase activator 2a (guanylin) [Source:MGI Symbol;Acc:MGI:102738]</t>
  </si>
  <si>
    <t>Zfp637</t>
  </si>
  <si>
    <t>zinc finger protein 637 [Source:MGI Symbol;Acc:MGI:2448537]</t>
  </si>
  <si>
    <t>Mdga1</t>
  </si>
  <si>
    <t>MAM domain containing glycosylphosphatidylinositol anchor 1 [Source:MGI Symbol;Acc:MGI:1922012]</t>
  </si>
  <si>
    <t>Lipa</t>
  </si>
  <si>
    <t>lysosomal acid lipase A [Source:MGI Symbol;Acc:MGI:96789]</t>
  </si>
  <si>
    <t>Oas3</t>
  </si>
  <si>
    <t>2'-5' oligoadenylate synthetase 3 [Source:MGI Symbol;Acc:MGI:2180850]</t>
  </si>
  <si>
    <t>Mvk</t>
  </si>
  <si>
    <t>mevalonate kinase [Source:MGI Symbol;Acc:MGI:107624]</t>
  </si>
  <si>
    <t>Mrpl58</t>
  </si>
  <si>
    <t>mitochondrial ribosomal protein L58 [Source:MGI Symbol;Acc:MGI:1915822]</t>
  </si>
  <si>
    <t>Mtmr9</t>
  </si>
  <si>
    <t>myotubularin related protein 9 [Source:MGI Symbol;Acc:MGI:2442842]</t>
  </si>
  <si>
    <t>Mrps9</t>
  </si>
  <si>
    <t>mitochondrial ribosomal protein S9 [Source:MGI Symbol;Acc:MGI:1916777]</t>
  </si>
  <si>
    <t>Otulin</t>
  </si>
  <si>
    <t>OTU deubiquitinase with linear linkage specificity [Source:MGI Symbol;Acc:MGI:3577015]</t>
  </si>
  <si>
    <t>Gm40090</t>
  </si>
  <si>
    <t>Jak3</t>
  </si>
  <si>
    <t>Janus kinase 3 [Source:MGI Symbol;Acc:MGI:99928]</t>
  </si>
  <si>
    <t>Gyg</t>
  </si>
  <si>
    <t>glycogenin [Source:MGI Symbol;Acc:MGI:1351614]</t>
  </si>
  <si>
    <t>Fabp6</t>
  </si>
  <si>
    <t>fatty acid binding protein 6 [Source:MGI Symbol;Acc:MGI:96565]</t>
  </si>
  <si>
    <t>Gatb</t>
  </si>
  <si>
    <t>glutamyl-tRNA(Gln) amidotransferase, subunit B [Source:MGI Symbol;Acc:MGI:2442496]</t>
  </si>
  <si>
    <t>Tyrobp</t>
  </si>
  <si>
    <t>TYRO protein tyrosine kinase binding protein [Source:MGI Symbol;Acc:MGI:1277211]</t>
  </si>
  <si>
    <t>Pkp1</t>
  </si>
  <si>
    <t>plakophilin 1 [Source:MGI Symbol;Acc:MGI:1328359]</t>
  </si>
  <si>
    <t>Ing5</t>
  </si>
  <si>
    <t>inhibitor of growth family, member 5 [Source:MGI Symbol;Acc:MGI:1922816]</t>
  </si>
  <si>
    <t>Kptn</t>
  </si>
  <si>
    <t>kaptin [Source:MGI Symbol;Acc:MGI:1890380]</t>
  </si>
  <si>
    <t>LOC118568046</t>
  </si>
  <si>
    <t>9430015G10Rik</t>
  </si>
  <si>
    <t>RIKEN cDNA 9430015G10 gene [Source:MGI Symbol;Acc:MGI:2444364]</t>
  </si>
  <si>
    <t>Ddx1</t>
  </si>
  <si>
    <t>DEAD box helicase 1 [Source:MGI Symbol;Acc:MGI:2144727]</t>
  </si>
  <si>
    <t>Gulp1</t>
  </si>
  <si>
    <t>GULP, engulfment adaptor PTB domain containing 1 [Source:MGI Symbol;Acc:MGI:1920407]</t>
  </si>
  <si>
    <t>Gm31724</t>
  </si>
  <si>
    <t>Pik3r4</t>
  </si>
  <si>
    <t>phosphoinositide-3-kinase regulatory subunit 4 [Source:MGI Symbol;Acc:MGI:1922919]</t>
  </si>
  <si>
    <t>Upp1</t>
  </si>
  <si>
    <t>uridine phosphorylase 1 [Source:MGI Symbol;Acc:MGI:1097668]</t>
  </si>
  <si>
    <t>Gm36457</t>
  </si>
  <si>
    <t>predicted gene, 36457 [Source:NCBI gene (formerly Entrezgene);Acc:102640387]</t>
  </si>
  <si>
    <t>Runx1</t>
  </si>
  <si>
    <t>runt related transcription factor 1 [Source:MGI Symbol;Acc:MGI:99852]</t>
  </si>
  <si>
    <t>Polh</t>
  </si>
  <si>
    <t>polymerase (DNA directed), eta (RAD 30 related) [Source:MGI Symbol;Acc:MGI:1891457]</t>
  </si>
  <si>
    <t>Them4</t>
  </si>
  <si>
    <t>thioesterase superfamily member 4 [Source:MGI Symbol;Acc:MGI:1923028]</t>
  </si>
  <si>
    <t>Gnai1</t>
  </si>
  <si>
    <t>guanine nucleotide binding protein (G protein), alpha inhibiting 1 [Source:MGI Symbol;Acc:MGI:95771]</t>
  </si>
  <si>
    <t>Dlg3</t>
  </si>
  <si>
    <t>discs large MAGUK scaffold protein 3 [Source:MGI Symbol;Acc:MGI:1888986]</t>
  </si>
  <si>
    <t>Trim65</t>
  </si>
  <si>
    <t>tripartite motif-containing 65 [Source:MGI Symbol;Acc:MGI:2442815]</t>
  </si>
  <si>
    <t>Ccdc92</t>
  </si>
  <si>
    <t>coiled-coil domain containing 92 [Source:MGI Symbol;Acc:MGI:106485]</t>
  </si>
  <si>
    <t>Cdkn1c</t>
  </si>
  <si>
    <t>cyclin-dependent kinase inhibitor 1C (P57) [Source:MGI Symbol;Acc:MGI:104564]</t>
  </si>
  <si>
    <t>Paip2b</t>
  </si>
  <si>
    <t>poly(A) binding protein interacting protein 2B [Source:MGI Symbol;Acc:MGI:2386865]</t>
  </si>
  <si>
    <t>Poc1b</t>
  </si>
  <si>
    <t>POC1 centriolar protein B [Source:MGI Symbol;Acc:MGI:1918511]</t>
  </si>
  <si>
    <t>Rnf126</t>
  </si>
  <si>
    <t>ring finger protein 126 [Source:MGI Symbol;Acc:MGI:1917544]</t>
  </si>
  <si>
    <t>Tinf2</t>
  </si>
  <si>
    <t>Terf1 (TRF1)-interacting nuclear factor 2 [Source:MGI Symbol;Acc:MGI:107246]</t>
  </si>
  <si>
    <t>Gatad2b</t>
  </si>
  <si>
    <t>GATA zinc finger domain containing 2B [Source:MGI Symbol;Acc:MGI:2443225]</t>
  </si>
  <si>
    <t>Ap4s1</t>
  </si>
  <si>
    <t>adaptor-related protein complex AP-4, sigma 1 [Source:MGI Symbol;Acc:MGI:1337065]</t>
  </si>
  <si>
    <t>Car11</t>
  </si>
  <si>
    <t>carbonic anhydrase 11 [Source:MGI Symbol;Acc:MGI:1336193]</t>
  </si>
  <si>
    <t>Naa80</t>
  </si>
  <si>
    <t>N(alpha)-acetyltransferase 80, NatH catalytic subunit [Source:MGI Symbol;Acc:MGI:1888902]</t>
  </si>
  <si>
    <t>Acot6</t>
  </si>
  <si>
    <t>acyl-CoA thioesterase 6 [Source:MGI Symbol;Acc:MGI:1921287]</t>
  </si>
  <si>
    <t>Plekhd1</t>
  </si>
  <si>
    <t>pleckstrin homology domain containing, family D (with coiled-coil domains) member 1 [Source:MGI Symbol;Acc:MGI:3036228]</t>
  </si>
  <si>
    <t>Foxo1</t>
  </si>
  <si>
    <t>forkhead box O1 [Source:MGI Symbol;Acc:MGI:1890077]</t>
  </si>
  <si>
    <t>Lzic</t>
  </si>
  <si>
    <t>leucine zipper and CTNNBIP1 domain containing [Source:MGI Symbol;Acc:MGI:1916401]</t>
  </si>
  <si>
    <t>Ccdc18</t>
  </si>
  <si>
    <t>coiled-coil domain containing 18 [Source:MGI Symbol;Acc:MGI:1922974]</t>
  </si>
  <si>
    <t>Nxpe4</t>
  </si>
  <si>
    <t>neurexophilin and PC-esterase domain family, member 4 [Source:MGI Symbol;Acc:MGI:1924792]</t>
  </si>
  <si>
    <t>Stambp</t>
  </si>
  <si>
    <t>STAM binding protein [Source:MGI Symbol;Acc:MGI:1917777]</t>
  </si>
  <si>
    <t>n-TRacg6</t>
  </si>
  <si>
    <t>Itfg2</t>
  </si>
  <si>
    <t>integrin alpha FG-GAP repeat containing 2 [Source:MGI Symbol;Acc:MGI:1915450]</t>
  </si>
  <si>
    <t>Zfp575</t>
  </si>
  <si>
    <t>zinc finger protein 575 [Source:MGI Symbol;Acc:MGI:2141921]</t>
  </si>
  <si>
    <t>Rb1cc1</t>
  </si>
  <si>
    <t>RB1-inducible coiled-coil 1 [Source:MGI Symbol;Acc:MGI:1341850]</t>
  </si>
  <si>
    <t>Hinfp</t>
  </si>
  <si>
    <t>histone H4 transcription factor [Source:MGI Symbol;Acc:MGI:2429620]</t>
  </si>
  <si>
    <t>Myo15b</t>
  </si>
  <si>
    <t>myosin XVB [Source:MGI Symbol;Acc:MGI:2685534]</t>
  </si>
  <si>
    <t>Mtmr4</t>
  </si>
  <si>
    <t>myotubularin related protein 4 [Source:MGI Symbol;Acc:MGI:2180699]</t>
  </si>
  <si>
    <t>Syk</t>
  </si>
  <si>
    <t>spleen tyrosine kinase [Source:MGI Symbol;Acc:MGI:99515]</t>
  </si>
  <si>
    <t>Colca2</t>
  </si>
  <si>
    <t>Ago2</t>
  </si>
  <si>
    <t>argonaute RISC catalytic subunit 2 [Source:MGI Symbol;Acc:MGI:2446632]</t>
  </si>
  <si>
    <t>Dync1li2</t>
  </si>
  <si>
    <t>dynein, cytoplasmic 1 light intermediate chain 2 [Source:MGI Symbol;Acc:MGI:107738]</t>
  </si>
  <si>
    <t>Lrrc42</t>
  </si>
  <si>
    <t>leucine rich repeat containing 42 [Source:MGI Symbol;Acc:MGI:1925059]</t>
  </si>
  <si>
    <t>Serpini1</t>
  </si>
  <si>
    <t>serine (or cysteine) peptidase inhibitor, clade I, member 1 [Source:MGI Symbol;Acc:MGI:1194506]</t>
  </si>
  <si>
    <t>Jkamp</t>
  </si>
  <si>
    <t>JNK1/MAPK8-associated membrane protein [Source:MGI Symbol;Acc:MGI:1915057]</t>
  </si>
  <si>
    <t>Cyp2e1</t>
  </si>
  <si>
    <t>cytochrome P450, family 2, subfamily e, polypeptide 1 [Source:MGI Symbol;Acc:MGI:88607]</t>
  </si>
  <si>
    <t>Usp28</t>
  </si>
  <si>
    <t>ubiquitin specific peptidase 28 [Source:MGI Symbol;Acc:MGI:2442293]</t>
  </si>
  <si>
    <t>Tex9</t>
  </si>
  <si>
    <t>testis expressed gene 9 [Source:MGI Symbol;Acc:MGI:1201610]</t>
  </si>
  <si>
    <t>Fbp1</t>
  </si>
  <si>
    <t>fructose bisphosphatase 1 [Source:MGI Symbol;Acc:MGI:95492]</t>
  </si>
  <si>
    <t>Gm41638</t>
  </si>
  <si>
    <t>predicted gene, 41638 [Source:MGI Symbol;Acc:MGI:5624523]</t>
  </si>
  <si>
    <t>Nol7</t>
  </si>
  <si>
    <t>nucleolar protein 7 [Source:MGI Symbol;Acc:MGI:1917328]</t>
  </si>
  <si>
    <t>Pml</t>
  </si>
  <si>
    <t>promyelocytic leukemia [Source:MGI Symbol;Acc:MGI:104662]</t>
  </si>
  <si>
    <t>Zswim9</t>
  </si>
  <si>
    <t>zinc finger SWIM-type containing 9 [Source:MGI Symbol;Acc:MGI:2447816]</t>
  </si>
  <si>
    <t>Gm30368</t>
  </si>
  <si>
    <t>Slc45a3</t>
  </si>
  <si>
    <t>solute carrier family 45, member 3 [Source:MGI Symbol;Acc:MGI:1922082]</t>
  </si>
  <si>
    <t>Aqp11</t>
  </si>
  <si>
    <t>aquaporin 11 [Source:MGI Symbol;Acc:MGI:1913583]</t>
  </si>
  <si>
    <t>Ppip5k1</t>
  </si>
  <si>
    <t>diphosphoinositol pentakisphosphate kinase 1 [Source:MGI Symbol;Acc:MGI:2443281]</t>
  </si>
  <si>
    <t>Urah</t>
  </si>
  <si>
    <t>urate (5-hydroxyiso-) hydrolase [Source:MGI Symbol;Acc:MGI:1916142]</t>
  </si>
  <si>
    <t>Uba1</t>
  </si>
  <si>
    <t>ubiquitin-like modifier activating enzyme 1 [Source:MGI Symbol;Acc:MGI:98890]</t>
  </si>
  <si>
    <t>Manba</t>
  </si>
  <si>
    <t>mannosidase, beta A, lysosomal [Source:MGI Symbol;Acc:MGI:88175]</t>
  </si>
  <si>
    <t>Ppih</t>
  </si>
  <si>
    <t>peptidyl prolyl isomerase H [Source:MGI Symbol;Acc:MGI:106499]</t>
  </si>
  <si>
    <t>Soga1</t>
  </si>
  <si>
    <t>suppressor of glucose, autophagy associated 1 [Source:MGI Symbol;Acc:MGI:2444575]</t>
  </si>
  <si>
    <t>Slc7a6</t>
  </si>
  <si>
    <t>solute carrier family 7 (cationic amino acid transporter, y+ system), member 6 [Source:MGI Symbol;Acc:MGI:2142598]</t>
  </si>
  <si>
    <t>Mis18bp1</t>
  </si>
  <si>
    <t>MIS18 binding protein 1 [Source:MGI Symbol;Acc:MGI:2145099]</t>
  </si>
  <si>
    <t>Rapgef6</t>
  </si>
  <si>
    <t>Rap guanine nucleotide exchange factor (GEF) 6 [Source:MGI Symbol;Acc:MGI:2384761]</t>
  </si>
  <si>
    <t>Galnt4</t>
  </si>
  <si>
    <t>polypeptide N-acetylgalactosaminyltransferase 4 [Source:MGI Symbol;Acc:MGI:894692]</t>
  </si>
  <si>
    <t>Khsrp</t>
  </si>
  <si>
    <t>KH-type splicing regulatory protein [Source:MGI Symbol;Acc:MGI:1336214]</t>
  </si>
  <si>
    <t>Selenbp2</t>
  </si>
  <si>
    <t>selenium binding protein 2 [Source:MGI Symbol;Acc:MGI:104859]</t>
  </si>
  <si>
    <t>Zfp408</t>
  </si>
  <si>
    <t>zinc finger protein 408 [Source:MGI Symbol;Acc:MGI:2685857]</t>
  </si>
  <si>
    <t>Timm10</t>
  </si>
  <si>
    <t>translocase of inner mitochondrial membrane 10 [Source:MGI Symbol;Acc:MGI:1353429]</t>
  </si>
  <si>
    <t>Bod1l</t>
  </si>
  <si>
    <t>biorientation of chromosomes in cell division 1-like [Source:MGI Symbol;Acc:MGI:2444804]</t>
  </si>
  <si>
    <t>Gm31473</t>
  </si>
  <si>
    <t>Mfsd6</t>
  </si>
  <si>
    <t>major facilitator superfamily domain containing 6 [Source:MGI Symbol;Acc:MGI:1922925]</t>
  </si>
  <si>
    <t>2610301B20Rik</t>
  </si>
  <si>
    <t>Gstp1</t>
  </si>
  <si>
    <t>glutathione S-transferase, pi 1 [Source:MGI Symbol;Acc:MGI:95865]</t>
  </si>
  <si>
    <t>B3glct</t>
  </si>
  <si>
    <t>beta-3-glucosyltransferase [Source:MGI Symbol;Acc:MGI:2685903]</t>
  </si>
  <si>
    <t>Gm14206</t>
  </si>
  <si>
    <t>predicted gene 14206 [Source:MGI Symbol;Acc:MGI:3649549]</t>
  </si>
  <si>
    <t>Tom1l2</t>
  </si>
  <si>
    <t>target of myb1-like 2 (chicken) [Source:MGI Symbol;Acc:MGI:2443306]</t>
  </si>
  <si>
    <t>Bcl9l</t>
  </si>
  <si>
    <t>B cell CLL/lymphoma 9-like [Source:MGI Symbol;Acc:MGI:1933114]</t>
  </si>
  <si>
    <t>A930005H10Rik</t>
  </si>
  <si>
    <t>RIKEN cDNA A930005H10 gene [Source:MGI Symbol;Acc:MGI:1915411]</t>
  </si>
  <si>
    <t>Otud5</t>
  </si>
  <si>
    <t>OTU domain containing 5 [Source:MGI Symbol;Acc:MGI:1859615]</t>
  </si>
  <si>
    <t>Plekhg5</t>
  </si>
  <si>
    <t>pleckstrin homology domain containing, family G (with RhoGef domain) member 5 [Source:MGI Symbol;Acc:MGI:2652860]</t>
  </si>
  <si>
    <t>Atpsckmt</t>
  </si>
  <si>
    <t>ATP synthase C subunit lysine N-methyltransferase [Source:MGI Symbol;Acc:MGI:1915323]</t>
  </si>
  <si>
    <t>Gm28497</t>
  </si>
  <si>
    <t>predicted gene 28497 [Source:MGI Symbol;Acc:MGI:5579203]</t>
  </si>
  <si>
    <t>Zc3h12d</t>
  </si>
  <si>
    <t>zinc finger CCCH type containing 12D [Source:MGI Symbol;Acc:MGI:3045313]</t>
  </si>
  <si>
    <t>Cdc20</t>
  </si>
  <si>
    <t>cell division cycle 20 [Source:MGI Symbol;Acc:MGI:1859866]</t>
  </si>
  <si>
    <t>Gm35714</t>
  </si>
  <si>
    <t>Hyal1</t>
  </si>
  <si>
    <t>hyaluronoglucosaminidase 1 [Source:MGI Symbol;Acc:MGI:96298]</t>
  </si>
  <si>
    <t>Bicd1</t>
  </si>
  <si>
    <t>BICD cargo adaptor 1 [Source:MGI Symbol;Acc:MGI:1101760]</t>
  </si>
  <si>
    <t>Dtd2</t>
  </si>
  <si>
    <t>D-tyrosyl-tRNA deacylase 2 [Source:MGI Symbol;Acc:MGI:1923485]</t>
  </si>
  <si>
    <t>Macrod1</t>
  </si>
  <si>
    <t>mono-ADP ribosylhydrolase 1 [Source:MGI Symbol;Acc:MGI:2147583]</t>
  </si>
  <si>
    <t>Ints7</t>
  </si>
  <si>
    <t>integrator complex subunit 7 [Source:MGI Symbol;Acc:MGI:1924315]</t>
  </si>
  <si>
    <t>Zfpm1</t>
  </si>
  <si>
    <t>zinc finger protein, multitype 1 [Source:MGI Symbol;Acc:MGI:1095400]</t>
  </si>
  <si>
    <t>3110015C05Rik</t>
  </si>
  <si>
    <t>RIKEN cDNA 3110015C05 gene [Source:MGI Symbol;Acc:MGI:1920379]</t>
  </si>
  <si>
    <t>Liph</t>
  </si>
  <si>
    <t>lipase, member H [Source:MGI Symbol;Acc:MGI:2388029]</t>
  </si>
  <si>
    <t>Zfp516</t>
  </si>
  <si>
    <t>zinc finger protein 516 [Source:MGI Symbol;Acc:MGI:2443957]</t>
  </si>
  <si>
    <t>Cyp20a1</t>
  </si>
  <si>
    <t>cytochrome P450, family 20, subfamily a, polypeptide 1 [Source:MGI Symbol;Acc:MGI:1925201]</t>
  </si>
  <si>
    <t>Lrmp</t>
  </si>
  <si>
    <t>Zfp846</t>
  </si>
  <si>
    <t>zinc finger protein 846 [Source:MGI Symbol;Acc:MGI:1924012]</t>
  </si>
  <si>
    <t>H2-Q7</t>
  </si>
  <si>
    <t>histocompatibility 2, Q region locus 7 [Source:MGI Symbol;Acc:MGI:95936]</t>
  </si>
  <si>
    <t>Hbb-bs</t>
  </si>
  <si>
    <t>hemoglobin, beta adult s chain [Source:MGI Symbol;Acc:MGI:5474852]</t>
  </si>
  <si>
    <t>Mtx3</t>
  </si>
  <si>
    <t>metaxin 3 [Source:MGI Symbol;Acc:MGI:2686040]</t>
  </si>
  <si>
    <t>Ly75</t>
  </si>
  <si>
    <t>lymphocyte antigen 75 [Source:MGI Symbol;Acc:MGI:106662]</t>
  </si>
  <si>
    <t>Dhx33</t>
  </si>
  <si>
    <t>DEAH (Asp-Glu-Ala-His) box polypeptide 33 [Source:MGI Symbol;Acc:MGI:2445102]</t>
  </si>
  <si>
    <t>Ppcs</t>
  </si>
  <si>
    <t>phosphopantothenoylcysteine synthetase [Source:MGI Symbol;Acc:MGI:1915237]</t>
  </si>
  <si>
    <t>Ndufb1</t>
  </si>
  <si>
    <t>NADH:ubiquinone oxidoreductase subunit B1 [Source:MGI Symbol;Acc:MGI:3780865]</t>
  </si>
  <si>
    <t>4833420G17Rik</t>
  </si>
  <si>
    <t>RIKEN cDNA 4833420G17 gene [Source:MGI Symbol;Acc:MGI:1914642]</t>
  </si>
  <si>
    <t>Slc2a8</t>
  </si>
  <si>
    <t>solute carrier family 2, (facilitated glucose transporter), member 8 [Source:MGI Symbol;Acc:MGI:1860103]</t>
  </si>
  <si>
    <t>Gm33922</t>
  </si>
  <si>
    <t>TrnR</t>
  </si>
  <si>
    <t>Mturn</t>
  </si>
  <si>
    <t>maturin, neural progenitor differentiation regulator homolog (Xenopus) [Source:MGI Symbol;Acc:MGI:1915485]</t>
  </si>
  <si>
    <t>Smad2</t>
  </si>
  <si>
    <t>SMAD family member 2 [Source:MGI Symbol;Acc:MGI:108051]</t>
  </si>
  <si>
    <t>Mageh1</t>
  </si>
  <si>
    <t>MAGE family member H1 [Source:MGI Symbol;Acc:MGI:1922875]</t>
  </si>
  <si>
    <t>TrnN</t>
  </si>
  <si>
    <t>Mgrn1</t>
  </si>
  <si>
    <t>mahogunin, ring finger 1 [Source:MGI Symbol;Acc:MGI:2447670]</t>
  </si>
  <si>
    <t>Nek1</t>
  </si>
  <si>
    <t>NIMA (never in mitosis gene a)-related expressed kinase 1 [Source:MGI Symbol;Acc:MGI:97303]</t>
  </si>
  <si>
    <t>Gm52702</t>
  </si>
  <si>
    <t>D17H6S53E</t>
  </si>
  <si>
    <t>DNA segment, Chr 17, human D6S53E [Source:MGI Symbol;Acc:MGI:90673]</t>
  </si>
  <si>
    <t>H2-Q4</t>
  </si>
  <si>
    <t>histocompatibility 2, Q region locus 4 [Source:MGI Symbol;Acc:MGI:95933]</t>
  </si>
  <si>
    <t>Nxpe2</t>
  </si>
  <si>
    <t>neurexophilin and PC-esterase domain family, member 2 [Source:MGI Symbol;Acc:MGI:1925502]</t>
  </si>
  <si>
    <t>Arfgap3</t>
  </si>
  <si>
    <t>ADP-ribosylation factor GTPase activating protein 3 [Source:MGI Symbol;Acc:MGI:1913501]</t>
  </si>
  <si>
    <t>Mmp28</t>
  </si>
  <si>
    <t>matrix metallopeptidase 28 (epilysin) [Source:MGI Symbol;Acc:MGI:2153062]</t>
  </si>
  <si>
    <t>Dlst</t>
  </si>
  <si>
    <t>dihydrolipoamide S-succinyltransferase (E2 component of 2-oxo-glutarate complex) [Source:MGI Symbol;Acc:MGI:1926170]</t>
  </si>
  <si>
    <t>Gpr20</t>
  </si>
  <si>
    <t>G protein-coupled receptor 20 [Source:MGI Symbol;Acc:MGI:2441803]</t>
  </si>
  <si>
    <t>LOC118567792</t>
  </si>
  <si>
    <t>Etaa1</t>
  </si>
  <si>
    <t>Ewing tumor-associated antigen 1 [Source:MGI Symbol;Acc:MGI:1915395]</t>
  </si>
  <si>
    <t>Lysmd3</t>
  </si>
  <si>
    <t>LysM, putative peptidoglycan-binding, domain containing 3 [Source:MGI Symbol;Acc:MGI:1915906]</t>
  </si>
  <si>
    <t>Gemin5</t>
  </si>
  <si>
    <t>gem nuclear organelle associated protein 5 [Source:MGI Symbol;Acc:MGI:2449311]</t>
  </si>
  <si>
    <t>Tm2d3</t>
  </si>
  <si>
    <t>TM2 domain containing 3 [Source:MGI Symbol;Acc:MGI:1915884]</t>
  </si>
  <si>
    <t>A4gnt</t>
  </si>
  <si>
    <t>alpha-1,4-N-acetylglucosaminyltransferase [Source:MGI Symbol;Acc:MGI:2143261]</t>
  </si>
  <si>
    <t>Prdm10</t>
  </si>
  <si>
    <t>PR domain containing 10 [Source:MGI Symbol;Acc:MGI:2682952]</t>
  </si>
  <si>
    <t>Rnf111</t>
  </si>
  <si>
    <t>ring finger 111 [Source:MGI Symbol;Acc:MGI:1934919]</t>
  </si>
  <si>
    <t>Tiam1</t>
  </si>
  <si>
    <t>T cell lymphoma invasion and metastasis 1 [Source:MGI Symbol;Acc:MGI:103306]</t>
  </si>
  <si>
    <t>Bcl6</t>
  </si>
  <si>
    <t>B cell leukemia/lymphoma 6 [Source:MGI Symbol;Acc:MGI:107187]</t>
  </si>
  <si>
    <t>Wdr1</t>
  </si>
  <si>
    <t>WD repeat domain 1 [Source:MGI Symbol;Acc:MGI:1337100]</t>
  </si>
  <si>
    <t>Gm34305</t>
  </si>
  <si>
    <t>Lcorl</t>
  </si>
  <si>
    <t>ligand dependent nuclear receptor corepressor-like [Source:MGI Symbol;Acc:MGI:2651932]</t>
  </si>
  <si>
    <t>Gm52684</t>
  </si>
  <si>
    <t>Znrd2</t>
  </si>
  <si>
    <t>zinc ribbon domain containing 2 [Source:MGI Symbol;Acc:MGI:1913482]</t>
  </si>
  <si>
    <t>Itfg1</t>
  </si>
  <si>
    <t>integrin alpha FG-GAP repeat containing 1 [Source:MGI Symbol;Acc:MGI:106419]</t>
  </si>
  <si>
    <t>Bahcc1</t>
  </si>
  <si>
    <t>BAH domain and coiled-coil containing 1 [Source:MGI Symbol;Acc:MGI:2679272]</t>
  </si>
  <si>
    <t>Slco2a1</t>
  </si>
  <si>
    <t>solute carrier organic anion transporter family, member 2a1 [Source:MGI Symbol;Acc:MGI:1346021]</t>
  </si>
  <si>
    <t>Nhlrc2</t>
  </si>
  <si>
    <t>NHL repeat containing 2 [Source:MGI Symbol;Acc:MGI:1914116]</t>
  </si>
  <si>
    <t>Uchl3</t>
  </si>
  <si>
    <t>ubiquitin carboxyl-terminal esterase L3 (ubiquitin thiolesterase) [Source:MGI Symbol;Acc:MGI:1355274]</t>
  </si>
  <si>
    <t>Cdkn3</t>
  </si>
  <si>
    <t>cyclin-dependent kinase inhibitor 3 [Source:MGI Symbol;Acc:MGI:1919641]</t>
  </si>
  <si>
    <t>Rbm28</t>
  </si>
  <si>
    <t>RNA binding motif protein 28 [Source:MGI Symbol;Acc:MGI:2655711]</t>
  </si>
  <si>
    <t>2610005L07Rik</t>
  </si>
  <si>
    <t>RIKEN cDNA 2610005L07 gene [Source:MGI Symbol;Acc:MGI:1914283]</t>
  </si>
  <si>
    <t>Pcsk7</t>
  </si>
  <si>
    <t>proprotein convertase subtilisin/kexin type 7 [Source:MGI Symbol;Acc:MGI:107421]</t>
  </si>
  <si>
    <t>Mafb</t>
  </si>
  <si>
    <t>v-maf musculoaponeurotic fibrosarcoma oncogene family, protein B (avian) [Source:MGI Symbol;Acc:MGI:104555]</t>
  </si>
  <si>
    <t>Tada2b</t>
  </si>
  <si>
    <t>transcriptional adaptor 2B [Source:MGI Symbol;Acc:MGI:3035274]</t>
  </si>
  <si>
    <t>Med13l</t>
  </si>
  <si>
    <t>mediator complex subunit 13-like [Source:MGI Symbol;Acc:MGI:2670178]</t>
  </si>
  <si>
    <t>Acrbp</t>
  </si>
  <si>
    <t>proacrosin binding protein [Source:MGI Symbol;Acc:MGI:1859515]</t>
  </si>
  <si>
    <t>Pxdc1</t>
  </si>
  <si>
    <t>PX domain containing 1 [Source:MGI Symbol;Acc:MGI:1914145]</t>
  </si>
  <si>
    <t>0610040J01Rik</t>
  </si>
  <si>
    <t>RIKEN cDNA 0610040J01 gene [Source:MGI Symbol;Acc:MGI:1923511]</t>
  </si>
  <si>
    <t>Bicral</t>
  </si>
  <si>
    <t>BRD4 interacting chromatin remodeling complex associated protein like [Source:MGI Symbol;Acc:MGI:2673855]</t>
  </si>
  <si>
    <t>Dctn3</t>
  </si>
  <si>
    <t>dynactin 3 [Source:MGI Symbol;Acc:MGI:1859251]</t>
  </si>
  <si>
    <t>Mrtfa</t>
  </si>
  <si>
    <t>myocardin related transcription factor A [Source:MGI Symbol;Acc:MGI:2384495]</t>
  </si>
  <si>
    <t>Ppp1r15a</t>
  </si>
  <si>
    <t>protein phosphatase 1, regulatory subunit 15A [Source:MGI Symbol;Acc:MGI:1927072]</t>
  </si>
  <si>
    <t>Ppm1g</t>
  </si>
  <si>
    <t>protein phosphatase 1G (formerly 2C), magnesium-dependent, gamma isoform [Source:MGI Symbol;Acc:MGI:106065]</t>
  </si>
  <si>
    <t>Fnip1</t>
  </si>
  <si>
    <t>folliculin interacting protein 1 [Source:MGI Symbol;Acc:MGI:2444668]</t>
  </si>
  <si>
    <t>Hoxa11</t>
  </si>
  <si>
    <t>homeobox A11 [Source:MGI Symbol;Acc:MGI:96172]</t>
  </si>
  <si>
    <t>Sdha</t>
  </si>
  <si>
    <t>succinate dehydrogenase complex, subunit A, flavoprotein (Fp) [Source:MGI Symbol;Acc:MGI:1914195]</t>
  </si>
  <si>
    <t>Tmem256</t>
  </si>
  <si>
    <t>transmembrane protein 256 [Source:MGI Symbol;Acc:MGI:1916436]</t>
  </si>
  <si>
    <t>Gm51544</t>
  </si>
  <si>
    <t>Septin2</t>
  </si>
  <si>
    <t>septin 2 [Source:MGI Symbol;Acc:MGI:97298]</t>
  </si>
  <si>
    <t>Amd2</t>
  </si>
  <si>
    <t>S-adenosylmethionine decarboxylase 2 [Source:MGI Symbol;Acc:MGI:1333111]</t>
  </si>
  <si>
    <t>Sumf1</t>
  </si>
  <si>
    <t>sulfatase modifying factor 1 [Source:MGI Symbol;Acc:MGI:1889844]</t>
  </si>
  <si>
    <t>Trim80</t>
  </si>
  <si>
    <t>tripartite motif-containing 80 [Source:MGI Symbol;Acc:MGI:3588186]</t>
  </si>
  <si>
    <t>Pkhd1</t>
  </si>
  <si>
    <t>polycystic kidney and hepatic disease 1 [Source:MGI Symbol;Acc:MGI:2155808]</t>
  </si>
  <si>
    <t>Krt23</t>
  </si>
  <si>
    <t>keratin 23 [Source:MGI Symbol;Acc:MGI:2148866]</t>
  </si>
  <si>
    <t>Wdr19</t>
  </si>
  <si>
    <t>WD repeat domain 19 [Source:MGI Symbol;Acc:MGI:2443231]</t>
  </si>
  <si>
    <t>5730408K05Rik</t>
  </si>
  <si>
    <t>Gatm</t>
  </si>
  <si>
    <t>glycine amidinotransferase (L-arginine:glycine amidinotransferase) [Source:MGI Symbol;Acc:MGI:1914342]</t>
  </si>
  <si>
    <t>Fkbp8</t>
  </si>
  <si>
    <t>FK506 binding protein 8 [Source:MGI Symbol;Acc:MGI:1341070]</t>
  </si>
  <si>
    <t>Glod4</t>
  </si>
  <si>
    <t>glyoxalase domain containing 4 [Source:MGI Symbol;Acc:MGI:1914451]</t>
  </si>
  <si>
    <t>Mlycd</t>
  </si>
  <si>
    <t>malonyl-CoA decarboxylase [Source:MGI Symbol;Acc:MGI:1928485]</t>
  </si>
  <si>
    <t>Fam83b</t>
  </si>
  <si>
    <t>family with sequence similarity 83, member B [Source:MGI Symbol;Acc:MGI:2685362]</t>
  </si>
  <si>
    <t>Tgfbr2</t>
  </si>
  <si>
    <t>transforming growth factor, beta receptor II [Source:MGI Symbol;Acc:MGI:98729]</t>
  </si>
  <si>
    <t>Tmem51</t>
  </si>
  <si>
    <t>transmembrane protein 51 [Source:MGI Symbol;Acc:MGI:2384874]</t>
  </si>
  <si>
    <t>D930028M14Rik</t>
  </si>
  <si>
    <t>RIKEN cDNA D930028M14 gene [Source:MGI Symbol;Acc:MGI:3687343]</t>
  </si>
  <si>
    <t>Aars</t>
  </si>
  <si>
    <t>alanyl-tRNA synthetase [Source:MGI Symbol;Acc:MGI:2384560]</t>
  </si>
  <si>
    <t>Jmy</t>
  </si>
  <si>
    <t>junction-mediating and regulatory protein [Source:MGI Symbol;Acc:MGI:1913096]</t>
  </si>
  <si>
    <t>Smg6</t>
  </si>
  <si>
    <t>SMG6 nonsense mediated mRNA decay factor [Source:MGI Symbol;Acc:MGI:2144117]</t>
  </si>
  <si>
    <t>Wfdc18</t>
  </si>
  <si>
    <t>WAP four-disulfide core domain 18 [Source:MGI Symbol;Acc:MGI:107506]</t>
  </si>
  <si>
    <t>Gdi2</t>
  </si>
  <si>
    <t>guanosine diphosphate (GDP) dissociation inhibitor 2 [Source:MGI Symbol;Acc:MGI:99845]</t>
  </si>
  <si>
    <t>Arl5a</t>
  </si>
  <si>
    <t>ADP-ribosylation factor-like 5A [Source:MGI Symbol;Acc:MGI:1922673]</t>
  </si>
  <si>
    <t>Zfp358</t>
  </si>
  <si>
    <t>zinc finger protein 358 [Source:MGI Symbol;Acc:MGI:2153740]</t>
  </si>
  <si>
    <t>Eif4ebp1</t>
  </si>
  <si>
    <t>eukaryotic translation initiation factor 4E binding protein 1 [Source:MGI Symbol;Acc:MGI:103267]</t>
  </si>
  <si>
    <t>Dnm2</t>
  </si>
  <si>
    <t>dynamin 2 [Source:MGI Symbol;Acc:MGI:109547]</t>
  </si>
  <si>
    <t>Rpl39</t>
  </si>
  <si>
    <t>ribosomal protein L39 [Source:MGI Symbol;Acc:MGI:1914498]</t>
  </si>
  <si>
    <t>Klc4</t>
  </si>
  <si>
    <t>kinesin light chain 4 [Source:MGI Symbol;Acc:MGI:1922014]</t>
  </si>
  <si>
    <t>Tcaf2</t>
  </si>
  <si>
    <t>TRPM8 channel-associated factor 2 [Source:MGI Symbol;Acc:MGI:2385258]</t>
  </si>
  <si>
    <t>Bud31</t>
  </si>
  <si>
    <t>BUD31 homolog [Source:MGI Symbol;Acc:MGI:2141291]</t>
  </si>
  <si>
    <t>Acadsb</t>
  </si>
  <si>
    <t>acyl-Coenzyme A dehydrogenase, short/branched chain [Source:MGI Symbol;Acc:MGI:1914135]</t>
  </si>
  <si>
    <t>Rbm3-ps</t>
  </si>
  <si>
    <t>RNA binding motif (RNP1, RRM) protein 3 [Source:MGI Symbol;Acc:MGI:3642874]</t>
  </si>
  <si>
    <t>Duox2</t>
  </si>
  <si>
    <t>dual oxidase 2 [Source:MGI Symbol;Acc:MGI:3036280]</t>
  </si>
  <si>
    <t>Med20</t>
  </si>
  <si>
    <t>mediator complex subunit 20 [Source:MGI Symbol;Acc:MGI:1929648]</t>
  </si>
  <si>
    <t>Inpp5k</t>
  </si>
  <si>
    <t>inositol polyphosphate 5-phosphatase K [Source:MGI Symbol;Acc:MGI:1194899]</t>
  </si>
  <si>
    <t>Slc35f6</t>
  </si>
  <si>
    <t>solute carrier family 35, member F6 [Source:MGI Symbol;Acc:MGI:1922169]</t>
  </si>
  <si>
    <t>Hsbp1</t>
  </si>
  <si>
    <t>heat shock factor binding protein 1 [Source:MGI Symbol;Acc:MGI:1915446]</t>
  </si>
  <si>
    <t>Arv1</t>
  </si>
  <si>
    <t>ARV1 homolog, fatty acid homeostasis modulator [Source:MGI Symbol;Acc:MGI:1916115]</t>
  </si>
  <si>
    <t>AW146154</t>
  </si>
  <si>
    <t>expressed sequence AW146154 [Source:MGI Symbol;Acc:MGI:2142212]</t>
  </si>
  <si>
    <t>Copz1</t>
  </si>
  <si>
    <t>coatomer protein complex, subunit zeta 1 [Source:MGI Symbol;Acc:MGI:1929063]</t>
  </si>
  <si>
    <t>Ano6</t>
  </si>
  <si>
    <t>anoctamin 6 [Source:MGI Symbol;Acc:MGI:2145890]</t>
  </si>
  <si>
    <t>Unc13b</t>
  </si>
  <si>
    <t>unc-13 homolog B [Source:MGI Symbol;Acc:MGI:1342278]</t>
  </si>
  <si>
    <t>Zfp36l2</t>
  </si>
  <si>
    <t>zinc finger protein 36, C3H type-like 2 [Source:MGI Symbol;Acc:MGI:107945]</t>
  </si>
  <si>
    <t>Mif4gd</t>
  </si>
  <si>
    <t>MIF4G domain containing [Source:MGI Symbol;Acc:MGI:1916924]</t>
  </si>
  <si>
    <t>Cops2</t>
  </si>
  <si>
    <t>COP9 signalosome subunit 2 [Source:MGI Symbol;Acc:MGI:1330276]</t>
  </si>
  <si>
    <t>Fads1</t>
  </si>
  <si>
    <t>fatty acid desaturase 1 [Source:MGI Symbol;Acc:MGI:1923517]</t>
  </si>
  <si>
    <t>Ptpn3</t>
  </si>
  <si>
    <t>protein tyrosine phosphatase, non-receptor type 3 [Source:MGI Symbol;Acc:MGI:105307]</t>
  </si>
  <si>
    <t>Sbds</t>
  </si>
  <si>
    <t>SBDS ribosome maturation factor [Source:MGI Symbol;Acc:MGI:1913961]</t>
  </si>
  <si>
    <t>Nat10</t>
  </si>
  <si>
    <t>N-acetyltransferase 10 [Source:MGI Symbol;Acc:MGI:2138939]</t>
  </si>
  <si>
    <t>Tasp1</t>
  </si>
  <si>
    <t>taspase, threonine aspartase 1 [Source:MGI Symbol;Acc:MGI:1923062]</t>
  </si>
  <si>
    <t>Anks3</t>
  </si>
  <si>
    <t>ankyrin repeat and sterile alpha motif domain containing 3 [Source:MGI Symbol;Acc:MGI:1919865]</t>
  </si>
  <si>
    <t>Vps25</t>
  </si>
  <si>
    <t>vacuolar protein sorting 25 [Source:MGI Symbol;Acc:MGI:106354]</t>
  </si>
  <si>
    <t>Cdc25a</t>
  </si>
  <si>
    <t>cell division cycle 25A [Source:MGI Symbol;Acc:MGI:103198]</t>
  </si>
  <si>
    <t>Trpt1</t>
  </si>
  <si>
    <t>tRNA phosphotransferase 1 [Source:MGI Symbol;Acc:MGI:1333115]</t>
  </si>
  <si>
    <t>6330407A03Rik</t>
  </si>
  <si>
    <t>Ddx21</t>
  </si>
  <si>
    <t>DExD box helicase 21 [Source:MGI Symbol;Acc:MGI:1860494]</t>
  </si>
  <si>
    <t>Ss18l2</t>
  </si>
  <si>
    <t>SS18, nBAF chromatin remodeling complex subunit like 2 [Source:MGI Symbol;Acc:MGI:1349474]</t>
  </si>
  <si>
    <t>Klk1b5</t>
  </si>
  <si>
    <t>kallikrein 1-related peptidase b5 [Source:MGI Symbol;Acc:MGI:892020]</t>
  </si>
  <si>
    <t>Lims1</t>
  </si>
  <si>
    <t>LIM and senescent cell antigen-like domains 1 [Source:MGI Symbol;Acc:MGI:1195263]</t>
  </si>
  <si>
    <t>Hoxa9</t>
  </si>
  <si>
    <t>homeobox A9 [Source:MGI Symbol;Acc:MGI:96180]</t>
  </si>
  <si>
    <t>Bin1</t>
  </si>
  <si>
    <t>bridging integrator 1 [Source:MGI Symbol;Acc:MGI:108092]</t>
  </si>
  <si>
    <t>Sema4a</t>
  </si>
  <si>
    <t>sema domain, immunoglobulin domain (Ig), transmembrane domain (TM) and short cytoplasmic domain, (semaphorin) 4A [Source:MGI Symbol;Acc:MGI:107560]</t>
  </si>
  <si>
    <t>Spata17</t>
  </si>
  <si>
    <t>spermatogenesis associated 17 [Source:MGI Symbol;Acc:MGI:1921967]</t>
  </si>
  <si>
    <t>Tspan17</t>
  </si>
  <si>
    <t>tetraspanin 17 [Source:MGI Symbol;Acc:MGI:1921507]</t>
  </si>
  <si>
    <t>Vamp7</t>
  </si>
  <si>
    <t>Suclg1</t>
  </si>
  <si>
    <t>succinate-CoA ligase, GDP-forming, alpha subunit [Source:MGI Symbol;Acc:MGI:1927234]</t>
  </si>
  <si>
    <t>Ccl21a</t>
  </si>
  <si>
    <t>chemokine (C-C motif) ligand 21A (serine) [Source:MGI Symbol;Acc:MGI:1349183]</t>
  </si>
  <si>
    <t>Ltbp4</t>
  </si>
  <si>
    <t>latent transforming growth factor beta binding protein 4 [Source:MGI Symbol;Acc:MGI:1321395]</t>
  </si>
  <si>
    <t>Rapgef2</t>
  </si>
  <si>
    <t>Rap guanine nucleotide exchange factor (GEF) 2 [Source:MGI Symbol;Acc:MGI:2659071]</t>
  </si>
  <si>
    <t>Etohd2</t>
  </si>
  <si>
    <t>ethanol decreased 2 [Source:MGI Symbol;Acc:MGI:1261417]</t>
  </si>
  <si>
    <t>Pou5f2</t>
  </si>
  <si>
    <t>POU domain class 5, transcription factor 2 [Source:MGI Symbol;Acc:MGI:1922757]</t>
  </si>
  <si>
    <t>Top1</t>
  </si>
  <si>
    <t>topoisomerase (DNA) I [Source:MGI Symbol;Acc:MGI:98788]</t>
  </si>
  <si>
    <t>Mettl6</t>
  </si>
  <si>
    <t>methyltransferase like 6 [Source:MGI Symbol;Acc:MGI:1914261]</t>
  </si>
  <si>
    <t>Cnot2</t>
  </si>
  <si>
    <t>CCR4-NOT transcription complex, subunit 2 [Source:MGI Symbol;Acc:MGI:1919318]</t>
  </si>
  <si>
    <t>Pkdcc</t>
  </si>
  <si>
    <t>protein kinase domain containing, cytoplasmic [Source:MGI Symbol;Acc:MGI:2147077]</t>
  </si>
  <si>
    <t>Med26</t>
  </si>
  <si>
    <t>mediator complex subunit 26 [Source:MGI Symbol;Acc:MGI:1917875]</t>
  </si>
  <si>
    <t>Pla2g10</t>
  </si>
  <si>
    <t>phospholipase A2, group X [Source:MGI Symbol;Acc:MGI:1347522]</t>
  </si>
  <si>
    <t>Adsl</t>
  </si>
  <si>
    <t>adenylosuccinate lyase [Source:MGI Symbol;Acc:MGI:103202]</t>
  </si>
  <si>
    <t>Rhou</t>
  </si>
  <si>
    <t>ras homolog family member U [Source:MGI Symbol;Acc:MGI:1916831]</t>
  </si>
  <si>
    <t>E130311K13Rik</t>
  </si>
  <si>
    <t>RIKEN cDNA E130311K13 gene [Source:MGI Symbol;Acc:MGI:3607716]</t>
  </si>
  <si>
    <t>Pex14</t>
  </si>
  <si>
    <t>peroxisomal biogenesis factor 14 [Source:MGI Symbol;Acc:MGI:1927868]</t>
  </si>
  <si>
    <t>Rbm14</t>
  </si>
  <si>
    <t>RNA binding motif protein 14 [Source:MGI Symbol;Acc:MGI:1929092]</t>
  </si>
  <si>
    <t>Sugct</t>
  </si>
  <si>
    <t>succinyl-CoA glutarate-CoA transferase [Source:MGI Symbol;Acc:MGI:1923221]</t>
  </si>
  <si>
    <t>Fxn</t>
  </si>
  <si>
    <t>frataxin [Source:MGI Symbol;Acc:MGI:1096879]</t>
  </si>
  <si>
    <t>Rab17</t>
  </si>
  <si>
    <t>RAB17, member RAS oncogene family [Source:MGI Symbol;Acc:MGI:104640]</t>
  </si>
  <si>
    <t>Sorbs2</t>
  </si>
  <si>
    <t>sorbin and SH3 domain containing 2 [Source:MGI Symbol;Acc:MGI:1924574]</t>
  </si>
  <si>
    <t>Hsd17b12</t>
  </si>
  <si>
    <t>hydroxysteroid (17-beta) dehydrogenase 12 [Source:MGI Symbol;Acc:MGI:1926967]</t>
  </si>
  <si>
    <t>Asph</t>
  </si>
  <si>
    <t>aspartate-beta-hydroxylase [Source:MGI Symbol;Acc:MGI:1914186]</t>
  </si>
  <si>
    <t>Tex15</t>
  </si>
  <si>
    <t>testis expressed gene 15 [Source:MGI Symbol;Acc:MGI:1934816]</t>
  </si>
  <si>
    <t>Mthfd2</t>
  </si>
  <si>
    <t>methylenetetrahydrofolate dehydrogenase (NAD+ dependent), methenyltetrahydrofolate cyclohydrolase [Source:MGI Symbol;Acc:MGI:1338850]</t>
  </si>
  <si>
    <t>Cxadr</t>
  </si>
  <si>
    <t>coxsackie virus and adenovirus receptor [Source:MGI Symbol;Acc:MGI:1201679]</t>
  </si>
  <si>
    <t>Zfp27</t>
  </si>
  <si>
    <t>zinc finger protein 27 [Source:MGI Symbol;Acc:MGI:99174]</t>
  </si>
  <si>
    <t>Aacs</t>
  </si>
  <si>
    <t>acetoacetyl-CoA synthetase [Source:MGI Symbol;Acc:MGI:1926144]</t>
  </si>
  <si>
    <t>Rmdn1</t>
  </si>
  <si>
    <t>regulator of microtubule dynamics 1 [Source:MGI Symbol;Acc:MGI:1913552]</t>
  </si>
  <si>
    <t>Trim44</t>
  </si>
  <si>
    <t>tripartite motif-containing 44 [Source:MGI Symbol;Acc:MGI:1931835]</t>
  </si>
  <si>
    <t>Cops7a</t>
  </si>
  <si>
    <t>COP9 signalosome subunit 7A [Source:MGI Symbol;Acc:MGI:1349400]</t>
  </si>
  <si>
    <t>Rnpc3</t>
  </si>
  <si>
    <t>RNA-binding region (RNP1, RRM) containing 3 [Source:MGI Symbol;Acc:MGI:1914475]</t>
  </si>
  <si>
    <t>Zfp874b</t>
  </si>
  <si>
    <t>zinc finger protein 874b [Source:MGI Symbol;Acc:MGI:3040702]</t>
  </si>
  <si>
    <t>Lrrc66</t>
  </si>
  <si>
    <t>leucine rich repeat containing 66 [Source:MGI Symbol;Acc:MGI:2387634]</t>
  </si>
  <si>
    <t>Ube2q1</t>
  </si>
  <si>
    <t>ubiquitin-conjugating enzyme E2Q family member 1 [Source:MGI Symbol;Acc:MGI:1917343]</t>
  </si>
  <si>
    <t>LOC118568438</t>
  </si>
  <si>
    <t>Lactb2</t>
  </si>
  <si>
    <t>lactamase, beta 2 [Source:MGI Symbol;Acc:MGI:2442551]</t>
  </si>
  <si>
    <t>Cited4</t>
  </si>
  <si>
    <t>Cbp/p300-interacting transactivator, with Glu/Asp-rich carboxy-terminal domain, 4 [Source:MGI Symbol;Acc:MGI:1861694]</t>
  </si>
  <si>
    <t>Atl2</t>
  </si>
  <si>
    <t>atlastin GTPase 2 [Source:MGI Symbol;Acc:MGI:1929492]</t>
  </si>
  <si>
    <t>2810459M11Rik</t>
  </si>
  <si>
    <t>RIKEN cDNA 2810459M11 gene [Source:MGI Symbol;Acc:MGI:1920042]</t>
  </si>
  <si>
    <t>Dcp2</t>
  </si>
  <si>
    <t>decapping mRNA 2 [Source:MGI Symbol;Acc:MGI:1917890]</t>
  </si>
  <si>
    <t>Plekhg3</t>
  </si>
  <si>
    <t>pleckstrin homology domain containing, family G (with RhoGef domain) member 3 [Source:MGI Symbol;Acc:MGI:2388284]</t>
  </si>
  <si>
    <t>Nmnat2</t>
  </si>
  <si>
    <t>nicotinamide nucleotide adenylyltransferase 2 [Source:MGI Symbol;Acc:MGI:2444155]</t>
  </si>
  <si>
    <t>Ctdp1</t>
  </si>
  <si>
    <t>CTD (carboxy-terminal domain, RNA polymerase II, polypeptide A) phosphatase, subunit 1 [Source:MGI Symbol;Acc:MGI:1926953]</t>
  </si>
  <si>
    <t>Itgad</t>
  </si>
  <si>
    <t>integrin, alpha D [Source:MGI Symbol;Acc:MGI:3578624]</t>
  </si>
  <si>
    <t>Psmg4</t>
  </si>
  <si>
    <t>proteasome (prosome, macropain) assembly chaperone 4 [Source:MGI Symbol;Acc:MGI:1916916]</t>
  </si>
  <si>
    <t>Nipal2</t>
  </si>
  <si>
    <t>NIPA-like domain containing 2 [Source:MGI Symbol;Acc:MGI:1924488]</t>
  </si>
  <si>
    <t>Ska2</t>
  </si>
  <si>
    <t>spindle and kinetochore associated complex subunit 2 [Source:MGI Symbol;Acc:MGI:1913390]</t>
  </si>
  <si>
    <t>Dgkg</t>
  </si>
  <si>
    <t>diacylglycerol kinase, gamma [Source:MGI Symbol;Acc:MGI:105060]</t>
  </si>
  <si>
    <t>Tmem104</t>
  </si>
  <si>
    <t>transmembrane protein 104 [Source:MGI Symbol;Acc:MGI:2444222]</t>
  </si>
  <si>
    <t>Tsga10</t>
  </si>
  <si>
    <t>testis specific 10 [Source:MGI Symbol;Acc:MGI:2685063]</t>
  </si>
  <si>
    <t>Zfp759</t>
  </si>
  <si>
    <t>zinc finger protein 759 [Source:MGI Symbol;Acc:MGI:2446280]</t>
  </si>
  <si>
    <t>Zfp707</t>
  </si>
  <si>
    <t>zinc finger protein 707 [Source:MGI Symbol;Acc:MGI:1916270]</t>
  </si>
  <si>
    <t>Gm38883</t>
  </si>
  <si>
    <t>Ppil4</t>
  </si>
  <si>
    <t>peptidylprolyl isomerase (cyclophilin)-like 4 [Source:MGI Symbol;Acc:MGI:1914668]</t>
  </si>
  <si>
    <t>Acp1</t>
  </si>
  <si>
    <t>acid phosphatase 1, soluble [Source:MGI Symbol;Acc:MGI:87881]</t>
  </si>
  <si>
    <t>Tmem41b</t>
  </si>
  <si>
    <t>transmembrane protein 41B [Source:MGI Symbol;Acc:MGI:1289225]</t>
  </si>
  <si>
    <t>Tbc1d10b</t>
  </si>
  <si>
    <t>TBC1 domain family, member 10b [Source:MGI Symbol;Acc:MGI:1915699]</t>
  </si>
  <si>
    <t>Rnf4</t>
  </si>
  <si>
    <t>ring finger protein 4 [Source:MGI Symbol;Acc:MGI:1201691]</t>
  </si>
  <si>
    <t>Pdia3</t>
  </si>
  <si>
    <t>protein disulfide isomerase associated 3 [Source:MGI Symbol;Acc:MGI:95834]</t>
  </si>
  <si>
    <t>Mfap3l</t>
  </si>
  <si>
    <t>microfibrillar-associated protein 3-like [Source:MGI Symbol;Acc:MGI:1918556]</t>
  </si>
  <si>
    <t>Rp2</t>
  </si>
  <si>
    <t>retinitis pigmentosa 2 homolog [Source:MGI Symbol;Acc:MGI:1277953]</t>
  </si>
  <si>
    <t>Rfc1</t>
  </si>
  <si>
    <t>replication factor C (activator 1) 1 [Source:MGI Symbol;Acc:MGI:97891]</t>
  </si>
  <si>
    <t>Tnfaip8l2</t>
  </si>
  <si>
    <t>tumor necrosis factor, alpha-induced protein 8-like 2 [Source:MGI Symbol;Acc:MGI:1917019]</t>
  </si>
  <si>
    <t>Pla2g6</t>
  </si>
  <si>
    <t>phospholipase A2, group VI [Source:MGI Symbol;Acc:MGI:1859152]</t>
  </si>
  <si>
    <t>2610035D17Rik</t>
  </si>
  <si>
    <t>RIKEN cDNA 2610035D17 gene [Source:MGI Symbol;Acc:MGI:1919636]</t>
  </si>
  <si>
    <t>Washc3</t>
  </si>
  <si>
    <t>WASH complex subunit 3 [Source:MGI Symbol;Acc:MGI:1914532]</t>
  </si>
  <si>
    <t>Tsen34</t>
  </si>
  <si>
    <t>tRNA splicing endonuclease subunit 34 [Source:MGI Symbol;Acc:MGI:1913328]</t>
  </si>
  <si>
    <t>Ptges3l</t>
  </si>
  <si>
    <t>prostaglandin E synthase 3 like [Source:MGI Symbol;Acc:MGI:1916146]</t>
  </si>
  <si>
    <t>Myo1g</t>
  </si>
  <si>
    <t>myosin IG [Source:MGI Symbol;Acc:MGI:1927091]</t>
  </si>
  <si>
    <t>Cyp2d10</t>
  </si>
  <si>
    <t>cytochrome P450, family 2, subfamily d, polypeptide 10 [Source:MGI Symbol;Acc:MGI:88602]</t>
  </si>
  <si>
    <t>Fer</t>
  </si>
  <si>
    <t>fer (fms/fps related) protein kinase [Source:MGI Symbol;Acc:MGI:105917]</t>
  </si>
  <si>
    <t>Pcp4</t>
  </si>
  <si>
    <t>Purkinje cell protein 4 [Source:MGI Symbol;Acc:MGI:97509]</t>
  </si>
  <si>
    <t>1700030C10Rik</t>
  </si>
  <si>
    <t>RIKEN cDNA 1700030C10 gene [Source:MGI Symbol;Acc:MGI:1916763]</t>
  </si>
  <si>
    <t>Zfp422</t>
  </si>
  <si>
    <t>zinc finger protein 422 [Source:MGI Symbol;Acc:MGI:1914505]</t>
  </si>
  <si>
    <t>Cwc27</t>
  </si>
  <si>
    <t>CWC27 spliceosome-associated protein [Source:MGI Symbol;Acc:MGI:1914535]</t>
  </si>
  <si>
    <t>2700062C07Rik</t>
  </si>
  <si>
    <t>RIKEN cDNA 2700062C07 gene [Source:MGI Symbol;Acc:MGI:1915296]</t>
  </si>
  <si>
    <t>2810021J22Rik</t>
  </si>
  <si>
    <t>RIKEN cDNA 2810021J22 gene [Source:MGI Symbol;Acc:MGI:1917194]</t>
  </si>
  <si>
    <t>Pdxdc1</t>
  </si>
  <si>
    <t>pyridoxal-dependent decarboxylase domain containing 1 [Source:MGI Symbol;Acc:MGI:1920909]</t>
  </si>
  <si>
    <t>Cdca5</t>
  </si>
  <si>
    <t>cell division cycle associated 5 [Source:MGI Symbol;Acc:MGI:1915099]</t>
  </si>
  <si>
    <t>Ankmy2</t>
  </si>
  <si>
    <t>ankyrin repeat and MYND domain containing 2 [Source:MGI Symbol;Acc:MGI:2144755]</t>
  </si>
  <si>
    <t>Unkl</t>
  </si>
  <si>
    <t>unkempt family like zinc finger [Source:MGI Symbol;Acc:MGI:1921404]</t>
  </si>
  <si>
    <t>Capn9</t>
  </si>
  <si>
    <t>calpain 9 [Source:MGI Symbol;Acc:MGI:1920897]</t>
  </si>
  <si>
    <t>Slx1b</t>
  </si>
  <si>
    <t>SLX1 structure-specific endonuclease subunit homolog B (S. cerevisiae) [Source:MGI Symbol;Acc:MGI:1915220]</t>
  </si>
  <si>
    <t>Tacc2</t>
  </si>
  <si>
    <t>transforming, acidic coiled-coil containing protein 2 [Source:MGI Symbol;Acc:MGI:1928899]</t>
  </si>
  <si>
    <t>Dgkh</t>
  </si>
  <si>
    <t>diacylglycerol kinase, eta [Source:MGI Symbol;Acc:MGI:2444188]</t>
  </si>
  <si>
    <t>Ssh3</t>
  </si>
  <si>
    <t>slingshot protein phosphatase 3 [Source:MGI Symbol;Acc:MGI:2683546]</t>
  </si>
  <si>
    <t>Fam216a</t>
  </si>
  <si>
    <t>family with sequence similarity 216, member A [Source:MGI Symbol;Acc:MGI:1916198]</t>
  </si>
  <si>
    <t>Fam120c</t>
  </si>
  <si>
    <t>family with sequence similarity 120, member C [Source:MGI Symbol;Acc:MGI:2387687]</t>
  </si>
  <si>
    <t>Gm16206</t>
  </si>
  <si>
    <t>predicted gene 16206 [Source:MGI Symbol;Acc:MGI:3801870]</t>
  </si>
  <si>
    <t>Rbm15</t>
  </si>
  <si>
    <t>RNA binding motif protein 15 [Source:MGI Symbol;Acc:MGI:2443205]</t>
  </si>
  <si>
    <t>Mbd2</t>
  </si>
  <si>
    <t>methyl-CpG binding domain protein 2 [Source:MGI Symbol;Acc:MGI:1333813]</t>
  </si>
  <si>
    <t>Lrrc8e</t>
  </si>
  <si>
    <t>leucine rich repeat containing 8 family, member E [Source:MGI Symbol;Acc:MGI:1919517]</t>
  </si>
  <si>
    <t>Maf1</t>
  </si>
  <si>
    <t>MAF1 homolog, negative regulator of RNA polymerase III [Source:MGI Symbol;Acc:MGI:1916127]</t>
  </si>
  <si>
    <t>Gmpr2</t>
  </si>
  <si>
    <t>guanosine monophosphate reductase 2 [Source:MGI Symbol;Acc:MGI:1917903]</t>
  </si>
  <si>
    <t>Fam193a</t>
  </si>
  <si>
    <t>family with sequence homology 193, member A [Source:MGI Symbol;Acc:MGI:2447768]</t>
  </si>
  <si>
    <t>Zfp654</t>
  </si>
  <si>
    <t>zinc finger protein 654 [Source:MGI Symbol;Acc:MGI:1919270]</t>
  </si>
  <si>
    <t>2310009B15Rik</t>
  </si>
  <si>
    <t>RIKEN cDNA 2310009B15 gene [Source:MGI Symbol;Acc:MGI:1916799]</t>
  </si>
  <si>
    <t>Ncoa3</t>
  </si>
  <si>
    <t>nuclear receptor coactivator 3 [Source:MGI Symbol;Acc:MGI:1276535]</t>
  </si>
  <si>
    <t>Rnf139</t>
  </si>
  <si>
    <t>ring finger protein 139 [Source:MGI Symbol;Acc:MGI:1923091]</t>
  </si>
  <si>
    <t>Vamp1</t>
  </si>
  <si>
    <t>vesicle-associated membrane protein 1 [Source:MGI Symbol;Acc:MGI:1313276]</t>
  </si>
  <si>
    <t>Gtpbp4</t>
  </si>
  <si>
    <t>GTP binding protein 4 [Source:MGI Symbol;Acc:MGI:1916487]</t>
  </si>
  <si>
    <t>9330136K24Rik</t>
  </si>
  <si>
    <t>RIKEN cDNA 9330136K24 gene [Source:MGI Symbol;Acc:MGI:2442883]</t>
  </si>
  <si>
    <t>Eif4e</t>
  </si>
  <si>
    <t>eukaryotic translation initiation factor 4E [Source:MGI Symbol;Acc:MGI:95305]</t>
  </si>
  <si>
    <t>Dennd1b</t>
  </si>
  <si>
    <t>DENN/MADD domain containing 1B [Source:MGI Symbol;Acc:MGI:2447812]</t>
  </si>
  <si>
    <t>Mcrs1</t>
  </si>
  <si>
    <t>microspherule protein 1 [Source:MGI Symbol;Acc:MGI:1858420]</t>
  </si>
  <si>
    <t>Ankrd42</t>
  </si>
  <si>
    <t>ankyrin repeat domain 42 [Source:MGI Symbol;Acc:MGI:1921095]</t>
  </si>
  <si>
    <t>Rrp1b</t>
  </si>
  <si>
    <t>ribosomal RNA processing 1B [Source:MGI Symbol;Acc:MGI:1919712]</t>
  </si>
  <si>
    <t>Adamts18</t>
  </si>
  <si>
    <t>a disintegrin-like and metallopeptidase (reprolysin type) with thrombospondin type 1 motif, 18 [Source:MGI Symbol;Acc:MGI:2442600]</t>
  </si>
  <si>
    <t>Cir1</t>
  </si>
  <si>
    <t>corepressor interacting with RBPJ, 1 [Source:MGI Symbol;Acc:MGI:1914185]</t>
  </si>
  <si>
    <t>Dnase1l2</t>
  </si>
  <si>
    <t>deoxyribonuclease 1-like 2 [Source:MGI Symbol;Acc:MGI:1913955]</t>
  </si>
  <si>
    <t>Nat2</t>
  </si>
  <si>
    <t>N-acetyltransferase 2 (arylamine N-acetyltransferase) [Source:MGI Symbol;Acc:MGI:109201]</t>
  </si>
  <si>
    <t>Dnajb11</t>
  </si>
  <si>
    <t>DnaJ heat shock protein family (Hsp40) member B11 [Source:MGI Symbol;Acc:MGI:1915088]</t>
  </si>
  <si>
    <t>Mcur1</t>
  </si>
  <si>
    <t>mitochondrial calcium uniporter regulator 1 [Source:MGI Symbol;Acc:MGI:1923387]</t>
  </si>
  <si>
    <t>Rida</t>
  </si>
  <si>
    <t>reactive intermediate imine deaminase A homolog [Source:MGI Symbol;Acc:MGI:1095401]</t>
  </si>
  <si>
    <t>Vrk1</t>
  </si>
  <si>
    <t>vaccinia related kinase 1 [Source:MGI Symbol;Acc:MGI:1261847]</t>
  </si>
  <si>
    <t>Atp23</t>
  </si>
  <si>
    <t>ATP23 metallopeptidase and ATP synthase assembly factor homolog [Source:MGI Symbol;Acc:MGI:1916984]</t>
  </si>
  <si>
    <t>Nectin4</t>
  </si>
  <si>
    <t>nectin cell adhesion molecule 4 [Source:MGI Symbol;Acc:MGI:1918990]</t>
  </si>
  <si>
    <t>Shld1</t>
  </si>
  <si>
    <t>shieldin complex subunit 1 [Source:MGI Symbol;Acc:MGI:1920997]</t>
  </si>
  <si>
    <t>S100a1</t>
  </si>
  <si>
    <t>S100 calcium binding protein A1 [Source:MGI Symbol;Acc:MGI:1338917]</t>
  </si>
  <si>
    <t>Tnip2</t>
  </si>
  <si>
    <t>TNFAIP3 interacting protein 2 [Source:MGI Symbol;Acc:MGI:2386643]</t>
  </si>
  <si>
    <t>Grid2ip</t>
  </si>
  <si>
    <t>glutamate receptor, ionotropic, delta 2 (Grid2) interacting protein 1 [Source:MGI Symbol;Acc:MGI:2176213]</t>
  </si>
  <si>
    <t>Mast1</t>
  </si>
  <si>
    <t>microtubule associated serine/threonine kinase 1 [Source:MGI Symbol;Acc:MGI:1861901]</t>
  </si>
  <si>
    <t>Tbl2</t>
  </si>
  <si>
    <t>transducin (beta)-like 2 [Source:MGI Symbol;Acc:MGI:1351652]</t>
  </si>
  <si>
    <t>Rad21</t>
  </si>
  <si>
    <t>RAD21 cohesin complex component [Source:MGI Symbol;Acc:MGI:108016]</t>
  </si>
  <si>
    <t>6430590A07Rik</t>
  </si>
  <si>
    <t>RIKEN cDNA 6430590A07 gene [Source:MGI Symbol;Acc:MGI:3648839]</t>
  </si>
  <si>
    <t>Clasp2</t>
  </si>
  <si>
    <t>CLIP associating protein 2 [Source:MGI Symbol;Acc:MGI:1923749]</t>
  </si>
  <si>
    <t>Psmc3</t>
  </si>
  <si>
    <t>proteasome (prosome, macropain) 26S subunit, ATPase 3 [Source:MGI Symbol;Acc:MGI:1098754]</t>
  </si>
  <si>
    <t>Grik5</t>
  </si>
  <si>
    <t>glutamate receptor, ionotropic, kainate 5 (gamma 2) [Source:MGI Symbol;Acc:MGI:95818]</t>
  </si>
  <si>
    <t>LOC118567607</t>
  </si>
  <si>
    <t>Trnp1</t>
  </si>
  <si>
    <t>TMF1-regulated nuclear protein 1 [Source:MGI Symbol;Acc:MGI:1916789]</t>
  </si>
  <si>
    <t>Castor2</t>
  </si>
  <si>
    <t>cytosolic arginine sensor for mTORC1 subunit 2 [Source:MGI Symbol;Acc:MGI:1933384]</t>
  </si>
  <si>
    <t>Maf</t>
  </si>
  <si>
    <t>avian musculoaponeurotic fibrosarcoma oncogene homolog [Source:MGI Symbol;Acc:MGI:96909]</t>
  </si>
  <si>
    <t>Samhd1</t>
  </si>
  <si>
    <t>SAM domain and HD domain, 1 [Source:MGI Symbol;Acc:MGI:1927468]</t>
  </si>
  <si>
    <t>9430065F17Rik</t>
  </si>
  <si>
    <t>RIKEN cDNA 9430065F17 gene [Source:MGI Symbol;Acc:MGI:1924606]</t>
  </si>
  <si>
    <t>Rab42</t>
  </si>
  <si>
    <t>RAB42, member RAS oncogene family [Source:MGI Symbol;Acc:MGI:2441753]</t>
  </si>
  <si>
    <t>Bclaf1</t>
  </si>
  <si>
    <t>BCL2-associated transcription factor 1 [Source:MGI Symbol;Acc:MGI:1917580]</t>
  </si>
  <si>
    <t>Usp53</t>
  </si>
  <si>
    <t>ubiquitin specific peptidase 53 [Source:MGI Symbol;Acc:MGI:2139607]</t>
  </si>
  <si>
    <t>Vipr1</t>
  </si>
  <si>
    <t>vasoactive intestinal peptide receptor 1 [Source:MGI Symbol;Acc:MGI:109272]</t>
  </si>
  <si>
    <t>Npc1</t>
  </si>
  <si>
    <t>NPC intracellular cholesterol transporter 1 [Source:MGI Symbol;Acc:MGI:1097712]</t>
  </si>
  <si>
    <t>U2af1</t>
  </si>
  <si>
    <t>U2 small nuclear ribonucleoprotein auxiliary factor (U2AF) 1 [Source:MGI Symbol;Acc:MGI:98884]</t>
  </si>
  <si>
    <t>Wdr45</t>
  </si>
  <si>
    <t>WD repeat domain 45 [Source:MGI Symbol;Acc:MGI:1859606]</t>
  </si>
  <si>
    <t>Nfyb</t>
  </si>
  <si>
    <t>nuclear transcription factor-Y beta [Source:MGI Symbol;Acc:MGI:97317]</t>
  </si>
  <si>
    <t>Septin9</t>
  </si>
  <si>
    <t>septin 9 [Source:MGI Symbol;Acc:MGI:1858222]</t>
  </si>
  <si>
    <t>Ltc4s</t>
  </si>
  <si>
    <t>leukotriene C4 synthase [Source:MGI Symbol;Acc:MGI:107498]</t>
  </si>
  <si>
    <t>Pik3cb</t>
  </si>
  <si>
    <t>phosphatidylinositol-4,5-bisphosphate 3-kinase catalytic subunit beta [Source:MGI Symbol;Acc:MGI:1922019]</t>
  </si>
  <si>
    <t>1700025G04Rik</t>
  </si>
  <si>
    <t>RIKEN cDNA 1700025G04 gene [Source:MGI Symbol;Acc:MGI:1916649]</t>
  </si>
  <si>
    <t>Dglucy</t>
  </si>
  <si>
    <t>D-glutamate cyclase [Source:MGI Symbol;Acc:MGI:2444813]</t>
  </si>
  <si>
    <t>AU020206</t>
  </si>
  <si>
    <t>expressed sequence AU020206 [Source:MGI Symbol;Acc:MGI:2142134]</t>
  </si>
  <si>
    <t>Dalrd3</t>
  </si>
  <si>
    <t>DALR anticodon binding domain containing 3 [Source:MGI Symbol;Acc:MGI:1915039]</t>
  </si>
  <si>
    <t>Gas7</t>
  </si>
  <si>
    <t>growth arrest specific 7 [Source:MGI Symbol;Acc:MGI:1202388]</t>
  </si>
  <si>
    <t>Zbed3</t>
  </si>
  <si>
    <t>zinc finger, BED type containing 3 [Source:MGI Symbol;Acc:MGI:1919364]</t>
  </si>
  <si>
    <t>Fbxo4</t>
  </si>
  <si>
    <t>F-box protein 4 [Source:MGI Symbol;Acc:MGI:2146220]</t>
  </si>
  <si>
    <t>Tmem181a</t>
  </si>
  <si>
    <t>transmembrane protein 181A [Source:MGI Symbol;Acc:MGI:1924356]</t>
  </si>
  <si>
    <t>Gna12</t>
  </si>
  <si>
    <t>guanine nucleotide binding protein, alpha 12 [Source:MGI Symbol;Acc:MGI:95767]</t>
  </si>
  <si>
    <t>Fzd7</t>
  </si>
  <si>
    <t>frizzled class receptor 7 [Source:MGI Symbol;Acc:MGI:108570]</t>
  </si>
  <si>
    <t>Ccdc120</t>
  </si>
  <si>
    <t>coiled-coil domain containing 120 [Source:MGI Symbol;Acc:MGI:1859619]</t>
  </si>
  <si>
    <t>Gm10614</t>
  </si>
  <si>
    <t>predicted gene 10614 [Source:MGI Symbol;Acc:MGI:3642104]</t>
  </si>
  <si>
    <t>Psmd5</t>
  </si>
  <si>
    <t>proteasome (prosome, macropain) 26S subunit, non-ATPase, 5 [Source:MGI Symbol;Acc:MGI:1914248]</t>
  </si>
  <si>
    <t>Tbc1d2b</t>
  </si>
  <si>
    <t>TBC1 domain family, member 2B [Source:MGI Symbol;Acc:MGI:1914266]</t>
  </si>
  <si>
    <t>Ahr</t>
  </si>
  <si>
    <t>aryl-hydrocarbon receptor [Source:MGI Symbol;Acc:MGI:105043]</t>
  </si>
  <si>
    <t>Srprb</t>
  </si>
  <si>
    <t>signal recognition particle receptor, B subunit [Source:MGI Symbol;Acc:MGI:102964]</t>
  </si>
  <si>
    <t>Tor3a</t>
  </si>
  <si>
    <t>torsin family 3, member A [Source:MGI Symbol;Acc:MGI:1353652]</t>
  </si>
  <si>
    <t>Pcmt1</t>
  </si>
  <si>
    <t>protein-L-isoaspartate (D-aspartate) O-methyltransferase 1 [Source:MGI Symbol;Acc:MGI:97502]</t>
  </si>
  <si>
    <t>2310001H17Rik</t>
  </si>
  <si>
    <t>RIKEN cDNA 2310001H17 gene [Source:MGI Symbol;Acc:MGI:1923682]</t>
  </si>
  <si>
    <t>Ap2a1</t>
  </si>
  <si>
    <t>adaptor-related protein complex 2, alpha 1 subunit [Source:MGI Symbol;Acc:MGI:101921]</t>
  </si>
  <si>
    <t>Zfand2b</t>
  </si>
  <si>
    <t>zinc finger, AN1 type domain 2B [Source:MGI Symbol;Acc:MGI:1916068]</t>
  </si>
  <si>
    <t>Zfp612</t>
  </si>
  <si>
    <t>zinc finger protein 612 [Source:MGI Symbol;Acc:MGI:2443465]</t>
  </si>
  <si>
    <t>Bcl3</t>
  </si>
  <si>
    <t>B cell leukemia/lymphoma 3 [Source:MGI Symbol;Acc:MGI:88140]</t>
  </si>
  <si>
    <t>Efcab2</t>
  </si>
  <si>
    <t>EF-hand calcium binding domain 2 [Source:MGI Symbol;Acc:MGI:1915476]</t>
  </si>
  <si>
    <t>Wasf2</t>
  </si>
  <si>
    <t>WASP family, member 2 [Source:MGI Symbol;Acc:MGI:1098641]</t>
  </si>
  <si>
    <t>Gm35137</t>
  </si>
  <si>
    <t>predicted gene, 35137 [Source:NCBI gene (formerly Entrezgene);Acc:102638614]</t>
  </si>
  <si>
    <t>Sdad1</t>
  </si>
  <si>
    <t>SDA1 domain containing 1 [Source:MGI Symbol;Acc:MGI:2140779]</t>
  </si>
  <si>
    <t>Gm15682</t>
  </si>
  <si>
    <t>predicted gene 15682 [Source:MGI Symbol;Acc:MGI:3783124]</t>
  </si>
  <si>
    <t>Nudt2</t>
  </si>
  <si>
    <t>nudix (nucleoside diphosphate linked moiety X)-type motif 2 [Source:MGI Symbol;Acc:MGI:1913651]</t>
  </si>
  <si>
    <t>Duxbl1</t>
  </si>
  <si>
    <t>double homeobox B-like 1 [Source:MGI Symbol;Acc:MGI:1916048]</t>
  </si>
  <si>
    <t>Ntan1</t>
  </si>
  <si>
    <t>N-terminal Asn amidase [Source:MGI Symbol;Acc:MGI:108471]</t>
  </si>
  <si>
    <t>Alkbh7</t>
  </si>
  <si>
    <t>alkB homolog 7 [Source:MGI Symbol;Acc:MGI:1913650]</t>
  </si>
  <si>
    <t>Cyp2s1</t>
  </si>
  <si>
    <t>cytochrome P450, family 2, subfamily s, polypeptide 1 [Source:MGI Symbol;Acc:MGI:1921384]</t>
  </si>
  <si>
    <t>Tuba8</t>
  </si>
  <si>
    <t>tubulin, alpha 8 [Source:MGI Symbol;Acc:MGI:1858225]</t>
  </si>
  <si>
    <t>Tmem199</t>
  </si>
  <si>
    <t>transmembrane protein 199 [Source:MGI Symbol;Acc:MGI:2144113]</t>
  </si>
  <si>
    <t>Sgsm1</t>
  </si>
  <si>
    <t>small G protein signaling modulator 1 [Source:MGI Symbol;Acc:MGI:107320]</t>
  </si>
  <si>
    <t>Lncppara</t>
  </si>
  <si>
    <t>long noncoding RNA near Ppara [Source:MGI Symbol;Acc:MGI:5568843]</t>
  </si>
  <si>
    <t>LOC118567734</t>
  </si>
  <si>
    <t>Serpine2</t>
  </si>
  <si>
    <t>serine (or cysteine) peptidase inhibitor, clade E, member 2 [Source:MGI Symbol;Acc:MGI:101780]</t>
  </si>
  <si>
    <t>Ccdc189</t>
  </si>
  <si>
    <t>coiled-coil domain containing 189 [Source:MGI Symbol;Acc:MGI:2685012]</t>
  </si>
  <si>
    <t>Tdrd3</t>
  </si>
  <si>
    <t>tudor domain containing 3 [Source:MGI Symbol;Acc:MGI:2444023]</t>
  </si>
  <si>
    <t>Kremen1</t>
  </si>
  <si>
    <t>kringle containing transmembrane protein 1 [Source:MGI Symbol;Acc:MGI:1933988]</t>
  </si>
  <si>
    <t>Pcsk9</t>
  </si>
  <si>
    <t>proprotein convertase subtilisin/kexin type 9 [Source:MGI Symbol;Acc:MGI:2140260]</t>
  </si>
  <si>
    <t>Polr2c</t>
  </si>
  <si>
    <t>polymerase (RNA) II (DNA directed) polypeptide C [Source:MGI Symbol;Acc:MGI:109299]</t>
  </si>
  <si>
    <t>Myzap</t>
  </si>
  <si>
    <t>myocardial zonula adherens protein [Source:MGI Symbol;Acc:MGI:2142908]</t>
  </si>
  <si>
    <t>Dusp28</t>
  </si>
  <si>
    <t>dual specificity phosphatase 28 [Source:MGI Symbol;Acc:MGI:1914696]</t>
  </si>
  <si>
    <t>Gm44867</t>
  </si>
  <si>
    <t>predicted gene 44867 [Source:MGI Symbol;Acc:MGI:5753443]</t>
  </si>
  <si>
    <t>Plxnd1</t>
  </si>
  <si>
    <t>plexin D1 [Source:MGI Symbol;Acc:MGI:2154244]</t>
  </si>
  <si>
    <t>Timm29</t>
  </si>
  <si>
    <t>translocase of inner mitochondrial membrane 29 [Source:MGI Symbol;Acc:MGI:1917023]</t>
  </si>
  <si>
    <t>Ythdf2</t>
  </si>
  <si>
    <t>YTH N6-methyladenosine RNA binding protein 2 [Source:MGI Symbol;Acc:MGI:2444233]</t>
  </si>
  <si>
    <t>Sbk1</t>
  </si>
  <si>
    <t>SH3-binding kinase 1 [Source:MGI Symbol;Acc:MGI:2135937]</t>
  </si>
  <si>
    <t>Kdm2b</t>
  </si>
  <si>
    <t>lysine (K)-specific demethylase 2B [Source:MGI Symbol;Acc:MGI:1354737]</t>
  </si>
  <si>
    <t>Trnau1ap</t>
  </si>
  <si>
    <t>tRNA selenocysteine 1 associated protein 1 [Source:MGI Symbol;Acc:MGI:1919037]</t>
  </si>
  <si>
    <t>Ttll10</t>
  </si>
  <si>
    <t>tubulin tyrosine ligase-like family, member 10 [Source:MGI Symbol;Acc:MGI:1921855]</t>
  </si>
  <si>
    <t>Serpinb6a</t>
  </si>
  <si>
    <t>serine (or cysteine) peptidase inhibitor, clade B, member 6a [Source:MGI Symbol;Acc:MGI:103123]</t>
  </si>
  <si>
    <t>Eif3l</t>
  </si>
  <si>
    <t>eukaryotic translation initiation factor 3, subunit L [Source:MGI Symbol;Acc:MGI:2386251]</t>
  </si>
  <si>
    <t>St3gal1</t>
  </si>
  <si>
    <t>ST3 beta-galactoside alpha-2,3-sialyltransferase 1 [Source:MGI Symbol;Acc:MGI:98304]</t>
  </si>
  <si>
    <t>Emc8</t>
  </si>
  <si>
    <t>ER membrane protein complex subunit 8 [Source:MGI Symbol;Acc:MGI:1343095]</t>
  </si>
  <si>
    <t>Rnf14</t>
  </si>
  <si>
    <t>ring finger protein 14 [Source:MGI Symbol;Acc:MGI:1929668]</t>
  </si>
  <si>
    <t>Tead4</t>
  </si>
  <si>
    <t>TEA domain family member 4 [Source:MGI Symbol;Acc:MGI:106907]</t>
  </si>
  <si>
    <t>D130043K22Rik</t>
  </si>
  <si>
    <t>RIKEN cDNA D130043K22 gene [Source:MGI Symbol;Acc:MGI:3036268]</t>
  </si>
  <si>
    <t>Nbl1</t>
  </si>
  <si>
    <t>NBL1, DAN family BMP antagonist [Source:MGI Symbol;Acc:MGI:104591]</t>
  </si>
  <si>
    <t>Plb1</t>
  </si>
  <si>
    <t>phospholipase B1 [Source:MGI Symbol;Acc:MGI:1922406]</t>
  </si>
  <si>
    <t>Nudt19</t>
  </si>
  <si>
    <t>nudix (nucleoside diphosphate linked moiety X)-type motif 19 [Source:MGI Symbol;Acc:MGI:94203]</t>
  </si>
  <si>
    <t>Prpf19</t>
  </si>
  <si>
    <t>pre-mRNA processing factor 19 [Source:MGI Symbol;Acc:MGI:106247]</t>
  </si>
  <si>
    <t>Cnpy2</t>
  </si>
  <si>
    <t>canopy FGF signaling regulator 2 [Source:MGI Symbol;Acc:MGI:1928477]</t>
  </si>
  <si>
    <t>Ccdc90b</t>
  </si>
  <si>
    <t>coiled-coil domain containing 90B [Source:MGI Symbol;Acc:MGI:1913615]</t>
  </si>
  <si>
    <t>Zbtb38</t>
  </si>
  <si>
    <t>zinc finger and BTB domain containing 38 [Source:MGI Symbol;Acc:MGI:2442866]</t>
  </si>
  <si>
    <t>Sdccag8</t>
  </si>
  <si>
    <t>serologically defined colon cancer antigen 8 [Source:MGI Symbol;Acc:MGI:1924066]</t>
  </si>
  <si>
    <t>Ehd4</t>
  </si>
  <si>
    <t>EH-domain containing 4 [Source:MGI Symbol;Acc:MGI:1919619]</t>
  </si>
  <si>
    <t>Borcs5</t>
  </si>
  <si>
    <t>BLOC-1 related complex subunit 5 [Source:MGI Symbol;Acc:MGI:1915024]</t>
  </si>
  <si>
    <t>Zfp609</t>
  </si>
  <si>
    <t>zinc finger protein 609 [Source:MGI Symbol;Acc:MGI:2674092]</t>
  </si>
  <si>
    <t>Bco1</t>
  </si>
  <si>
    <t>beta-carotene oxygenase 1 [Source:MGI Symbol;Acc:MGI:1926923]</t>
  </si>
  <si>
    <t>Pgap1</t>
  </si>
  <si>
    <t>post-GPI attachment to proteins 1 [Source:MGI Symbol;Acc:MGI:2443342]</t>
  </si>
  <si>
    <t>Sec22c</t>
  </si>
  <si>
    <t>SEC22 homolog C, vesicle trafficking protein [Source:MGI Symbol;Acc:MGI:2447871]</t>
  </si>
  <si>
    <t>Mau2</t>
  </si>
  <si>
    <t>MAU2 sister chromatid cohesion factor [Source:MGI Symbol;Acc:MGI:1921799]</t>
  </si>
  <si>
    <t>Tnfsf10</t>
  </si>
  <si>
    <t>tumor necrosis factor (ligand) superfamily, member 10 [Source:MGI Symbol;Acc:MGI:107414]</t>
  </si>
  <si>
    <t>Tbc1d31</t>
  </si>
  <si>
    <t>TBC1 domain family, member 31 [Source:MGI Symbol;Acc:MGI:2684931]</t>
  </si>
  <si>
    <t>Tardbp</t>
  </si>
  <si>
    <t>TAR DNA binding protein [Source:MGI Symbol;Acc:MGI:2387629]</t>
  </si>
  <si>
    <t>Cops4</t>
  </si>
  <si>
    <t>COP9 signalosome subunit 4 [Source:MGI Symbol;Acc:MGI:1349414]</t>
  </si>
  <si>
    <t>Myrfl</t>
  </si>
  <si>
    <t>myelin regulatory factor-like [Source:MGI Symbol;Acc:MGI:2685085]</t>
  </si>
  <si>
    <t>Rnf123</t>
  </si>
  <si>
    <t>ring finger protein 123 [Source:MGI Symbol;Acc:MGI:2148796]</t>
  </si>
  <si>
    <t>Gosr2</t>
  </si>
  <si>
    <t>golgi SNAP receptor complex member 2 [Source:MGI Symbol;Acc:MGI:1927204]</t>
  </si>
  <si>
    <t>Gm45855</t>
  </si>
  <si>
    <t>predicted gene 45855 [Source:MGI Symbol;Acc:MGI:5804970]</t>
  </si>
  <si>
    <t>Castor1</t>
  </si>
  <si>
    <t>cytosolic arginine sensor for mTORC1 subunit 1 [Source:MGI Symbol;Acc:MGI:1919212]</t>
  </si>
  <si>
    <t>Plekhm1</t>
  </si>
  <si>
    <t>pleckstrin homology domain containing, family M (with RUN domain) member 1 [Source:MGI Symbol;Acc:MGI:2443207]</t>
  </si>
  <si>
    <t>Sec24c</t>
  </si>
  <si>
    <t>Sec24 related gene family, member C (S. cerevisiae) [Source:MGI Symbol;Acc:MGI:1919746]</t>
  </si>
  <si>
    <t>Armc9</t>
  </si>
  <si>
    <t>armadillo repeat containing 9 [Source:MGI Symbol;Acc:MGI:1926045]</t>
  </si>
  <si>
    <t>Sowahb</t>
  </si>
  <si>
    <t>sosondowah ankyrin repeat domain family member B [Source:MGI Symbol;Acc:MGI:1925338]</t>
  </si>
  <si>
    <t>Slc26a1</t>
  </si>
  <si>
    <t>solute carrier family 26 (sulfate transporter), member 1 [Source:MGI Symbol;Acc:MGI:2385894]</t>
  </si>
  <si>
    <t>Erp44</t>
  </si>
  <si>
    <t>endoplasmic reticulum protein 44 [Source:MGI Symbol;Acc:MGI:1923549]</t>
  </si>
  <si>
    <t>Gm52178</t>
  </si>
  <si>
    <t>Kdm8</t>
  </si>
  <si>
    <t>lysine (K)-specific demethylase 8 [Source:MGI Symbol;Acc:MGI:1924285]</t>
  </si>
  <si>
    <t>Unc119b</t>
  </si>
  <si>
    <t>unc-119 lipid binding chaperone B [Source:MGI Symbol;Acc:MGI:2147162]</t>
  </si>
  <si>
    <t>Slc44a2</t>
  </si>
  <si>
    <t>solute carrier family 44, member 2 [Source:MGI Symbol;Acc:MGI:1915932]</t>
  </si>
  <si>
    <t>Map4k4</t>
  </si>
  <si>
    <t>mitogen-activated protein kinase kinase kinase kinase 4 [Source:MGI Symbol;Acc:MGI:1349394]</t>
  </si>
  <si>
    <t>Kdm5c</t>
  </si>
  <si>
    <t>lysine (K)-specific demethylase 5C [Source:MGI Symbol;Acc:MGI:99781]</t>
  </si>
  <si>
    <t>Mx1</t>
  </si>
  <si>
    <t>MX dynamin-like GTPase 1 [Source:MGI Symbol;Acc:MGI:97243]</t>
  </si>
  <si>
    <t>Cdca3</t>
  </si>
  <si>
    <t>cell division cycle associated 3 [Source:MGI Symbol;Acc:MGI:1315198]</t>
  </si>
  <si>
    <t>Tmem106c</t>
  </si>
  <si>
    <t>transmembrane protein 106C [Source:MGI Symbol;Acc:MGI:1196384]</t>
  </si>
  <si>
    <t>Fam227a</t>
  </si>
  <si>
    <t>family with sequence similarity 227, member A [Source:MGI Symbol;Acc:MGI:1922979]</t>
  </si>
  <si>
    <t>Grin3a</t>
  </si>
  <si>
    <t>glutamate receptor ionotropic, NMDA3A [Source:MGI Symbol;Acc:MGI:1933206]</t>
  </si>
  <si>
    <t>Slc25a36</t>
  </si>
  <si>
    <t>solute carrier family 25, member 36 [Source:MGI Symbol;Acc:MGI:1924909]</t>
  </si>
  <si>
    <t>Fbxo33</t>
  </si>
  <si>
    <t>F-box protein 33 [Source:MGI Symbol;Acc:MGI:1917861]</t>
  </si>
  <si>
    <t>Ints12</t>
  </si>
  <si>
    <t>integrator complex subunit 12 [Source:MGI Symbol;Acc:MGI:1919043]</t>
  </si>
  <si>
    <t>Evx1</t>
  </si>
  <si>
    <t>even-skipped homeobox 1 [Source:MGI Symbol;Acc:MGI:95461]</t>
  </si>
  <si>
    <t>Spin1</t>
  </si>
  <si>
    <t>spindlin 1 [Source:MGI Symbol;Acc:MGI:109242]</t>
  </si>
  <si>
    <t>Acy1</t>
  </si>
  <si>
    <t>aminoacylase 1 [Source:MGI Symbol;Acc:MGI:87913]</t>
  </si>
  <si>
    <t>Ralgapa1</t>
  </si>
  <si>
    <t>Ral GTPase activating protein, alpha subunit 1 [Source:MGI Symbol;Acc:MGI:1931050]</t>
  </si>
  <si>
    <t>Paqr8</t>
  </si>
  <si>
    <t>progestin and adipoQ receptor family member VIII [Source:MGI Symbol;Acc:MGI:1921479]</t>
  </si>
  <si>
    <t>Csnk2a2</t>
  </si>
  <si>
    <t>casein kinase 2, alpha prime polypeptide [Source:MGI Symbol;Acc:MGI:88547]</t>
  </si>
  <si>
    <t>Tgtp2</t>
  </si>
  <si>
    <t>T cell specific GTPase 2 [Source:MGI Symbol;Acc:MGI:3710083]</t>
  </si>
  <si>
    <t>Angptl8</t>
  </si>
  <si>
    <t>angiopoietin-like 8 [Source:MGI Symbol;Acc:MGI:3643534]</t>
  </si>
  <si>
    <t>Cul7</t>
  </si>
  <si>
    <t>cullin 7 [Source:MGI Symbol;Acc:MGI:1913765]</t>
  </si>
  <si>
    <t>Gga3</t>
  </si>
  <si>
    <t>golgi associated, gamma adaptin ear containing, ARF binding protein 3 [Source:MGI Symbol;Acc:MGI:2384159]</t>
  </si>
  <si>
    <t>Gm38809</t>
  </si>
  <si>
    <t>Ptbp3</t>
  </si>
  <si>
    <t>polypyrimidine tract binding protein 3 [Source:MGI Symbol;Acc:MGI:1923334]</t>
  </si>
  <si>
    <t>Hdgfl2</t>
  </si>
  <si>
    <t>HDGF like 2 [Source:MGI Symbol;Acc:MGI:1194492]</t>
  </si>
  <si>
    <t>LOC118568773</t>
  </si>
  <si>
    <t>Btnl2</t>
  </si>
  <si>
    <t>butyrophilin-like 2 [Source:MGI Symbol;Acc:MGI:1859549]</t>
  </si>
  <si>
    <t>Pcnt</t>
  </si>
  <si>
    <t>pericentrin (kendrin) [Source:MGI Symbol;Acc:MGI:102722]</t>
  </si>
  <si>
    <t>Tdp1</t>
  </si>
  <si>
    <t>tyrosyl-DNA phosphodiesterase 1 [Source:MGI Symbol;Acc:MGI:1920036]</t>
  </si>
  <si>
    <t>Pgm2l1</t>
  </si>
  <si>
    <t>phosphoglucomutase 2-like 1 [Source:MGI Symbol;Acc:MGI:1918224]</t>
  </si>
  <si>
    <t>Plxna2</t>
  </si>
  <si>
    <t>plexin A2 [Source:MGI Symbol;Acc:MGI:107684]</t>
  </si>
  <si>
    <t>Gng5-ps</t>
  </si>
  <si>
    <t>G protein subunit gamma 5, pseudogene [Source:MGI Symbol;Acc:MGI:3783217]</t>
  </si>
  <si>
    <t>Pde4b</t>
  </si>
  <si>
    <t>phosphodiesterase 4B, cAMP specific [Source:MGI Symbol;Acc:MGI:99557]</t>
  </si>
  <si>
    <t>Trim30d</t>
  </si>
  <si>
    <t>tripartite motif-containing 30D [Source:MGI Symbol;Acc:MGI:3035181]</t>
  </si>
  <si>
    <t>Zfp605</t>
  </si>
  <si>
    <t>zinc finger protein 605 [Source:MGI Symbol;Acc:MGI:2444933]</t>
  </si>
  <si>
    <t>Lancl3</t>
  </si>
  <si>
    <t>LanC lantibiotic synthetase component C-like 3 (bacterial) [Source:MGI Symbol;Acc:MGI:2443335]</t>
  </si>
  <si>
    <t>Trf</t>
  </si>
  <si>
    <t>transferrin [Source:MGI Symbol;Acc:MGI:98821]</t>
  </si>
  <si>
    <t>Rbm12</t>
  </si>
  <si>
    <t>RNA binding motif protein 12 [Source:MGI Symbol;Acc:MGI:1922960]</t>
  </si>
  <si>
    <t>Rpl14</t>
  </si>
  <si>
    <t>ribosomal protein L14 [Source:MGI Symbol;Acc:MGI:1914365]</t>
  </si>
  <si>
    <t>Add1</t>
  </si>
  <si>
    <t>adducin 1 (alpha) [Source:MGI Symbol;Acc:MGI:87918]</t>
  </si>
  <si>
    <t>Pced1a</t>
  </si>
  <si>
    <t>PC-esterase domain containing 1A [Source:MGI Symbol;Acc:MGI:2442177]</t>
  </si>
  <si>
    <t>2810025M15Rik</t>
  </si>
  <si>
    <t>RIKEN cDNA 2810025M15 gene [Source:MGI Symbol;Acc:MGI:1917203]</t>
  </si>
  <si>
    <t>Zfp395</t>
  </si>
  <si>
    <t>zinc finger protein 395 [Source:MGI Symbol;Acc:MGI:2682318]</t>
  </si>
  <si>
    <t>Gm46174</t>
  </si>
  <si>
    <t>Chrdl1</t>
  </si>
  <si>
    <t>chordin-like 1 [Source:MGI Symbol;Acc:MGI:1933172]</t>
  </si>
  <si>
    <t>Efna1</t>
  </si>
  <si>
    <t>ephrin A1 [Source:MGI Symbol;Acc:MGI:103236]</t>
  </si>
  <si>
    <t>Scmh1</t>
  </si>
  <si>
    <t>sex comb on midleg homolog 1 [Source:MGI Symbol;Acc:MGI:1352762]</t>
  </si>
  <si>
    <t>Tcta</t>
  </si>
  <si>
    <t>T cell leukemia translocation altered gene [Source:MGI Symbol;Acc:MGI:1918829]</t>
  </si>
  <si>
    <t>Septin8</t>
  </si>
  <si>
    <t>septin 8 [Source:MGI Symbol;Acc:MGI:894310]</t>
  </si>
  <si>
    <t>Zbed4</t>
  </si>
  <si>
    <t>zinc finger, BED type containing 4 [Source:MGI Symbol;Acc:MGI:2682302]</t>
  </si>
  <si>
    <t>Zfr2</t>
  </si>
  <si>
    <t>zinc finger RNA binding protein 2 [Source:MGI Symbol;Acc:MGI:2143792]</t>
  </si>
  <si>
    <t>Map1a</t>
  </si>
  <si>
    <t>microtubule-associated protein 1 A [Source:MGI Symbol;Acc:MGI:1306776]</t>
  </si>
  <si>
    <t>Ets2</t>
  </si>
  <si>
    <t>E26 avian leukemia oncogene 2, 3' domain [Source:MGI Symbol;Acc:MGI:95456]</t>
  </si>
  <si>
    <t>Zcchc2</t>
  </si>
  <si>
    <t>zinc finger, CCHC domain containing 2 [Source:MGI Symbol;Acc:MGI:2444114]</t>
  </si>
  <si>
    <t>Wdr13</t>
  </si>
  <si>
    <t>WD repeat domain 13 [Source:MGI Symbol;Acc:MGI:1914661]</t>
  </si>
  <si>
    <t>Rab19</t>
  </si>
  <si>
    <t>RAB19, member RAS oncogene family [Source:MGI Symbol;Acc:MGI:103292]</t>
  </si>
  <si>
    <t>Sptssa</t>
  </si>
  <si>
    <t>serine palmitoyltransferase, small subunit A [Source:MGI Symbol;Acc:MGI:1913399]</t>
  </si>
  <si>
    <t>Ecscr</t>
  </si>
  <si>
    <t>endothelial cell surface expressed chemotaxis and apoptosis regulator [Source:MGI Symbol;Acc:MGI:1915795]</t>
  </si>
  <si>
    <t>Sh3pxd2a</t>
  </si>
  <si>
    <t>SH3 and PX domains 2A [Source:MGI Symbol;Acc:MGI:1298393]</t>
  </si>
  <si>
    <t>Cep126</t>
  </si>
  <si>
    <t>centrosomal protein 126 [Source:MGI Symbol;Acc:MGI:2680221]</t>
  </si>
  <si>
    <t>Rab2a</t>
  </si>
  <si>
    <t>RAB2A, member RAS oncogene family [Source:MGI Symbol;Acc:MGI:1928750]</t>
  </si>
  <si>
    <t>Nup35</t>
  </si>
  <si>
    <t>nucleoporin 35 [Source:MGI Symbol;Acc:MGI:1916732]</t>
  </si>
  <si>
    <t>Stmn2</t>
  </si>
  <si>
    <t>stathmin-like 2 [Source:MGI Symbol;Acc:MGI:98241]</t>
  </si>
  <si>
    <t>Echdc2</t>
  </si>
  <si>
    <t>enoyl Coenzyme A hydratase domain containing 2 [Source:MGI Symbol;Acc:MGI:1289238]</t>
  </si>
  <si>
    <t>Golt1a</t>
  </si>
  <si>
    <t>golgi transport 1A [Source:MGI Symbol;Acc:MGI:1915588]</t>
  </si>
  <si>
    <t>Gm12408</t>
  </si>
  <si>
    <t>predicted gene 12408 [Source:MGI Symbol;Acc:MGI:3649921]</t>
  </si>
  <si>
    <t>Zfp275</t>
  </si>
  <si>
    <t>zinc finger protein 275 [Source:MGI Symbol;Acc:MGI:1350985]</t>
  </si>
  <si>
    <t>Ilf3</t>
  </si>
  <si>
    <t>interleukin enhancer binding factor 3 [Source:MGI Symbol;Acc:MGI:1339973]</t>
  </si>
  <si>
    <t>Aoc3</t>
  </si>
  <si>
    <t>amine oxidase, copper containing 3 [Source:MGI Symbol;Acc:MGI:1306797]</t>
  </si>
  <si>
    <t>Zfc3h1</t>
  </si>
  <si>
    <t>zinc finger, C3H1-type containing [Source:MGI Symbol;Acc:MGI:2446143]</t>
  </si>
  <si>
    <t>Fbxo46</t>
  </si>
  <si>
    <t>F-box protein 46 [Source:MGI Symbol;Acc:MGI:2444918]</t>
  </si>
  <si>
    <t>Tusc3</t>
  </si>
  <si>
    <t>tumor suppressor candidate 3 [Source:MGI Symbol;Acc:MGI:1933134]</t>
  </si>
  <si>
    <t>Gm20056</t>
  </si>
  <si>
    <t>predicted gene, 20056 [Source:MGI Symbol;Acc:MGI:5012241]</t>
  </si>
  <si>
    <t>Irf2</t>
  </si>
  <si>
    <t>interferon regulatory factor 2 [Source:MGI Symbol;Acc:MGI:96591]</t>
  </si>
  <si>
    <t>Krt222</t>
  </si>
  <si>
    <t>keratin 222 [Source:MGI Symbol;Acc:MGI:2442728]</t>
  </si>
  <si>
    <t>Cox11</t>
  </si>
  <si>
    <t>cytochrome c oxidase assembly protein 11, copper chaperone [Source:MGI Symbol;Acc:MGI:1917052]</t>
  </si>
  <si>
    <t>Mta3</t>
  </si>
  <si>
    <t>metastasis associated 3 [Source:MGI Symbol;Acc:MGI:2151172]</t>
  </si>
  <si>
    <t>Rgs2</t>
  </si>
  <si>
    <t>regulator of G-protein signaling 2 [Source:MGI Symbol;Acc:MGI:1098271]</t>
  </si>
  <si>
    <t>Hectd3</t>
  </si>
  <si>
    <t>HECT domain E3 ubiquitin protein ligase 3 [Source:MGI Symbol;Acc:MGI:1923858]</t>
  </si>
  <si>
    <t>Prrg2</t>
  </si>
  <si>
    <t>proline-rich Gla (G-carboxyglutamic acid) polypeptide 2 [Source:MGI Symbol;Acc:MGI:1929596]</t>
  </si>
  <si>
    <t>Timm17a</t>
  </si>
  <si>
    <t>translocase of inner mitochondrial membrane 17a [Source:MGI Symbol;Acc:MGI:1343131]</t>
  </si>
  <si>
    <t>Cpeb3</t>
  </si>
  <si>
    <t>cytoplasmic polyadenylation element binding protein 3 [Source:MGI Symbol;Acc:MGI:2443075]</t>
  </si>
  <si>
    <t>4930480K23Rik</t>
  </si>
  <si>
    <t>Cdk16</t>
  </si>
  <si>
    <t>cyclin-dependent kinase 16 [Source:MGI Symbol;Acc:MGI:97516]</t>
  </si>
  <si>
    <t>Tcf4</t>
  </si>
  <si>
    <t>transcription factor 4 [Source:MGI Symbol;Acc:MGI:98506]</t>
  </si>
  <si>
    <t>Nup50</t>
  </si>
  <si>
    <t>nucleoporin 50 [Source:MGI Symbol;Acc:MGI:1351502]</t>
  </si>
  <si>
    <t>Sharpin</t>
  </si>
  <si>
    <t>SHANK-associated RH domain interacting protein [Source:MGI Symbol;Acc:MGI:1913331]</t>
  </si>
  <si>
    <t>Akap13</t>
  </si>
  <si>
    <t>A kinase (PRKA) anchor protein 13 [Source:MGI Symbol;Acc:MGI:2676556]</t>
  </si>
  <si>
    <t>Bspry</t>
  </si>
  <si>
    <t>B-box and SPRY domain containing [Source:MGI Symbol;Acc:MGI:2177191]</t>
  </si>
  <si>
    <t>Cyp27b1</t>
  </si>
  <si>
    <t>cytochrome P450, family 27, subfamily b, polypeptide 1 [Source:MGI Symbol;Acc:MGI:1098274]</t>
  </si>
  <si>
    <t>Ppl</t>
  </si>
  <si>
    <t>periplakin [Source:MGI Symbol;Acc:MGI:1194898]</t>
  </si>
  <si>
    <t>Selenoi</t>
  </si>
  <si>
    <t>selenoprotein I [Source:MGI Symbol;Acc:MGI:107898]</t>
  </si>
  <si>
    <t>Ifi47</t>
  </si>
  <si>
    <t>interferon gamma inducible protein 47 [Source:MGI Symbol;Acc:MGI:99448]</t>
  </si>
  <si>
    <t>Cep57</t>
  </si>
  <si>
    <t>centrosomal protein 57 [Source:MGI Symbol;Acc:MGI:1915551]</t>
  </si>
  <si>
    <t>Rmnd5b</t>
  </si>
  <si>
    <t>required for meiotic nuclear division 5 homolog B [Source:MGI Symbol;Acc:MGI:1913339]</t>
  </si>
  <si>
    <t>Fam126b</t>
  </si>
  <si>
    <t>Tmem107</t>
  </si>
  <si>
    <t>transmembrane protein 107 [Source:MGI Symbol;Acc:MGI:1914160]</t>
  </si>
  <si>
    <t>Dnajc17</t>
  </si>
  <si>
    <t>DnaJ heat shock protein family (Hsp40) member C17 [Source:MGI Symbol;Acc:MGI:1916658]</t>
  </si>
  <si>
    <t>Nfkbiz</t>
  </si>
  <si>
    <t>nuclear factor of kappa light polypeptide gene enhancer in B cells inhibitor, zeta [Source:MGI Symbol;Acc:MGI:1931595]</t>
  </si>
  <si>
    <t>Ddx31</t>
  </si>
  <si>
    <t>DEAD/H box helicase 31 [Source:MGI Symbol;Acc:MGI:2682639]</t>
  </si>
  <si>
    <t>Sertad1</t>
  </si>
  <si>
    <t>SERTA domain containing 1 [Source:MGI Symbol;Acc:MGI:1913438]</t>
  </si>
  <si>
    <t>Rab3c</t>
  </si>
  <si>
    <t>RAB3C, member RAS oncogene family [Source:MGI Symbol;Acc:MGI:1914545]</t>
  </si>
  <si>
    <t>Zfp667</t>
  </si>
  <si>
    <t>zinc finger protein 667 [Source:MGI Symbol;Acc:MGI:2442757]</t>
  </si>
  <si>
    <t>Tomm70a</t>
  </si>
  <si>
    <t>translocase of outer mitochondrial membrane 70A [Source:MGI Symbol;Acc:MGI:106295]</t>
  </si>
  <si>
    <t>Proz</t>
  </si>
  <si>
    <t>protein Z, vitamin K-dependent plasma glycoprotein [Source:MGI Symbol;Acc:MGI:1860488]</t>
  </si>
  <si>
    <t>Mus81</t>
  </si>
  <si>
    <t>MUS81 structure-specific endonuclease subunit [Source:MGI Symbol;Acc:MGI:1918961]</t>
  </si>
  <si>
    <t>Hnrnpc</t>
  </si>
  <si>
    <t>heterogeneous nuclear ribonucleoprotein C [Source:MGI Symbol;Acc:MGI:107795]</t>
  </si>
  <si>
    <t>Podxl2</t>
  </si>
  <si>
    <t>podocalyxin-like 2 [Source:MGI Symbol;Acc:MGI:2442488]</t>
  </si>
  <si>
    <t>Tsc1</t>
  </si>
  <si>
    <t>TSC complex subunit 1 [Source:MGI Symbol;Acc:MGI:1929183]</t>
  </si>
  <si>
    <t>Jun</t>
  </si>
  <si>
    <t>jun proto-oncogene [Source:MGI Symbol;Acc:MGI:96646]</t>
  </si>
  <si>
    <t>Gm52350</t>
  </si>
  <si>
    <t>Kctd15</t>
  </si>
  <si>
    <t>potassium channel tetramerisation domain containing 15 [Source:MGI Symbol;Acc:MGI:2385276]</t>
  </si>
  <si>
    <t>Brsk1</t>
  </si>
  <si>
    <t>BR serine/threonine kinase 1 [Source:MGI Symbol;Acc:MGI:2685946]</t>
  </si>
  <si>
    <t>Fabp5</t>
  </si>
  <si>
    <t>fatty acid binding protein 5, epidermal [Source:MGI Symbol;Acc:MGI:101790]</t>
  </si>
  <si>
    <t>Cd8a</t>
  </si>
  <si>
    <t>CD8 antigen, alpha chain [Source:MGI Symbol;Acc:MGI:88346]</t>
  </si>
  <si>
    <t>Eml3</t>
  </si>
  <si>
    <t>echinoderm microtubule associated protein like 3 [Source:MGI Symbol;Acc:MGI:2387612]</t>
  </si>
  <si>
    <t>Dbr1</t>
  </si>
  <si>
    <t>debranching RNA lariats 1 [Source:MGI Symbol;Acc:MGI:1931520]</t>
  </si>
  <si>
    <t>Ints9</t>
  </si>
  <si>
    <t>integrator complex subunit 9 [Source:MGI Symbol;Acc:MGI:1098533]</t>
  </si>
  <si>
    <t>Magi1</t>
  </si>
  <si>
    <t>membrane associated guanylate kinase, WW and PDZ domain containing 1 [Source:MGI Symbol;Acc:MGI:1203522]</t>
  </si>
  <si>
    <t>Ccl9</t>
  </si>
  <si>
    <t>chemokine (C-C motif) ligand 9 [Source:MGI Symbol;Acc:MGI:104533]</t>
  </si>
  <si>
    <t>Cntrl</t>
  </si>
  <si>
    <t>centriolin [Source:MGI Symbol;Acc:MGI:1889576]</t>
  </si>
  <si>
    <t>Fam189b</t>
  </si>
  <si>
    <t>Supt20</t>
  </si>
  <si>
    <t>SPT20 SAGA complex component [Source:MGI Symbol;Acc:MGI:1929651]</t>
  </si>
  <si>
    <t>Zfp597</t>
  </si>
  <si>
    <t>zinc finger protein 597 [Source:MGI Symbol;Acc:MGI:1918313]</t>
  </si>
  <si>
    <t>Hrh1</t>
  </si>
  <si>
    <t>histamine receptor H1 [Source:MGI Symbol;Acc:MGI:107619]</t>
  </si>
  <si>
    <t>Ssbp2</t>
  </si>
  <si>
    <t>single-stranded DNA binding protein 2 [Source:MGI Symbol;Acc:MGI:1914220]</t>
  </si>
  <si>
    <t>Rtl8c</t>
  </si>
  <si>
    <t>retrotransposon Gag like 8C [Source:MGI Symbol;Acc:MGI:1920115]</t>
  </si>
  <si>
    <t>Ift140</t>
  </si>
  <si>
    <t>intraflagellar transport 140 [Source:MGI Symbol;Acc:MGI:2146906]</t>
  </si>
  <si>
    <t>Knl1</t>
  </si>
  <si>
    <t>kinetochore scaffold 1 [Source:MGI Symbol;Acc:MGI:1923714]</t>
  </si>
  <si>
    <t>Gm32261</t>
  </si>
  <si>
    <t>predicted gene, 32261 [Source:NCBI gene (formerly Entrezgene);Acc:102634755]</t>
  </si>
  <si>
    <t>LOC118567764</t>
  </si>
  <si>
    <t>Ttc39aos1</t>
  </si>
  <si>
    <t>Ttc39a opposite strand RNA 1 [Source:MGI Symbol;Acc:MGI:3651956]</t>
  </si>
  <si>
    <t>Chst11</t>
  </si>
  <si>
    <t>carbohydrate sulfotransferase 11 [Source:MGI Symbol;Acc:MGI:1927166]</t>
  </si>
  <si>
    <t>Bad</t>
  </si>
  <si>
    <t>BCL2-associated agonist of cell death [Source:MGI Symbol;Acc:MGI:1096330]</t>
  </si>
  <si>
    <t>Oxsm</t>
  </si>
  <si>
    <t>3-oxoacyl-ACP synthase, mitochondrial [Source:MGI Symbol;Acc:MGI:1918397]</t>
  </si>
  <si>
    <t>Hexim2</t>
  </si>
  <si>
    <t>hexamethylene bis-acetamide inducible 2 [Source:MGI Symbol;Acc:MGI:1918309]</t>
  </si>
  <si>
    <t>Pebp1</t>
  </si>
  <si>
    <t>phosphatidylethanolamine binding protein 1 [Source:MGI Symbol;Acc:MGI:1344408]</t>
  </si>
  <si>
    <t>Polr3b</t>
  </si>
  <si>
    <t>polymerase (RNA) III (DNA directed) polypeptide B [Source:MGI Symbol;Acc:MGI:1917678]</t>
  </si>
  <si>
    <t>Kat6a</t>
  </si>
  <si>
    <t>K(lysine) acetyltransferase 6A [Source:MGI Symbol;Acc:MGI:2442415]</t>
  </si>
  <si>
    <t>Ik</t>
  </si>
  <si>
    <t>IK cytokine [Source:MGI Symbol;Acc:MGI:1345142]</t>
  </si>
  <si>
    <t>Nr2c2</t>
  </si>
  <si>
    <t>nuclear receptor subfamily 2, group C, member 2 [Source:MGI Symbol;Acc:MGI:1352466]</t>
  </si>
  <si>
    <t>Nup214</t>
  </si>
  <si>
    <t>nucleoporin 214 [Source:MGI Symbol;Acc:MGI:1095411]</t>
  </si>
  <si>
    <t>Ypel5</t>
  </si>
  <si>
    <t>yippee like 5 [Source:MGI Symbol;Acc:MGI:1916937]</t>
  </si>
  <si>
    <t>Lats1</t>
  </si>
  <si>
    <t>large tumor suppressor [Source:MGI Symbol;Acc:MGI:1333883]</t>
  </si>
  <si>
    <t>Cenpe</t>
  </si>
  <si>
    <t>centromere protein E [Source:MGI Symbol;Acc:MGI:1098230]</t>
  </si>
  <si>
    <t>Cc2d1a</t>
  </si>
  <si>
    <t>coiled-coil and C2 domain containing 1A [Source:MGI Symbol;Acc:MGI:2384831]</t>
  </si>
  <si>
    <t>Clca3b</t>
  </si>
  <si>
    <t>chloride channel accessory 3B [Source:MGI Symbol;Acc:MGI:2181989]</t>
  </si>
  <si>
    <t>Dnaja4</t>
  </si>
  <si>
    <t>DnaJ heat shock protein family (Hsp40) member A4 [Source:MGI Symbol;Acc:MGI:1927638]</t>
  </si>
  <si>
    <t>Cdk13</t>
  </si>
  <si>
    <t>cyclin-dependent kinase 13 [Source:MGI Symbol;Acc:MGI:1916812]</t>
  </si>
  <si>
    <t>C2</t>
  </si>
  <si>
    <t>complement component 2 (within H-2S) [Source:MGI Symbol;Acc:MGI:88226]</t>
  </si>
  <si>
    <t>F630048H11Rik</t>
  </si>
  <si>
    <t>Edem2</t>
  </si>
  <si>
    <t>ER degradation enhancer, mannosidase alpha-like 2 [Source:MGI Symbol;Acc:MGI:1915540]</t>
  </si>
  <si>
    <t>Ankrd17</t>
  </si>
  <si>
    <t>ankyrin repeat domain 17 [Source:MGI Symbol;Acc:MGI:1932101]</t>
  </si>
  <si>
    <t>Slc39a3</t>
  </si>
  <si>
    <t>solute carrier family 39 (zinc transporter), member 3 [Source:MGI Symbol;Acc:MGI:2147269]</t>
  </si>
  <si>
    <t>Lmtk2</t>
  </si>
  <si>
    <t>lemur tyrosine kinase 2 [Source:MGI Symbol;Acc:MGI:3036247]</t>
  </si>
  <si>
    <t>Fer1l6</t>
  </si>
  <si>
    <t>fer-1-like 6 (C. elegans) [Source:MGI Symbol;Acc:MGI:3645398]</t>
  </si>
  <si>
    <t>Cbx5</t>
  </si>
  <si>
    <t>chromobox 5 [Source:MGI Symbol;Acc:MGI:109372]</t>
  </si>
  <si>
    <t>Dpm2</t>
  </si>
  <si>
    <t>dolichol-phosphate (beta-D) mannosyltransferase 2 [Source:MGI Symbol;Acc:MGI:1330238]</t>
  </si>
  <si>
    <t>Zfp827</t>
  </si>
  <si>
    <t>zinc finger protein 827 [Source:MGI Symbol;Acc:MGI:2444807]</t>
  </si>
  <si>
    <t>Frmd3</t>
  </si>
  <si>
    <t>FERM domain containing 3 [Source:MGI Symbol;Acc:MGI:2442466]</t>
  </si>
  <si>
    <t>LOC118567623</t>
  </si>
  <si>
    <t>Trabd</t>
  </si>
  <si>
    <t>TraB domain containing [Source:MGI Symbol;Acc:MGI:1915226]</t>
  </si>
  <si>
    <t>Arl6ip5</t>
  </si>
  <si>
    <t>ADP-ribosylation factor-like 6 interacting protein 5 [Source:MGI Symbol;Acc:MGI:1929501]</t>
  </si>
  <si>
    <t>Zfp276</t>
  </si>
  <si>
    <t>zinc finger protein (C2H2 type) 276 [Source:MGI Symbol;Acc:MGI:1888495]</t>
  </si>
  <si>
    <t>Srp68</t>
  </si>
  <si>
    <t>signal recognition particle 68 [Source:MGI Symbol;Acc:MGI:1917447]</t>
  </si>
  <si>
    <t>Snora78</t>
  </si>
  <si>
    <t>small nucleolar RNA, H/ACA box 7 [Source:MGI Symbol;Acc:MGI:4360056]</t>
  </si>
  <si>
    <t>Usp42</t>
  </si>
  <si>
    <t>ubiquitin specific peptidase 42 [Source:MGI Symbol;Acc:MGI:1924050]</t>
  </si>
  <si>
    <t>Nop14</t>
  </si>
  <si>
    <t>NOP14 nucleolar protein [Source:MGI Symbol;Acc:MGI:1922666]</t>
  </si>
  <si>
    <t>Ptprj</t>
  </si>
  <si>
    <t>protein tyrosine phosphatase, receptor type, J [Source:MGI Symbol;Acc:MGI:104574]</t>
  </si>
  <si>
    <t>Trim29</t>
  </si>
  <si>
    <t>tripartite motif-containing 29 [Source:MGI Symbol;Acc:MGI:1919419]</t>
  </si>
  <si>
    <t>L3mbtl3</t>
  </si>
  <si>
    <t>L3MBTL3 histone methyl-lysine binding protein [Source:MGI Symbol;Acc:MGI:2143628]</t>
  </si>
  <si>
    <t>Ptgr2</t>
  </si>
  <si>
    <t>prostaglandin reductase 2 [Source:MGI Symbol;Acc:MGI:1916372]</t>
  </si>
  <si>
    <t>Tmem50b</t>
  </si>
  <si>
    <t>transmembrane protein 50B [Source:MGI Symbol;Acc:MGI:1925225]</t>
  </si>
  <si>
    <t>Ndc1</t>
  </si>
  <si>
    <t>NDC1 transmembrane nucleoporin [Source:MGI Symbol;Acc:MGI:1920037]</t>
  </si>
  <si>
    <t>Dnase2a</t>
  </si>
  <si>
    <t>deoxyribonuclease II alpha [Source:MGI Symbol;Acc:MGI:1329019]</t>
  </si>
  <si>
    <t>LOC118567803</t>
  </si>
  <si>
    <t>Thoc2l</t>
  </si>
  <si>
    <t>THO complex subunit 2-like [Source:MGI Symbol;Acc:MGI:3040669]</t>
  </si>
  <si>
    <t>Rusc1</t>
  </si>
  <si>
    <t>RUN and SH3 domain containing 1 [Source:MGI Symbol;Acc:MGI:1919546]</t>
  </si>
  <si>
    <t>Ttc30a1</t>
  </si>
  <si>
    <t>tetratricopeptide repeat domain 30A1 [Source:MGI Symbol;Acc:MGI:1926052]</t>
  </si>
  <si>
    <t>9130214F15Rik</t>
  </si>
  <si>
    <t>RIKEN cDNA 9130214F15 gene [Source:MGI Symbol;Acc:MGI:1924373]</t>
  </si>
  <si>
    <t>Zfp526</t>
  </si>
  <si>
    <t>zinc finger protein 526 [Source:MGI Symbol;Acc:MGI:2445181]</t>
  </si>
  <si>
    <t>Gabpb2</t>
  </si>
  <si>
    <t>GA repeat binding protein, beta 2 [Source:MGI Symbol;Acc:MGI:95612]</t>
  </si>
  <si>
    <t>Mxd4</t>
  </si>
  <si>
    <t>Max dimerization protein 4 [Source:MGI Symbol;Acc:MGI:104991]</t>
  </si>
  <si>
    <t>Rnf41</t>
  </si>
  <si>
    <t>ring finger protein 41 [Source:MGI Symbol;Acc:MGI:1914838]</t>
  </si>
  <si>
    <t>P3h4</t>
  </si>
  <si>
    <t>prolyl 3-hydroxylase family member 4 (non-enzymatic) [Source:MGI Symbol;Acc:MGI:1913430]</t>
  </si>
  <si>
    <t>A1cf</t>
  </si>
  <si>
    <t>APOBEC1 complementation factor [Source:MGI Symbol;Acc:MGI:1917115]</t>
  </si>
  <si>
    <t>Nrip2</t>
  </si>
  <si>
    <t>nuclear receptor interacting protein 2 [Source:MGI Symbol;Acc:MGI:1891884]</t>
  </si>
  <si>
    <t>Eps8l3</t>
  </si>
  <si>
    <t>EPS8-like 3 [Source:MGI Symbol;Acc:MGI:2139743]</t>
  </si>
  <si>
    <t>Gm51821</t>
  </si>
  <si>
    <t>Gm15658</t>
  </si>
  <si>
    <t>Mef2d</t>
  </si>
  <si>
    <t>myocyte enhancer factor 2D [Source:MGI Symbol;Acc:MGI:99533]</t>
  </si>
  <si>
    <t>Atg2b</t>
  </si>
  <si>
    <t>autophagy related 2B [Source:MGI Symbol;Acc:MGI:1923809]</t>
  </si>
  <si>
    <t>Ccdc69</t>
  </si>
  <si>
    <t>coiled-coil domain containing 69 [Source:MGI Symbol;Acc:MGI:1196234]</t>
  </si>
  <si>
    <t>Tubb6</t>
  </si>
  <si>
    <t>tubulin, beta 6 class V [Source:MGI Symbol;Acc:MGI:1915201]</t>
  </si>
  <si>
    <t>Kdm1a</t>
  </si>
  <si>
    <t>lysine (K)-specific demethylase 1A [Source:MGI Symbol;Acc:MGI:1196256]</t>
  </si>
  <si>
    <t>Msh3</t>
  </si>
  <si>
    <t>mutS homolog 3 [Source:MGI Symbol;Acc:MGI:109519]</t>
  </si>
  <si>
    <t>Hcfc1r1</t>
  </si>
  <si>
    <t>host cell factor C1 regulator 1 (XPO1-dependent) [Source:MGI Symbol;Acc:MGI:2663619]</t>
  </si>
  <si>
    <t>Tbcb</t>
  </si>
  <si>
    <t>tubulin folding cofactor B [Source:MGI Symbol;Acc:MGI:1913661]</t>
  </si>
  <si>
    <t>Igf2bp3</t>
  </si>
  <si>
    <t>insulin-like growth factor 2 mRNA binding protein 3 [Source:MGI Symbol;Acc:MGI:1890359]</t>
  </si>
  <si>
    <t>Ston2</t>
  </si>
  <si>
    <t>stonin 2 [Source:MGI Symbol;Acc:MGI:1918272]</t>
  </si>
  <si>
    <t>Cbarp</t>
  </si>
  <si>
    <t>calcium channel, voltage-dependent, beta subunit associated regulatory protein [Source:MGI Symbol;Acc:MGI:1354170]</t>
  </si>
  <si>
    <t>Fyco1</t>
  </si>
  <si>
    <t>FYVE and coiled-coil domain containing 1 [Source:MGI Symbol;Acc:MGI:107277]</t>
  </si>
  <si>
    <t>Zxda</t>
  </si>
  <si>
    <t>zinc finger, X-linked, duplicated A [Source:MGI Symbol;Acc:MGI:1921689]</t>
  </si>
  <si>
    <t>Elp2</t>
  </si>
  <si>
    <t>elongator acetyltransferase complex subunit 2 [Source:MGI Symbol;Acc:MGI:1889642]</t>
  </si>
  <si>
    <t>Cacul1</t>
  </si>
  <si>
    <t>CDK2 associated, cullin domain 1 [Source:MGI Symbol;Acc:MGI:1926082]</t>
  </si>
  <si>
    <t>Pbrm1</t>
  </si>
  <si>
    <t>polybromo 1 [Source:MGI Symbol;Acc:MGI:1923998]</t>
  </si>
  <si>
    <t>Gm34156</t>
  </si>
  <si>
    <t>Ctsc</t>
  </si>
  <si>
    <t>cathepsin C [Source:MGI Symbol;Acc:MGI:109553]</t>
  </si>
  <si>
    <t>Ift52</t>
  </si>
  <si>
    <t>intraflagellar transport 52 [Source:MGI Symbol;Acc:MGI:2387217]</t>
  </si>
  <si>
    <t>Morn1</t>
  </si>
  <si>
    <t>MORN repeat containing 1 [Source:MGI Symbol;Acc:MGI:1924116]</t>
  </si>
  <si>
    <t>Cnpy3</t>
  </si>
  <si>
    <t>canopy FGF signaling regulator 3 [Source:MGI Symbol;Acc:MGI:1919279]</t>
  </si>
  <si>
    <t>Calml4</t>
  </si>
  <si>
    <t>calmodulin-like 4 [Source:MGI Symbol;Acc:MGI:1922850]</t>
  </si>
  <si>
    <t>Cd14</t>
  </si>
  <si>
    <t>CD14 antigen [Source:MGI Symbol;Acc:MGI:88318]</t>
  </si>
  <si>
    <t>1110019D14Rik</t>
  </si>
  <si>
    <t>RIKEN cDNA 1110019D14 gene [Source:MGI Symbol;Acc:MGI:1923561]</t>
  </si>
  <si>
    <t>Chst15</t>
  </si>
  <si>
    <t>carbohydrate sulfotransferase 15 [Source:MGI Symbol;Acc:MGI:1924840]</t>
  </si>
  <si>
    <t>Gdap2</t>
  </si>
  <si>
    <t>ganglioside-induced differentiation-associated-protein 2 [Source:MGI Symbol;Acc:MGI:1338001]</t>
  </si>
  <si>
    <t>Psat1</t>
  </si>
  <si>
    <t>phosphoserine aminotransferase 1 [Source:MGI Symbol;Acc:MGI:2183441]</t>
  </si>
  <si>
    <t>Nudt10</t>
  </si>
  <si>
    <t>nudix (nucleoside diphosphate linked moiety X)-type motif 10 [Source:MGI Symbol;Acc:MGI:2147931]</t>
  </si>
  <si>
    <t>Mre11a</t>
  </si>
  <si>
    <t>MRE11A homolog A, double strand break repair nuclease [Source:MGI Symbol;Acc:MGI:1100512]</t>
  </si>
  <si>
    <t>Apaf1</t>
  </si>
  <si>
    <t>apoptotic peptidase activating factor 1 [Source:MGI Symbol;Acc:MGI:1306796]</t>
  </si>
  <si>
    <t>Zbtb10</t>
  </si>
  <si>
    <t>zinc finger and BTB domain containing 10 [Source:MGI Symbol;Acc:MGI:2139883]</t>
  </si>
  <si>
    <t>Csta2</t>
  </si>
  <si>
    <t>cystatin A family member 2 [Source:MGI Symbol;Acc:MGI:1924020]</t>
  </si>
  <si>
    <t>Arhgap26</t>
  </si>
  <si>
    <t>Rho GTPase activating protein 26 [Source:MGI Symbol;Acc:MGI:1918552]</t>
  </si>
  <si>
    <t>Phldb3</t>
  </si>
  <si>
    <t>pleckstrin homology like domain, family B, member 3 [Source:MGI Symbol;Acc:MGI:3642959]</t>
  </si>
  <si>
    <t>Zbtb12</t>
  </si>
  <si>
    <t>zinc finger and BTB domain containing 12 [Source:MGI Symbol;Acc:MGI:88133]</t>
  </si>
  <si>
    <t>Capn8</t>
  </si>
  <si>
    <t>calpain 8 [Source:MGI Symbol;Acc:MGI:2181366]</t>
  </si>
  <si>
    <t>Klhdc9</t>
  </si>
  <si>
    <t>kelch domain containing 9 [Source:MGI Symbol;Acc:MGI:1916124]</t>
  </si>
  <si>
    <t>Cavin3</t>
  </si>
  <si>
    <t>caveolae associated 3 [Source:MGI Symbol;Acc:MGI:1923422]</t>
  </si>
  <si>
    <t>Elf4</t>
  </si>
  <si>
    <t>E74-like factor 4 (ets domain transcription factor) [Source:MGI Symbol;Acc:MGI:1928377]</t>
  </si>
  <si>
    <t>Gm33009</t>
  </si>
  <si>
    <t>Gstm3</t>
  </si>
  <si>
    <t>glutathione S-transferase, mu 3 [Source:MGI Symbol;Acc:MGI:106026]</t>
  </si>
  <si>
    <t>Matk</t>
  </si>
  <si>
    <t>megakaryocyte-associated tyrosine kinase [Source:MGI Symbol;Acc:MGI:99259]</t>
  </si>
  <si>
    <t>Vim</t>
  </si>
  <si>
    <t>vimentin [Source:MGI Symbol;Acc:MGI:98932]</t>
  </si>
  <si>
    <t>Nap1l1</t>
  </si>
  <si>
    <t>nucleosome assembly protein 1-like 1 [Source:MGI Symbol;Acc:MGI:1855693]</t>
  </si>
  <si>
    <t>Nae1</t>
  </si>
  <si>
    <t>NEDD8 activating enzyme E1 subunit 1 [Source:MGI Symbol;Acc:MGI:2384561]</t>
  </si>
  <si>
    <t>Gm12338</t>
  </si>
  <si>
    <t>predicted gene 12338 [Source:MGI Symbol;Acc:MGI:3650622]</t>
  </si>
  <si>
    <t>Rras</t>
  </si>
  <si>
    <t>related RAS viral (r-ras) oncogene [Source:MGI Symbol;Acc:MGI:98179]</t>
  </si>
  <si>
    <t>Cd55</t>
  </si>
  <si>
    <t>CD55 molecule, decay accelerating factor for complement [Source:MGI Symbol;Acc:MGI:104850]</t>
  </si>
  <si>
    <t>Eml1</t>
  </si>
  <si>
    <t>echinoderm microtubule associated protein like 1 [Source:MGI Symbol;Acc:MGI:1915769]</t>
  </si>
  <si>
    <t>Ccl5</t>
  </si>
  <si>
    <t>chemokine (C-C motif) ligand 5 [Source:MGI Symbol;Acc:MGI:98262]</t>
  </si>
  <si>
    <t>Ces2g</t>
  </si>
  <si>
    <t>carboxylesterase 2G [Source:MGI Symbol;Acc:MGI:1919611]</t>
  </si>
  <si>
    <t>2010204K13Rik</t>
  </si>
  <si>
    <t>RIKEN cDNA 2010204K13 gene [Source:MGI Symbol;Acc:MGI:1922859]</t>
  </si>
  <si>
    <t>Zcchc14</t>
  </si>
  <si>
    <t>zinc finger, CCHC domain containing 14 [Source:MGI Symbol;Acc:MGI:2159407]</t>
  </si>
  <si>
    <t>Cenpi</t>
  </si>
  <si>
    <t>centromere protein I [Source:MGI Symbol;Acc:MGI:2147897]</t>
  </si>
  <si>
    <t>Pak1ip1</t>
  </si>
  <si>
    <t>PAK1 interacting protein 1 [Source:MGI Symbol;Acc:MGI:1915333]</t>
  </si>
  <si>
    <t>Dgkq</t>
  </si>
  <si>
    <t>diacylglycerol kinase, theta [Source:MGI Symbol;Acc:MGI:102918]</t>
  </si>
  <si>
    <t>H3c3</t>
  </si>
  <si>
    <t>H3 clustered histone 3 [Source:MGI Symbol;Acc:MGI:2448320]</t>
  </si>
  <si>
    <t>Morf4l2</t>
  </si>
  <si>
    <t>mortality factor 4 like 2 [Source:MGI Symbol;Acc:MGI:1927167]</t>
  </si>
  <si>
    <t>Sgms2</t>
  </si>
  <si>
    <t>sphingomyelin synthase 2 [Source:MGI Symbol;Acc:MGI:1921692]</t>
  </si>
  <si>
    <t>Fsd1l</t>
  </si>
  <si>
    <t>fibronectin type III and SPRY domain containing 1-like [Source:MGI Symbol;Acc:MGI:2442443]</t>
  </si>
  <si>
    <t>Pgm1</t>
  </si>
  <si>
    <t>phosphoglucomutase 1 [Source:MGI Symbol;Acc:MGI:97565]</t>
  </si>
  <si>
    <t>Tcf7l2</t>
  </si>
  <si>
    <t>transcription factor 7 like 2, T cell specific, HMG box [Source:MGI Symbol;Acc:MGI:1202879]</t>
  </si>
  <si>
    <t>Xpo6</t>
  </si>
  <si>
    <t>exportin 6 [Source:MGI Symbol;Acc:MGI:2429950]</t>
  </si>
  <si>
    <t>Srpr</t>
  </si>
  <si>
    <t>signal recognition particle receptor ('docking protein') [Source:MGI Symbol;Acc:MGI:1914648]</t>
  </si>
  <si>
    <t>Blvra</t>
  </si>
  <si>
    <t>biliverdin reductase A [Source:MGI Symbol;Acc:MGI:88170]</t>
  </si>
  <si>
    <t>Mrpl16</t>
  </si>
  <si>
    <t>mitochondrial ribosomal protein L16 [Source:MGI Symbol;Acc:MGI:2137219]</t>
  </si>
  <si>
    <t>Chchd7</t>
  </si>
  <si>
    <t>coiled-coil-helix-coiled-coil-helix domain containing 7 [Source:MGI Symbol;Acc:MGI:1913683]</t>
  </si>
  <si>
    <t>Aak1</t>
  </si>
  <si>
    <t>AP2 associated kinase 1 [Source:MGI Symbol;Acc:MGI:1098687]</t>
  </si>
  <si>
    <t>Msh6</t>
  </si>
  <si>
    <t>mutS homolog 6 [Source:MGI Symbol;Acc:MGI:1343961]</t>
  </si>
  <si>
    <t>Pld3</t>
  </si>
  <si>
    <t>phospholipase D family, member 3 [Source:MGI Symbol;Acc:MGI:1333782]</t>
  </si>
  <si>
    <t>Rai14</t>
  </si>
  <si>
    <t>retinoic acid induced 14 [Source:MGI Symbol;Acc:MGI:1922896]</t>
  </si>
  <si>
    <t>Pdxk</t>
  </si>
  <si>
    <t>pyridoxal (pyridoxine, vitamin B6) kinase [Source:MGI Symbol;Acc:MGI:1351869]</t>
  </si>
  <si>
    <t>Dhrs9</t>
  </si>
  <si>
    <t>dehydrogenase/reductase (SDR family) member 9 [Source:MGI Symbol;Acc:MGI:2442798]</t>
  </si>
  <si>
    <t>Tmem109</t>
  </si>
  <si>
    <t>transmembrane protein 109 [Source:MGI Symbol;Acc:MGI:1915789]</t>
  </si>
  <si>
    <t>Nabp1</t>
  </si>
  <si>
    <t>nucleic acid binding protein 1 [Source:MGI Symbol;Acc:MGI:1923258]</t>
  </si>
  <si>
    <t>Mapre1</t>
  </si>
  <si>
    <t>microtubule-associated protein, RP/EB family, member 1 [Source:MGI Symbol;Acc:MGI:891995]</t>
  </si>
  <si>
    <t>Gm41095</t>
  </si>
  <si>
    <t>Mospd1</t>
  </si>
  <si>
    <t>motile sperm domain containing 1 [Source:MGI Symbol;Acc:MGI:1917630]</t>
  </si>
  <si>
    <t>Ctdspl2</t>
  </si>
  <si>
    <t>CTD (carboxy-terminal domain, RNA polymerase II, polypeptide A) small phosphatase like 2 [Source:MGI Symbol;Acc:MGI:1196405]</t>
  </si>
  <si>
    <t>Bub1b</t>
  </si>
  <si>
    <t>BUB1B, mitotic checkpoint serine/threonine kinase [Source:MGI Symbol;Acc:MGI:1333889]</t>
  </si>
  <si>
    <t>Madd</t>
  </si>
  <si>
    <t>MAP-kinase activating death domain [Source:MGI Symbol;Acc:MGI:2444672]</t>
  </si>
  <si>
    <t>Eef1b2</t>
  </si>
  <si>
    <t>eukaryotic translation elongation factor 1 beta 2 [Source:MGI Symbol;Acc:MGI:1929520]</t>
  </si>
  <si>
    <t>Anxa3</t>
  </si>
  <si>
    <t>annexin A3 [Source:MGI Symbol;Acc:MGI:1201378]</t>
  </si>
  <si>
    <t>Lfng</t>
  </si>
  <si>
    <t>LFNG O-fucosylpeptide 3-beta-N-acetylglucosaminyltransferase [Source:MGI Symbol;Acc:MGI:1095413]</t>
  </si>
  <si>
    <t>Suox</t>
  </si>
  <si>
    <t>sulfite oxidase [Source:MGI Symbol;Acc:MGI:2446117]</t>
  </si>
  <si>
    <t>D030056L22Rik</t>
  </si>
  <si>
    <t>RIKEN cDNA D030056L22 gene [Source:MGI Symbol;Acc:MGI:3583960]</t>
  </si>
  <si>
    <t>Rpl28</t>
  </si>
  <si>
    <t>ribosomal protein L28 [Source:MGI Symbol;Acc:MGI:101839]</t>
  </si>
  <si>
    <t>Mcm4</t>
  </si>
  <si>
    <t>minichromosome maintenance complex component 4 [Source:MGI Symbol;Acc:MGI:103199]</t>
  </si>
  <si>
    <t>Ate1</t>
  </si>
  <si>
    <t>arginyltransferase 1 [Source:MGI Symbol;Acc:MGI:1333870]</t>
  </si>
  <si>
    <t>Nsa2</t>
  </si>
  <si>
    <t>NSA2 ribosome biogenesis homolog [Source:MGI Symbol;Acc:MGI:1913883]</t>
  </si>
  <si>
    <t>Usp16</t>
  </si>
  <si>
    <t>ubiquitin specific peptidase 16 [Source:MGI Symbol;Acc:MGI:1921362]</t>
  </si>
  <si>
    <t>Mllt3</t>
  </si>
  <si>
    <t>myeloid/lymphoid or mixed-lineage leukemia; translocated to, 3 [Source:MGI Symbol;Acc:MGI:1917372]</t>
  </si>
  <si>
    <t>Isoc1</t>
  </si>
  <si>
    <t>isochorismatase domain containing 1 [Source:MGI Symbol;Acc:MGI:1913557]</t>
  </si>
  <si>
    <t>Leo1</t>
  </si>
  <si>
    <t>Leo1, Paf1/RNA polymerase II complex component [Source:MGI Symbol;Acc:MGI:2685031]</t>
  </si>
  <si>
    <t>Ubxn8</t>
  </si>
  <si>
    <t>UBX domain protein 8 [Source:MGI Symbol;Acc:MGI:1337129]</t>
  </si>
  <si>
    <t>Gm39717</t>
  </si>
  <si>
    <t>Gtf3c1</t>
  </si>
  <si>
    <t>general transcription factor III C 1 [Source:MGI Symbol;Acc:MGI:107887]</t>
  </si>
  <si>
    <t>Bola3</t>
  </si>
  <si>
    <t>bolA-like 3 (E. coli) [Source:MGI Symbol;Acc:MGI:1925903]</t>
  </si>
  <si>
    <t>Nfil3</t>
  </si>
  <si>
    <t>nuclear factor, interleukin 3, regulated [Source:MGI Symbol;Acc:MGI:109495]</t>
  </si>
  <si>
    <t>Cd47</t>
  </si>
  <si>
    <t>CD47 antigen (Rh-related antigen, integrin-associated signal transducer) [Source:MGI Symbol;Acc:MGI:96617]</t>
  </si>
  <si>
    <t>Fech</t>
  </si>
  <si>
    <t>ferrochelatase [Source:MGI Symbol;Acc:MGI:95513]</t>
  </si>
  <si>
    <t>Hoxd8</t>
  </si>
  <si>
    <t>homeobox D8 [Source:MGI Symbol;Acc:MGI:96209]</t>
  </si>
  <si>
    <t>H2-Q10</t>
  </si>
  <si>
    <t>histocompatibility 2, Q region locus 10 [Source:MGI Symbol;Acc:MGI:95929]</t>
  </si>
  <si>
    <t>Ndst2</t>
  </si>
  <si>
    <t>N-deacetylase/N-sulfotransferase (heparan glucosaminyl) 2 [Source:MGI Symbol;Acc:MGI:97040]</t>
  </si>
  <si>
    <t>B230206H07Rik</t>
  </si>
  <si>
    <t>RIKEN cDNA B230206H07 gene [Source:MGI Symbol;Acc:MGI:2444929]</t>
  </si>
  <si>
    <t>Sertad2</t>
  </si>
  <si>
    <t>SERTA domain containing 2 [Source:MGI Symbol;Acc:MGI:1931026]</t>
  </si>
  <si>
    <t>Tm9sf2</t>
  </si>
  <si>
    <t>transmembrane 9 superfamily member 2 [Source:MGI Symbol;Acc:MGI:1915309]</t>
  </si>
  <si>
    <t>Kdm3a</t>
  </si>
  <si>
    <t>lysine (K)-specific demethylase 3A [Source:MGI Symbol;Acc:MGI:98847]</t>
  </si>
  <si>
    <t>AW549877</t>
  </si>
  <si>
    <t>Klc1</t>
  </si>
  <si>
    <t>kinesin light chain 1 [Source:MGI Symbol;Acc:MGI:107978]</t>
  </si>
  <si>
    <t>Msrb2</t>
  </si>
  <si>
    <t>methionine sulfoxide reductase B2 [Source:MGI Symbol;Acc:MGI:1923717]</t>
  </si>
  <si>
    <t>Slc25a46</t>
  </si>
  <si>
    <t>solute carrier family 25, member 46 [Source:MGI Symbol;Acc:MGI:1914703]</t>
  </si>
  <si>
    <t>4933417D19Rik</t>
  </si>
  <si>
    <t>RIKEN cDNA 4933417D19 gene [Source:MGI Symbol;Acc:MGI:1918436]</t>
  </si>
  <si>
    <t>Ppargc1a</t>
  </si>
  <si>
    <t>peroxisome proliferative activated receptor, gamma, coactivator 1 alpha [Source:MGI Symbol;Acc:MGI:1342774]</t>
  </si>
  <si>
    <t>Stxbp5</t>
  </si>
  <si>
    <t>syntaxin binding protein 5 (tomosyn) [Source:MGI Symbol;Acc:MGI:1926058]</t>
  </si>
  <si>
    <t>Ube2d1</t>
  </si>
  <si>
    <t>ubiquitin-conjugating enzyme E2D 1 [Source:MGI Symbol;Acc:MGI:2384911]</t>
  </si>
  <si>
    <t>Leprot</t>
  </si>
  <si>
    <t>leptin receptor overlapping transcript [Source:MGI Symbol;Acc:MGI:2687005]</t>
  </si>
  <si>
    <t>Gimap1</t>
  </si>
  <si>
    <t>GTPase, IMAP family member 1 [Source:MGI Symbol;Acc:MGI:109368]</t>
  </si>
  <si>
    <t>Sytl4</t>
  </si>
  <si>
    <t>synaptotagmin-like 4 [Source:MGI Symbol;Acc:MGI:1351606]</t>
  </si>
  <si>
    <t>Ufm1</t>
  </si>
  <si>
    <t>ubiquitin-fold modifier 1 [Source:MGI Symbol;Acc:MGI:1915140]</t>
  </si>
  <si>
    <t>LOC118567457</t>
  </si>
  <si>
    <t>Gm15483</t>
  </si>
  <si>
    <t>predicted gene 15483 [Source:MGI Symbol;Acc:MGI:3705631]</t>
  </si>
  <si>
    <t>Gm46183</t>
  </si>
  <si>
    <t>D830031N03Rik</t>
  </si>
  <si>
    <t>Gm51419</t>
  </si>
  <si>
    <t>Lhfpl2</t>
  </si>
  <si>
    <t>lipoma HMGIC fusion partner-like 2 [Source:MGI Symbol;Acc:MGI:2145236]</t>
  </si>
  <si>
    <t>Bmp3</t>
  </si>
  <si>
    <t>bone morphogenetic protein 3 [Source:MGI Symbol;Acc:MGI:88179]</t>
  </si>
  <si>
    <t>Polm</t>
  </si>
  <si>
    <t>polymerase (DNA directed), mu [Source:MGI Symbol;Acc:MGI:1860191]</t>
  </si>
  <si>
    <t>Mrto4-ps2</t>
  </si>
  <si>
    <t>mRNA turnover 4, pseudogene 2 [Source:MGI Symbol;Acc:MGI:3779507]</t>
  </si>
  <si>
    <t>Tada1</t>
  </si>
  <si>
    <t>transcriptional adaptor 1 [Source:MGI Symbol;Acc:MGI:1196415]</t>
  </si>
  <si>
    <t>Rps6ka1</t>
  </si>
  <si>
    <t>ribosomal protein S6 kinase polypeptide 1 [Source:MGI Symbol;Acc:MGI:104558]</t>
  </si>
  <si>
    <t>Trp53i11</t>
  </si>
  <si>
    <t>transformation related protein 53 inducible protein 11 [Source:MGI Symbol;Acc:MGI:2670995]</t>
  </si>
  <si>
    <t>Zfp9</t>
  </si>
  <si>
    <t>zinc finger protein 9 [Source:MGI Symbol;Acc:MGI:99210]</t>
  </si>
  <si>
    <t>Exoc6b</t>
  </si>
  <si>
    <t>exocyst complex component 6B [Source:MGI Symbol;Acc:MGI:1923164]</t>
  </si>
  <si>
    <t>Rexo2</t>
  </si>
  <si>
    <t>RNA exonuclease 2 [Source:MGI Symbol;Acc:MGI:1888981]</t>
  </si>
  <si>
    <t>Zfp821</t>
  </si>
  <si>
    <t>zinc finger protein 821 [Source:MGI Symbol;Acc:MGI:1923121]</t>
  </si>
  <si>
    <t>Vcl</t>
  </si>
  <si>
    <t>vinculin [Source:MGI Symbol;Acc:MGI:98927]</t>
  </si>
  <si>
    <t>Nktr</t>
  </si>
  <si>
    <t>natural killer tumor recognition sequence [Source:MGI Symbol;Acc:MGI:97346]</t>
  </si>
  <si>
    <t>Tsg101</t>
  </si>
  <si>
    <t>tumor susceptibility gene 101 [Source:MGI Symbol;Acc:MGI:106581]</t>
  </si>
  <si>
    <t>Mat2a</t>
  </si>
  <si>
    <t>methionine adenosyltransferase II, alpha [Source:MGI Symbol;Acc:MGI:2443731]</t>
  </si>
  <si>
    <t>Gm7240</t>
  </si>
  <si>
    <t>predicted gene 7240 [Source:MGI Symbol;Acc:MGI:3643235]</t>
  </si>
  <si>
    <t>Sec22b</t>
  </si>
  <si>
    <t>SEC22 homolog B, vesicle trafficking protein [Source:MGI Symbol;Acc:MGI:1338759]</t>
  </si>
  <si>
    <t>Dsn1</t>
  </si>
  <si>
    <t>DSN1 homolog, MIS12 kinetochore complex component [Source:MGI Symbol;Acc:MGI:1914184]</t>
  </si>
  <si>
    <t>Rhobtb3</t>
  </si>
  <si>
    <t>Rho-related BTB domain containing 3 [Source:MGI Symbol;Acc:MGI:1920546]</t>
  </si>
  <si>
    <t>Gstm7</t>
  </si>
  <si>
    <t>glutathione S-transferase, mu 7 [Source:MGI Symbol;Acc:MGI:1915562]</t>
  </si>
  <si>
    <t>Hrc</t>
  </si>
  <si>
    <t>histidine rich calcium binding protein [Source:MGI Symbol;Acc:MGI:96226]</t>
  </si>
  <si>
    <t>Wdhd1</t>
  </si>
  <si>
    <t>WD repeat and HMG-box DNA binding protein 1 [Source:MGI Symbol;Acc:MGI:2443514]</t>
  </si>
  <si>
    <t>Dpt</t>
  </si>
  <si>
    <t>dermatopontin [Source:MGI Symbol;Acc:MGI:1928392]</t>
  </si>
  <si>
    <t>Prkag2</t>
  </si>
  <si>
    <t>protein kinase, AMP-activated, gamma 2 non-catalytic subunit [Source:MGI Symbol;Acc:MGI:1336153]</t>
  </si>
  <si>
    <t>Enkd1</t>
  </si>
  <si>
    <t>enkurin domain containing 1 [Source:MGI Symbol;Acc:MGI:2142593]</t>
  </si>
  <si>
    <t>Tmed6</t>
  </si>
  <si>
    <t>transmembrane p24 trafficking protein 6 [Source:MGI Symbol;Acc:MGI:1913519]</t>
  </si>
  <si>
    <t>Trappc2</t>
  </si>
  <si>
    <t>trafficking protein particle complex 2 [Source:MGI Symbol;Acc:MGI:1913476]</t>
  </si>
  <si>
    <t>A430046D13Rik</t>
  </si>
  <si>
    <t>Cdc42ep2</t>
  </si>
  <si>
    <t>CDC42 effector protein (Rho GTPase binding) 2 [Source:MGI Symbol;Acc:MGI:1929744]</t>
  </si>
  <si>
    <t>Prkar1b</t>
  </si>
  <si>
    <t>protein kinase, cAMP dependent regulatory, type I beta [Source:MGI Symbol;Acc:MGI:97759]</t>
  </si>
  <si>
    <t>Cald1</t>
  </si>
  <si>
    <t>caldesmon 1 [Source:MGI Symbol;Acc:MGI:88250]</t>
  </si>
  <si>
    <t>4930455G09Rik</t>
  </si>
  <si>
    <t>RIKEN cDNA 4930455G09 gene [Source:MGI Symbol;Acc:MGI:1926167]</t>
  </si>
  <si>
    <t>Tfcp2</t>
  </si>
  <si>
    <t>transcription factor CP2 [Source:MGI Symbol;Acc:MGI:98509]</t>
  </si>
  <si>
    <t>Tsc22d4</t>
  </si>
  <si>
    <t>Lpin1</t>
  </si>
  <si>
    <t>lipin 1 [Source:MGI Symbol;Acc:MGI:1891340]</t>
  </si>
  <si>
    <t>Chn1</t>
  </si>
  <si>
    <t>chimerin 1 [Source:MGI Symbol;Acc:MGI:1915674]</t>
  </si>
  <si>
    <t>Rps6kc1</t>
  </si>
  <si>
    <t>ribosomal protein S6 kinase polypeptide 1 [Source:MGI Symbol;Acc:MGI:2443419]</t>
  </si>
  <si>
    <t>E130317F20Rik</t>
  </si>
  <si>
    <t>RIKEN cDNA E130317F20 gene [Source:MGI Symbol;Acc:MGI:3041202]</t>
  </si>
  <si>
    <t>Smo</t>
  </si>
  <si>
    <t>smoothened, frizzled class receptor [Source:MGI Symbol;Acc:MGI:108075]</t>
  </si>
  <si>
    <t>Zbtb25</t>
  </si>
  <si>
    <t>zinc finger and BTB domain containing 25 [Source:MGI Symbol;Acc:MGI:99197]</t>
  </si>
  <si>
    <t>Gal3st1</t>
  </si>
  <si>
    <t>galactose-3-O-sulfotransferase 1 [Source:MGI Symbol;Acc:MGI:1858277]</t>
  </si>
  <si>
    <t>Ddx49</t>
  </si>
  <si>
    <t>DEAD box helicase 49 [Source:MGI Symbol;Acc:MGI:2136689]</t>
  </si>
  <si>
    <t>Slc7a4</t>
  </si>
  <si>
    <t>solute carrier family 7 (cationic amino acid transporter, y+ system), member 4 [Source:MGI Symbol;Acc:MGI:2146512]</t>
  </si>
  <si>
    <t>Zfp606</t>
  </si>
  <si>
    <t>zinc finger protein 606 [Source:MGI Symbol;Acc:MGI:1914620]</t>
  </si>
  <si>
    <t>Prr12</t>
  </si>
  <si>
    <t>proline rich 12 [Source:MGI Symbol;Acc:MGI:2679002]</t>
  </si>
  <si>
    <t>Atrn</t>
  </si>
  <si>
    <t>attractin [Source:MGI Symbol;Acc:MGI:1341628]</t>
  </si>
  <si>
    <t>Ciao3</t>
  </si>
  <si>
    <t>cytosolic iron-sulfur assembly component 3 [Source:MGI Symbol;Acc:MGI:1914813]</t>
  </si>
  <si>
    <t>Dtnbp1</t>
  </si>
  <si>
    <t>dystrobrevin binding protein 1 [Source:MGI Symbol;Acc:MGI:2137586]</t>
  </si>
  <si>
    <t>Dhrs4</t>
  </si>
  <si>
    <t>dehydrogenase/reductase (SDR family) member 4 [Source:MGI Symbol;Acc:MGI:90169]</t>
  </si>
  <si>
    <t>Zkscan8</t>
  </si>
  <si>
    <t>zinc finger with KRAB and SCAN domains 8 [Source:MGI Symbol;Acc:MGI:1913815]</t>
  </si>
  <si>
    <t>D930020B18Rik</t>
  </si>
  <si>
    <t>RIKEN cDNA D930020B18 gene [Source:MGI Symbol;Acc:MGI:2442001]</t>
  </si>
  <si>
    <t>Gm12511</t>
  </si>
  <si>
    <t>predicted gene 12511 [Source:MGI Symbol;Acc:MGI:3651363]</t>
  </si>
  <si>
    <t>Scpep1</t>
  </si>
  <si>
    <t>serine carboxypeptidase 1 [Source:MGI Symbol;Acc:MGI:1921867]</t>
  </si>
  <si>
    <t>Parvg</t>
  </si>
  <si>
    <t>parvin, gamma [Source:MGI Symbol;Acc:MGI:2158329]</t>
  </si>
  <si>
    <t>Lcor</t>
  </si>
  <si>
    <t>ligand dependent nuclear receptor corepressor [Source:MGI Symbol;Acc:MGI:2443930]</t>
  </si>
  <si>
    <t>Zfp882</t>
  </si>
  <si>
    <t>zinc finger protein 882 [Source:MGI Symbol;Acc:MGI:3642748]</t>
  </si>
  <si>
    <t>Styk1</t>
  </si>
  <si>
    <t>serine/threonine/tyrosine kinase 1 [Source:MGI Symbol;Acc:MGI:2141396]</t>
  </si>
  <si>
    <t>Dhx30</t>
  </si>
  <si>
    <t>DEAH (Asp-Glu-Ala-His) box polypeptide 30 [Source:MGI Symbol;Acc:MGI:1920081]</t>
  </si>
  <si>
    <t>Cdx1</t>
  </si>
  <si>
    <t>caudal type homeobox 1 [Source:MGI Symbol;Acc:MGI:88360]</t>
  </si>
  <si>
    <t>Insl5</t>
  </si>
  <si>
    <t>insulin-like 5 [Source:MGI Symbol;Acc:MGI:1346085]</t>
  </si>
  <si>
    <t>Arhgap18</t>
  </si>
  <si>
    <t>Rho GTPase activating protein 18 [Source:MGI Symbol;Acc:MGI:1921160]</t>
  </si>
  <si>
    <t>AV051173</t>
  </si>
  <si>
    <t>Gm38426</t>
  </si>
  <si>
    <t>Dus2</t>
  </si>
  <si>
    <t>dihydrouridine synthase 2 [Source:MGI Symbol;Acc:MGI:1913619]</t>
  </si>
  <si>
    <t>Ankrd35</t>
  </si>
  <si>
    <t>ankyrin repeat domain 35 [Source:MGI Symbol;Acc:MGI:2442590]</t>
  </si>
  <si>
    <t>Mrm3</t>
  </si>
  <si>
    <t>mitochondrial rRNA methyltransferase 3 [Source:MGI Symbol;Acc:MGI:1914640]</t>
  </si>
  <si>
    <t>2700012I20Rik</t>
  </si>
  <si>
    <t>Dhx34</t>
  </si>
  <si>
    <t>DEAH (Asp-Glu-Ala-His) box polypeptide 34 [Source:MGI Symbol;Acc:MGI:1918973]</t>
  </si>
  <si>
    <t>Scaper</t>
  </si>
  <si>
    <t>S phase cyclin A-associated protein in the ER [Source:MGI Symbol;Acc:MGI:1925976]</t>
  </si>
  <si>
    <t>Cbr4</t>
  </si>
  <si>
    <t>carbonyl reductase 4 [Source:MGI Symbol;Acc:MGI:2384567]</t>
  </si>
  <si>
    <t>Gas2l1</t>
  </si>
  <si>
    <t>growth arrest-specific 2 like 1 [Source:MGI Symbol;Acc:MGI:1926176]</t>
  </si>
  <si>
    <t>Pagr1a</t>
  </si>
  <si>
    <t>PAXIP1 associated glutamate rich protein 1A [Source:MGI Symbol;Acc:MGI:1914528]</t>
  </si>
  <si>
    <t>Atxn7l1</t>
  </si>
  <si>
    <t>ataxin 7-like 1 [Source:MGI Symbol;Acc:MGI:3584458]</t>
  </si>
  <si>
    <t>Tada3</t>
  </si>
  <si>
    <t>transcriptional adaptor 3 [Source:MGI Symbol;Acc:MGI:1915724]</t>
  </si>
  <si>
    <t>Prelp</t>
  </si>
  <si>
    <t>proline arginine-rich end leucine-rich repeat [Source:MGI Symbol;Acc:MGI:2151110]</t>
  </si>
  <si>
    <t>Klhl35</t>
  </si>
  <si>
    <t>kelch-like 35 [Source:MGI Symbol;Acc:MGI:1919434]</t>
  </si>
  <si>
    <t>Wdr75</t>
  </si>
  <si>
    <t>WD repeat domain 75 [Source:MGI Symbol;Acc:MGI:1920924]</t>
  </si>
  <si>
    <t>Card11</t>
  </si>
  <si>
    <t>caspase recruitment domain family, member 11 [Source:MGI Symbol;Acc:MGI:1916978]</t>
  </si>
  <si>
    <t>E330033B04Rik</t>
  </si>
  <si>
    <t>Ntrk2</t>
  </si>
  <si>
    <t>neurotrophic tyrosine kinase, receptor, type 2 [Source:MGI Symbol;Acc:MGI:97384]</t>
  </si>
  <si>
    <t>Poglut3</t>
  </si>
  <si>
    <t>protein O-glucosyltransferase 3 [Source:MGI Symbol;Acc:MGI:1923765]</t>
  </si>
  <si>
    <t>Ccdc134</t>
  </si>
  <si>
    <t>coiled-coil domain containing 134 [Source:MGI Symbol;Acc:MGI:1923707]</t>
  </si>
  <si>
    <t>P2ry6</t>
  </si>
  <si>
    <t>pyrimidinergic receptor P2Y, G-protein coupled, 6 [Source:MGI Symbol;Acc:MGI:2673874]</t>
  </si>
  <si>
    <t>Pbld1</t>
  </si>
  <si>
    <t>phenazine biosynthesis-like protein domain containing 1 [Source:MGI Symbol;Acc:MGI:1915621]</t>
  </si>
  <si>
    <t>Ssh2</t>
  </si>
  <si>
    <t>slingshot protein phosphatase 2 [Source:MGI Symbol;Acc:MGI:2679255]</t>
  </si>
  <si>
    <t>Ppp1r12b</t>
  </si>
  <si>
    <t>protein phosphatase 1, regulatory subunit 12B [Source:MGI Symbol;Acc:MGI:1916417]</t>
  </si>
  <si>
    <t>Ccdc96</t>
  </si>
  <si>
    <t>coiled-coil domain containing 96 [Source:MGI Symbol;Acc:MGI:1913967]</t>
  </si>
  <si>
    <t>Pomt1</t>
  </si>
  <si>
    <t>protein-O-mannosyltransferase 1 [Source:MGI Symbol;Acc:MGI:2138994]</t>
  </si>
  <si>
    <t>Ttbk2</t>
  </si>
  <si>
    <t>tau tubulin kinase 2 [Source:MGI Symbol;Acc:MGI:2155779]</t>
  </si>
  <si>
    <t>Ing3</t>
  </si>
  <si>
    <t>inhibitor of growth family, member 3 [Source:MGI Symbol;Acc:MGI:1919027]</t>
  </si>
  <si>
    <t>Ssr1</t>
  </si>
  <si>
    <t>signal sequence receptor, alpha [Source:MGI Symbol;Acc:MGI:105082]</t>
  </si>
  <si>
    <t>Sarnp</t>
  </si>
  <si>
    <t>SAP domain containing ribonucleoprotein [Source:MGI Symbol;Acc:MGI:1913368]</t>
  </si>
  <si>
    <t>Pros1</t>
  </si>
  <si>
    <t>protein S (alpha) [Source:MGI Symbol;Acc:MGI:1095733]</t>
  </si>
  <si>
    <t>Ero1b</t>
  </si>
  <si>
    <t>endoplasmic reticulum oxidoreductase 1 beta [Source:MGI Symbol;Acc:MGI:1914725]</t>
  </si>
  <si>
    <t>Ublcp1</t>
  </si>
  <si>
    <t>ubiquitin-like domain containing CTD phosphatase 1 [Source:MGI Symbol;Acc:MGI:1933105]</t>
  </si>
  <si>
    <t>Krt10</t>
  </si>
  <si>
    <t>keratin 10 [Source:MGI Symbol;Acc:MGI:96685]</t>
  </si>
  <si>
    <t>Smarca2</t>
  </si>
  <si>
    <t>SWI/SNF related, matrix associated, actin dependent regulator of chromatin, subfamily a, member 2 [Source:MGI Symbol;Acc:MGI:99603]</t>
  </si>
  <si>
    <t>Amfr</t>
  </si>
  <si>
    <t>autocrine motility factor receptor [Source:MGI Symbol;Acc:MGI:1345634]</t>
  </si>
  <si>
    <t>Sh3bgr</t>
  </si>
  <si>
    <t>SH3-binding domain glutamic acid-rich protein [Source:MGI Symbol;Acc:MGI:1354740]</t>
  </si>
  <si>
    <t>Bicd2</t>
  </si>
  <si>
    <t>BICD cargo adaptor 2 [Source:MGI Symbol;Acc:MGI:1924145]</t>
  </si>
  <si>
    <t>Il3ra</t>
  </si>
  <si>
    <t>interleukin 3 receptor, alpha chain [Source:MGI Symbol;Acc:MGI:96553]</t>
  </si>
  <si>
    <t>Chrac1</t>
  </si>
  <si>
    <t>chromatin accessibility complex 1 [Source:MGI Symbol;Acc:MGI:2135796]</t>
  </si>
  <si>
    <t>Zfp937</t>
  </si>
  <si>
    <t>zinc finger protein 937 [Source:MGI Symbol;Acc:MGI:3644476]</t>
  </si>
  <si>
    <t>Pafah1b3</t>
  </si>
  <si>
    <t>platelet-activating factor acetylhydrolase, isoform 1b, subunit 3 [Source:MGI Symbol;Acc:MGI:108414]</t>
  </si>
  <si>
    <t>Crbn</t>
  </si>
  <si>
    <t>cereblon [Source:MGI Symbol;Acc:MGI:1913277]</t>
  </si>
  <si>
    <t>Gse1</t>
  </si>
  <si>
    <t>genetic suppressor element 1, coiled-coil protein [Source:MGI Symbol;Acc:MGI:1098275]</t>
  </si>
  <si>
    <t>Slc38a11</t>
  </si>
  <si>
    <t>solute carrier family 38, member 11 [Source:MGI Symbol;Acc:MGI:2443383]</t>
  </si>
  <si>
    <t>Bop1</t>
  </si>
  <si>
    <t>block of proliferation 1 [Source:MGI Symbol;Acc:MGI:1334460]</t>
  </si>
  <si>
    <t>Tnks</t>
  </si>
  <si>
    <t>tankyrase, TRF1-interacting ankyrin-related ADP-ribose polymerase [Source:MGI Symbol;Acc:MGI:1341087]</t>
  </si>
  <si>
    <t>Atp11b</t>
  </si>
  <si>
    <t>ATPase, class VI, type 11B [Source:MGI Symbol;Acc:MGI:1923545]</t>
  </si>
  <si>
    <t>H3c7</t>
  </si>
  <si>
    <t>H3 clustered histone 7 [Source:MGI Symbol;Acc:MGI:2448329]</t>
  </si>
  <si>
    <t>Rock2</t>
  </si>
  <si>
    <t>Rho-associated coiled-coil containing protein kinase 2 [Source:MGI Symbol;Acc:MGI:107926]</t>
  </si>
  <si>
    <t>Svip</t>
  </si>
  <si>
    <t>small VCP/p97-interacting protein [Source:MGI Symbol;Acc:MGI:1922994]</t>
  </si>
  <si>
    <t>Tnfaip8</t>
  </si>
  <si>
    <t>tumor necrosis factor, alpha-induced protein 8 [Source:MGI Symbol;Acc:MGI:2147191]</t>
  </si>
  <si>
    <t>Mcl1</t>
  </si>
  <si>
    <t>myeloid cell leukemia sequence 1 [Source:MGI Symbol;Acc:MGI:101769]</t>
  </si>
  <si>
    <t>Zfp207</t>
  </si>
  <si>
    <t>zinc finger protein 207 [Source:MGI Symbol;Acc:MGI:1340045]</t>
  </si>
  <si>
    <t>Maml1</t>
  </si>
  <si>
    <t>mastermind like transcriptional coactivator 1 [Source:MGI Symbol;Acc:MGI:1890504]</t>
  </si>
  <si>
    <t>Tyk2</t>
  </si>
  <si>
    <t>tyrosine kinase 2 [Source:MGI Symbol;Acc:MGI:1929470]</t>
  </si>
  <si>
    <t>Vma21</t>
  </si>
  <si>
    <t>VMA21 vacuolar H+-ATPase homolog (S. cerevisiae) [Source:MGI Symbol;Acc:MGI:1914298]</t>
  </si>
  <si>
    <t>Igdcc4</t>
  </si>
  <si>
    <t>immunoglobulin superfamily, DCC subclass, member 4 [Source:MGI Symbol;Acc:MGI:1858497]</t>
  </si>
  <si>
    <t>Gm51543</t>
  </si>
  <si>
    <t>Mphosph9</t>
  </si>
  <si>
    <t>M-phase phosphoprotein 9 [Source:MGI Symbol;Acc:MGI:2443138]</t>
  </si>
  <si>
    <t>Zfp292</t>
  </si>
  <si>
    <t>zinc finger protein 292 [Source:MGI Symbol;Acc:MGI:1353423]</t>
  </si>
  <si>
    <t>Bcat2</t>
  </si>
  <si>
    <t>branched chain aminotransferase 2, mitochondrial [Source:MGI Symbol;Acc:MGI:1276534]</t>
  </si>
  <si>
    <t>Yes1</t>
  </si>
  <si>
    <t>YES proto-oncogene 1, Src family tyrosine kinase [Source:MGI Symbol;Acc:MGI:99147]</t>
  </si>
  <si>
    <t>Gm32861</t>
  </si>
  <si>
    <t>Nkd1</t>
  </si>
  <si>
    <t>naked cuticle 1 [Source:MGI Symbol;Acc:MGI:2135954]</t>
  </si>
  <si>
    <t>Vps13a</t>
  </si>
  <si>
    <t>vacuolar protein sorting 13A [Source:MGI Symbol;Acc:MGI:2444304]</t>
  </si>
  <si>
    <t>Gpbar1</t>
  </si>
  <si>
    <t>G protein-coupled bile acid receptor 1 [Source:MGI Symbol;Acc:MGI:2653863]</t>
  </si>
  <si>
    <t>Gm46626</t>
  </si>
  <si>
    <t>Man2b2</t>
  </si>
  <si>
    <t>mannosidase 2, alpha B2 [Source:MGI Symbol;Acc:MGI:1195262]</t>
  </si>
  <si>
    <t>Cdc42ep1</t>
  </si>
  <si>
    <t>CDC42 effector protein (Rho GTPase binding) 1 [Source:MGI Symbol;Acc:MGI:1929763]</t>
  </si>
  <si>
    <t>Gatd1</t>
  </si>
  <si>
    <t>glutamine amidotransferase like class 1 domain containing 1 [Source:MGI Symbol;Acc:MGI:2387178]</t>
  </si>
  <si>
    <t>Exoc5</t>
  </si>
  <si>
    <t>exocyst complex component 5 [Source:MGI Symbol;Acc:MGI:2145645]</t>
  </si>
  <si>
    <t>Zfp267</t>
  </si>
  <si>
    <t>zinc finger protein 267 [Source:MGI Symbol;Acc:MGI:1098769]</t>
  </si>
  <si>
    <t>Otc</t>
  </si>
  <si>
    <t>ornithine transcarbamylase [Source:MGI Symbol;Acc:MGI:97448]</t>
  </si>
  <si>
    <t>Nav1</t>
  </si>
  <si>
    <t>neuron navigator 1 [Source:MGI Symbol;Acc:MGI:2183683]</t>
  </si>
  <si>
    <t>Pigx</t>
  </si>
  <si>
    <t>phosphatidylinositol glycan anchor biosynthesis, class X [Source:MGI Symbol;Acc:MGI:1919334]</t>
  </si>
  <si>
    <t>1500002F19Rik</t>
  </si>
  <si>
    <t>RIKEN cDNA 1500002F19 gene [Source:MGI Symbol;Acc:MGI:1923933]</t>
  </si>
  <si>
    <t>Bckdhb</t>
  </si>
  <si>
    <t>branched chain ketoacid dehydrogenase E1, beta polypeptide [Source:MGI Symbol;Acc:MGI:88137]</t>
  </si>
  <si>
    <t>Prkar2a</t>
  </si>
  <si>
    <t>protein kinase, cAMP dependent regulatory, type II alpha [Source:MGI Symbol;Acc:MGI:108025]</t>
  </si>
  <si>
    <t>Usp22</t>
  </si>
  <si>
    <t>ubiquitin specific peptidase 22 [Source:MGI Symbol;Acc:MGI:2144157]</t>
  </si>
  <si>
    <t>Golm2</t>
  </si>
  <si>
    <t>golgi membrane protein 2 [Source:MGI Symbol;Acc:MGI:2443129]</t>
  </si>
  <si>
    <t>Paxip1</t>
  </si>
  <si>
    <t>PAX interacting (with transcription-activation domain) protein 1 [Source:MGI Symbol;Acc:MGI:1890430]</t>
  </si>
  <si>
    <t>Pold2</t>
  </si>
  <si>
    <t>polymerase (DNA directed), delta 2, regulatory subunit [Source:MGI Symbol;Acc:MGI:1097163]</t>
  </si>
  <si>
    <t>Rpap3</t>
  </si>
  <si>
    <t>RNA polymerase II associated protein 3 [Source:MGI Symbol;Acc:MGI:1277218]</t>
  </si>
  <si>
    <t>Aldh1a1</t>
  </si>
  <si>
    <t>aldehyde dehydrogenase family 1, subfamily A1 [Source:MGI Symbol;Acc:MGI:1353450]</t>
  </si>
  <si>
    <t>Ankrd37</t>
  </si>
  <si>
    <t>ankyrin repeat domain 37 [Source:MGI Symbol;Acc:MGI:3603344]</t>
  </si>
  <si>
    <t>Alkbh2</t>
  </si>
  <si>
    <t>alkB homolog 2, alpha-ketoglutarate-dependent dioxygenase [Source:MGI Symbol;Acc:MGI:2141032]</t>
  </si>
  <si>
    <t>Inf2</t>
  </si>
  <si>
    <t>inverted formin, FH2 and WH2 domain containing [Source:MGI Symbol;Acc:MGI:1917685]</t>
  </si>
  <si>
    <t>Btaf1</t>
  </si>
  <si>
    <t>B-TFIID TATA-box binding protein associated factor 1 [Source:MGI Symbol;Acc:MGI:2147538]</t>
  </si>
  <si>
    <t>Adal</t>
  </si>
  <si>
    <t>adenosine deaminase-like [Source:MGI Symbol;Acc:MGI:1923144]</t>
  </si>
  <si>
    <t>Tfdp2</t>
  </si>
  <si>
    <t>transcription factor Dp 2 [Source:MGI Symbol;Acc:MGI:107167]</t>
  </si>
  <si>
    <t>Cux2</t>
  </si>
  <si>
    <t>cut-like homeobox 2 [Source:MGI Symbol;Acc:MGI:107321]</t>
  </si>
  <si>
    <t>Gfod2</t>
  </si>
  <si>
    <t>glucose-fructose oxidoreductase domain containing 2 [Source:MGI Symbol;Acc:MGI:1917825]</t>
  </si>
  <si>
    <t>Cish</t>
  </si>
  <si>
    <t>cytokine inducible SH2-containing protein [Source:MGI Symbol;Acc:MGI:103159]</t>
  </si>
  <si>
    <t>Aff1</t>
  </si>
  <si>
    <t>AF4/FMR2 family, member 1 [Source:MGI Symbol;Acc:MGI:1100819]</t>
  </si>
  <si>
    <t>S100pbp</t>
  </si>
  <si>
    <t>S100P binding protein [Source:MGI Symbol;Acc:MGI:1921898]</t>
  </si>
  <si>
    <t>Tmem176a</t>
  </si>
  <si>
    <t>transmembrane protein 176A [Source:MGI Symbol;Acc:MGI:1913308]</t>
  </si>
  <si>
    <t>Tpst1</t>
  </si>
  <si>
    <t>protein-tyrosine sulfotransferase 1 [Source:MGI Symbol;Acc:MGI:1298231]</t>
  </si>
  <si>
    <t>Map3k9</t>
  </si>
  <si>
    <t>mitogen-activated protein kinase kinase kinase 9 [Source:MGI Symbol;Acc:MGI:2449952]</t>
  </si>
  <si>
    <t>Cmss1</t>
  </si>
  <si>
    <t>cms small ribosomal subunit 1 [Source:MGI Symbol;Acc:MGI:1913747]</t>
  </si>
  <si>
    <t>Rslcan18</t>
  </si>
  <si>
    <t>regulator of sex-limitation candidate 18 [Source:MGI Symbol;Acc:MGI:5433745]</t>
  </si>
  <si>
    <t>Sem1</t>
  </si>
  <si>
    <t>SEM1, 26S proteasome complex subunit [Source:MGI Symbol;Acc:MGI:109238]</t>
  </si>
  <si>
    <t>Memo1</t>
  </si>
  <si>
    <t>mediator of cell motility 1 [Source:MGI Symbol;Acc:MGI:1924140]</t>
  </si>
  <si>
    <t>Gm33398</t>
  </si>
  <si>
    <t>Sik3</t>
  </si>
  <si>
    <t>SIK family kinase 3 [Source:MGI Symbol;Acc:MGI:2446296]</t>
  </si>
  <si>
    <t>Clmn</t>
  </si>
  <si>
    <t>calmin [Source:MGI Symbol;Acc:MGI:2136957]</t>
  </si>
  <si>
    <t>Snf8</t>
  </si>
  <si>
    <t>SNF8, ESCRT-II complex subunit, homolog (S. cerevisiae) [Source:MGI Symbol;Acc:MGI:1343161]</t>
  </si>
  <si>
    <t>Endod1</t>
  </si>
  <si>
    <t>endonuclease domain containing 1 [Source:MGI Symbol;Acc:MGI:1919196]</t>
  </si>
  <si>
    <t>Hsdl2</t>
  </si>
  <si>
    <t>hydroxysteroid dehydrogenase like 2 [Source:MGI Symbol;Acc:MGI:1919729]</t>
  </si>
  <si>
    <t>Fyb</t>
  </si>
  <si>
    <t>FYN binding protein [Source:MGI Symbol;Acc:MGI:1346327]</t>
  </si>
  <si>
    <t>Sgsm2</t>
  </si>
  <si>
    <t>small G protein signaling modulator 2 [Source:MGI Symbol;Acc:MGI:2144695]</t>
  </si>
  <si>
    <t>Gpkow</t>
  </si>
  <si>
    <t>G patch domain and KOW motifs [Source:MGI Symbol;Acc:MGI:1859610]</t>
  </si>
  <si>
    <t>Ptprg</t>
  </si>
  <si>
    <t>protein tyrosine phosphatase, receptor type, G [Source:NCBI gene (formerly Entrezgene);Acc:19270]</t>
  </si>
  <si>
    <t>Psmg2</t>
  </si>
  <si>
    <t>proteasome (prosome, macropain) assembly chaperone 2 [Source:MGI Symbol;Acc:MGI:1922901]</t>
  </si>
  <si>
    <t>Abce1</t>
  </si>
  <si>
    <t>ATP-binding cassette, sub-family E (OABP), member 1 [Source:MGI Symbol;Acc:MGI:1195458]</t>
  </si>
  <si>
    <t>Nek7</t>
  </si>
  <si>
    <t>NIMA (never in mitosis gene a)-related expressed kinase 7 [Source:MGI Symbol;Acc:MGI:1890645]</t>
  </si>
  <si>
    <t>Irgm2</t>
  </si>
  <si>
    <t>immunity-related GTPase family M member 2 [Source:MGI Symbol;Acc:MGI:1926262]</t>
  </si>
  <si>
    <t>Lbr</t>
  </si>
  <si>
    <t>lamin B receptor [Source:MGI Symbol;Acc:MGI:2138281]</t>
  </si>
  <si>
    <t>Rabep2</t>
  </si>
  <si>
    <t>rabaptin, RAB GTPase binding effector protein 2 [Source:MGI Symbol;Acc:MGI:1917564]</t>
  </si>
  <si>
    <t>Ppp2cb</t>
  </si>
  <si>
    <t>protein phosphatase 2 (formerly 2A), catalytic subunit, beta isoform [Source:MGI Symbol;Acc:MGI:1321161]</t>
  </si>
  <si>
    <t>Prpf31</t>
  </si>
  <si>
    <t>pre-mRNA processing factor 31 [Source:MGI Symbol;Acc:MGI:1916238]</t>
  </si>
  <si>
    <t>Ccdc163</t>
  </si>
  <si>
    <t>coiled-coil domain containing 163 [Source:MGI Symbol;Acc:MGI:1915644]</t>
  </si>
  <si>
    <t>Snx27</t>
  </si>
  <si>
    <t>sorting nexin family member 27 [Source:MGI Symbol;Acc:MGI:1923992]</t>
  </si>
  <si>
    <t>Cc2d2a</t>
  </si>
  <si>
    <t>coiled-coil and C2 domain containing 2A [Source:MGI Symbol;Acc:MGI:1924487]</t>
  </si>
  <si>
    <t>Cnnm1</t>
  </si>
  <si>
    <t>cyclin M1 [Source:MGI Symbol;Acc:MGI:1891366]</t>
  </si>
  <si>
    <t>Bud13</t>
  </si>
  <si>
    <t>BUD13 homolog [Source:MGI Symbol;Acc:MGI:2443443]</t>
  </si>
  <si>
    <t>0610005C13Rik</t>
  </si>
  <si>
    <t>RIKEN cDNA 0610005C13 gene [Source:MGI Symbol;Acc:MGI:1918911]</t>
  </si>
  <si>
    <t>Yif1a</t>
  </si>
  <si>
    <t>Yip1 interacting factor homolog A (S. cerevisiae) [Source:MGI Symbol;Acc:MGI:1915340]</t>
  </si>
  <si>
    <t>Pcolce</t>
  </si>
  <si>
    <t>procollagen C-endopeptidase enhancer protein [Source:MGI Symbol;Acc:MGI:105099]</t>
  </si>
  <si>
    <t>BC037704</t>
  </si>
  <si>
    <t>cDNA sequence BC037704 [Source:MGI Symbol;Acc:MGI:2652856]</t>
  </si>
  <si>
    <t>Trim12a</t>
  </si>
  <si>
    <t>tripartite motif-containing 12A [Source:MGI Symbol;Acc:MGI:1923931]</t>
  </si>
  <si>
    <t>Tff2</t>
  </si>
  <si>
    <t>trefoil factor 2 (spasmolytic protein 1) [Source:MGI Symbol;Acc:MGI:1306805]</t>
  </si>
  <si>
    <t>Kif7</t>
  </si>
  <si>
    <t>kinesin family member 7 [Source:MGI Symbol;Acc:MGI:1098239]</t>
  </si>
  <si>
    <t>Tnfsf12</t>
  </si>
  <si>
    <t>tumor necrosis factor (ligand) superfamily, member 12 [Source:MGI Symbol;Acc:MGI:1196259]</t>
  </si>
  <si>
    <t>Gm527</t>
  </si>
  <si>
    <t>predicted gene 527 [Source:MGI Symbol;Acc:MGI:2685373]</t>
  </si>
  <si>
    <t>Zfp260</t>
  </si>
  <si>
    <t>zinc finger protein 260 [Source:MGI Symbol;Acc:MGI:1347071]</t>
  </si>
  <si>
    <t>Gnpda1</t>
  </si>
  <si>
    <t>glucosamine-6-phosphate deaminase 1 [Source:MGI Symbol;Acc:MGI:1347054]</t>
  </si>
  <si>
    <t>Junb</t>
  </si>
  <si>
    <t>jun B proto-oncogene [Source:MGI Symbol;Acc:MGI:96647]</t>
  </si>
  <si>
    <t>Mrpl41</t>
  </si>
  <si>
    <t>mitochondrial ribosomal protein L41 [Source:MGI Symbol;Acc:MGI:1333816]</t>
  </si>
  <si>
    <t>Pigbos1</t>
  </si>
  <si>
    <t>Pigb opposite strand 1 [Source:MGI Symbol;Acc:MGI:1913614]</t>
  </si>
  <si>
    <t>Ppara</t>
  </si>
  <si>
    <t>peroxisome proliferator activated receptor alpha [Source:MGI Symbol;Acc:MGI:104740]</t>
  </si>
  <si>
    <t>C330020E22Rik</t>
  </si>
  <si>
    <t>Gm10069</t>
  </si>
  <si>
    <t>predicted gene 10069 [Source:MGI Symbol;Acc:MGI:3641875]</t>
  </si>
  <si>
    <t>Mea1</t>
  </si>
  <si>
    <t>male enhanced antigen 1 [Source:MGI Symbol;Acc:MGI:96957]</t>
  </si>
  <si>
    <t>Pip5k1c</t>
  </si>
  <si>
    <t>phosphatidylinositol-4-phosphate 5-kinase, type 1 gamma [Source:MGI Symbol;Acc:MGI:1298224]</t>
  </si>
  <si>
    <t>Smpd1</t>
  </si>
  <si>
    <t>sphingomyelin phosphodiesterase 1, acid lysosomal [Source:MGI Symbol;Acc:MGI:98325]</t>
  </si>
  <si>
    <t>Ppp1r15b</t>
  </si>
  <si>
    <t>protein phosphatase 1, regulatory subunit 15B [Source:MGI Symbol;Acc:MGI:2444211]</t>
  </si>
  <si>
    <t>Slc44a4</t>
  </si>
  <si>
    <t>solute carrier family 44, member 4 [Source:MGI Symbol;Acc:MGI:1917379]</t>
  </si>
  <si>
    <t>Gm46110</t>
  </si>
  <si>
    <t>Cytip</t>
  </si>
  <si>
    <t>cytohesin 1 interacting protein [Source:MGI Symbol;Acc:MGI:2183535]</t>
  </si>
  <si>
    <t>Mllt1</t>
  </si>
  <si>
    <t>myeloid/lymphoid or mixed-lineage leukemia; translocated to, 1 [Source:MGI Symbol;Acc:MGI:1927238]</t>
  </si>
  <si>
    <t>Gm11696</t>
  </si>
  <si>
    <t>predicted gene 11696 [Source:MGI Symbol;Acc:MGI:3701776]</t>
  </si>
  <si>
    <t>Prxl2c</t>
  </si>
  <si>
    <t>peroxiredoxin like 2C [Source:MGI Symbol;Acc:MGI:1913379]</t>
  </si>
  <si>
    <t>Gm42356</t>
  </si>
  <si>
    <t>Tanc1</t>
  </si>
  <si>
    <t>tetratricopeptide repeat, ankyrin repeat and coiled-coil containing 1 [Source:MGI Symbol;Acc:MGI:1914110]</t>
  </si>
  <si>
    <t>Zdhhc8</t>
  </si>
  <si>
    <t>zinc finger, DHHC domain containing 8 [Source:MGI Symbol;Acc:MGI:1338012]</t>
  </si>
  <si>
    <t>Slc16a11</t>
  </si>
  <si>
    <t>solute carrier family 16 (monocarboxylic acid transporters), member 11 [Source:MGI Symbol;Acc:MGI:2663709]</t>
  </si>
  <si>
    <t>Dzip1l</t>
  </si>
  <si>
    <t>DAZ interacting protein 1-like [Source:MGI Symbol;Acc:MGI:1919757]</t>
  </si>
  <si>
    <t>Usp21</t>
  </si>
  <si>
    <t>ubiquitin specific peptidase 21 [Source:MGI Symbol;Acc:MGI:1353665]</t>
  </si>
  <si>
    <t>Rab3ip</t>
  </si>
  <si>
    <t>RAB3A interacting protein [Source:MGI Symbol;Acc:MGI:105933]</t>
  </si>
  <si>
    <t>Slfn9</t>
  </si>
  <si>
    <t>schlafen 9 [Source:MGI Symbol;Acc:MGI:2445121]</t>
  </si>
  <si>
    <t>Serpina10</t>
  </si>
  <si>
    <t>serine (or cysteine) peptidase inhibitor, clade A (alpha-1 antiproteinase, antitrypsin), member 10 [Source:MGI Symbol;Acc:MGI:2667725]</t>
  </si>
  <si>
    <t>Gm10522</t>
  </si>
  <si>
    <t>predicted gene 10522 [Source:MGI Symbol;Acc:MGI:3642357]</t>
  </si>
  <si>
    <t>Slc23a4</t>
  </si>
  <si>
    <t>solute carrier family 23 member 4 [Source:MGI Symbol;Acc:MGI:1917272]</t>
  </si>
  <si>
    <t>Pdcl3</t>
  </si>
  <si>
    <t>phosducin-like 3 [Source:MGI Symbol;Acc:MGI:1916083]</t>
  </si>
  <si>
    <t>Ptges3-ps</t>
  </si>
  <si>
    <t>prostaglandin E synthase 3, pseudogene [Source:MGI Symbol;Acc:MGI:3704271]</t>
  </si>
  <si>
    <t>Gm46060</t>
  </si>
  <si>
    <t>Smc4</t>
  </si>
  <si>
    <t>structural maintenance of chromosomes 4 [Source:MGI Symbol;Acc:MGI:1917349]</t>
  </si>
  <si>
    <t>Vegfa</t>
  </si>
  <si>
    <t>vascular endothelial growth factor A [Source:MGI Symbol;Acc:MGI:103178]</t>
  </si>
  <si>
    <t>Rpap2</t>
  </si>
  <si>
    <t>RNA polymerase II associated protein 2 [Source:MGI Symbol;Acc:MGI:2141142]</t>
  </si>
  <si>
    <t>Gpr137b</t>
  </si>
  <si>
    <t>G protein-coupled receptor 137B [Source:MGI Symbol;Acc:MGI:1891463]</t>
  </si>
  <si>
    <t>Oprd1</t>
  </si>
  <si>
    <t>opioid receptor, delta 1 [Source:MGI Symbol;Acc:MGI:97438]</t>
  </si>
  <si>
    <t>Dock11</t>
  </si>
  <si>
    <t>dedicator of cytokinesis 11 [Source:MGI Symbol;Acc:MGI:1923224]</t>
  </si>
  <si>
    <t>Zfp523</t>
  </si>
  <si>
    <t>zinc finger protein 523 [Source:MGI Symbol;Acc:MGI:2687278]</t>
  </si>
  <si>
    <t>Areg</t>
  </si>
  <si>
    <t>amphiregulin [Source:MGI Symbol;Acc:MGI:88068]</t>
  </si>
  <si>
    <t>Vps33b</t>
  </si>
  <si>
    <t>vacuolar protein sorting 33B [Source:MGI Symbol;Acc:MGI:2446237]</t>
  </si>
  <si>
    <t>Oas1a</t>
  </si>
  <si>
    <t>2'-5' oligoadenylate synthetase 1A [Source:MGI Symbol;Acc:MGI:2180860]</t>
  </si>
  <si>
    <t>9530077C05Rik</t>
  </si>
  <si>
    <t>RIKEN cDNA 9530077C05 gene [Source:MGI Symbol;Acc:MGI:1915533]</t>
  </si>
  <si>
    <t>Trp53bp2</t>
  </si>
  <si>
    <t>transformation related protein 53 binding protein 2 [Source:MGI Symbol;Acc:MGI:2138319]</t>
  </si>
  <si>
    <t>Slc22a15</t>
  </si>
  <si>
    <t>solute carrier family 22 (organic anion/cation transporter), member 15 [Source:MGI Symbol;Acc:MGI:3607704]</t>
  </si>
  <si>
    <t>Gpc4</t>
  </si>
  <si>
    <t>glypican 4 [Source:MGI Symbol;Acc:MGI:104902]</t>
  </si>
  <si>
    <t>Shfl</t>
  </si>
  <si>
    <t>shiftless antiviral inhibitor of ribosomal frameshifting [Source:MGI Symbol;Acc:MGI:2441788]</t>
  </si>
  <si>
    <t>Akr1c12</t>
  </si>
  <si>
    <t>aldo-keto reductase family 1, member C12 [Source:MGI Symbol;Acc:MGI:1351661]</t>
  </si>
  <si>
    <t>Idi1</t>
  </si>
  <si>
    <t>isopentenyl-diphosphate delta isomerase [Source:MGI Symbol;Acc:MGI:2442264]</t>
  </si>
  <si>
    <t>Secisbp2l</t>
  </si>
  <si>
    <t>SECIS binding protein 2-like [Source:MGI Symbol;Acc:MGI:1917604]</t>
  </si>
  <si>
    <t>Gm40406</t>
  </si>
  <si>
    <t>AB010352</t>
  </si>
  <si>
    <t>Dhx37</t>
  </si>
  <si>
    <t>DEAH (Asp-Glu-Ala-His) box polypeptide 37 [Source:MGI Symbol;Acc:MGI:3028576]</t>
  </si>
  <si>
    <t>Gm7694</t>
  </si>
  <si>
    <t>predicted gene 7694 [Source:MGI Symbol;Acc:MGI:3649135]</t>
  </si>
  <si>
    <t>Acads</t>
  </si>
  <si>
    <t>acyl-Coenzyme A dehydrogenase, short chain [Source:MGI Symbol;Acc:MGI:87868]</t>
  </si>
  <si>
    <t>Tns4</t>
  </si>
  <si>
    <t>tensin 4 [Source:MGI Symbol;Acc:MGI:2144377]</t>
  </si>
  <si>
    <t>Gm10044</t>
  </si>
  <si>
    <t>predicted gene 10044 [Source:MGI Symbol;Acc:MGI:3641749]</t>
  </si>
  <si>
    <t>Gm30189</t>
  </si>
  <si>
    <t>Clca3a1</t>
  </si>
  <si>
    <t>chloride channel accessory 3A1 [Source:MGI Symbol;Acc:MGI:1316732]</t>
  </si>
  <si>
    <t>Slc25a15</t>
  </si>
  <si>
    <t>solute carrier family 25 (mitochondrial carrier ornithine transporter), member 15 [Source:MGI Symbol;Acc:MGI:1342274]</t>
  </si>
  <si>
    <t>Cep63</t>
  </si>
  <si>
    <t>centrosomal protein 63 [Source:MGI Symbol;Acc:MGI:2158560]</t>
  </si>
  <si>
    <t>Ctbs</t>
  </si>
  <si>
    <t>chitobiase [Source:MGI Symbol;Acc:MGI:1921495]</t>
  </si>
  <si>
    <t>Gadd45a</t>
  </si>
  <si>
    <t>growth arrest and DNA-damage-inducible 45 alpha [Source:MGI Symbol;Acc:MGI:107799]</t>
  </si>
  <si>
    <t>Ttyh1</t>
  </si>
  <si>
    <t>tweety family member 1 [Source:MGI Symbol;Acc:MGI:1889007]</t>
  </si>
  <si>
    <t>Nrgn</t>
  </si>
  <si>
    <t>neurogranin [Source:MGI Symbol;Acc:MGI:1927184]</t>
  </si>
  <si>
    <t>Ccnk</t>
  </si>
  <si>
    <t>cyclin K [Source:MGI Symbol;Acc:MGI:1276106]</t>
  </si>
  <si>
    <t>Myo1e</t>
  </si>
  <si>
    <t>myosin IE [Source:MGI Symbol;Acc:MGI:106621]</t>
  </si>
  <si>
    <t>Evpl</t>
  </si>
  <si>
    <t>envoplakin [Source:MGI Symbol;Acc:MGI:107507]</t>
  </si>
  <si>
    <t>Gm40855</t>
  </si>
  <si>
    <t>Kin</t>
  </si>
  <si>
    <t>Kin17 DNA and RNA binding protein [Source:MGI Symbol;Acc:MGI:96676]</t>
  </si>
  <si>
    <t>Zfp770</t>
  </si>
  <si>
    <t>zinc finger protein 770 [Source:MGI Symbol;Acc:MGI:2445100]</t>
  </si>
  <si>
    <t>Oxsr1</t>
  </si>
  <si>
    <t>oxidative-stress responsive 1 [Source:MGI Symbol;Acc:MGI:1917378]</t>
  </si>
  <si>
    <t>Rab33b</t>
  </si>
  <si>
    <t>RAB33B, member RAS oncogene family [Source:MGI Symbol;Acc:MGI:1330805]</t>
  </si>
  <si>
    <t>Trmt9b</t>
  </si>
  <si>
    <t>tRNA methyltransferase 9B [Source:MGI Symbol;Acc:MGI:2442328]</t>
  </si>
  <si>
    <t>Edc3</t>
  </si>
  <si>
    <t>enhancer of mRNA decapping 3 [Source:MGI Symbol;Acc:MGI:2142951]</t>
  </si>
  <si>
    <t>Hottip</t>
  </si>
  <si>
    <t>Hoxa distal transcript antisense RNA [Source:MGI Symbol;Acc:MGI:3642509]</t>
  </si>
  <si>
    <t>Mrpl51</t>
  </si>
  <si>
    <t>mitochondrial ribosomal protein L51 [Source:MGI Symbol;Acc:MGI:1913743]</t>
  </si>
  <si>
    <t>Gprin3</t>
  </si>
  <si>
    <t>GPRIN family member 3 [Source:MGI Symbol;Acc:MGI:1924785]</t>
  </si>
  <si>
    <t>Aip</t>
  </si>
  <si>
    <t>aryl-hydrocarbon receptor-interacting protein [Source:MGI Symbol;Acc:MGI:109622]</t>
  </si>
  <si>
    <t>Myrip</t>
  </si>
  <si>
    <t>myosin VIIA and Rab interacting protein [Source:MGI Symbol;Acc:MGI:2384407]</t>
  </si>
  <si>
    <t>2010009K17Rik</t>
  </si>
  <si>
    <t>RIKEN cDNA 2010009K17 gene [Source:MGI Symbol;Acc:MGI:1919590]</t>
  </si>
  <si>
    <t>Dis3l</t>
  </si>
  <si>
    <t>DIS3 like exosome 3'-5' exoribonuclease [Source:MGI Symbol;Acc:MGI:2143272]</t>
  </si>
  <si>
    <t>Filip1l</t>
  </si>
  <si>
    <t>filamin A interacting protein 1-like [Source:MGI Symbol;Acc:MGI:1925999]</t>
  </si>
  <si>
    <t>Med12</t>
  </si>
  <si>
    <t>mediator complex subunit 12 [Source:MGI Symbol;Acc:MGI:1926212]</t>
  </si>
  <si>
    <t>Cfap299</t>
  </si>
  <si>
    <t>cilia and flagella associated protein 299 [Source:MGI Symbol;Acc:MGI:1916571]</t>
  </si>
  <si>
    <t>Nudt13</t>
  </si>
  <si>
    <t>nudix (nucleoside diphosphate linked moiety X)-type motif 13 [Source:MGI Symbol;Acc:MGI:1914975]</t>
  </si>
  <si>
    <t>1810010H24Rik</t>
  </si>
  <si>
    <t>RIKEN cDNA 1810010H24 gene [Source:MGI Symbol;Acc:MGI:1916316]</t>
  </si>
  <si>
    <t>Ezh2</t>
  </si>
  <si>
    <t>enhancer of zeste 2 polycomb repressive complex 2 subunit [Source:MGI Symbol;Acc:MGI:107940]</t>
  </si>
  <si>
    <t>Mrps30</t>
  </si>
  <si>
    <t>mitochondrial ribosomal protein S30 [Source:MGI Symbol;Acc:MGI:1926237]</t>
  </si>
  <si>
    <t>Eif2a</t>
  </si>
  <si>
    <t>eukaryotic translation initiation factor 2A [Source:MGI Symbol;Acc:MGI:1098684]</t>
  </si>
  <si>
    <t>Ddx20</t>
  </si>
  <si>
    <t>DEAD box helicase 20 [Source:MGI Symbol;Acc:MGI:1858415]</t>
  </si>
  <si>
    <t>Gm39342</t>
  </si>
  <si>
    <t>Cadps2</t>
  </si>
  <si>
    <t>Ca2+-dependent activator protein for secretion 2 [Source:MGI Symbol;Acc:MGI:2443963]</t>
  </si>
  <si>
    <t>Vaultrc5</t>
  </si>
  <si>
    <t>vault RNA component 5 [Source:MGI Symbol;Acc:MGI:2673990]</t>
  </si>
  <si>
    <t>2900024J01Rik</t>
  </si>
  <si>
    <t>Pde12</t>
  </si>
  <si>
    <t>phosphodiesterase 12 [Source:MGI Symbol;Acc:MGI:2443226]</t>
  </si>
  <si>
    <t>Cstf2</t>
  </si>
  <si>
    <t>cleavage stimulation factor, 3' pre-RNA subunit 2 [Source:MGI Symbol;Acc:MGI:1343054]</t>
  </si>
  <si>
    <t>Ptger4</t>
  </si>
  <si>
    <t>prostaglandin E receptor 4 (subtype EP4) [Source:MGI Symbol;Acc:MGI:104311]</t>
  </si>
  <si>
    <t>Gm40451</t>
  </si>
  <si>
    <t>Serf1</t>
  </si>
  <si>
    <t>small EDRK-rich factor 1 [Source:MGI Symbol;Acc:MGI:1337114]</t>
  </si>
  <si>
    <t>Mcph1</t>
  </si>
  <si>
    <t>microcephaly, primary autosomal recessive 1 [Source:MGI Symbol;Acc:MGI:2443308]</t>
  </si>
  <si>
    <t>Clcn7</t>
  </si>
  <si>
    <t>chloride channel, voltage-sensitive 7 [Source:MGI Symbol;Acc:MGI:1347048]</t>
  </si>
  <si>
    <t>Whrn</t>
  </si>
  <si>
    <t>whirlin [Source:MGI Symbol;Acc:MGI:2682003]</t>
  </si>
  <si>
    <t>Zfp984</t>
  </si>
  <si>
    <t>zinc finger protein 984 [Source:MGI Symbol;Acc:MGI:3651978]</t>
  </si>
  <si>
    <t>Gm24924</t>
  </si>
  <si>
    <t>predicted gene, 24924 [Source:MGI Symbol;Acc:MGI:5454701]</t>
  </si>
  <si>
    <t>Fbxl8</t>
  </si>
  <si>
    <t>F-box and leucine-rich repeat protein 8 [Source:MGI Symbol;Acc:MGI:1354697]</t>
  </si>
  <si>
    <t>Lef1</t>
  </si>
  <si>
    <t>lymphoid enhancer binding factor 1 [Source:MGI Symbol;Acc:MGI:96770]</t>
  </si>
  <si>
    <t>Zdhhc18</t>
  </si>
  <si>
    <t>zinc finger, DHHC domain containing 18 [Source:MGI Symbol;Acc:MGI:3527792]</t>
  </si>
  <si>
    <t>Gramd4</t>
  </si>
  <si>
    <t>GRAM domain containing 4 [Source:MGI Symbol;Acc:MGI:2676308]</t>
  </si>
  <si>
    <t>Igflr1</t>
  </si>
  <si>
    <t>IGF-like family receptor 1 [Source:MGI Symbol;Acc:MGI:3655979]</t>
  </si>
  <si>
    <t>Zfp46</t>
  </si>
  <si>
    <t>zinc finger protein 46 [Source:MGI Symbol;Acc:MGI:99192]</t>
  </si>
  <si>
    <t>Lysmd1</t>
  </si>
  <si>
    <t>LysM, putative peptidoglycan-binding, domain containing 1 [Source:MGI Symbol;Acc:MGI:1919409]</t>
  </si>
  <si>
    <t>Snrk</t>
  </si>
  <si>
    <t>SNF related kinase [Source:MGI Symbol;Acc:MGI:108104]</t>
  </si>
  <si>
    <t>Nrp1</t>
  </si>
  <si>
    <t>neuropilin 1 [Source:MGI Symbol;Acc:MGI:106206]</t>
  </si>
  <si>
    <t>Frat2</t>
  </si>
  <si>
    <t>frequently rearranged in advanced T cell lymphomas 2 [Source:MGI Symbol;Acc:MGI:2673967]</t>
  </si>
  <si>
    <t>Adgrg5</t>
  </si>
  <si>
    <t>adhesion G protein-coupled receptor G5 [Source:MGI Symbol;Acc:MGI:2685955]</t>
  </si>
  <si>
    <t>Fam20b</t>
  </si>
  <si>
    <t>FAM20B, glycosaminoglycan xylosylkinase [Source:MGI Symbol;Acc:MGI:2443990]</t>
  </si>
  <si>
    <t>Gm51438</t>
  </si>
  <si>
    <t>Bcl2l15</t>
  </si>
  <si>
    <t>BCLl2-like 15 [Source:MGI Symbol;Acc:MGI:2685412]</t>
  </si>
  <si>
    <t>Cdiptos</t>
  </si>
  <si>
    <t>CDIP transferase, opposite strand [Source:MGI Symbol;Acc:MGI:2443610]</t>
  </si>
  <si>
    <t>Omp</t>
  </si>
  <si>
    <t>olfactory marker protein [Source:MGI Symbol;Acc:MGI:97436]</t>
  </si>
  <si>
    <t>Rpl34</t>
  </si>
  <si>
    <t>ribosomal protein L34 [Source:MGI Symbol;Acc:MGI:1915686]</t>
  </si>
  <si>
    <t>Capn13</t>
  </si>
  <si>
    <t>calpain 13 [Source:MGI Symbol;Acc:MGI:2685789]</t>
  </si>
  <si>
    <t>LOC118567695</t>
  </si>
  <si>
    <t>Stx18</t>
  </si>
  <si>
    <t>syntaxin 18 [Source:MGI Symbol;Acc:MGI:1918366]</t>
  </si>
  <si>
    <t>Rab2b</t>
  </si>
  <si>
    <t>RAB2B, member RAS oncogene family [Source:MGI Symbol;Acc:MGI:1923588]</t>
  </si>
  <si>
    <t>Itsn1</t>
  </si>
  <si>
    <t>intersectin 1 (SH3 domain protein 1A) [Source:MGI Symbol;Acc:MGI:1338069]</t>
  </si>
  <si>
    <t>Klhl20</t>
  </si>
  <si>
    <t>kelch-like 20 [Source:MGI Symbol;Acc:MGI:2444855]</t>
  </si>
  <si>
    <t>Dnase1l1</t>
  </si>
  <si>
    <t>deoxyribonuclease 1-like 1 [Source:MGI Symbol;Acc:MGI:109628]</t>
  </si>
  <si>
    <t>Cpox</t>
  </si>
  <si>
    <t>coproporphyrinogen oxidase [Source:MGI Symbol;Acc:MGI:104841]</t>
  </si>
  <si>
    <t>Fbxw4</t>
  </si>
  <si>
    <t>F-box and WD-40 domain protein 4 [Source:MGI Symbol;Acc:MGI:1354698]</t>
  </si>
  <si>
    <t>B3gnt5</t>
  </si>
  <si>
    <t>UDP-GlcNAc:betaGal beta-1,3-N-acetylglucosaminyltransferase 5 [Source:MGI Symbol;Acc:MGI:2137302]</t>
  </si>
  <si>
    <t>Vnn1</t>
  </si>
  <si>
    <t>vanin 1 [Source:MGI Symbol;Acc:MGI:108395]</t>
  </si>
  <si>
    <t>Zwilch</t>
  </si>
  <si>
    <t>zwilch kinetochore protein [Source:MGI Symbol;Acc:MGI:1915264]</t>
  </si>
  <si>
    <t>Car12</t>
  </si>
  <si>
    <t>carbonic anhydrase 12 [Source:MGI Symbol;Acc:MGI:1923709]</t>
  </si>
  <si>
    <t>C030037D09Rik</t>
  </si>
  <si>
    <t>RIKEN cDNA C030037D09 gene [Source:MGI Symbol;Acc:MGI:1924865]</t>
  </si>
  <si>
    <t>Def6</t>
  </si>
  <si>
    <t>differentially expressed in FDCP 6 [Source:MGI Symbol;Acc:MGI:1346328]</t>
  </si>
  <si>
    <t>Sars2</t>
  </si>
  <si>
    <t>seryl-aminoacyl-tRNA synthetase 2 [Source:MGI Symbol;Acc:MGI:1919234]</t>
  </si>
  <si>
    <t>Hmgcs2</t>
  </si>
  <si>
    <t>3-hydroxy-3-methylglutaryl-Coenzyme A synthase 2 [Source:MGI Symbol;Acc:MGI:101939]</t>
  </si>
  <si>
    <t>Nradd</t>
  </si>
  <si>
    <t>neurotrophin receptor associated death domain [Source:MGI Symbol;Acc:MGI:1914419]</t>
  </si>
  <si>
    <t>Gpr157</t>
  </si>
  <si>
    <t>G protein-coupled receptor 157 [Source:MGI Symbol;Acc:MGI:2442046]</t>
  </si>
  <si>
    <t>Gm40520</t>
  </si>
  <si>
    <t>Matn4</t>
  </si>
  <si>
    <t>matrilin 4 [Source:MGI Symbol;Acc:MGI:1328314]</t>
  </si>
  <si>
    <t>Hoxb8</t>
  </si>
  <si>
    <t>homeobox B8 [Source:MGI Symbol;Acc:MGI:96189]</t>
  </si>
  <si>
    <t>Ptdss2</t>
  </si>
  <si>
    <t>phosphatidylserine synthase 2 [Source:MGI Symbol;Acc:MGI:1351664]</t>
  </si>
  <si>
    <t>Creld2</t>
  </si>
  <si>
    <t>cysteine-rich with EGF-like domains 2 [Source:MGI Symbol;Acc:MGI:1923987]</t>
  </si>
  <si>
    <t>Ocrl</t>
  </si>
  <si>
    <t>OCRL, inositol polyphosphate-5-phosphatase [Source:MGI Symbol;Acc:MGI:109589]</t>
  </si>
  <si>
    <t>Flnc</t>
  </si>
  <si>
    <t>filamin C, gamma [Source:MGI Symbol;Acc:MGI:95557]</t>
  </si>
  <si>
    <t>Aco2</t>
  </si>
  <si>
    <t>aconitase 2, mitochondrial [Source:MGI Symbol;Acc:MGI:87880]</t>
  </si>
  <si>
    <t>Txnrd1</t>
  </si>
  <si>
    <t>thioredoxin reductase 1 [Source:MGI Symbol;Acc:MGI:1354175]</t>
  </si>
  <si>
    <t>Srek1ip1</t>
  </si>
  <si>
    <t>splicing regulatory glutamine/lysine-rich protein 1interacting protein 1 [Source:MGI Symbol;Acc:MGI:1914538]</t>
  </si>
  <si>
    <t>Sirt3</t>
  </si>
  <si>
    <t>sirtuin 3 [Source:MGI Symbol;Acc:MGI:1927665]</t>
  </si>
  <si>
    <t>Wdr18</t>
  </si>
  <si>
    <t>WD repeat domain 18 [Source:MGI Symbol;Acc:MGI:2158400]</t>
  </si>
  <si>
    <t>Nufip2</t>
  </si>
  <si>
    <t>nuclear FMR1 interacting protein 2 [Source:MGI Symbol;Acc:MGI:1915814]</t>
  </si>
  <si>
    <t>Zcchc7</t>
  </si>
  <si>
    <t>zinc finger, CCHC domain containing 7 [Source:MGI Symbol;Acc:MGI:2442912]</t>
  </si>
  <si>
    <t>Parp2</t>
  </si>
  <si>
    <t>poly (ADP-ribose) polymerase family, member 2 [Source:MGI Symbol;Acc:MGI:1341112]</t>
  </si>
  <si>
    <t>Cybb</t>
  </si>
  <si>
    <t>cytochrome b-245, beta polypeptide [Source:MGI Symbol;Acc:MGI:88574]</t>
  </si>
  <si>
    <t>Thbd</t>
  </si>
  <si>
    <t>thrombomodulin [Source:MGI Symbol;Acc:MGI:98736]</t>
  </si>
  <si>
    <t>Slc29a1</t>
  </si>
  <si>
    <t>solute carrier family 29 (nucleoside transporters), member 1 [Source:MGI Symbol;Acc:MGI:1927073]</t>
  </si>
  <si>
    <t>Gabrd</t>
  </si>
  <si>
    <t>gamma-aminobutyric acid (GABA) A receptor, subunit delta [Source:MGI Symbol;Acc:MGI:95622]</t>
  </si>
  <si>
    <t>Atp5a1</t>
  </si>
  <si>
    <t>ATP synthase, H+ transporting, mitochondrial F1 complex, alpha subunit 1 [Source:MGI Symbol;Acc:MGI:88115]</t>
  </si>
  <si>
    <t>Tbpl1</t>
  </si>
  <si>
    <t>TATA box binding protein-like 1 [Source:MGI Symbol;Acc:MGI:1339946]</t>
  </si>
  <si>
    <t>Borcs8</t>
  </si>
  <si>
    <t>BLOC-1 related complex subunit 8 [Source:MGI Symbol;Acc:MGI:1919618]</t>
  </si>
  <si>
    <t>Dmac2</t>
  </si>
  <si>
    <t>distal membrane arm assembly complex 2 [Source:MGI Symbol;Acc:MGI:1913599]</t>
  </si>
  <si>
    <t>Myo1d</t>
  </si>
  <si>
    <t>myosin ID [Source:MGI Symbol;Acc:MGI:107728]</t>
  </si>
  <si>
    <t>Lrp1</t>
  </si>
  <si>
    <t>low density lipoprotein receptor-related protein 1 [Source:MGI Symbol;Acc:MGI:96828]</t>
  </si>
  <si>
    <t>Hopx</t>
  </si>
  <si>
    <t>HOP homeobox [Source:MGI Symbol;Acc:MGI:1916782]</t>
  </si>
  <si>
    <t>Polr3k</t>
  </si>
  <si>
    <t>polymerase (RNA) III (DNA directed) polypeptide K [Source:MGI Symbol;Acc:MGI:1914255]</t>
  </si>
  <si>
    <t>Srd5a2</t>
  </si>
  <si>
    <t>steroid 5 alpha-reductase 2 [Source:MGI Symbol;Acc:MGI:2150380]</t>
  </si>
  <si>
    <t>Krt87</t>
  </si>
  <si>
    <t>keratin 87 [Source:MGI Symbol;Acc:MGI:3665486]</t>
  </si>
  <si>
    <t>Duox1</t>
  </si>
  <si>
    <t>dual oxidase 1 [Source:MGI Symbol;Acc:MGI:2139422]</t>
  </si>
  <si>
    <t>Cask</t>
  </si>
  <si>
    <t>calcium/calmodulin-dependent serine protein kinase (MAGUK family) [Source:MGI Symbol;Acc:MGI:1309489]</t>
  </si>
  <si>
    <t>Ndufaf6</t>
  </si>
  <si>
    <t>NADH:ubiquinone oxidoreductase complex assembly factor 6 [Source:MGI Symbol;Acc:MGI:1924197]</t>
  </si>
  <si>
    <t>TrnK</t>
  </si>
  <si>
    <t>LOC118568058</t>
  </si>
  <si>
    <t>4930509E16Rik</t>
  </si>
  <si>
    <t>RIKEN cDNA 4930509E16 gene [Source:MGI Symbol;Acc:MGI:1922365]</t>
  </si>
  <si>
    <t>Zscan22</t>
  </si>
  <si>
    <t>zinc finger and SCAN domain containing 22 [Source:MGI Symbol;Acc:MGI:2443312]</t>
  </si>
  <si>
    <t>Actn4</t>
  </si>
  <si>
    <t>actinin alpha 4 [Source:MGI Symbol;Acc:MGI:1890773]</t>
  </si>
  <si>
    <t>Slc36a1</t>
  </si>
  <si>
    <t>solute carrier family 36 (proton/amino acid symporter), member 1 [Source:MGI Symbol;Acc:MGI:2445299]</t>
  </si>
  <si>
    <t>Unc79</t>
  </si>
  <si>
    <t>unc-79 homolog [Source:MGI Symbol;Acc:MGI:2684729]</t>
  </si>
  <si>
    <t>4930430F08Rik</t>
  </si>
  <si>
    <t>RIKEN cDNA 4930430F08 gene [Source:MGI Symbol;Acc:MGI:1921197]</t>
  </si>
  <si>
    <t>Gm38409</t>
  </si>
  <si>
    <t>predicted gene, 38409 [Source:MGI Symbol;Acc:MGI:5621294]</t>
  </si>
  <si>
    <t>Cox6b1</t>
  </si>
  <si>
    <t>cytochrome c oxidase, subunit 6B1 [Source:MGI Symbol;Acc:MGI:107460]</t>
  </si>
  <si>
    <t>Cyp2d34</t>
  </si>
  <si>
    <t>cytochrome P450, family 2, subfamily d, polypeptide 34 [Source:MGI Symbol;Acc:MGI:2385022]</t>
  </si>
  <si>
    <t>Gm49668</t>
  </si>
  <si>
    <t>predicted gene, 49668 [Source:MGI Symbol;Acc:MGI:6215110]</t>
  </si>
  <si>
    <t>Gm15446</t>
  </si>
  <si>
    <t>predicted gene 15446 [Source:MGI Symbol;Acc:MGI:3709333]</t>
  </si>
  <si>
    <t>Fam53c</t>
  </si>
  <si>
    <t>family with sequence similarity 53, member C [Source:MGI Symbol;Acc:MGI:1913556]</t>
  </si>
  <si>
    <t>Col6a1</t>
  </si>
  <si>
    <t>collagen, type VI, alpha 1 [Source:MGI Symbol;Acc:MGI:88459]</t>
  </si>
  <si>
    <t>Zfp551</t>
  </si>
  <si>
    <t>zinc fingr protein 551 [Source:MGI Symbol;Acc:MGI:3588205]</t>
  </si>
  <si>
    <t>Acsl4</t>
  </si>
  <si>
    <t>acyl-CoA synthetase long-chain family member 4 [Source:MGI Symbol;Acc:MGI:1354713]</t>
  </si>
  <si>
    <t>Edn3</t>
  </si>
  <si>
    <t>endothelin 3 [Source:MGI Symbol;Acc:MGI:95285]</t>
  </si>
  <si>
    <t>Ranbp3</t>
  </si>
  <si>
    <t>RAN binding protein 3 [Source:MGI Symbol;Acc:MGI:1919060]</t>
  </si>
  <si>
    <t>Neo1</t>
  </si>
  <si>
    <t>neogenin [Source:MGI Symbol;Acc:MGI:1097159]</t>
  </si>
  <si>
    <t>Aar2</t>
  </si>
  <si>
    <t>AAR2 splicing factor homolog [Source:MGI Symbol;Acc:MGI:1915545]</t>
  </si>
  <si>
    <t>Particl</t>
  </si>
  <si>
    <t>promoter of Mat2a antisense radiation induced circulating long non-coding RNA [Source:MGI Symbol;Acc:MGI:1925358]</t>
  </si>
  <si>
    <t>Glipr2</t>
  </si>
  <si>
    <t>GLI pathogenesis-related 2 [Source:MGI Symbol;Acc:MGI:1917770]</t>
  </si>
  <si>
    <t>Gm30698</t>
  </si>
  <si>
    <t>predicted gene, 30698 [Source:MGI Symbol;Acc:MGI:5589857]</t>
  </si>
  <si>
    <t>Plpp5</t>
  </si>
  <si>
    <t>phospholipid phosphatase 5 [Source:MGI Symbol;Acc:MGI:1919160]</t>
  </si>
  <si>
    <t>Cbfa2t3</t>
  </si>
  <si>
    <t>CBFA2/RUNX1 translocation partner 3 [Source:MGI Symbol;Acc:MGI:1338013]</t>
  </si>
  <si>
    <t>Myo1b</t>
  </si>
  <si>
    <t>myosin IB [Source:MGI Symbol;Acc:MGI:107752]</t>
  </si>
  <si>
    <t>Hpn</t>
  </si>
  <si>
    <t>hepsin [Source:MGI Symbol;Acc:MGI:1196620]</t>
  </si>
  <si>
    <t>Tiprl</t>
  </si>
  <si>
    <t>TIP41, TOR signalling pathway regulator-like (S. cerevisiae) [Source:MGI Symbol;Acc:MGI:1915087]</t>
  </si>
  <si>
    <t>Vdac3</t>
  </si>
  <si>
    <t>voltage-dependent anion channel 3 [Source:MGI Symbol;Acc:MGI:106922]</t>
  </si>
  <si>
    <t>Spata5</t>
  </si>
  <si>
    <t>spermatogenesis associated 5 [Source:MGI Symbol;Acc:MGI:1927170]</t>
  </si>
  <si>
    <t>Cyp2r1</t>
  </si>
  <si>
    <t>cytochrome P450, family 2, subfamily r, polypeptide 1 [Source:MGI Symbol;Acc:MGI:2449771]</t>
  </si>
  <si>
    <t>Nup85</t>
  </si>
  <si>
    <t>nucleoporin 85 [Source:MGI Symbol;Acc:MGI:3046173]</t>
  </si>
  <si>
    <t>2810030D12Rik</t>
  </si>
  <si>
    <t>RIKEN cDNA 2810030D12 gene [Source:MGI Symbol;Acc:MGI:1925585]</t>
  </si>
  <si>
    <t>4930527J03Rik</t>
  </si>
  <si>
    <t>RIKEN cDNA 4930527J03 gene [Source:MGI Symbol;Acc:MGI:1922414]</t>
  </si>
  <si>
    <t>Dis3</t>
  </si>
  <si>
    <t>DIS3 homolog, exosome endoribonuclease and 3'-5' exoribonuclease [Source:MGI Symbol;Acc:MGI:1919912]</t>
  </si>
  <si>
    <t>Wdr20</t>
  </si>
  <si>
    <t>WD repeat domain 20 [Source:MGI Symbol;Acc:MGI:1916891]</t>
  </si>
  <si>
    <t>Gm30466</t>
  </si>
  <si>
    <t>Gm39079</t>
  </si>
  <si>
    <t>predicted gene, 39079 [Source:MGI Symbol;Acc:MGI:5621964]</t>
  </si>
  <si>
    <t>Ccdc157</t>
  </si>
  <si>
    <t>coiled-coil domain containing 157 [Source:MGI Symbol;Acc:MGI:3041210]</t>
  </si>
  <si>
    <t>G3bp1</t>
  </si>
  <si>
    <t>GTPase activating protein (SH3 domain) binding protein 1 [Source:MGI Symbol;Acc:MGI:1351465]</t>
  </si>
  <si>
    <t>Mgat5</t>
  </si>
  <si>
    <t>mannoside acetylglucosaminyltransferase 5 [Source:MGI Symbol;Acc:MGI:894701]</t>
  </si>
  <si>
    <t>Psme2b</t>
  </si>
  <si>
    <t>protease (prosome, macropain) activator subunit 2B [Source:MGI Symbol;Acc:MGI:1341073]</t>
  </si>
  <si>
    <t>Cry2</t>
  </si>
  <si>
    <t>cryptochrome 2 (photolyase-like) [Source:MGI Symbol;Acc:MGI:1270859]</t>
  </si>
  <si>
    <t>Cd248</t>
  </si>
  <si>
    <t>CD248 antigen, endosialin [Source:MGI Symbol;Acc:MGI:1917695]</t>
  </si>
  <si>
    <t>Ptprm</t>
  </si>
  <si>
    <t>protein tyrosine phosphatase, receptor type, M [Source:MGI Symbol;Acc:MGI:102694]</t>
  </si>
  <si>
    <t>Dhrs7</t>
  </si>
  <si>
    <t>dehydrogenase/reductase (SDR family) member 7 [Source:MGI Symbol;Acc:MGI:1913625]</t>
  </si>
  <si>
    <t>Tmem88b</t>
  </si>
  <si>
    <t>transmembrane protein 88B [Source:MGI Symbol;Acc:MGI:2444329]</t>
  </si>
  <si>
    <t>Prkrip1</t>
  </si>
  <si>
    <t>Prkr interacting protein 1 (IL11 inducible) [Source:MGI Symbol;Acc:MGI:1914051]</t>
  </si>
  <si>
    <t>Gm51955</t>
  </si>
  <si>
    <t>Tec</t>
  </si>
  <si>
    <t>tec protein tyrosine kinase [Source:MGI Symbol;Acc:MGI:98662]</t>
  </si>
  <si>
    <t>Prkag1</t>
  </si>
  <si>
    <t>protein kinase, AMP-activated, gamma 1 non-catalytic subunit [Source:MGI Symbol;Acc:MGI:108411]</t>
  </si>
  <si>
    <t>Crlf1</t>
  </si>
  <si>
    <t>cytokine receptor-like factor 1 [Source:MGI Symbol;Acc:MGI:1340030]</t>
  </si>
  <si>
    <t>AW554918</t>
  </si>
  <si>
    <t>expressed sequence AW554918 [Source:MGI Symbol;Acc:MGI:2147376]</t>
  </si>
  <si>
    <t>Bcas3</t>
  </si>
  <si>
    <t>BCAS3 microtubule associated cell migration factor [Source:MGI Symbol;Acc:MGI:2385848]</t>
  </si>
  <si>
    <t>Slc2a6</t>
  </si>
  <si>
    <t>solute carrier family 2 (facilitated glucose transporter), member 6 [Source:MGI Symbol;Acc:MGI:2443286]</t>
  </si>
  <si>
    <t>Hmmr</t>
  </si>
  <si>
    <t>hyaluronan mediated motility receptor (RHAMM) [Source:MGI Symbol;Acc:MGI:104667]</t>
  </si>
  <si>
    <t>Fam89b</t>
  </si>
  <si>
    <t>family with sequence similarity 89, member B [Source:MGI Symbol;Acc:MGI:106595]</t>
  </si>
  <si>
    <t>Dnajc25</t>
  </si>
  <si>
    <t>DnaJ heat shock protein family (Hsp40) member C25 [Source:MGI Symbol;Acc:MGI:1919679]</t>
  </si>
  <si>
    <t>1600012H06Rik</t>
  </si>
  <si>
    <t>RIKEN cDNA 1600012H06 gene [Source:MGI Symbol;Acc:MGI:1915162]</t>
  </si>
  <si>
    <t>Fbxo5</t>
  </si>
  <si>
    <t>F-box protein 5 [Source:MGI Symbol;Acc:MGI:1914391]</t>
  </si>
  <si>
    <t>Lum</t>
  </si>
  <si>
    <t>lumican [Source:MGI Symbol;Acc:MGI:109347]</t>
  </si>
  <si>
    <t>Ripk4</t>
  </si>
  <si>
    <t>receptor-interacting serine-threonine kinase 4 [Source:MGI Symbol;Acc:MGI:1919638]</t>
  </si>
  <si>
    <t>Pold1</t>
  </si>
  <si>
    <t>polymerase (DNA directed), delta 1, catalytic subunit [Source:MGI Symbol;Acc:MGI:97741]</t>
  </si>
  <si>
    <t>Lsm6</t>
  </si>
  <si>
    <t>LSM6 homolog, U6 small nuclear RNA and mRNA degradation associated [Source:MGI Symbol;Acc:MGI:1925901]</t>
  </si>
  <si>
    <t>Bsn</t>
  </si>
  <si>
    <t>bassoon [Source:MGI Symbol;Acc:MGI:1277955]</t>
  </si>
  <si>
    <t>Clk4</t>
  </si>
  <si>
    <t>CDC like kinase 4 [Source:MGI Symbol;Acc:MGI:1098551]</t>
  </si>
  <si>
    <t>Pip4k2b</t>
  </si>
  <si>
    <t>phosphatidylinositol-5-phosphate 4-kinase, type II, beta [Source:MGI Symbol;Acc:MGI:1934234]</t>
  </si>
  <si>
    <t>Ccdc9b</t>
  </si>
  <si>
    <t>coiled-coil domain containing 9B [Source:MGI Symbol;Acc:MGI:2685199]</t>
  </si>
  <si>
    <t>Anapc1</t>
  </si>
  <si>
    <t>anaphase promoting complex subunit 1 [Source:MGI Symbol;Acc:MGI:103097]</t>
  </si>
  <si>
    <t>Ets1</t>
  </si>
  <si>
    <t>E26 avian leukemia oncogene 1, 5' domain [Source:MGI Symbol;Acc:MGI:95455]</t>
  </si>
  <si>
    <t>Dnah9</t>
  </si>
  <si>
    <t>dynein, axonemal, heavy chain 9 [Source:MGI Symbol;Acc:MGI:1289279]</t>
  </si>
  <si>
    <t>Gm39257</t>
  </si>
  <si>
    <t>Desi1</t>
  </si>
  <si>
    <t>desumoylating isopeptidase 1 [Source:MGI Symbol;Acc:MGI:106313]</t>
  </si>
  <si>
    <t>Nme2</t>
  </si>
  <si>
    <t>NME/NM23 nucleoside diphosphate kinase 2 [Source:MGI Symbol;Acc:MGI:97356]</t>
  </si>
  <si>
    <t>Cmpk2</t>
  </si>
  <si>
    <t>cytidine monophosphate (UMP-CMP) kinase 2, mitochondrial [Source:MGI Symbol;Acc:MGI:99830]</t>
  </si>
  <si>
    <t>Pla2g15</t>
  </si>
  <si>
    <t>phospholipase A2, group XV [Source:MGI Symbol;Acc:MGI:2178076]</t>
  </si>
  <si>
    <t>LOC115488470</t>
  </si>
  <si>
    <t>Tox3</t>
  </si>
  <si>
    <t>TOX high mobility group box family member 3 [Source:MGI Symbol;Acc:MGI:3039593]</t>
  </si>
  <si>
    <t>Zcchc10</t>
  </si>
  <si>
    <t>zinc finger, CCHC domain containing 10 [Source:MGI Symbol;Acc:MGI:1196228]</t>
  </si>
  <si>
    <t>Arfgap2</t>
  </si>
  <si>
    <t>ADP-ribosylation factor GTPase activating protein 2 [Source:MGI Symbol;Acc:MGI:1924288]</t>
  </si>
  <si>
    <t>Psme3</t>
  </si>
  <si>
    <t>proteaseome (prosome, macropain) activator subunit 3 (PA28 gamma, Ki) [Source:MGI Symbol;Acc:MGI:1096366]</t>
  </si>
  <si>
    <t>Tomm6</t>
  </si>
  <si>
    <t>translocase of outer mitochondrial membrane 6 [Source:MGI Symbol;Acc:MGI:1913369]</t>
  </si>
  <si>
    <t>Hace1</t>
  </si>
  <si>
    <t>HECT domain and ankyrin repeat containing, E3 ubiquitin protein ligase 1 [Source:MGI Symbol;Acc:MGI:2446110]</t>
  </si>
  <si>
    <t>Slc25a35</t>
  </si>
  <si>
    <t>solute carrier family 25, member 35 [Source:MGI Symbol;Acc:MGI:1919248]</t>
  </si>
  <si>
    <t>Trp53rkb</t>
  </si>
  <si>
    <t>transformation related protein 53 regulating kinase B [Source:MGI Symbol;Acc:MGI:1914050]</t>
  </si>
  <si>
    <t>Bcl7b</t>
  </si>
  <si>
    <t>B cell CLL/lymphoma 7B [Source:MGI Symbol;Acc:MGI:1332238]</t>
  </si>
  <si>
    <t>Idnk</t>
  </si>
  <si>
    <t>idnK gluconokinase homolog (E. coli) [Source:MGI Symbol;Acc:MGI:1922981]</t>
  </si>
  <si>
    <t>Pfkfb3</t>
  </si>
  <si>
    <t>6-phosphofructo-2-kinase/fructose-2,6-biphosphatase 3 [Source:MGI Symbol;Acc:MGI:2181202]</t>
  </si>
  <si>
    <t>Mgat1</t>
  </si>
  <si>
    <t>mannoside acetylglucosaminyltransferase 1 [Source:MGI Symbol;Acc:MGI:96973]</t>
  </si>
  <si>
    <t>Arhgap5</t>
  </si>
  <si>
    <t>Rho GTPase activating protein 5 [Source:MGI Symbol;Acc:MGI:1332637]</t>
  </si>
  <si>
    <t>Sapcd2</t>
  </si>
  <si>
    <t>suppressor APC domain containing 2 [Source:MGI Symbol;Acc:MGI:1919330]</t>
  </si>
  <si>
    <t>Brat1</t>
  </si>
  <si>
    <t>BRCA1-associated ATM activator 1 [Source:MGI Symbol;Acc:MGI:1891679]</t>
  </si>
  <si>
    <t>Fam234b</t>
  </si>
  <si>
    <t>family with sequence similarity 234, member B [Source:MGI Symbol;Acc:MGI:1921775]</t>
  </si>
  <si>
    <t>Eloc</t>
  </si>
  <si>
    <t>elongin C [Source:MGI Symbol;Acc:MGI:1915173]</t>
  </si>
  <si>
    <t>Selenow</t>
  </si>
  <si>
    <t>selenoprotein W [Source:MGI Symbol;Acc:MGI:1100878]</t>
  </si>
  <si>
    <t>Mtcl1</t>
  </si>
  <si>
    <t>microtubule crosslinking factor 1 [Source:MGI Symbol;Acc:MGI:1915867]</t>
  </si>
  <si>
    <t>Sclt1</t>
  </si>
  <si>
    <t>sodium channel and clathrin linker 1 [Source:MGI Symbol;Acc:MGI:1914411]</t>
  </si>
  <si>
    <t>Daxx</t>
  </si>
  <si>
    <t>Fas death domain-associated protein [Source:MGI Symbol;Acc:MGI:1197015]</t>
  </si>
  <si>
    <t>Fez2</t>
  </si>
  <si>
    <t>fasciculation and elongation protein zeta 2 (zygin II) [Source:MGI Symbol;Acc:MGI:2675856]</t>
  </si>
  <si>
    <t>Fnbp1l</t>
  </si>
  <si>
    <t>formin binding protein 1-like [Source:MGI Symbol;Acc:MGI:1925642]</t>
  </si>
  <si>
    <t>Haao</t>
  </si>
  <si>
    <t>3-hydroxyanthranilate 3,4-dioxygenase [Source:MGI Symbol;Acc:MGI:1349444]</t>
  </si>
  <si>
    <t>Rps6ka3</t>
  </si>
  <si>
    <t>ribosomal protein S6 kinase polypeptide 3 [Source:MGI Symbol;Acc:MGI:104557]</t>
  </si>
  <si>
    <t>Dck</t>
  </si>
  <si>
    <t>deoxycytidine kinase [Source:MGI Symbol;Acc:MGI:102726]</t>
  </si>
  <si>
    <t>Gm5785</t>
  </si>
  <si>
    <t>Arsg</t>
  </si>
  <si>
    <t>arylsulfatase G [Source:MGI Symbol;Acc:MGI:1921258]</t>
  </si>
  <si>
    <t>Sod1</t>
  </si>
  <si>
    <t>superoxide dismutase 1, soluble [Source:MGI Symbol;Acc:MGI:98351]</t>
  </si>
  <si>
    <t>Dnajc2</t>
  </si>
  <si>
    <t>DnaJ heat shock protein family (Hsp40) member C2 [Source:MGI Symbol;Acc:MGI:99470]</t>
  </si>
  <si>
    <t>Ncoa5</t>
  </si>
  <si>
    <t>nuclear receptor coactivator 5 [Source:MGI Symbol;Acc:MGI:2385165]</t>
  </si>
  <si>
    <t>Fam13b</t>
  </si>
  <si>
    <t>family with sequence similarity 13, member B [Source:MGI Symbol;Acc:MGI:2447834]</t>
  </si>
  <si>
    <t>Tpm1</t>
  </si>
  <si>
    <t>tropomyosin 1, alpha [Source:MGI Symbol;Acc:MGI:98809]</t>
  </si>
  <si>
    <t>Parn</t>
  </si>
  <si>
    <t>poly(A)-specific ribonuclease (deadenylation nuclease) [Source:MGI Symbol;Acc:MGI:1921358]</t>
  </si>
  <si>
    <t>Stil</t>
  </si>
  <si>
    <t>Scl/Tal1 interrupting locus [Source:MGI Symbol;Acc:MGI:107477]</t>
  </si>
  <si>
    <t>Llgl1</t>
  </si>
  <si>
    <t>LLGL1 scribble cell polarity complex component [Source:MGI Symbol;Acc:MGI:102682]</t>
  </si>
  <si>
    <t>Gm38709</t>
  </si>
  <si>
    <t>Fbxo45</t>
  </si>
  <si>
    <t>F-box protein 45 [Source:MGI Symbol;Acc:MGI:2447775]</t>
  </si>
  <si>
    <t>Psmg1</t>
  </si>
  <si>
    <t>proteasome (prosome, macropain) assembly chaperone 1 [Source:MGI Symbol;Acc:MGI:1860263]</t>
  </si>
  <si>
    <t>Atp8a2</t>
  </si>
  <si>
    <t>ATPase, aminophospholipid transporter-like, class I, type 8A, member 2 [Source:MGI Symbol;Acc:MGI:1354710]</t>
  </si>
  <si>
    <t>Faxc</t>
  </si>
  <si>
    <t>failed axon connections homolog [Source:MGI Symbol;Acc:MGI:1923382]</t>
  </si>
  <si>
    <t>Fbrsl1</t>
  </si>
  <si>
    <t>fibrosin-like 1 [Source:MGI Symbol;Acc:MGI:1920907]</t>
  </si>
  <si>
    <t>Topbp1</t>
  </si>
  <si>
    <t>topoisomerase (DNA) II binding protein 1 [Source:MGI Symbol;Acc:MGI:1920018]</t>
  </si>
  <si>
    <t>Siglecf</t>
  </si>
  <si>
    <t>sialic acid binding Ig-like lectin F [Source:MGI Symbol;Acc:MGI:2681107]</t>
  </si>
  <si>
    <t>LOC115486533</t>
  </si>
  <si>
    <t>Gpr180</t>
  </si>
  <si>
    <t>G protein-coupled receptor 180 [Source:MGI Symbol;Acc:MGI:1930949]</t>
  </si>
  <si>
    <t>Fam120a</t>
  </si>
  <si>
    <t>family with sequence similarity 120, member A [Source:MGI Symbol;Acc:MGI:2446163]</t>
  </si>
  <si>
    <t>Adam19</t>
  </si>
  <si>
    <t>a disintegrin and metallopeptidase domain 19 (meltrin beta) [Source:MGI Symbol;Acc:MGI:105377]</t>
  </si>
  <si>
    <t>Tm7sf3</t>
  </si>
  <si>
    <t>transmembrane 7 superfamily member 3 [Source:MGI Symbol;Acc:MGI:1914873]</t>
  </si>
  <si>
    <t>Nuf2</t>
  </si>
  <si>
    <t>NUF2, NDC80 kinetochore complex component [Source:MGI Symbol;Acc:MGI:1914227]</t>
  </si>
  <si>
    <t>Tmppe</t>
  </si>
  <si>
    <t>transmembrane protein with metallophosphoesterase domain [Source:MGI Symbol;Acc:MGI:5317335]</t>
  </si>
  <si>
    <t>Tia1</t>
  </si>
  <si>
    <t>cytotoxic granule-associated RNA binding protein 1 [Source:MGI Symbol;Acc:MGI:107914]</t>
  </si>
  <si>
    <t>Tmem265</t>
  </si>
  <si>
    <t>transmembrane protein 265 [Source:MGI Symbol;Acc:MGI:5613213]</t>
  </si>
  <si>
    <t>Kbtbd13</t>
  </si>
  <si>
    <t>kelch repeat and BTB (POZ) domain containing 13 [Source:MGI Symbol;Acc:MGI:1921742]</t>
  </si>
  <si>
    <t>Gm19391</t>
  </si>
  <si>
    <t>predicted gene, 19391 [Source:MGI Symbol;Acc:MGI:5011576]</t>
  </si>
  <si>
    <t>Dock9</t>
  </si>
  <si>
    <t>dedicator of cytokinesis 9 [Source:MGI Symbol;Acc:MGI:106321]</t>
  </si>
  <si>
    <t>Tuba1a</t>
  </si>
  <si>
    <t>tubulin, alpha 1A [Source:MGI Symbol;Acc:MGI:98869]</t>
  </si>
  <si>
    <t>Zc3h18</t>
  </si>
  <si>
    <t>zinc finger CCCH-type containing 18 [Source:MGI Symbol;Acc:MGI:1923264]</t>
  </si>
  <si>
    <t>Lrrfip1</t>
  </si>
  <si>
    <t>leucine rich repeat (in FLII) interacting protein 1 [Source:MGI Symbol;Acc:MGI:1342770]</t>
  </si>
  <si>
    <t>Cyth1</t>
  </si>
  <si>
    <t>cytohesin 1 [Source:MGI Symbol;Acc:MGI:1334257]</t>
  </si>
  <si>
    <t>Rbm10</t>
  </si>
  <si>
    <t>RNA binding motif protein 10 [Source:MGI Symbol;Acc:MGI:2384310]</t>
  </si>
  <si>
    <t>Trappc12</t>
  </si>
  <si>
    <t>trafficking protein particle complex 12 [Source:MGI Symbol;Acc:MGI:2445089]</t>
  </si>
  <si>
    <t>Ajuba</t>
  </si>
  <si>
    <t>ajuba LIM protein [Source:MGI Symbol;Acc:MGI:1341886]</t>
  </si>
  <si>
    <t>Bdh1</t>
  </si>
  <si>
    <t>3-hydroxybutyrate dehydrogenase, type 1 [Source:MGI Symbol;Acc:MGI:1919161]</t>
  </si>
  <si>
    <t>Fam171a1</t>
  </si>
  <si>
    <t>family with sequence similarity 171, member A1 [Source:MGI Symbol;Acc:MGI:2442917]</t>
  </si>
  <si>
    <t>Xrn2</t>
  </si>
  <si>
    <t>5'-3' exoribonuclease 2 [Source:MGI Symbol;Acc:MGI:894687]</t>
  </si>
  <si>
    <t>Rbm38</t>
  </si>
  <si>
    <t>RNA binding motif protein 38 [Source:MGI Symbol;Acc:MGI:1889294]</t>
  </si>
  <si>
    <t>Snora73b</t>
  </si>
  <si>
    <t>small nucleolar RNA, H/ACA box 73b [Source:MGI Symbol;Acc:MGI:4360049]</t>
  </si>
  <si>
    <t>H2ac15</t>
  </si>
  <si>
    <t>H2A clustered histone 15 [Source:MGI Symbol;Acc:MGI:2448297]</t>
  </si>
  <si>
    <t>Dhrs11</t>
  </si>
  <si>
    <t>dehydrogenase/reductase (SDR family) member 11 [Source:MGI Symbol;Acc:MGI:2652816]</t>
  </si>
  <si>
    <t>Camk1</t>
  </si>
  <si>
    <t>calcium/calmodulin-dependent protein kinase I [Source:MGI Symbol;Acc:MGI:1098535]</t>
  </si>
  <si>
    <t>Ctcf</t>
  </si>
  <si>
    <t>CCCTC-binding factor [Source:MGI Symbol;Acc:MGI:109447]</t>
  </si>
  <si>
    <t>Gm47708</t>
  </si>
  <si>
    <t>predicted gene, 47708 [Source:MGI Symbol;Acc:MGI:6096827]</t>
  </si>
  <si>
    <t>Mpzl2</t>
  </si>
  <si>
    <t>myelin protein zero-like 2 [Source:MGI Symbol;Acc:MGI:1289160]</t>
  </si>
  <si>
    <t>Prob1</t>
  </si>
  <si>
    <t>proline rich basic protein 1 [Source:MGI Symbol;Acc:MGI:2686460]</t>
  </si>
  <si>
    <t>Psmd1</t>
  </si>
  <si>
    <t>proteasome (prosome, macropain) 26S subunit, non-ATPase, 1 [Source:MGI Symbol;Acc:MGI:1917497]</t>
  </si>
  <si>
    <t>Ap1m2</t>
  </si>
  <si>
    <t>adaptor protein complex AP-1, mu 2 subunit [Source:MGI Symbol;Acc:MGI:1336974]</t>
  </si>
  <si>
    <t>Slc25a26</t>
  </si>
  <si>
    <t>solute carrier family 25 (mitochondrial carrier, phosphate carrier), member 26 [Source:MGI Symbol;Acc:MGI:1914832]</t>
  </si>
  <si>
    <t>Socs1</t>
  </si>
  <si>
    <t>suppressor of cytokine signaling 1 [Source:MGI Symbol;Acc:MGI:1354910]</t>
  </si>
  <si>
    <t>Atp8b5</t>
  </si>
  <si>
    <t>ATPase, class I, type 8B, member 5 [Source:MGI Symbol;Acc:MGI:2444287]</t>
  </si>
  <si>
    <t>Klk8</t>
  </si>
  <si>
    <t>kallikrein related-peptidase 8 [Source:MGI Symbol;Acc:MGI:1343327]</t>
  </si>
  <si>
    <t>Tmem117</t>
  </si>
  <si>
    <t>transmembrane protein 117 [Source:MGI Symbol;Acc:MGI:2444580]</t>
  </si>
  <si>
    <t>Mrpl49</t>
  </si>
  <si>
    <t>mitochondrial ribosomal protein L49 [Source:MGI Symbol;Acc:MGI:108180]</t>
  </si>
  <si>
    <t>Ago3</t>
  </si>
  <si>
    <t>argonaute RISC catalytic subunit 3 [Source:MGI Symbol;Acc:MGI:2446634]</t>
  </si>
  <si>
    <t>Lrrc46</t>
  </si>
  <si>
    <t>leucine rich repeat containing 46 [Source:MGI Symbol;Acc:MGI:1916547]</t>
  </si>
  <si>
    <t>Sema7a</t>
  </si>
  <si>
    <t>sema domain, immunoglobulin domain (Ig), and GPI membrane anchor, (semaphorin) 7A [Source:MGI Symbol;Acc:MGI:1306826]</t>
  </si>
  <si>
    <t>Nrros</t>
  </si>
  <si>
    <t>negative regulator of reactive oxygen species [Source:MGI Symbol;Acc:MGI:2445095]</t>
  </si>
  <si>
    <t>Rsad2</t>
  </si>
  <si>
    <t>radical S-adenosyl methionine domain containing 2 [Source:MGI Symbol;Acc:MGI:1929628]</t>
  </si>
  <si>
    <t>Map3k4</t>
  </si>
  <si>
    <t>mitogen-activated protein kinase kinase kinase 4 [Source:MGI Symbol;Acc:MGI:1346875]</t>
  </si>
  <si>
    <t>Ier3</t>
  </si>
  <si>
    <t>immediate early response 3 [Source:MGI Symbol;Acc:MGI:104814]</t>
  </si>
  <si>
    <t>Gm46265</t>
  </si>
  <si>
    <t>Parp9</t>
  </si>
  <si>
    <t>poly (ADP-ribose) polymerase family, member 9 [Source:MGI Symbol;Acc:MGI:1933117]</t>
  </si>
  <si>
    <t>Tmem126b</t>
  </si>
  <si>
    <t>transmembrane protein 126B [Source:MGI Symbol;Acc:MGI:1915722]</t>
  </si>
  <si>
    <t>Sra1</t>
  </si>
  <si>
    <t>steroid receptor RNA activator 1 [Source:MGI Symbol;Acc:MGI:1344414]</t>
  </si>
  <si>
    <t>Hamp</t>
  </si>
  <si>
    <t>hepcidin antimicrobial peptide [Source:MGI Symbol;Acc:MGI:1933533]</t>
  </si>
  <si>
    <t>Parg</t>
  </si>
  <si>
    <t>poly (ADP-ribose) glycohydrolase [Source:MGI Symbol;Acc:MGI:1347094]</t>
  </si>
  <si>
    <t>Gm36660</t>
  </si>
  <si>
    <t>predicted gene, 36660 [Source:MGI Symbol;Acc:MGI:5595819]</t>
  </si>
  <si>
    <t>Ercc6</t>
  </si>
  <si>
    <t>excision repair cross-complementing rodent repair deficiency, complementation group 6 [Source:MGI Symbol;Acc:MGI:1100494]</t>
  </si>
  <si>
    <t>LOC115490443</t>
  </si>
  <si>
    <t>Hars2</t>
  </si>
  <si>
    <t>histidyl-tRNA synthetase 2 [Source:MGI Symbol;Acc:MGI:1918041]</t>
  </si>
  <si>
    <t>Fen1</t>
  </si>
  <si>
    <t>flap structure specific endonuclease 1 [Source:MGI Symbol;Acc:MGI:102779]</t>
  </si>
  <si>
    <t>LOC115489488</t>
  </si>
  <si>
    <t>Gdpgp1</t>
  </si>
  <si>
    <t>GDP-D-glucose phosphorylase 1 [Source:MGI Symbol;Acc:MGI:2443429]</t>
  </si>
  <si>
    <t>Iqcb1</t>
  </si>
  <si>
    <t>IQ calmodulin-binding motif containing 1 [Source:MGI Symbol;Acc:MGI:2443764]</t>
  </si>
  <si>
    <t>Letm2</t>
  </si>
  <si>
    <t>leucine zipper-EF-hand containing transmembrane protein 2 [Source:MGI Symbol;Acc:MGI:2444979]</t>
  </si>
  <si>
    <t>Pisd-ps1</t>
  </si>
  <si>
    <t>phosphatidylserine decarboxylase, pseudogene 1 [Source:MGI Symbol;Acc:MGI:3842428]</t>
  </si>
  <si>
    <t>Gpr27</t>
  </si>
  <si>
    <t>G protein-coupled receptor 27 [Source:MGI Symbol;Acc:MGI:1202299]</t>
  </si>
  <si>
    <t>Pbx3</t>
  </si>
  <si>
    <t>pre B cell leukemia homeobox 3 [Source:MGI Symbol;Acc:MGI:97496]</t>
  </si>
  <si>
    <t>Zdhhc21</t>
  </si>
  <si>
    <t>zinc finger, DHHC domain containing 21 [Source:MGI Symbol;Acc:MGI:1915518]</t>
  </si>
  <si>
    <t>Fbxo48</t>
  </si>
  <si>
    <t>F-box protein 48 [Source:MGI Symbol;Acc:MGI:2442569]</t>
  </si>
  <si>
    <t>Krit1</t>
  </si>
  <si>
    <t>KRIT1, ankyrin repeat containing [Source:MGI Symbol;Acc:MGI:1930618]</t>
  </si>
  <si>
    <t>Ppp1r3e</t>
  </si>
  <si>
    <t>protein phosphatase 1, regulatory subunit 3E [Source:MGI Symbol;Acc:MGI:2145790]</t>
  </si>
  <si>
    <t>Pin4</t>
  </si>
  <si>
    <t>peptidyl-prolyl cis/trans isomerase, NIMA-interacting, 4 (parvulin) [Source:MGI Symbol;Acc:MGI:1916963]</t>
  </si>
  <si>
    <t>Tbc1d16</t>
  </si>
  <si>
    <t>TBC1 domain family, member 16 [Source:MGI Symbol;Acc:MGI:2652878]</t>
  </si>
  <si>
    <t>Gsdmcl-ps</t>
  </si>
  <si>
    <t>gasdermin C-like, pseudogene [Source:MGI Symbol;Acc:MGI:1921710]</t>
  </si>
  <si>
    <t>E130309D02Rik</t>
  </si>
  <si>
    <t>Gm10277</t>
  </si>
  <si>
    <t>predicted gene 10277 [Source:MGI Symbol;Acc:MGI:3641921]</t>
  </si>
  <si>
    <t>Dars2</t>
  </si>
  <si>
    <t>aspartyl-tRNA synthetase 2 (mitochondrial) [Source:MGI Symbol;Acc:MGI:2442510]</t>
  </si>
  <si>
    <t>Pank3</t>
  </si>
  <si>
    <t>pantothenate kinase 3 [Source:MGI Symbol;Acc:MGI:2387464]</t>
  </si>
  <si>
    <t>Spns2</t>
  </si>
  <si>
    <t>spinster homolog 2 [Source:MGI Symbol;Acc:MGI:2384936]</t>
  </si>
  <si>
    <t>Cbwd1</t>
  </si>
  <si>
    <t>COBW domain containing 1 [Source:MGI Symbol;Acc:MGI:2385089]</t>
  </si>
  <si>
    <t>Urm1</t>
  </si>
  <si>
    <t>ubiquitin related modifier 1 [Source:MGI Symbol;Acc:MGI:1915455]</t>
  </si>
  <si>
    <t>Cenpt</t>
  </si>
  <si>
    <t>centromere protein T [Source:MGI Symbol;Acc:MGI:2443939]</t>
  </si>
  <si>
    <t>Mtpap</t>
  </si>
  <si>
    <t>mitochondrial poly(A) polymerase [Source:MGI Symbol;Acc:MGI:1914690]</t>
  </si>
  <si>
    <t>Rbfa</t>
  </si>
  <si>
    <t>ribosome binding factor A [Source:MGI Symbol;Acc:MGI:1915981]</t>
  </si>
  <si>
    <t>Poli</t>
  </si>
  <si>
    <t>polymerase (DNA directed), iota [Source:MGI Symbol;Acc:MGI:1347081]</t>
  </si>
  <si>
    <t>Ring1</t>
  </si>
  <si>
    <t>ring finger protein 1 [Source:MGI Symbol;Acc:MGI:1101770]</t>
  </si>
  <si>
    <t>Fmo4</t>
  </si>
  <si>
    <t>flavin containing monooxygenase 4 [Source:MGI Symbol;Acc:MGI:2429497]</t>
  </si>
  <si>
    <t>Mdm1</t>
  </si>
  <si>
    <t>transformed mouse 3T3 cell double minute 1 [Source:MGI Symbol;Acc:MGI:96951]</t>
  </si>
  <si>
    <t>Apbb1</t>
  </si>
  <si>
    <t>amyloid beta (A4) precursor protein-binding, family B, member 1 [Source:MGI Symbol;Acc:MGI:107765]</t>
  </si>
  <si>
    <t>Txnl4b</t>
  </si>
  <si>
    <t>thioredoxin-like 4B [Source:MGI Symbol;Acc:MGI:2443724]</t>
  </si>
  <si>
    <t>Napa</t>
  </si>
  <si>
    <t>N-ethylmaleimide sensitive fusion protein attachment protein alpha [Source:MGI Symbol;Acc:MGI:104563]</t>
  </si>
  <si>
    <t>Nfat5</t>
  </si>
  <si>
    <t>nuclear factor of activated T cells 5 [Source:MGI Symbol;Acc:MGI:1859333]</t>
  </si>
  <si>
    <t>Mpp5</t>
  </si>
  <si>
    <t>Fahd2a</t>
  </si>
  <si>
    <t>fumarylacetoacetate hydrolase domain containing 2A [Source:MGI Symbol;Acc:MGI:1915376]</t>
  </si>
  <si>
    <t>Ngef</t>
  </si>
  <si>
    <t>neuronal guanine nucleotide exchange factor [Source:MGI Symbol;Acc:MGI:1858414]</t>
  </si>
  <si>
    <t>Sfxn5</t>
  </si>
  <si>
    <t>sideroflexin 5 [Source:MGI Symbol;Acc:MGI:2137681]</t>
  </si>
  <si>
    <t>Mdn1</t>
  </si>
  <si>
    <t>midasin AAA ATPase 1 [Source:MGI Symbol;Acc:MGI:1926159]</t>
  </si>
  <si>
    <t>Mrnip</t>
  </si>
  <si>
    <t>MRN complex interacting protein [Source:MGI Symbol;Acc:MGI:1915317]</t>
  </si>
  <si>
    <t>Catsperg1</t>
  </si>
  <si>
    <t>cation channel sperm associated auxiliary subunit gamma 1 [Source:MGI Symbol;Acc:MGI:2443617]</t>
  </si>
  <si>
    <t>Ccnt1</t>
  </si>
  <si>
    <t>cyclin T1 [Source:MGI Symbol;Acc:MGI:1328363]</t>
  </si>
  <si>
    <t>Nmnat1</t>
  </si>
  <si>
    <t>nicotinamide nucleotide adenylyltransferase 1 [Source:MGI Symbol;Acc:MGI:1913704]</t>
  </si>
  <si>
    <t>Zfp36l1</t>
  </si>
  <si>
    <t>zinc finger protein 36, C3H type-like 1 [Source:MGI Symbol;Acc:MGI:107946]</t>
  </si>
  <si>
    <t>Cenpf</t>
  </si>
  <si>
    <t>centromere protein F [Source:MGI Symbol;Acc:MGI:1313302]</t>
  </si>
  <si>
    <t>Tnfrsf21</t>
  </si>
  <si>
    <t>tumor necrosis factor receptor superfamily, member 21 [Source:MGI Symbol;Acc:MGI:2151075]</t>
  </si>
  <si>
    <t>Fdxr</t>
  </si>
  <si>
    <t>ferredoxin reductase [Source:MGI Symbol;Acc:MGI:104724]</t>
  </si>
  <si>
    <t>Aftph</t>
  </si>
  <si>
    <t>aftiphilin [Source:MGI Symbol;Acc:MGI:1923012]</t>
  </si>
  <si>
    <t>Wls</t>
  </si>
  <si>
    <t>wntless WNT ligand secretion mediator [Source:MGI Symbol;Acc:MGI:1915401]</t>
  </si>
  <si>
    <t>Tmem65</t>
  </si>
  <si>
    <t>transmembrane protein 65 [Source:MGI Symbol;Acc:MGI:1922118]</t>
  </si>
  <si>
    <t>Zfp991</t>
  </si>
  <si>
    <t>zinc finger protein 991 [Source:MGI Symbol;Acc:MGI:3701604]</t>
  </si>
  <si>
    <t>Zhx1</t>
  </si>
  <si>
    <t>zinc fingers and homeoboxes 1 [Source:MGI Symbol;Acc:MGI:109271]</t>
  </si>
  <si>
    <t>Ythdf1</t>
  </si>
  <si>
    <t>YTH N6-methyladenosine RNA binding protein 1 [Source:MGI Symbol;Acc:MGI:1917431]</t>
  </si>
  <si>
    <t>Cwc22</t>
  </si>
  <si>
    <t>CWC22 spliceosome-associated protein [Source:MGI Symbol;Acc:MGI:2136773]</t>
  </si>
  <si>
    <t>Bcorl1</t>
  </si>
  <si>
    <t>BCL6 co-repressor-like 1 [Source:MGI Symbol;Acc:MGI:2443910]</t>
  </si>
  <si>
    <t>Lsg1</t>
  </si>
  <si>
    <t>large 60S subunit nuclear export GTPase 1 [Source:MGI Symbol;Acc:MGI:107236]</t>
  </si>
  <si>
    <t>Tysnd1</t>
  </si>
  <si>
    <t>trypsin domain containing 1 [Source:MGI Symbol;Acc:MGI:1919017]</t>
  </si>
  <si>
    <t>Hspa1a</t>
  </si>
  <si>
    <t>heat shock protein 1A [Source:MGI Symbol;Acc:MGI:96244]</t>
  </si>
  <si>
    <t>Rab33a</t>
  </si>
  <si>
    <t>RAB33A, member RAS oncogene family [Source:MGI Symbol;Acc:MGI:109493]</t>
  </si>
  <si>
    <t>Tlr5</t>
  </si>
  <si>
    <t>toll-like receptor 5 [Source:MGI Symbol;Acc:MGI:1858171]</t>
  </si>
  <si>
    <t>Gm39954</t>
  </si>
  <si>
    <t>4932438A13Rik</t>
  </si>
  <si>
    <t>Mrpl39</t>
  </si>
  <si>
    <t>mitochondrial ribosomal protein L39 [Source:MGI Symbol;Acc:MGI:1351620]</t>
  </si>
  <si>
    <t>Slc16a5</t>
  </si>
  <si>
    <t>solute carrier family 16 (monocarboxylic acid transporters), member 5 [Source:MGI Symbol;Acc:MGI:2443515]</t>
  </si>
  <si>
    <t>Rbm7</t>
  </si>
  <si>
    <t>RNA binding motif protein 7 [Source:MGI Symbol;Acc:MGI:1914260]</t>
  </si>
  <si>
    <t>Zfp81</t>
  </si>
  <si>
    <t>zinc finger protein 81 [Source:MGI Symbol;Acc:MGI:1890752]</t>
  </si>
  <si>
    <t>Zfp511</t>
  </si>
  <si>
    <t>zinc finger protein 511 [Source:MGI Symbol;Acc:MGI:1917002]</t>
  </si>
  <si>
    <t>Tap1</t>
  </si>
  <si>
    <t>transporter 1, ATP-binding cassette, sub-family B (MDR/TAP) [Source:MGI Symbol;Acc:MGI:98483]</t>
  </si>
  <si>
    <t>Rps6-ps4</t>
  </si>
  <si>
    <t>ribosomal protein S6, pseudogene 4 [Source:MGI Symbol;Acc:MGI:3650907]</t>
  </si>
  <si>
    <t>Suv39h2</t>
  </si>
  <si>
    <t>suppressor of variegation 3-9 2 [Source:MGI Symbol;Acc:MGI:1890396]</t>
  </si>
  <si>
    <t>Golga4</t>
  </si>
  <si>
    <t>golgi autoantigen, golgin subfamily a, 4 [Source:MGI Symbol;Acc:MGI:1859646]</t>
  </si>
  <si>
    <t>Inpp5f</t>
  </si>
  <si>
    <t>inositol polyphosphate-5-phosphatase F [Source:MGI Symbol;Acc:MGI:2141867]</t>
  </si>
  <si>
    <t>BC031181</t>
  </si>
  <si>
    <t>cDNA sequence BC031181 [Source:MGI Symbol;Acc:MGI:3039614]</t>
  </si>
  <si>
    <t>Pemt</t>
  </si>
  <si>
    <t>phosphatidylethanolamine N-methyltransferase [Source:MGI Symbol;Acc:MGI:104535]</t>
  </si>
  <si>
    <t>Cpe</t>
  </si>
  <si>
    <t>carboxypeptidase E [Source:MGI Symbol;Acc:MGI:101932]</t>
  </si>
  <si>
    <t>Tmem177</t>
  </si>
  <si>
    <t>transmembrane protein 177 [Source:MGI Symbol;Acc:MGI:1913593]</t>
  </si>
  <si>
    <t>Prpf38a</t>
  </si>
  <si>
    <t>PRP38 pre-mRNA processing factor 38 (yeast) domain containing A [Source:MGI Symbol;Acc:MGI:1916962]</t>
  </si>
  <si>
    <t>Ep300</t>
  </si>
  <si>
    <t>E1A binding protein p300 [Source:MGI Symbol;Acc:MGI:1276116]</t>
  </si>
  <si>
    <t>Pdgfd</t>
  </si>
  <si>
    <t>platelet-derived growth factor, D polypeptide [Source:MGI Symbol;Acc:MGI:1919035]</t>
  </si>
  <si>
    <t>Tab2</t>
  </si>
  <si>
    <t>TGF-beta activated kinase 1/MAP3K7 binding protein 2 [Source:MGI Symbol;Acc:MGI:1915902]</t>
  </si>
  <si>
    <t>Bex2</t>
  </si>
  <si>
    <t>brain expressed X-linked 2 [Source:MGI Symbol;Acc:MGI:1338017]</t>
  </si>
  <si>
    <t>Itih5</t>
  </si>
  <si>
    <t>inter-alpha-trypsin inhibitor, heavy chain 5 [Source:MGI Symbol;Acc:MGI:1925751]</t>
  </si>
  <si>
    <t>Cbfb</t>
  </si>
  <si>
    <t>core binding factor beta [Source:MGI Symbol;Acc:MGI:99851]</t>
  </si>
  <si>
    <t>Acvr2b</t>
  </si>
  <si>
    <t>activin receptor IIB [Source:MGI Symbol;Acc:MGI:87912]</t>
  </si>
  <si>
    <t>Mustn1</t>
  </si>
  <si>
    <t>musculoskeletal, embryonic nuclear protein 1 [Source:MGI Symbol;Acc:MGI:1913425]</t>
  </si>
  <si>
    <t>Gm34032</t>
  </si>
  <si>
    <t>Snhg10</t>
  </si>
  <si>
    <t>small nucleolar RNA host gene 10 [Source:MGI Symbol;Acc:MGI:1916684]</t>
  </si>
  <si>
    <t>Gm51556</t>
  </si>
  <si>
    <t>Cradd</t>
  </si>
  <si>
    <t>CASP2 and RIPK1 domain containing adaptor with death domain [Source:MGI Symbol;Acc:MGI:1336168]</t>
  </si>
  <si>
    <t>Ldhd</t>
  </si>
  <si>
    <t>lactate dehydrogenase D [Source:MGI Symbol;Acc:MGI:106428]</t>
  </si>
  <si>
    <t>Mfap3</t>
  </si>
  <si>
    <t>microfibrillar-associated protein 3 [Source:MGI Symbol;Acc:MGI:1924068]</t>
  </si>
  <si>
    <t>Anxa7</t>
  </si>
  <si>
    <t>annexin A7 [Source:MGI Symbol;Acc:MGI:88031]</t>
  </si>
  <si>
    <t>Uvrag</t>
  </si>
  <si>
    <t>UV radiation resistance associated gene [Source:MGI Symbol;Acc:MGI:1925860]</t>
  </si>
  <si>
    <t>Tubg1</t>
  </si>
  <si>
    <t>tubulin, gamma 1 [Source:MGI Symbol;Acc:MGI:101834]</t>
  </si>
  <si>
    <t>Fam174a</t>
  </si>
  <si>
    <t>family with sequence similarity 174, member A [Source:MGI Symbol;Acc:MGI:1914948]</t>
  </si>
  <si>
    <t>Qars</t>
  </si>
  <si>
    <t>glutaminyl-tRNA synthetase [Source:MGI Symbol;Acc:MGI:1915851]</t>
  </si>
  <si>
    <t>Myof</t>
  </si>
  <si>
    <t>myoferlin [Source:MGI Symbol;Acc:MGI:1919192]</t>
  </si>
  <si>
    <t>Ndufaf3</t>
  </si>
  <si>
    <t>NADH:ubiquinone oxidoreductase complex assembly factor 3 [Source:MGI Symbol;Acc:MGI:1913956]</t>
  </si>
  <si>
    <t>Cpne1</t>
  </si>
  <si>
    <t>copine I [Source:MGI Symbol;Acc:MGI:2386621]</t>
  </si>
  <si>
    <t>Elof1</t>
  </si>
  <si>
    <t>ELF1 homolog, elongation factor 1 [Source:MGI Symbol;Acc:MGI:1913376]</t>
  </si>
  <si>
    <t>Gpx1</t>
  </si>
  <si>
    <t>glutathione peroxidase 1 [Source:MGI Symbol;Acc:MGI:104887]</t>
  </si>
  <si>
    <t>Clpx</t>
  </si>
  <si>
    <t>caseinolytic mitochondrial matrix peptidase chaperone subunit [Source:MGI Symbol;Acc:MGI:1346017]</t>
  </si>
  <si>
    <t>Slc25a33</t>
  </si>
  <si>
    <t>solute carrier family 25, member 33 [Source:MGI Symbol;Acc:MGI:1917806]</t>
  </si>
  <si>
    <t>Taf6</t>
  </si>
  <si>
    <t>TATA-box binding protein associated factor 6 [Source:MGI Symbol;Acc:MGI:109129]</t>
  </si>
  <si>
    <t>Nsun2</t>
  </si>
  <si>
    <t>NOL1/NOP2/Sun domain family member 2 [Source:MGI Symbol;Acc:MGI:107252]</t>
  </si>
  <si>
    <t>Gm14325</t>
  </si>
  <si>
    <t>predicted gene 14325 [Source:MGI Symbol;Acc:MGI:3702875]</t>
  </si>
  <si>
    <t>Inpp1</t>
  </si>
  <si>
    <t>inositol polyphosphate-1-phosphatase [Source:MGI Symbol;Acc:MGI:104848]</t>
  </si>
  <si>
    <t>Cdkl5</t>
  </si>
  <si>
    <t>cyclin-dependent kinase-like 5 [Source:MGI Symbol;Acc:MGI:1278336]</t>
  </si>
  <si>
    <t>Iba57</t>
  </si>
  <si>
    <t>IBA57 homolog, iron-sulfur cluster assembly [Source:MGI Symbol;Acc:MGI:3041174]</t>
  </si>
  <si>
    <t>Gjb2</t>
  </si>
  <si>
    <t>gap junction protein, beta 2 [Source:MGI Symbol;Acc:MGI:95720]</t>
  </si>
  <si>
    <t>Sptlc2</t>
  </si>
  <si>
    <t>serine palmitoyltransferase, long chain base subunit 2 [Source:MGI Symbol;Acc:MGI:108074]</t>
  </si>
  <si>
    <t>Padi2</t>
  </si>
  <si>
    <t>peptidyl arginine deiminase, type II [Source:MGI Symbol;Acc:MGI:1338892]</t>
  </si>
  <si>
    <t>Tpgs2</t>
  </si>
  <si>
    <t>tubulin polyglutamylase complex subunit 2 [Source:MGI Symbol;Acc:MGI:1913898]</t>
  </si>
  <si>
    <t>LOC118568536</t>
  </si>
  <si>
    <t>Ipo13</t>
  </si>
  <si>
    <t>importin 13 [Source:MGI Symbol;Acc:MGI:2385205]</t>
  </si>
  <si>
    <t>Cct3</t>
  </si>
  <si>
    <t>chaperonin containing Tcp1, subunit 3 (gamma) [Source:MGI Symbol;Acc:MGI:104708]</t>
  </si>
  <si>
    <t>Gcat</t>
  </si>
  <si>
    <t>glycine C-acetyltransferase (2-amino-3-ketobutyrate-coenzyme A ligase) [Source:MGI Symbol;Acc:MGI:1349389]</t>
  </si>
  <si>
    <t>Anxa8</t>
  </si>
  <si>
    <t>annexin A8 [Source:MGI Symbol;Acc:MGI:1201374]</t>
  </si>
  <si>
    <t>Dhx40</t>
  </si>
  <si>
    <t>DEAH (Asp-Glu-Ala-His) box polypeptide 40 [Source:MGI Symbol;Acc:MGI:1914737]</t>
  </si>
  <si>
    <t>Zfp788</t>
  </si>
  <si>
    <t>zinc finger protein 788 [Source:MGI Symbol;Acc:MGI:1914857]</t>
  </si>
  <si>
    <t>Thnsl2</t>
  </si>
  <si>
    <t>threonine synthase-like 2 (bacterial) [Source:MGI Symbol;Acc:MGI:3041254]</t>
  </si>
  <si>
    <t>Slc13a1</t>
  </si>
  <si>
    <t>solute carrier family 13 (sodium/sulfate symporters), member 1 [Source:MGI Symbol;Acc:MGI:1859937]</t>
  </si>
  <si>
    <t>Fbxo9</t>
  </si>
  <si>
    <t>f-box protein 9 [Source:MGI Symbol;Acc:MGI:1918788]</t>
  </si>
  <si>
    <t>Steap4</t>
  </si>
  <si>
    <t>STEAP family member 4 [Source:MGI Symbol;Acc:MGI:1923560]</t>
  </si>
  <si>
    <t>Zfp644</t>
  </si>
  <si>
    <t>zinc finger protein 644 [Source:MGI Symbol;Acc:MGI:1277212]</t>
  </si>
  <si>
    <t>Tnfrsf18</t>
  </si>
  <si>
    <t>tumor necrosis factor receptor superfamily, member 18 [Source:MGI Symbol;Acc:MGI:894675]</t>
  </si>
  <si>
    <t>Dusp5</t>
  </si>
  <si>
    <t>dual specificity phosphatase 5 [Source:MGI Symbol;Acc:MGI:2685183]</t>
  </si>
  <si>
    <t>Mrpl40</t>
  </si>
  <si>
    <t>mitochondrial ribosomal protein L40 [Source:MGI Symbol;Acc:MGI:1332635]</t>
  </si>
  <si>
    <t>Cnot8</t>
  </si>
  <si>
    <t>CCR4-NOT transcription complex, subunit 8 [Source:MGI Symbol;Acc:MGI:1916375]</t>
  </si>
  <si>
    <t>Usp9x</t>
  </si>
  <si>
    <t>ubiquitin specific peptidase 9, X chromosome [Source:MGI Symbol;Acc:MGI:894681]</t>
  </si>
  <si>
    <t>Ap5z1</t>
  </si>
  <si>
    <t>adaptor-related protein complex 5, zeta 1 subunit [Source:MGI Symbol;Acc:MGI:1924908]</t>
  </si>
  <si>
    <t>Tfam</t>
  </si>
  <si>
    <t>transcription factor A, mitochondrial [Source:MGI Symbol;Acc:MGI:107810]</t>
  </si>
  <si>
    <t>Rab12</t>
  </si>
  <si>
    <t>RAB12, member RAS oncogene family [Source:MGI Symbol;Acc:MGI:894284]</t>
  </si>
  <si>
    <t>Rad54l</t>
  </si>
  <si>
    <t>RAD54 like (S. cerevisiae) [Source:MGI Symbol;Acc:MGI:894697]</t>
  </si>
  <si>
    <t>Ndufaf7</t>
  </si>
  <si>
    <t>NADH:ubiquinone oxidoreductase complex assembly factor 7 [Source:MGI Symbol;Acc:MGI:1920944]</t>
  </si>
  <si>
    <t>5033406O09Rik</t>
  </si>
  <si>
    <t>RIKEN cDNA 5033406O09 gene [Source:MGI Symbol;Acc:MGI:1923205]</t>
  </si>
  <si>
    <t>Lpin2</t>
  </si>
  <si>
    <t>lipin 2 [Source:MGI Symbol;Acc:MGI:1891341]</t>
  </si>
  <si>
    <t>Phf21a</t>
  </si>
  <si>
    <t>PHD finger protein 21A [Source:MGI Symbol;Acc:MGI:2384756]</t>
  </si>
  <si>
    <t>Ei24</t>
  </si>
  <si>
    <t>etoposide induced 2.4 mRNA [Source:MGI Symbol;Acc:MGI:108090]</t>
  </si>
  <si>
    <t>Cd99</t>
  </si>
  <si>
    <t>Sephs2</t>
  </si>
  <si>
    <t>selenophosphate synthetase 2 [Source:MGI Symbol;Acc:MGI:108388]</t>
  </si>
  <si>
    <t>Sf3b3</t>
  </si>
  <si>
    <t>splicing factor 3b, subunit 3 [Source:MGI Symbol;Acc:MGI:1289341]</t>
  </si>
  <si>
    <t>Slc5a8</t>
  </si>
  <si>
    <t>solute carrier family 5 (iodide transporter), member 8 [Source:MGI Symbol;Acc:MGI:2384916]</t>
  </si>
  <si>
    <t>Tha1</t>
  </si>
  <si>
    <t>threonine aldolase 1 [Source:MGI Symbol;Acc:MGI:1919026]</t>
  </si>
  <si>
    <t>Zc3h12a</t>
  </si>
  <si>
    <t>zinc finger CCCH type containing 12A [Source:MGI Symbol;Acc:MGI:2385891]</t>
  </si>
  <si>
    <t>Gm35566</t>
  </si>
  <si>
    <t>Dnajc5</t>
  </si>
  <si>
    <t>DnaJ heat shock protein family (Hsp40) member C5 [Source:MGI Symbol;Acc:MGI:892995]</t>
  </si>
  <si>
    <t>Atat1</t>
  </si>
  <si>
    <t>alpha tubulin acetyltransferase 1 [Source:MGI Symbol;Acc:MGI:1913869]</t>
  </si>
  <si>
    <t>Ttll4</t>
  </si>
  <si>
    <t>tubulin tyrosine ligase-like family, member 4 [Source:MGI Symbol;Acc:MGI:1914784]</t>
  </si>
  <si>
    <t>Btbd10</t>
  </si>
  <si>
    <t>BTB (POZ) domain containing 10 [Source:MGI Symbol;Acc:MGI:1916065]</t>
  </si>
  <si>
    <t>Dnajb9</t>
  </si>
  <si>
    <t>DnaJ heat shock protein family (Hsp40) member B9 [Source:MGI Symbol;Acc:MGI:1351618]</t>
  </si>
  <si>
    <t>Odr4</t>
  </si>
  <si>
    <t>odr4 GPCR localization factor homolog [Source:MGI Symbol;Acc:MGI:2385108]</t>
  </si>
  <si>
    <t>Arl1</t>
  </si>
  <si>
    <t>ADP-ribosylation factor-like 1 [Source:MGI Symbol;Acc:MGI:99436]</t>
  </si>
  <si>
    <t>Per1</t>
  </si>
  <si>
    <t>period circadian clock 1 [Source:MGI Symbol;Acc:MGI:1098283]</t>
  </si>
  <si>
    <t>Smurf1</t>
  </si>
  <si>
    <t>SMAD specific E3 ubiquitin protein ligase 1 [Source:MGI Symbol;Acc:MGI:1923038]</t>
  </si>
  <si>
    <t>Imp3</t>
  </si>
  <si>
    <t>IMP3, U3 small nucleolar ribonucleoprotein [Source:MGI Symbol;Acc:MGI:1916119]</t>
  </si>
  <si>
    <t>Jade2</t>
  </si>
  <si>
    <t>jade family PHD finger 2 [Source:MGI Symbol;Acc:MGI:1924151]</t>
  </si>
  <si>
    <t>Insrr</t>
  </si>
  <si>
    <t>insulin receptor-related receptor [Source:MGI Symbol;Acc:MGI:1346037]</t>
  </si>
  <si>
    <t>Gm42151</t>
  </si>
  <si>
    <t>Jmjd6</t>
  </si>
  <si>
    <t>jumonji domain containing 6 [Source:MGI Symbol;Acc:MGI:1858910]</t>
  </si>
  <si>
    <t>Rai1</t>
  </si>
  <si>
    <t>retinoic acid induced 1 [Source:MGI Symbol;Acc:MGI:103291]</t>
  </si>
  <si>
    <t>Zfp574</t>
  </si>
  <si>
    <t>zinc finger protein 574 [Source:MGI Symbol;Acc:MGI:2442951]</t>
  </si>
  <si>
    <t>Cenps</t>
  </si>
  <si>
    <t>centromere protein S [Source:MGI Symbol;Acc:MGI:1917178]</t>
  </si>
  <si>
    <t>Lztr1</t>
  </si>
  <si>
    <t>leucine-zipper-like transcriptional regulator, 1 [Source:MGI Symbol;Acc:MGI:1914113]</t>
  </si>
  <si>
    <t>Ablim3</t>
  </si>
  <si>
    <t>actin binding LIM protein family, member 3 [Source:MGI Symbol;Acc:MGI:2442582]</t>
  </si>
  <si>
    <t>Ndufb6</t>
  </si>
  <si>
    <t>NADH:ubiquinone oxidoreductase subunit B6 [Source:MGI Symbol;Acc:MGI:2684983]</t>
  </si>
  <si>
    <t>Aebp1</t>
  </si>
  <si>
    <t>AE binding protein 1 [Source:MGI Symbol;Acc:MGI:1197012]</t>
  </si>
  <si>
    <t>Nox1</t>
  </si>
  <si>
    <t>NADPH oxidase 1 [Source:MGI Symbol;Acc:MGI:2450016]</t>
  </si>
  <si>
    <t>Lman2</t>
  </si>
  <si>
    <t>lectin, mannose-binding 2 [Source:MGI Symbol;Acc:MGI:1914140]</t>
  </si>
  <si>
    <t>Clca3a2</t>
  </si>
  <si>
    <t>chloride channel accessory 3A2 [Source:MGI Symbol;Acc:MGI:1931471]</t>
  </si>
  <si>
    <t>Clcn6</t>
  </si>
  <si>
    <t>chloride channel, voltage-sensitive 6 [Source:MGI Symbol;Acc:MGI:1347049]</t>
  </si>
  <si>
    <t>Gm39326</t>
  </si>
  <si>
    <t>predicted gene, 39326 [Source:MGI Symbol;Acc:MGI:5622211]</t>
  </si>
  <si>
    <t>Pou2f2</t>
  </si>
  <si>
    <t>POU domain, class 2, transcription factor 2 [Source:MGI Symbol;Acc:MGI:101897]</t>
  </si>
  <si>
    <t>Ctla2a</t>
  </si>
  <si>
    <t>cytotoxic T lymphocyte-associated protein 2 alpha [Source:MGI Symbol;Acc:MGI:88554]</t>
  </si>
  <si>
    <t>Arfip2</t>
  </si>
  <si>
    <t>ADP-ribosylation factor interacting protein 2 [Source:MGI Symbol;Acc:MGI:1924182]</t>
  </si>
  <si>
    <t>Gm11703</t>
  </si>
  <si>
    <t>predicted gene 11703 [Source:MGI Symbol;Acc:MGI:3649808]</t>
  </si>
  <si>
    <t>Tollip</t>
  </si>
  <si>
    <t>toll interacting protein [Source:MGI Symbol;Acc:MGI:1891808]</t>
  </si>
  <si>
    <t>Ccar1</t>
  </si>
  <si>
    <t>cell division cycle and apoptosis regulator 1 [Source:MGI Symbol;Acc:MGI:1914750]</t>
  </si>
  <si>
    <t>Uhrf2</t>
  </si>
  <si>
    <t>ubiquitin-like, containing PHD and RING finger domains 2 [Source:MGI Symbol;Acc:MGI:1923718]</t>
  </si>
  <si>
    <t>Cyp3a44</t>
  </si>
  <si>
    <t>cytochrome P450, family 3, subfamily a, polypeptide 44 [Source:MGI Symbol;Acc:MGI:2449818]</t>
  </si>
  <si>
    <t>Ankrd22</t>
  </si>
  <si>
    <t>ankyrin repeat domain 22 [Source:MGI Symbol;Acc:MGI:1277101]</t>
  </si>
  <si>
    <t>Sema5a</t>
  </si>
  <si>
    <t>sema domain, seven thrombospondin repeats (type 1 and type 1-like), transmembrane domain (TM) and short cytoplasmic domain, (semaphorin) 5A [Source:MGI Symbol;Acc:MGI:107556]</t>
  </si>
  <si>
    <t>Arhgap32</t>
  </si>
  <si>
    <t>Rho GTPase activating protein 32 [Source:MGI Symbol;Acc:MGI:2450166]</t>
  </si>
  <si>
    <t>Dffb</t>
  </si>
  <si>
    <t>DNA fragmentation factor, beta subunit [Source:MGI Symbol;Acc:MGI:1196287]</t>
  </si>
  <si>
    <t>Rtel1</t>
  </si>
  <si>
    <t>regulator of telomere elongation helicase 1 [Source:MGI Symbol;Acc:MGI:2139369]</t>
  </si>
  <si>
    <t>Gm41914</t>
  </si>
  <si>
    <t>Cyp4b1</t>
  </si>
  <si>
    <t>cytochrome P450, family 4, subfamily b, polypeptide 1 [Source:MGI Symbol;Acc:MGI:103225]</t>
  </si>
  <si>
    <t>Ttc1</t>
  </si>
  <si>
    <t>tetratricopeptide repeat domain 1 [Source:MGI Symbol;Acc:MGI:1914077]</t>
  </si>
  <si>
    <t>Phykpl</t>
  </si>
  <si>
    <t>5-phosphohydroxy-L-lysine phospholyase [Source:MGI Symbol;Acc:MGI:1920197]</t>
  </si>
  <si>
    <t>Brca1</t>
  </si>
  <si>
    <t>breast cancer 1, early onset [Source:MGI Symbol;Acc:MGI:104537]</t>
  </si>
  <si>
    <t>Muc6</t>
  </si>
  <si>
    <t>mucin 6, gastric [Source:MGI Symbol;Acc:MGI:2663233]</t>
  </si>
  <si>
    <t>Inpp5b</t>
  </si>
  <si>
    <t>inositol polyphosphate-5-phosphatase B [Source:MGI Symbol;Acc:MGI:103257]</t>
  </si>
  <si>
    <t>Rtca</t>
  </si>
  <si>
    <t>RNA 3'-terminal phosphate cyclase [Source:MGI Symbol;Acc:MGI:1913618]</t>
  </si>
  <si>
    <t>Spata24</t>
  </si>
  <si>
    <t>spermatogenesis associated 24 [Source:MGI Symbol;Acc:MGI:1918492]</t>
  </si>
  <si>
    <t>Map2k3</t>
  </si>
  <si>
    <t>mitogen-activated protein kinase kinase 3 [Source:MGI Symbol;Acc:MGI:1346868]</t>
  </si>
  <si>
    <t>Cep43</t>
  </si>
  <si>
    <t>centrosomal protein 43 [Source:MGI Symbol;Acc:MGI:1922546]</t>
  </si>
  <si>
    <t>Ttc3</t>
  </si>
  <si>
    <t>tetratricopeptide repeat domain 3 [Source:MGI Symbol;Acc:MGI:1276539]</t>
  </si>
  <si>
    <t>Spats1</t>
  </si>
  <si>
    <t>spermatogenesis associated, serine-rich 1 [Source:MGI Symbol;Acc:MGI:1918270]</t>
  </si>
  <si>
    <t>Ly6c2</t>
  </si>
  <si>
    <t>lymphocyte antigen 6 complex, locus C2 [Source:MGI Symbol;Acc:MGI:3712069]</t>
  </si>
  <si>
    <t>Plcb4</t>
  </si>
  <si>
    <t>phospholipase C, beta 4 [Source:MGI Symbol;Acc:MGI:107464]</t>
  </si>
  <si>
    <t>Dna2</t>
  </si>
  <si>
    <t>DNA replication helicase/nuclease 2 [Source:MGI Symbol;Acc:MGI:2443732]</t>
  </si>
  <si>
    <t>Slc16a4</t>
  </si>
  <si>
    <t>solute carrier family 16 (monocarboxylic acid transporters), member 4 [Source:MGI Symbol;Acc:MGI:2385183]</t>
  </si>
  <si>
    <t>Gm38462</t>
  </si>
  <si>
    <t>Gm32178</t>
  </si>
  <si>
    <t>Tcp11l2</t>
  </si>
  <si>
    <t>t-complex 11 (mouse) like 2 [Source:MGI Symbol;Acc:MGI:2444679]</t>
  </si>
  <si>
    <t>Cdkn1b</t>
  </si>
  <si>
    <t>cyclin-dependent kinase inhibitor 1B [Source:MGI Symbol;Acc:MGI:104565]</t>
  </si>
  <si>
    <t>Depdc1b</t>
  </si>
  <si>
    <t>DEP domain containing 1B [Source:MGI Symbol;Acc:MGI:2145425]</t>
  </si>
  <si>
    <t>Blzf1</t>
  </si>
  <si>
    <t>basic leucine zipper nuclear factor 1 [Source:MGI Symbol;Acc:MGI:1201607]</t>
  </si>
  <si>
    <t>Zfp219</t>
  </si>
  <si>
    <t>zinc finger protein 219 [Source:MGI Symbol;Acc:MGI:1917140]</t>
  </si>
  <si>
    <t>Slc16a9</t>
  </si>
  <si>
    <t>solute carrier family 16 (monocarboxylic acid transporters), member 9 [Source:MGI Symbol;Acc:MGI:1914109]</t>
  </si>
  <si>
    <t>Nr1i2</t>
  </si>
  <si>
    <t>nuclear receptor subfamily 1, group I, member 2 [Source:MGI Symbol;Acc:MGI:1337040]</t>
  </si>
  <si>
    <t>Mettl8</t>
  </si>
  <si>
    <t>methyltransferase like 8 [Source:MGI Symbol;Acc:MGI:2385142]</t>
  </si>
  <si>
    <t>Ylpm1</t>
  </si>
  <si>
    <t>YLP motif containing 1 [Source:MGI Symbol;Acc:MGI:1926195]</t>
  </si>
  <si>
    <t>Rundc3b</t>
  </si>
  <si>
    <t>RUN domain containing 3B [Source:MGI Symbol;Acc:MGI:2685286]</t>
  </si>
  <si>
    <t>Fahd1</t>
  </si>
  <si>
    <t>fumarylacetoacetate hydrolase domain containing 1 [Source:MGI Symbol;Acc:MGI:1915886]</t>
  </si>
  <si>
    <t>Rapgef5</t>
  </si>
  <si>
    <t>Rap guanine nucleotide exchange factor (GEF) 5 [Source:MGI Symbol;Acc:MGI:2444365]</t>
  </si>
  <si>
    <t>Gm13012</t>
  </si>
  <si>
    <t>predicted gene 13012 [Source:MGI Symbol;Acc:MGI:3652270]</t>
  </si>
  <si>
    <t>Rsph3a</t>
  </si>
  <si>
    <t>radial spoke 3A homolog (Chlamydomonas) [Source:MGI Symbol;Acc:MGI:1914082]</t>
  </si>
  <si>
    <t>Pclo</t>
  </si>
  <si>
    <t>piccolo (presynaptic cytomatrix protein) [Source:MGI Symbol;Acc:MGI:1349390]</t>
  </si>
  <si>
    <t>Irs2</t>
  </si>
  <si>
    <t>insulin receptor substrate 2 [Source:MGI Symbol;Acc:MGI:109334]</t>
  </si>
  <si>
    <t>Mcts1</t>
  </si>
  <si>
    <t>malignant T cell amplified sequence 1 [Source:MGI Symbol;Acc:MGI:1916245]</t>
  </si>
  <si>
    <t>Dpy30</t>
  </si>
  <si>
    <t>dpy-30, histone methyltransferase complex regulatory subunit [Source:MGI Symbol;Acc:MGI:1913560]</t>
  </si>
  <si>
    <t>Rwdd1</t>
  </si>
  <si>
    <t>RWD domain containing 1 [Source:MGI Symbol;Acc:MGI:1913771]</t>
  </si>
  <si>
    <t>Zfp750</t>
  </si>
  <si>
    <t>zinc finger protein 750 [Source:MGI Symbol;Acc:MGI:2442210]</t>
  </si>
  <si>
    <t>Ace</t>
  </si>
  <si>
    <t>angiotensin I converting enzyme (peptidyl-dipeptidase A) 1 [Source:MGI Symbol;Acc:MGI:87874]</t>
  </si>
  <si>
    <t>H1f0</t>
  </si>
  <si>
    <t>H1.0 linker histone [Source:MGI Symbol;Acc:MGI:95893]</t>
  </si>
  <si>
    <t>Def8</t>
  </si>
  <si>
    <t>differentially expressed in FDCP 8 [Source:MGI Symbol;Acc:MGI:1346331]</t>
  </si>
  <si>
    <t>Mief1</t>
  </si>
  <si>
    <t>mitochondrial elongation factor 1 [Source:MGI Symbol;Acc:MGI:2146020]</t>
  </si>
  <si>
    <t>Cntnap1</t>
  </si>
  <si>
    <t>contactin associated protein-like 1 [Source:MGI Symbol;Acc:MGI:1858201]</t>
  </si>
  <si>
    <t>Rec8</t>
  </si>
  <si>
    <t>REC8 meiotic recombination protein [Source:MGI Symbol;Acc:MGI:1929645]</t>
  </si>
  <si>
    <t>Tspan31</t>
  </si>
  <si>
    <t>tetraspanin 31 [Source:MGI Symbol;Acc:MGI:1914375]</t>
  </si>
  <si>
    <t>Guca2b</t>
  </si>
  <si>
    <t>guanylate cyclase activator 2b (retina) [Source:MGI Symbol;Acc:MGI:1270851]</t>
  </si>
  <si>
    <t>Slc5a4b</t>
  </si>
  <si>
    <t>solute carrier family 5 (neutral amino acid transporters, system A), member 4b [Source:MGI Symbol;Acc:MGI:1890478]</t>
  </si>
  <si>
    <t>Retreg3</t>
  </si>
  <si>
    <t>reticulophagy regulator family member 3 [Source:MGI Symbol;Acc:MGI:1915248]</t>
  </si>
  <si>
    <t>Khdrbs1</t>
  </si>
  <si>
    <t>KH domain containing, RNA binding, signal transduction associated 1 [Source:MGI Symbol;Acc:MGI:893579]</t>
  </si>
  <si>
    <t>Tex10</t>
  </si>
  <si>
    <t>testis expressed gene 10 [Source:MGI Symbol;Acc:MGI:1344413]</t>
  </si>
  <si>
    <t>Bcdin3d</t>
  </si>
  <si>
    <t>BCDIN3 domain containing [Source:MGI Symbol;Acc:MGI:1922534]</t>
  </si>
  <si>
    <t>1700057G04Rik</t>
  </si>
  <si>
    <t>RIKEN cDNA 1700057G04 gene [Source:MGI Symbol;Acc:MGI:1925709]</t>
  </si>
  <si>
    <t>Rnf144b</t>
  </si>
  <si>
    <t>ring finger protein 144B [Source:MGI Symbol;Acc:MGI:2384986]</t>
  </si>
  <si>
    <t>Senp1</t>
  </si>
  <si>
    <t>SUMO1/sentrin specific peptidase 1 [Source:MGI Symbol;Acc:MGI:2445054]</t>
  </si>
  <si>
    <t>Vrk3</t>
  </si>
  <si>
    <t>vaccinia related kinase 3 [Source:MGI Symbol;Acc:MGI:2182465]</t>
  </si>
  <si>
    <t>Prim1</t>
  </si>
  <si>
    <t>DNA primase, p49 subunit [Source:MGI Symbol;Acc:MGI:97757]</t>
  </si>
  <si>
    <t>Isoc2b</t>
  </si>
  <si>
    <t>isochorismatase domain containing 2b [Source:MGI Symbol;Acc:MGI:1914691]</t>
  </si>
  <si>
    <t>Nubp2</t>
  </si>
  <si>
    <t>nucleotide binding protein 2 [Source:MGI Symbol;Acc:MGI:1347072]</t>
  </si>
  <si>
    <t>Fpgs</t>
  </si>
  <si>
    <t>folylpolyglutamyl synthetase [Source:MGI Symbol;Acc:MGI:95576]</t>
  </si>
  <si>
    <t>Ttyh2</t>
  </si>
  <si>
    <t>tweety family member 2 [Source:MGI Symbol;Acc:MGI:2157091]</t>
  </si>
  <si>
    <t>Tfip11</t>
  </si>
  <si>
    <t>tuftelin interacting protein 11 [Source:MGI Symbol;Acc:MGI:1930075]</t>
  </si>
  <si>
    <t>Lonrf3</t>
  </si>
  <si>
    <t>LON peptidase N-terminal domain and ring finger 3 [Source:MGI Symbol;Acc:MGI:1921615]</t>
  </si>
  <si>
    <t>5033421B08Rik</t>
  </si>
  <si>
    <t>RIKEN cDNA 5033421B08 gene [Source:MGI Symbol;Acc:MGI:1923240]</t>
  </si>
  <si>
    <t>Dgkd</t>
  </si>
  <si>
    <t>diacylglycerol kinase, delta [Source:MGI Symbol;Acc:MGI:2138334]</t>
  </si>
  <si>
    <t>Gm16675</t>
  </si>
  <si>
    <t>predicted gene, 16675 [Source:MGI Symbol;Acc:MGI:4439599]</t>
  </si>
  <si>
    <t>Arnt2</t>
  </si>
  <si>
    <t>aryl hydrocarbon receptor nuclear translocator 2 [Source:MGI Symbol;Acc:MGI:107188]</t>
  </si>
  <si>
    <t>Fstl3</t>
  </si>
  <si>
    <t>follistatin-like 3 [Source:MGI Symbol;Acc:MGI:1890391]</t>
  </si>
  <si>
    <t>Ndufaf8</t>
  </si>
  <si>
    <t>NADH:ubiquinone oxidoreductase complex assembly factor 8 [Source:MGI Symbol;Acc:MGI:1913676]</t>
  </si>
  <si>
    <t>Mccc2</t>
  </si>
  <si>
    <t>methylcrotonoyl-Coenzyme A carboxylase 2 (beta) [Source:MGI Symbol;Acc:MGI:1925288]</t>
  </si>
  <si>
    <t>Arel1</t>
  </si>
  <si>
    <t>apoptosis resistant E3 ubiquitin protein ligase 1 [Source:MGI Symbol;Acc:MGI:1915747]</t>
  </si>
  <si>
    <t>Yars2</t>
  </si>
  <si>
    <t>tyrosyl-tRNA synthetase 2 (mitochondrial) [Source:MGI Symbol;Acc:MGI:1917370]</t>
  </si>
  <si>
    <t>Flii</t>
  </si>
  <si>
    <t>flightless I actin binding protein [Source:MGI Symbol;Acc:MGI:1342286]</t>
  </si>
  <si>
    <t>Snrpe</t>
  </si>
  <si>
    <t>small nuclear ribonucleoprotein E [Source:MGI Symbol;Acc:MGI:98346]</t>
  </si>
  <si>
    <t>Lin37</t>
  </si>
  <si>
    <t>lin-37 DREAM MuvB core complex component [Source:MGI Symbol;Acc:MGI:1922910]</t>
  </si>
  <si>
    <t>2510009E07Rik</t>
  </si>
  <si>
    <t>RIKEN cDNA 2510009E07 gene [Source:MGI Symbol;Acc:MGI:1919440]</t>
  </si>
  <si>
    <t>Nudt18</t>
  </si>
  <si>
    <t>nudix (nucleoside diphosphate linked moiety X)-type motif 18 [Source:MGI Symbol;Acc:MGI:2385853]</t>
  </si>
  <si>
    <t>St18</t>
  </si>
  <si>
    <t>suppression of tumorigenicity 18 [Source:MGI Symbol;Acc:MGI:2446700]</t>
  </si>
  <si>
    <t>Gm38948</t>
  </si>
  <si>
    <t>predicted gene, 38948 [Source:MGI Symbol;Acc:MGI:5621833]</t>
  </si>
  <si>
    <t>1700086O06Rik</t>
  </si>
  <si>
    <t>RIKEN cDNA 1700086O06 gene [Source:MGI Symbol;Acc:MGI:1920766]</t>
  </si>
  <si>
    <t>Prkcz</t>
  </si>
  <si>
    <t>protein kinase C, zeta [Source:MGI Symbol;Acc:MGI:97602]</t>
  </si>
  <si>
    <t>Fkbp4</t>
  </si>
  <si>
    <t>FK506 binding protein 4 [Source:MGI Symbol;Acc:MGI:95543]</t>
  </si>
  <si>
    <t>Crppa</t>
  </si>
  <si>
    <t>CDP-L-ribitol pyrophosphorylase A [Source:MGI Symbol;Acc:MGI:1923097]</t>
  </si>
  <si>
    <t>Lrrc39</t>
  </si>
  <si>
    <t>leucine rich repeat containing 39 [Source:MGI Symbol;Acc:MGI:1924557]</t>
  </si>
  <si>
    <t>Gm7367</t>
  </si>
  <si>
    <t>predicted pseudogene 7367 [Source:MGI Symbol;Acc:MGI:3646404]</t>
  </si>
  <si>
    <t>Gm35672</t>
  </si>
  <si>
    <t>Ttpal</t>
  </si>
  <si>
    <t>tocopherol (alpha) transfer protein-like [Source:MGI Symbol;Acc:MGI:1923330]</t>
  </si>
  <si>
    <t>Marchf6</t>
  </si>
  <si>
    <t>membrane associated ring-CH-type finger 6 [Source:MGI Symbol;Acc:MGI:2442773]</t>
  </si>
  <si>
    <t>Ranbp10</t>
  </si>
  <si>
    <t>RAN binding protein 10 [Source:MGI Symbol;Acc:MGI:1921584]</t>
  </si>
  <si>
    <t>Ppm1j</t>
  </si>
  <si>
    <t>protein phosphatase 1J [Source:MGI Symbol;Acc:MGI:1919137]</t>
  </si>
  <si>
    <t>Atad2</t>
  </si>
  <si>
    <t>ATPase family, AAA domain containing 2 [Source:MGI Symbol;Acc:MGI:1917722]</t>
  </si>
  <si>
    <t>Zfp266</t>
  </si>
  <si>
    <t>zinc finger protein 266 [Source:MGI Symbol;Acc:MGI:1924769]</t>
  </si>
  <si>
    <t>Brd1</t>
  </si>
  <si>
    <t>bromodomain containing 1 [Source:MGI Symbol;Acc:MGI:1924161]</t>
  </si>
  <si>
    <t>Rassf6</t>
  </si>
  <si>
    <t>Ras association (RalGDS/AF-6) domain family member 6 [Source:MGI Symbol;Acc:MGI:1920496]</t>
  </si>
  <si>
    <t>Cdca4</t>
  </si>
  <si>
    <t>cell division cycle associated 4 [Source:MGI Symbol;Acc:MGI:1919213]</t>
  </si>
  <si>
    <t>Ccdc181</t>
  </si>
  <si>
    <t>coiled-coil domain containing 181 [Source:MGI Symbol;Acc:MGI:1922145]</t>
  </si>
  <si>
    <t>Slc15a4</t>
  </si>
  <si>
    <t>solute carrier family 15, member 4 [Source:MGI Symbol;Acc:MGI:2140796]</t>
  </si>
  <si>
    <t>Relb</t>
  </si>
  <si>
    <t>avian reticuloendotheliosis viral (v-rel) oncogene related B [Source:MGI Symbol;Acc:MGI:103289]</t>
  </si>
  <si>
    <t>Neu1</t>
  </si>
  <si>
    <t>neuraminidase 1 [Source:MGI Symbol;Acc:MGI:97305]</t>
  </si>
  <si>
    <t>Hif3a</t>
  </si>
  <si>
    <t>hypoxia inducible factor 3, alpha subunit [Source:MGI Symbol;Acc:MGI:1859778]</t>
  </si>
  <si>
    <t>Chac2</t>
  </si>
  <si>
    <t>ChaC, cation transport regulator 2 [Source:MGI Symbol;Acc:MGI:1915294]</t>
  </si>
  <si>
    <t>Tmem161a</t>
  </si>
  <si>
    <t>transmembrane protein 161A [Source:MGI Symbol;Acc:MGI:2384577]</t>
  </si>
  <si>
    <t>Gm6988</t>
  </si>
  <si>
    <t>predicted gene 6988 [Source:MGI Symbol;Acc:MGI:3647486]</t>
  </si>
  <si>
    <t>Vasn</t>
  </si>
  <si>
    <t>vasorin [Source:MGI Symbol;Acc:MGI:2177651]</t>
  </si>
  <si>
    <t>Slc29a2</t>
  </si>
  <si>
    <t>solute carrier family 29 (nucleoside transporters), member 2 [Source:MGI Symbol;Acc:MGI:1345278]</t>
  </si>
  <si>
    <t>Mthfs</t>
  </si>
  <si>
    <t>5, 10-methenyltetrahydrofolate synthetase [Source:MGI Symbol;Acc:MGI:1340032]</t>
  </si>
  <si>
    <t>Hus1</t>
  </si>
  <si>
    <t>HUS1 checkpoint clamp component [Source:MGI Symbol;Acc:MGI:1277962]</t>
  </si>
  <si>
    <t>Plrg1</t>
  </si>
  <si>
    <t>pleiotropic regulator 1 [Source:MGI Symbol;Acc:MGI:1858197]</t>
  </si>
  <si>
    <t>Dffa</t>
  </si>
  <si>
    <t>DNA fragmentation factor, alpha subunit [Source:MGI Symbol;Acc:MGI:1196227]</t>
  </si>
  <si>
    <t>Zswim6</t>
  </si>
  <si>
    <t>zinc finger SWIM-type containing 6 [Source:MGI Symbol;Acc:MGI:1914513]</t>
  </si>
  <si>
    <t>Cd164</t>
  </si>
  <si>
    <t>CD164 antigen [Source:MGI Symbol;Acc:MGI:1859568]</t>
  </si>
  <si>
    <t>Mterf3</t>
  </si>
  <si>
    <t>mitochondrial transcription termination factor 3 [Source:MGI Symbol;Acc:MGI:1913660]</t>
  </si>
  <si>
    <t>Uck1</t>
  </si>
  <si>
    <t>uridine-cytidine kinase 1 [Source:MGI Symbol;Acc:MGI:98904]</t>
  </si>
  <si>
    <t>Sod2</t>
  </si>
  <si>
    <t>superoxide dismutase 2, mitochondrial [Source:MGI Symbol;Acc:MGI:98352]</t>
  </si>
  <si>
    <t>Mrps18b</t>
  </si>
  <si>
    <t>mitochondrial ribosomal protein S18B [Source:MGI Symbol;Acc:MGI:1914223]</t>
  </si>
  <si>
    <t>Ifi27l2b</t>
  </si>
  <si>
    <t>interferon, alpha-inducible protein 27 like 2B [Source:MGI Symbol;Acc:MGI:1916390]</t>
  </si>
  <si>
    <t>Abcf3</t>
  </si>
  <si>
    <t>ATP-binding cassette, sub-family F (GCN20), member 3 [Source:MGI Symbol;Acc:MGI:1351656]</t>
  </si>
  <si>
    <t>Trp53bp1</t>
  </si>
  <si>
    <t>transformation related protein 53 binding protein 1 [Source:MGI Symbol;Acc:MGI:1351320]</t>
  </si>
  <si>
    <t>Ino80e</t>
  </si>
  <si>
    <t>INO80 complex subunit E [Source:MGI Symbol;Acc:MGI:2141881]</t>
  </si>
  <si>
    <t>Ift43</t>
  </si>
  <si>
    <t>intraflagellar transport 43 [Source:MGI Symbol;Acc:MGI:1923661]</t>
  </si>
  <si>
    <t>Hyls1</t>
  </si>
  <si>
    <t>HYLS1, centriolar and ciliogenesis associated [Source:MGI Symbol;Acc:MGI:1924082]</t>
  </si>
  <si>
    <t>Ints5</t>
  </si>
  <si>
    <t>integrator complex subunit 5 [Source:MGI Symbol;Acc:MGI:1923578]</t>
  </si>
  <si>
    <t>4732491K20Rik</t>
  </si>
  <si>
    <t>RIKEN cDNA 4732491K20 gene [Source:MGI Symbol;Acc:MGI:3026975]</t>
  </si>
  <si>
    <t>Vta1</t>
  </si>
  <si>
    <t>vesicle (multivesicular body) trafficking 1 [Source:MGI Symbol;Acc:MGI:1913451]</t>
  </si>
  <si>
    <t>Smim26</t>
  </si>
  <si>
    <t>small integral membrane protein 26 [Source:MGI Symbol;Acc:MGI:2685407]</t>
  </si>
  <si>
    <t>Fos</t>
  </si>
  <si>
    <t>FBJ osteosarcoma oncogene [Source:MGI Symbol;Acc:MGI:95574]</t>
  </si>
  <si>
    <t>LOC115488927</t>
  </si>
  <si>
    <t>Mtln</t>
  </si>
  <si>
    <t>mitoregulin [Source:MGI Symbol;Acc:MGI:1915135]</t>
  </si>
  <si>
    <t>Anapc4</t>
  </si>
  <si>
    <t>anaphase promoting complex subunit 4 [Source:MGI Symbol;Acc:MGI:1098673]</t>
  </si>
  <si>
    <t>Rdh10</t>
  </si>
  <si>
    <t>retinol dehydrogenase 10 (all-trans) [Source:MGI Symbol;Acc:MGI:1924238]</t>
  </si>
  <si>
    <t>Kcne3</t>
  </si>
  <si>
    <t>potassium voltage-gated channel, Isk-related subfamily, gene 3 [Source:MGI Symbol;Acc:MGI:1891124]</t>
  </si>
  <si>
    <t>Zfp362</t>
  </si>
  <si>
    <t>zinc finger protein 362 [Source:MGI Symbol;Acc:MGI:2652839]</t>
  </si>
  <si>
    <t>Nek3</t>
  </si>
  <si>
    <t>NIMA (never in mitosis gene a)-related expressed kinase 3 [Source:MGI Symbol;Acc:MGI:1344371]</t>
  </si>
  <si>
    <t>LOC118568505</t>
  </si>
  <si>
    <t>Nicn1</t>
  </si>
  <si>
    <t>nicolin 1 [Source:MGI Symbol;Acc:MGI:1913507]</t>
  </si>
  <si>
    <t>Pam16</t>
  </si>
  <si>
    <t>presequence translocase-asssociated motor 16 [Source:MGI Symbol;Acc:MGI:1913699]</t>
  </si>
  <si>
    <t>Tet3</t>
  </si>
  <si>
    <t>tet methylcytosine dioxygenase 3 [Source:MGI Symbol;Acc:MGI:2446229]</t>
  </si>
  <si>
    <t>Rrp8</t>
  </si>
  <si>
    <t>ribosomal RNA processing 8 [Source:MGI Symbol;Acc:MGI:1914251]</t>
  </si>
  <si>
    <t>Gemin4</t>
  </si>
  <si>
    <t>gem nuclear organelle associated protein 4 [Source:MGI Symbol;Acc:MGI:2449313]</t>
  </si>
  <si>
    <t>Bbip1</t>
  </si>
  <si>
    <t>BBSome interacting protein 1 [Source:MGI Symbol;Acc:MGI:1913610]</t>
  </si>
  <si>
    <t>Ccdc59</t>
  </si>
  <si>
    <t>coiled-coil domain containing 59 [Source:MGI Symbol;Acc:MGI:1289302]</t>
  </si>
  <si>
    <t>Slc17a8</t>
  </si>
  <si>
    <t>solute carrier family 17 (sodium-dependent inorganic phosphate cotransporter), member 8 [Source:MGI Symbol;Acc:MGI:3039629]</t>
  </si>
  <si>
    <t>Cklf</t>
  </si>
  <si>
    <t>chemokine-like factor [Source:MGI Symbol;Acc:MGI:1922708]</t>
  </si>
  <si>
    <t>Aagab</t>
  </si>
  <si>
    <t>alpha- and gamma-adaptin binding protein [Source:MGI Symbol;Acc:MGI:1914189]</t>
  </si>
  <si>
    <t>Mospd3</t>
  </si>
  <si>
    <t>motile sperm domain containing 3 [Source:MGI Symbol;Acc:MGI:1916179]</t>
  </si>
  <si>
    <t>Tarsl2</t>
  </si>
  <si>
    <t>threonyl-tRNA synthetase-like 2 [Source:MGI Symbol;Acc:MGI:2444486]</t>
  </si>
  <si>
    <t>Elapor1</t>
  </si>
  <si>
    <t>endosome-lysosome associated apoptosis and autophagy regulator 1 [Source:MGI Symbol;Acc:MGI:1923930]</t>
  </si>
  <si>
    <t>Rdh9</t>
  </si>
  <si>
    <t>retinol dehydrogenase 9 [Source:MGI Symbol;Acc:MGI:2143528]</t>
  </si>
  <si>
    <t>LOC118567558</t>
  </si>
  <si>
    <t>Pkig</t>
  </si>
  <si>
    <t>protein kinase inhibitor, gamma [Source:MGI Symbol;Acc:MGI:1343086]</t>
  </si>
  <si>
    <t>Ttc4</t>
  </si>
  <si>
    <t>tetratricopeptide repeat domain 4 [Source:MGI Symbol;Acc:MGI:1919604]</t>
  </si>
  <si>
    <t>Alg3</t>
  </si>
  <si>
    <t>asparagine-linked glycosylation 3 (alpha-1,3-mannosyltransferase) [Source:MGI Symbol;Acc:MGI:1098592]</t>
  </si>
  <si>
    <t>Phf12</t>
  </si>
  <si>
    <t>PHD finger protein 12 [Source:MGI Symbol;Acc:MGI:1924057]</t>
  </si>
  <si>
    <t>Mtf1</t>
  </si>
  <si>
    <t>metal response element binding transcription factor 1 [Source:MGI Symbol;Acc:MGI:101786]</t>
  </si>
  <si>
    <t>LOC108168868</t>
  </si>
  <si>
    <t>Sec11a</t>
  </si>
  <si>
    <t>SEC11 homolog A, signal peptidase complex subunit [Source:MGI Symbol;Acc:MGI:1929464]</t>
  </si>
  <si>
    <t>Bace2</t>
  </si>
  <si>
    <t>beta-site APP-cleaving enzyme 2 [Source:MGI Symbol;Acc:MGI:1860440]</t>
  </si>
  <si>
    <t>Rbp7</t>
  </si>
  <si>
    <t>retinol binding protein 7, cellular [Source:MGI Symbol;Acc:MGI:1890409]</t>
  </si>
  <si>
    <t>Fance</t>
  </si>
  <si>
    <t>Fanconi anemia, complementation group E [Source:MGI Symbol;Acc:MGI:1920025]</t>
  </si>
  <si>
    <t>Rars2</t>
  </si>
  <si>
    <t>arginyl-tRNA synthetase 2, mitochondrial [Source:MGI Symbol;Acc:MGI:1923596]</t>
  </si>
  <si>
    <t>Ndc80</t>
  </si>
  <si>
    <t>NDC80 kinetochore complex component [Source:MGI Symbol;Acc:MGI:1914302]</t>
  </si>
  <si>
    <t>Sh3gl1</t>
  </si>
  <si>
    <t>SH3-domain GRB2-like 1 [Source:MGI Symbol;Acc:MGI:700010]</t>
  </si>
  <si>
    <t>Mtor</t>
  </si>
  <si>
    <t>mechanistic target of rapamycin kinase [Source:MGI Symbol;Acc:MGI:1928394]</t>
  </si>
  <si>
    <t>Tsku</t>
  </si>
  <si>
    <t>tsukushi, small leucine rich proteoglycan [Source:MGI Symbol;Acc:MGI:2443855]</t>
  </si>
  <si>
    <t>Bhlha15</t>
  </si>
  <si>
    <t>basic helix-loop-helix family, member a15 [Source:MGI Symbol;Acc:MGI:891976]</t>
  </si>
  <si>
    <t>Map3k1</t>
  </si>
  <si>
    <t>mitogen-activated protein kinase kinase kinase 1 [Source:MGI Symbol;Acc:MGI:1346872]</t>
  </si>
  <si>
    <t>Pbx2</t>
  </si>
  <si>
    <t>pre B cell leukemia homeobox 2 [Source:MGI Symbol;Acc:MGI:1341793]</t>
  </si>
  <si>
    <t>Smad3</t>
  </si>
  <si>
    <t>SMAD family member 3 [Source:MGI Symbol;Acc:MGI:1201674]</t>
  </si>
  <si>
    <t>Dcaf13</t>
  </si>
  <si>
    <t>DDB1 and CUL4 associated factor 13 [Source:MGI Symbol;Acc:MGI:2684929]</t>
  </si>
  <si>
    <t>Mfsd3</t>
  </si>
  <si>
    <t>major facilitator superfamily domain containing 3 [Source:MGI Symbol;Acc:MGI:1916822]</t>
  </si>
  <si>
    <t>Trim41</t>
  </si>
  <si>
    <t>tripartite motif-containing 41 [Source:MGI Symbol;Acc:MGI:2384814]</t>
  </si>
  <si>
    <t>Zfp689</t>
  </si>
  <si>
    <t>zinc finger protein 689 [Source:MGI Symbol;Acc:MGI:1918381]</t>
  </si>
  <si>
    <t>Gm16196</t>
  </si>
  <si>
    <t>predicted gene 16196 [Source:MGI Symbol;Acc:MGI:3801772]</t>
  </si>
  <si>
    <t>Spidr</t>
  </si>
  <si>
    <t>scaffolding protein involved in DNA repair [Source:MGI Symbol;Acc:MGI:1924834]</t>
  </si>
  <si>
    <t>Gpr65</t>
  </si>
  <si>
    <t>G-protein coupled receptor 65 [Source:MGI Symbol;Acc:MGI:108031]</t>
  </si>
  <si>
    <t>Adipor2</t>
  </si>
  <si>
    <t>adiponectin receptor 2 [Source:MGI Symbol;Acc:MGI:93830]</t>
  </si>
  <si>
    <t>Luc7l</t>
  </si>
  <si>
    <t>Luc7-like [Source:MGI Symbol;Acc:MGI:1914228]</t>
  </si>
  <si>
    <t>Rdh16</t>
  </si>
  <si>
    <t>retinol dehydrogenase 16 [Source:MGI Symbol;Acc:MGI:1201375]</t>
  </si>
  <si>
    <t>Ndufs8</t>
  </si>
  <si>
    <t>NADH:ubiquinone oxidoreductase core subunit S8 [Source:MGI Symbol;Acc:MGI:2385079]</t>
  </si>
  <si>
    <t>Zfp783</t>
  </si>
  <si>
    <t>zinc finger protein 783 [Source:MGI Symbol;Acc:MGI:3040704]</t>
  </si>
  <si>
    <t>Tmpo</t>
  </si>
  <si>
    <t>thymopoietin [Source:MGI Symbol;Acc:MGI:106920]</t>
  </si>
  <si>
    <t>Marcksl1</t>
  </si>
  <si>
    <t>MARCKS-like 1 [Source:MGI Symbol;Acc:MGI:97143]</t>
  </si>
  <si>
    <t>2810006K23Rik</t>
  </si>
  <si>
    <t>Ncf2</t>
  </si>
  <si>
    <t>neutrophil cytosolic factor 2 [Source:MGI Symbol;Acc:MGI:97284]</t>
  </si>
  <si>
    <t>Taf15</t>
  </si>
  <si>
    <t>TATA-box binding protein associated factor 15 [Source:MGI Symbol;Acc:MGI:1917689]</t>
  </si>
  <si>
    <t>Wnk2</t>
  </si>
  <si>
    <t>WNK lysine deficient protein kinase 2 [Source:MGI Symbol;Acc:MGI:1922857]</t>
  </si>
  <si>
    <t>Rps6kl1</t>
  </si>
  <si>
    <t>ribosomal protein S6 kinase-like 1 [Source:MGI Symbol;Acc:MGI:2443413]</t>
  </si>
  <si>
    <t>2310069B03Rik</t>
  </si>
  <si>
    <t>RIKEN cDNA 2310069B03 gene [Source:MGI Symbol;Acc:MGI:1916902]</t>
  </si>
  <si>
    <t>Pdzd8</t>
  </si>
  <si>
    <t>PDZ domain containing 8 [Source:MGI Symbol;Acc:MGI:2677270]</t>
  </si>
  <si>
    <t>Zfp317</t>
  </si>
  <si>
    <t>zinc finger protein 317 [Source:MGI Symbol;Acc:MGI:107775]</t>
  </si>
  <si>
    <t>Prpf40b</t>
  </si>
  <si>
    <t>pre-mRNA processing factor 40B [Source:MGI Symbol;Acc:MGI:1925583]</t>
  </si>
  <si>
    <t>Sfxn2</t>
  </si>
  <si>
    <t>sideroflexin 2 [Source:MGI Symbol;Acc:MGI:2137678]</t>
  </si>
  <si>
    <t>Slc25a11</t>
  </si>
  <si>
    <t>solute carrier family 25 (mitochondrial carrier oxoglutarate carrier), member 11 [Source:MGI Symbol;Acc:MGI:1915113]</t>
  </si>
  <si>
    <t>H3c13</t>
  </si>
  <si>
    <t>H3 clustered histone 13 [Source:MGI Symbol;Acc:MGI:2448351]</t>
  </si>
  <si>
    <t>Spon2</t>
  </si>
  <si>
    <t>spondin 2, extracellular matrix protein [Source:MGI Symbol;Acc:MGI:1923724]</t>
  </si>
  <si>
    <t>Cpd</t>
  </si>
  <si>
    <t>carboxypeptidase D [Source:MGI Symbol;Acc:MGI:107265]</t>
  </si>
  <si>
    <t>H3c10</t>
  </si>
  <si>
    <t>H3 clustered histone 10 [Source:MGI Symbol;Acc:MGI:2448349]</t>
  </si>
  <si>
    <t>Pfkl</t>
  </si>
  <si>
    <t>phosphofructokinase, liver, B-type [Source:MGI Symbol;Acc:MGI:97547]</t>
  </si>
  <si>
    <t>E2f6</t>
  </si>
  <si>
    <t>E2F transcription factor 6 [Source:MGI Symbol;Acc:MGI:1354159]</t>
  </si>
  <si>
    <t>Adam17</t>
  </si>
  <si>
    <t>a disintegrin and metallopeptidase domain 17 [Source:MGI Symbol;Acc:MGI:1096335]</t>
  </si>
  <si>
    <t>5730507C01Rik</t>
  </si>
  <si>
    <t>RIKEN cDNA 5730507C01 gene [Source:MGI Symbol;Acc:MGI:1917882]</t>
  </si>
  <si>
    <t>B4gat1</t>
  </si>
  <si>
    <t>beta-1,4-glucuronyltransferase 1 [Source:MGI Symbol;Acc:MGI:1919680]</t>
  </si>
  <si>
    <t>Fam124a</t>
  </si>
  <si>
    <t>family with sequence similarity 124, member A [Source:MGI Symbol;Acc:MGI:3645930]</t>
  </si>
  <si>
    <t>Gm15564</t>
  </si>
  <si>
    <t>predicted gene 15564 [Source:MGI Symbol;Acc:MGI:3783013]</t>
  </si>
  <si>
    <t>Ipp</t>
  </si>
  <si>
    <t>IAP promoted placental gene [Source:MGI Symbol;Acc:MGI:96581]</t>
  </si>
  <si>
    <t>Tvp23b</t>
  </si>
  <si>
    <t>trans-golgi network vesicle protein 23B [Source:MGI Symbol;Acc:MGI:1914760]</t>
  </si>
  <si>
    <t>Rfx7</t>
  </si>
  <si>
    <t>regulatory factor X, 7 [Source:MGI Symbol;Acc:MGI:2442675]</t>
  </si>
  <si>
    <t>Btn1a1</t>
  </si>
  <si>
    <t>butyrophilin, subfamily 1, member A1 [Source:MGI Symbol;Acc:MGI:103118]</t>
  </si>
  <si>
    <t>Eif2ak3</t>
  </si>
  <si>
    <t>eukaryotic translation initiation factor 2 alpha kinase 3 [Source:MGI Symbol;Acc:MGI:1341830]</t>
  </si>
  <si>
    <t>Cfh</t>
  </si>
  <si>
    <t>complement component factor h [Source:MGI Symbol;Acc:MGI:88385]</t>
  </si>
  <si>
    <t>Ly6g6d</t>
  </si>
  <si>
    <t>lymphocyte antigen 6 complex, locus G6D [Source:MGI Symbol;Acc:MGI:2148931]</t>
  </si>
  <si>
    <t>Ankrd54</t>
  </si>
  <si>
    <t>ankyrin repeat domain 54 [Source:MGI Symbol;Acc:MGI:2444209]</t>
  </si>
  <si>
    <t>Plcxd2</t>
  </si>
  <si>
    <t>phosphatidylinositol-specific phospholipase C, X domain containing 2 [Source:MGI Symbol;Acc:MGI:3647874]</t>
  </si>
  <si>
    <t>Glcci1</t>
  </si>
  <si>
    <t>glucocorticoid induced transcript 1 [Source:MGI Symbol;Acc:MGI:2179717]</t>
  </si>
  <si>
    <t>Cryzl2</t>
  </si>
  <si>
    <t>crystallin zeta like 2 [Source:MGI Symbol;Acc:MGI:2448516]</t>
  </si>
  <si>
    <t>Scly</t>
  </si>
  <si>
    <t>selenocysteine lyase [Source:MGI Symbol;Acc:MGI:1355310]</t>
  </si>
  <si>
    <t>Icosl</t>
  </si>
  <si>
    <t>icos ligand [Source:MGI Symbol;Acc:MGI:1354701]</t>
  </si>
  <si>
    <t>Chrm3</t>
  </si>
  <si>
    <t>cholinergic receptor, muscarinic 3, cardiac [Source:MGI Symbol;Acc:MGI:88398]</t>
  </si>
  <si>
    <t>Ubac1</t>
  </si>
  <si>
    <t>ubiquitin associated domain containing 1 [Source:MGI Symbol;Acc:MGI:1920995]</t>
  </si>
  <si>
    <t>Fgd3</t>
  </si>
  <si>
    <t>FYVE, RhoGEF and PH domain containing 3 [Source:MGI Symbol;Acc:MGI:1353657]</t>
  </si>
  <si>
    <t>4933421O10Rik</t>
  </si>
  <si>
    <t>RIKEN cDNA 4933421O10 gene [Source:MGI Symbol;Acc:MGI:1918323]</t>
  </si>
  <si>
    <t>Bicdl2</t>
  </si>
  <si>
    <t>BICD family like cargo adaptor 2 [Source:MGI Symbol;Acc:MGI:2388267]</t>
  </si>
  <si>
    <t>Tssk4</t>
  </si>
  <si>
    <t>testis-specific serine kinase 4 [Source:MGI Symbol;Acc:MGI:1918349]</t>
  </si>
  <si>
    <t>Rfc3</t>
  </si>
  <si>
    <t>replication factor C (activator 1) 3 [Source:MGI Symbol;Acc:MGI:1916513]</t>
  </si>
  <si>
    <t>Gm16217</t>
  </si>
  <si>
    <t>predicted gene 16217 [Source:MGI Symbol;Acc:MGI:3801959]</t>
  </si>
  <si>
    <t>Tmem30a</t>
  </si>
  <si>
    <t>transmembrane protein 30A [Source:MGI Symbol;Acc:MGI:106402]</t>
  </si>
  <si>
    <t>Cc2d1b</t>
  </si>
  <si>
    <t>coiled-coil and C2 domain containing 1B [Source:MGI Symbol;Acc:MGI:2443076]</t>
  </si>
  <si>
    <t>Slc17a5</t>
  </si>
  <si>
    <t>solute carrier family 17 (anion/sugar transporter), member 5 [Source:MGI Symbol;Acc:MGI:1924105]</t>
  </si>
  <si>
    <t>Ccn3</t>
  </si>
  <si>
    <t>cellular communication network factor 3 [Source:MGI Symbol;Acc:MGI:109185]</t>
  </si>
  <si>
    <t>Trmt6</t>
  </si>
  <si>
    <t>tRNA methyltransferase 6 [Source:MGI Symbol;Acc:MGI:1914176]</t>
  </si>
  <si>
    <t>Ccm2</t>
  </si>
  <si>
    <t>cerebral cavernous malformation 2 [Source:MGI Symbol;Acc:MGI:2384924]</t>
  </si>
  <si>
    <t>Gm31686</t>
  </si>
  <si>
    <t>Sumf2</t>
  </si>
  <si>
    <t>sulfatase modifying factor 2 [Source:MGI Symbol;Acc:MGI:1915152]</t>
  </si>
  <si>
    <t>H2-K2</t>
  </si>
  <si>
    <t>histocompatibility 2, K region locus 2 [Source:MGI Symbol;Acc:MGI:95906]</t>
  </si>
  <si>
    <t>Slc39a10</t>
  </si>
  <si>
    <t>solute carrier family 39 (zinc transporter), member 10 [Source:MGI Symbol;Acc:MGI:1914515]</t>
  </si>
  <si>
    <t>Cenpu</t>
  </si>
  <si>
    <t>centromere protein U [Source:MGI Symbol;Acc:MGI:1919126]</t>
  </si>
  <si>
    <t>Rfc5</t>
  </si>
  <si>
    <t>replication factor C (activator 1) 5 [Source:MGI Symbol;Acc:MGI:1919401]</t>
  </si>
  <si>
    <t>Mettl15</t>
  </si>
  <si>
    <t>methyltransferase like 15 [Source:MGI Symbol;Acc:MGI:1924144]</t>
  </si>
  <si>
    <t>Gata5</t>
  </si>
  <si>
    <t>GATA binding protein 5 [Source:MGI Symbol;Acc:MGI:109497]</t>
  </si>
  <si>
    <t>Ubd</t>
  </si>
  <si>
    <t>ubiquitin D [Source:MGI Symbol;Acc:MGI:1344410]</t>
  </si>
  <si>
    <t>Pbld2</t>
  </si>
  <si>
    <t>phenazine biosynthesis-like protein domain containing 2 [Source:MGI Symbol;Acc:MGI:1914557]</t>
  </si>
  <si>
    <t>Eef1e1</t>
  </si>
  <si>
    <t>eukaryotic translation elongation factor 1 epsilon 1 [Source:MGI Symbol;Acc:MGI:1913393]</t>
  </si>
  <si>
    <t>Zfp26</t>
  </si>
  <si>
    <t>zinc finger protein 26 [Source:MGI Symbol;Acc:MGI:99173]</t>
  </si>
  <si>
    <t>Elmod2</t>
  </si>
  <si>
    <t>ELMO/CED-12 domain containing 2 [Source:MGI Symbol;Acc:MGI:2445165]</t>
  </si>
  <si>
    <t>Chrm1</t>
  </si>
  <si>
    <t>cholinergic receptor, muscarinic 1, CNS [Source:MGI Symbol;Acc:MGI:88396]</t>
  </si>
  <si>
    <t>Psd3</t>
  </si>
  <si>
    <t>pleckstrin and Sec7 domain containing 3 [Source:MGI Symbol;Acc:MGI:1918215]</t>
  </si>
  <si>
    <t>Parp10</t>
  </si>
  <si>
    <t>poly (ADP-ribose) polymerase family, member 10 [Source:MGI Symbol;Acc:MGI:3712326]</t>
  </si>
  <si>
    <t>Ifnar1</t>
  </si>
  <si>
    <t>interferon (alpha and beta) receptor 1 [Source:MGI Symbol;Acc:MGI:107658]</t>
  </si>
  <si>
    <t>Ppp5c</t>
  </si>
  <si>
    <t>protein phosphatase 5, catalytic subunit [Source:MGI Symbol;Acc:MGI:102666]</t>
  </si>
  <si>
    <t>Ccnj</t>
  </si>
  <si>
    <t>cyclin J [Source:MGI Symbol;Acc:MGI:2443297]</t>
  </si>
  <si>
    <t>LOC118568637</t>
  </si>
  <si>
    <t>Vat1</t>
  </si>
  <si>
    <t>vesicle amine transport 1 [Source:MGI Symbol;Acc:MGI:1349450]</t>
  </si>
  <si>
    <t>Wdr73</t>
  </si>
  <si>
    <t>WD repeat domain 73 [Source:MGI Symbol;Acc:MGI:1919218]</t>
  </si>
  <si>
    <t>Snx14</t>
  </si>
  <si>
    <t>sorting nexin 14 [Source:MGI Symbol;Acc:MGI:2155664]</t>
  </si>
  <si>
    <t>Ifnar2</t>
  </si>
  <si>
    <t>interferon (alpha and beta) receptor 2 [Source:MGI Symbol;Acc:MGI:1098243]</t>
  </si>
  <si>
    <t>Lag3</t>
  </si>
  <si>
    <t>lymphocyte-activation gene 3 [Source:MGI Symbol;Acc:MGI:106588]</t>
  </si>
  <si>
    <t>Gm35578</t>
  </si>
  <si>
    <t>Zfp940</t>
  </si>
  <si>
    <t>zinc finger protein 940 [Source:MGI Symbol;Acc:MGI:2446235]</t>
  </si>
  <si>
    <t>Gnb4</t>
  </si>
  <si>
    <t>guanine nucleotide binding protein (G protein), beta 4 [Source:MGI Symbol;Acc:MGI:104581]</t>
  </si>
  <si>
    <t>Fzd8</t>
  </si>
  <si>
    <t>frizzled class receptor 8 [Source:MGI Symbol;Acc:MGI:108460]</t>
  </si>
  <si>
    <t>Igsf9b</t>
  </si>
  <si>
    <t>immunoglobulin superfamily, member 9B [Source:MGI Symbol;Acc:MGI:2685354]</t>
  </si>
  <si>
    <t>Etfrf1</t>
  </si>
  <si>
    <t>electron transfer flavoprotein regulatory factor 1 [Source:MGI Symbol;Acc:MGI:1914886]</t>
  </si>
  <si>
    <t>Bcl11a</t>
  </si>
  <si>
    <t>B cell CLL/lymphoma 11A (zinc finger protein) [Source:MGI Symbol;Acc:MGI:106190]</t>
  </si>
  <si>
    <t>Zfp236</t>
  </si>
  <si>
    <t>zinc finger protein 236 [Source:MGI Symbol;Acc:MGI:1926950]</t>
  </si>
  <si>
    <t>Enpp4</t>
  </si>
  <si>
    <t>ectonucleotide pyrophosphatase/phosphodiesterase 4 [Source:MGI Symbol;Acc:MGI:2682634]</t>
  </si>
  <si>
    <t>Ttll6</t>
  </si>
  <si>
    <t>tubulin tyrosine ligase-like family, member 6 [Source:MGI Symbol;Acc:MGI:2683461]</t>
  </si>
  <si>
    <t>Nudt21</t>
  </si>
  <si>
    <t>nudix (nucleoside diphosphate linked moiety X)-type motif 21 [Source:MGI Symbol;Acc:MGI:1915469]</t>
  </si>
  <si>
    <t>Capza2</t>
  </si>
  <si>
    <t>capping actin protein of muscle Z-line subunit alpha 2 [Source:MGI Symbol;Acc:MGI:106222]</t>
  </si>
  <si>
    <t>Pias3</t>
  </si>
  <si>
    <t>protein inhibitor of activated STAT 3 [Source:MGI Symbol;Acc:MGI:1913126]</t>
  </si>
  <si>
    <t>Emp3</t>
  </si>
  <si>
    <t>epithelial membrane protein 3 [Source:MGI Symbol;Acc:MGI:1098729]</t>
  </si>
  <si>
    <t>Pxdn</t>
  </si>
  <si>
    <t>peroxidasin [Source:MGI Symbol;Acc:MGI:1916925]</t>
  </si>
  <si>
    <t>Tymp</t>
  </si>
  <si>
    <t>thymidine phosphorylase [Source:MGI Symbol;Acc:MGI:1920212]</t>
  </si>
  <si>
    <t>Ucp2</t>
  </si>
  <si>
    <t>uncoupling protein 2 (mitochondrial, proton carrier) [Source:MGI Symbol;Acc:MGI:109354]</t>
  </si>
  <si>
    <t>LOC115486429</t>
  </si>
  <si>
    <t>B3gnt2</t>
  </si>
  <si>
    <t>UDP-GlcNAc:betaGal beta-1,3-N-acetylglucosaminyltransferase 2 [Source:MGI Symbol;Acc:MGI:1889505]</t>
  </si>
  <si>
    <t>Cmtm3</t>
  </si>
  <si>
    <t>CKLF-like MARVEL transmembrane domain containing 3 [Source:MGI Symbol;Acc:MGI:2447162]</t>
  </si>
  <si>
    <t>Pxmp4</t>
  </si>
  <si>
    <t>peroxisomal membrane protein 4 [Source:MGI Symbol;Acc:MGI:1891701]</t>
  </si>
  <si>
    <t>LOC118567660</t>
  </si>
  <si>
    <t>Uhrf1bp1l</t>
  </si>
  <si>
    <t>UHRF1 (ICBP90) binding protein 1-like [Source:MGI Symbol;Acc:MGI:2442888]</t>
  </si>
  <si>
    <t>Pisd-ps2</t>
  </si>
  <si>
    <t>phosphatidylserine decarboxylase, pseudogene 2 [Source:MGI Symbol;Acc:MGI:3612472]</t>
  </si>
  <si>
    <t>Dmd</t>
  </si>
  <si>
    <t>dystrophin, muscular dystrophy [Source:MGI Symbol;Acc:MGI:94909]</t>
  </si>
  <si>
    <t>Atg9b</t>
  </si>
  <si>
    <t>autophagy related 9B [Source:MGI Symbol;Acc:MGI:2685420]</t>
  </si>
  <si>
    <t>Rnf145</t>
  </si>
  <si>
    <t>ring finger protein 145 [Source:MGI Symbol;Acc:MGI:1921565]</t>
  </si>
  <si>
    <t>Dennd1a</t>
  </si>
  <si>
    <t>DENN/MADD domain containing 1A [Source:MGI Symbol;Acc:MGI:2442794]</t>
  </si>
  <si>
    <t>Mapk8ip1</t>
  </si>
  <si>
    <t>mitogen-activated protein kinase 8 interacting protein 1 [Source:MGI Symbol;Acc:MGI:1309464]</t>
  </si>
  <si>
    <t>Bex4</t>
  </si>
  <si>
    <t>brain expressed X-linked 4 [Source:MGI Symbol;Acc:MGI:3606746]</t>
  </si>
  <si>
    <t>Swsap1</t>
  </si>
  <si>
    <t>SWIM type zinc finger 7 associated protein 1 [Source:MGI Symbol;Acc:MGI:1914212]</t>
  </si>
  <si>
    <t>Zbtb6</t>
  </si>
  <si>
    <t>zinc finger and BTB domain containing 6 [Source:MGI Symbol;Acc:MGI:2442998]</t>
  </si>
  <si>
    <t>Mmp2</t>
  </si>
  <si>
    <t>matrix metallopeptidase 2 [Source:MGI Symbol;Acc:MGI:97009]</t>
  </si>
  <si>
    <t>Nkrf</t>
  </si>
  <si>
    <t>NF-kappaB repressing factor [Source:MGI Symbol;Acc:MGI:1924536]</t>
  </si>
  <si>
    <t>Ccdc91</t>
  </si>
  <si>
    <t>coiled-coil domain containing 91 [Source:MGI Symbol;Acc:MGI:1914265]</t>
  </si>
  <si>
    <t>Rer1</t>
  </si>
  <si>
    <t>retention in endoplasmic reticulum sorting receptor 1 [Source:MGI Symbol;Acc:MGI:1915080]</t>
  </si>
  <si>
    <t>Rassf5</t>
  </si>
  <si>
    <t>Ras association (RalGDS/AF-6) domain family member 5 [Source:MGI Symbol;Acc:MGI:1926375]</t>
  </si>
  <si>
    <t>Fbxo47</t>
  </si>
  <si>
    <t>F-box protein 47 [Source:MGI Symbol;Acc:MGI:1920223]</t>
  </si>
  <si>
    <t>Sema4c</t>
  </si>
  <si>
    <t>sema domain, immunoglobulin domain (Ig), transmembrane domain (TM) and short cytoplasmic domain, (semaphorin) 4C [Source:MGI Symbol;Acc:MGI:109252]</t>
  </si>
  <si>
    <t>Rwdd3</t>
  </si>
  <si>
    <t>RWD domain containing 3 [Source:MGI Symbol;Acc:MGI:1920420]</t>
  </si>
  <si>
    <t>Gm33714</t>
  </si>
  <si>
    <t>Mrps14</t>
  </si>
  <si>
    <t>mitochondrial ribosomal protein S14 [Source:MGI Symbol;Acc:MGI:1928141]</t>
  </si>
  <si>
    <t>Arhgef19</t>
  </si>
  <si>
    <t>Rho guanine nucleotide exchange factor (GEF) 19 [Source:MGI Symbol;Acc:MGI:1925912]</t>
  </si>
  <si>
    <t>Eepd1</t>
  </si>
  <si>
    <t>endonuclease/exonuclease/phosphatase family domain containing 1 [Source:MGI Symbol;Acc:MGI:1914734]</t>
  </si>
  <si>
    <t>Kpna4</t>
  </si>
  <si>
    <t>karyopherin (importin) alpha 4 [Source:MGI Symbol;Acc:MGI:1100848]</t>
  </si>
  <si>
    <t>Mex3a</t>
  </si>
  <si>
    <t>mex3 RNA binding family member A [Source:MGI Symbol;Acc:MGI:1919890]</t>
  </si>
  <si>
    <t>Cnnm3</t>
  </si>
  <si>
    <t>cyclin M3 [Source:MGI Symbol;Acc:MGI:2151055]</t>
  </si>
  <si>
    <t>Ttc7b</t>
  </si>
  <si>
    <t>tetratricopeptide repeat domain 7B [Source:MGI Symbol;Acc:MGI:2144724]</t>
  </si>
  <si>
    <t>Ankle2</t>
  </si>
  <si>
    <t>ankyrin repeat and LEM domain containing 2 [Source:MGI Symbol;Acc:MGI:1261856]</t>
  </si>
  <si>
    <t>Zranb2</t>
  </si>
  <si>
    <t>zinc finger, RAN-binding domain containing 2 [Source:MGI Symbol;Acc:MGI:1858211]</t>
  </si>
  <si>
    <t>Chchd6</t>
  </si>
  <si>
    <t>coiled-coil-helix-coiled-coil-helix domain containing 6 [Source:MGI Symbol;Acc:MGI:1913348]</t>
  </si>
  <si>
    <t>Tgif2</t>
  </si>
  <si>
    <t>TGFB-induced factor homeobox 2 [Source:MGI Symbol;Acc:MGI:1915299]</t>
  </si>
  <si>
    <t>Gm16116</t>
  </si>
  <si>
    <t>predicted gene 16116 [Source:MGI Symbol;Acc:MGI:3802040]</t>
  </si>
  <si>
    <t>Gcnt1</t>
  </si>
  <si>
    <t>glucosaminyl (N-acetyl) transferase 1, core 2 [Source:MGI Symbol;Acc:MGI:95676]</t>
  </si>
  <si>
    <t>Tmbim6</t>
  </si>
  <si>
    <t>transmembrane BAX inhibitor motif containing 6 [Source:MGI Symbol;Acc:MGI:99682]</t>
  </si>
  <si>
    <t>Gm11412</t>
  </si>
  <si>
    <t>predicted gene 11412 [Source:MGI Symbol;Acc:MGI:3650905]</t>
  </si>
  <si>
    <t>Ntpcr</t>
  </si>
  <si>
    <t>nucleoside-triphosphatase, cancer-related [Source:MGI Symbol;Acc:MGI:1913816]</t>
  </si>
  <si>
    <t>Zfp758</t>
  </si>
  <si>
    <t>zinc finger protein 758 [Source:MGI Symbol;Acc:MGI:2385044]</t>
  </si>
  <si>
    <t>Ccdc125</t>
  </si>
  <si>
    <t>coiled-coil domain containing 125 [Source:MGI Symbol;Acc:MGI:1923291]</t>
  </si>
  <si>
    <t>Galc</t>
  </si>
  <si>
    <t>galactosylceramidase [Source:MGI Symbol;Acc:MGI:95636]</t>
  </si>
  <si>
    <t>2210417A02Rik</t>
  </si>
  <si>
    <t>RIKEN cDNA 2210417A02 gene [Source:MGI Symbol;Acc:MGI:1917388]</t>
  </si>
  <si>
    <t>Eogt</t>
  </si>
  <si>
    <t>EGF domain-specific O-linked N-acetylglucosamine (GlcNAc) transferase [Source:MGI Symbol;Acc:MGI:2141669]</t>
  </si>
  <si>
    <t>Nup133</t>
  </si>
  <si>
    <t>nucleoporin 133 [Source:MGI Symbol;Acc:MGI:2442620]</t>
  </si>
  <si>
    <t>Lrba</t>
  </si>
  <si>
    <t>LPS-responsive beige-like anchor [Source:MGI Symbol;Acc:MGI:1933162]</t>
  </si>
  <si>
    <t>9130015G15Rik</t>
  </si>
  <si>
    <t>RIKEN cDNA 9130015G15 gene [Source:MGI Symbol;Acc:MGI:1921817]</t>
  </si>
  <si>
    <t>Rora</t>
  </si>
  <si>
    <t>RAR-related orphan receptor alpha [Source:MGI Symbol;Acc:MGI:104661]</t>
  </si>
  <si>
    <t>Xrcc4</t>
  </si>
  <si>
    <t>X-ray repair complementing defective repair in Chinese hamster cells 4 [Source:MGI Symbol;Acc:MGI:1333799]</t>
  </si>
  <si>
    <t>Kdm3b</t>
  </si>
  <si>
    <t>KDM3B lysine (K)-specific demethylase 3B [Source:MGI Symbol;Acc:MGI:1923356]</t>
  </si>
  <si>
    <t>Irf8</t>
  </si>
  <si>
    <t>interferon regulatory factor 8 [Source:MGI Symbol;Acc:MGI:96395]</t>
  </si>
  <si>
    <t>Sec31b</t>
  </si>
  <si>
    <t>Sec31 homolog B (S. cerevisiae) [Source:MGI Symbol;Acc:MGI:2685187]</t>
  </si>
  <si>
    <t>Tmem202</t>
  </si>
  <si>
    <t>transmembrane protein 202 [Source:MGI Symbol;Acc:MGI:1921143]</t>
  </si>
  <si>
    <t>Coq8b</t>
  </si>
  <si>
    <t>coenzyme Q8B [Source:MGI Symbol;Acc:MGI:1924139]</t>
  </si>
  <si>
    <t>Nol12</t>
  </si>
  <si>
    <t>nucleolar protein 12 [Source:MGI Symbol;Acc:MGI:2146285]</t>
  </si>
  <si>
    <t>Gtf2e1</t>
  </si>
  <si>
    <t>general transcription factor II E, polypeptide 1 (alpha subunit) [Source:MGI Symbol;Acc:MGI:1921447]</t>
  </si>
  <si>
    <t>Tbc1d1</t>
  </si>
  <si>
    <t>TBC1 domain family, member 1 [Source:MGI Symbol;Acc:MGI:1889508]</t>
  </si>
  <si>
    <t>Suclg2</t>
  </si>
  <si>
    <t>succinate-Coenzyme A ligase, GDP-forming, beta subunit [Source:MGI Symbol;Acc:MGI:1306824]</t>
  </si>
  <si>
    <t>Gm10224</t>
  </si>
  <si>
    <t>predicted pseudogene 10224 [Source:MGI Symbol;Acc:MGI:3642708]</t>
  </si>
  <si>
    <t>LOC118567375</t>
  </si>
  <si>
    <t>Gm33409</t>
  </si>
  <si>
    <t>Ranbp1</t>
  </si>
  <si>
    <t>RAN binding protein 1 [Source:MGI Symbol;Acc:MGI:96269]</t>
  </si>
  <si>
    <t>Map3k2</t>
  </si>
  <si>
    <t>mitogen-activated protein kinase kinase kinase 2 [Source:MGI Symbol;Acc:MGI:1346873]</t>
  </si>
  <si>
    <t>Spcs1</t>
  </si>
  <si>
    <t>signal peptidase complex subunit 1 homolog (S. cerevisiae) [Source:MGI Symbol;Acc:MGI:1916269]</t>
  </si>
  <si>
    <t>Dus4l</t>
  </si>
  <si>
    <t>dihydrouridine synthase 4-like (S. cerevisiae) [Source:MGI Symbol;Acc:MGI:1919166]</t>
  </si>
  <si>
    <t>Znhit6</t>
  </si>
  <si>
    <t>zinc finger, HIT type 6 [Source:MGI Symbol;Acc:MGI:1916996]</t>
  </si>
  <si>
    <t>Tnks2</t>
  </si>
  <si>
    <t>tankyrase, TRF1-interacting ankyrin-related ADP-ribose polymerase 2 [Source:MGI Symbol;Acc:MGI:1921743]</t>
  </si>
  <si>
    <t>Kif9</t>
  </si>
  <si>
    <t>kinesin family member 9 [Source:MGI Symbol;Acc:MGI:1098237]</t>
  </si>
  <si>
    <t>Mapk9</t>
  </si>
  <si>
    <t>mitogen-activated protein kinase 9 [Source:MGI Symbol;Acc:MGI:1346862]</t>
  </si>
  <si>
    <t>Ran</t>
  </si>
  <si>
    <t>RAN, member RAS oncogene family [Source:MGI Symbol;Acc:MGI:1333112]</t>
  </si>
  <si>
    <t>Pja2</t>
  </si>
  <si>
    <t>praja ring finger ubiquitin ligase 2 [Source:MGI Symbol;Acc:MGI:2159342]</t>
  </si>
  <si>
    <t>Penk</t>
  </si>
  <si>
    <t>preproenkephalin [Source:MGI Symbol;Acc:MGI:104629]</t>
  </si>
  <si>
    <t>Eftud2</t>
  </si>
  <si>
    <t>elongation factor Tu GTP binding domain containing 2 [Source:MGI Symbol;Acc:MGI:1336880]</t>
  </si>
  <si>
    <t>Smarcd2</t>
  </si>
  <si>
    <t>SWI/SNF related, matrix associated, actin dependent regulator of chromatin, subfamily d, member 2 [Source:MGI Symbol;Acc:MGI:1933621]</t>
  </si>
  <si>
    <t>Paox</t>
  </si>
  <si>
    <t>polyamine oxidase (exo-N4-amino) [Source:MGI Symbol;Acc:MGI:1916983]</t>
  </si>
  <si>
    <t>Sqle</t>
  </si>
  <si>
    <t>squalene epoxidase [Source:MGI Symbol;Acc:MGI:109296]</t>
  </si>
  <si>
    <t>Dleu2</t>
  </si>
  <si>
    <t>deleted in lymphocytic leukemia, 2 [Source:MGI Symbol;Acc:MGI:1934030]</t>
  </si>
  <si>
    <t>Adamts17</t>
  </si>
  <si>
    <t>a disintegrin-like and metallopeptidase (reprolysin type) with thrombospondin type 1 motif, 17 [Source:MGI Symbol;Acc:MGI:3588195]</t>
  </si>
  <si>
    <t>Thoc1</t>
  </si>
  <si>
    <t>THO complex 1 [Source:MGI Symbol;Acc:MGI:1919668]</t>
  </si>
  <si>
    <t>Clec14a</t>
  </si>
  <si>
    <t>C-type lectin domain family 14, member a [Source:MGI Symbol;Acc:MGI:1914114]</t>
  </si>
  <si>
    <t>Fbxo11</t>
  </si>
  <si>
    <t>F-box protein 11 [Source:MGI Symbol;Acc:MGI:2147134]</t>
  </si>
  <si>
    <t>Atxn1</t>
  </si>
  <si>
    <t>ataxin 1 [Source:MGI Symbol;Acc:MGI:104783]</t>
  </si>
  <si>
    <t>Tnfsf13</t>
  </si>
  <si>
    <t>tumor necrosis factor (ligand) superfamily, member 13 [Source:MGI Symbol;Acc:MGI:1916833]</t>
  </si>
  <si>
    <t>Rbks</t>
  </si>
  <si>
    <t>ribokinase [Source:MGI Symbol;Acc:MGI:1918586]</t>
  </si>
  <si>
    <t>Rpp38</t>
  </si>
  <si>
    <t>ribonuclease P/MRP 38 subunit [Source:MGI Symbol;Acc:MGI:2443607]</t>
  </si>
  <si>
    <t>Cdadc1</t>
  </si>
  <si>
    <t>cytidine and dCMP deaminase domain containing 1 [Source:MGI Symbol;Acc:MGI:1919141]</t>
  </si>
  <si>
    <t>Wdr55</t>
  </si>
  <si>
    <t>WD repeat domain 55 [Source:MGI Symbol;Acc:MGI:1915186]</t>
  </si>
  <si>
    <t>Dhx35</t>
  </si>
  <si>
    <t>DEAH (Asp-Glu-Ala-His) box polypeptide 35 [Source:MGI Symbol;Acc:MGI:1918965]</t>
  </si>
  <si>
    <t>Cd109</t>
  </si>
  <si>
    <t>CD109 antigen [Source:MGI Symbol;Acc:MGI:2445221]</t>
  </si>
  <si>
    <t>Pqbp1</t>
  </si>
  <si>
    <t>polyglutamine binding protein 1 [Source:MGI Symbol;Acc:MGI:1859638]</t>
  </si>
  <si>
    <t>Rrp36</t>
  </si>
  <si>
    <t>ribosomal RNA processing 36 [Source:MGI Symbol;Acc:MGI:2385053]</t>
  </si>
  <si>
    <t>Zfp810</t>
  </si>
  <si>
    <t>zinc finger protein 810 [Source:MGI Symbol;Acc:MGI:2384563]</t>
  </si>
  <si>
    <t>Trub1</t>
  </si>
  <si>
    <t>TruB pseudouridine (psi) synthase family member 1 [Source:MGI Symbol;Acc:MGI:1919383]</t>
  </si>
  <si>
    <t>Mtap</t>
  </si>
  <si>
    <t>methylthioadenosine phosphorylase [Source:MGI Symbol;Acc:MGI:1914152]</t>
  </si>
  <si>
    <t>Gm52871</t>
  </si>
  <si>
    <t>Ttc25</t>
  </si>
  <si>
    <t>Mamld1</t>
  </si>
  <si>
    <t>mastermind-like domain containing 1 [Source:MGI Symbol;Acc:MGI:3045303]</t>
  </si>
  <si>
    <t>Extl2</t>
  </si>
  <si>
    <t>exostosin-like glycosyltransferase 2 [Source:MGI Symbol;Acc:MGI:1889574]</t>
  </si>
  <si>
    <t>Hspa1l</t>
  </si>
  <si>
    <t>heat shock protein 1-like [Source:MGI Symbol;Acc:MGI:96231]</t>
  </si>
  <si>
    <t>Apol10b</t>
  </si>
  <si>
    <t>apolipoprotein L 10B [Source:MGI Symbol;Acc:MGI:3043522]</t>
  </si>
  <si>
    <t>Rmdn2</t>
  </si>
  <si>
    <t>regulator of microtubule dynamics 2 [Source:MGI Symbol;Acc:MGI:2147043]</t>
  </si>
  <si>
    <t>Tmem185a</t>
  </si>
  <si>
    <t>transmembrane protein 185A [Source:MGI Symbol;Acc:MGI:2448555]</t>
  </si>
  <si>
    <t>1810006J02Rik</t>
  </si>
  <si>
    <t>RIKEN cDNA 1810006J02 gene [Source:MGI Symbol;Acc:MGI:1916280]</t>
  </si>
  <si>
    <t>Zfp148</t>
  </si>
  <si>
    <t>zinc finger protein 148 [Source:MGI Symbol;Acc:MGI:1332234]</t>
  </si>
  <si>
    <t>Slc52a2</t>
  </si>
  <si>
    <t>solute carrier protein 52, member 2 [Source:MGI Symbol;Acc:MGI:1289288]</t>
  </si>
  <si>
    <t>Gm31852</t>
  </si>
  <si>
    <t>N4bp2</t>
  </si>
  <si>
    <t>NEDD4 binding protein 2 [Source:MGI Symbol;Acc:MGI:2684414]</t>
  </si>
  <si>
    <t>Ptpn13</t>
  </si>
  <si>
    <t>protein tyrosine phosphatase, non-receptor type 13 [Source:MGI Symbol;Acc:MGI:103293]</t>
  </si>
  <si>
    <t>Gm38972</t>
  </si>
  <si>
    <t>Mfsd9</t>
  </si>
  <si>
    <t>major facilitator superfamily domain containing 9 [Source:MGI Symbol;Acc:MGI:2443548]</t>
  </si>
  <si>
    <t>Plaa</t>
  </si>
  <si>
    <t>phospholipase A2, activating protein [Source:MGI Symbol;Acc:MGI:104810]</t>
  </si>
  <si>
    <t>Marchf3</t>
  </si>
  <si>
    <t>membrane associated ring-CH-type finger 3 [Source:MGI Symbol;Acc:MGI:2443667]</t>
  </si>
  <si>
    <t>Gm40916</t>
  </si>
  <si>
    <t>predicted gene, 40916 [Source:MGI Symbol;Acc:MGI:5623801]</t>
  </si>
  <si>
    <t>4933400F21Rik</t>
  </si>
  <si>
    <t>RIKEN cDNA 4933400F21 gene [Source:MGI Symbol;Acc:MGI:1921653]</t>
  </si>
  <si>
    <t>Rorc</t>
  </si>
  <si>
    <t>RAR-related orphan receptor gamma [Source:MGI Symbol;Acc:MGI:104856]</t>
  </si>
  <si>
    <t>Tm9sf1</t>
  </si>
  <si>
    <t>transmembrane 9 superfamily member 1 [Source:MGI Symbol;Acc:MGI:1921390]</t>
  </si>
  <si>
    <t>Wipf1</t>
  </si>
  <si>
    <t>WAS/WASL interacting protein family, member 1 [Source:MGI Symbol;Acc:MGI:2178801]</t>
  </si>
  <si>
    <t>Diablo</t>
  </si>
  <si>
    <t>diablo, IAP-binding mitochondrial protein [Source:MGI Symbol;Acc:MGI:1913843]</t>
  </si>
  <si>
    <t>6430573P05Rik</t>
  </si>
  <si>
    <t>RIKEN cDNA 6430573P05 gene [Source:MGI Symbol;Acc:MGI:2686494]</t>
  </si>
  <si>
    <t>Fam220a</t>
  </si>
  <si>
    <t>family with sequence similarity 220, member A [Source:MGI Symbol;Acc:MGI:1914488]</t>
  </si>
  <si>
    <t>Hpcal1</t>
  </si>
  <si>
    <t>hippocalcin-like 1 [Source:MGI Symbol;Acc:MGI:1855689]</t>
  </si>
  <si>
    <t>Erlin2</t>
  </si>
  <si>
    <t>ER lipid raft associated 2 [Source:MGI Symbol;Acc:MGI:2387215]</t>
  </si>
  <si>
    <t>Zmym1</t>
  </si>
  <si>
    <t>zinc finger, MYM domain containing 1 [Source:MGI Symbol;Acc:MGI:1915560]</t>
  </si>
  <si>
    <t>Sema6d</t>
  </si>
  <si>
    <t>sema domain, transmembrane domain (TM), and cytoplasmic domain, (semaphorin) 6D [Source:MGI Symbol;Acc:MGI:2387661]</t>
  </si>
  <si>
    <t>Plekhm3</t>
  </si>
  <si>
    <t>pleckstrin homology domain containing, family M, member 3 [Source:MGI Symbol;Acc:MGI:2443627]</t>
  </si>
  <si>
    <t>Agtpbp1</t>
  </si>
  <si>
    <t>ATP/GTP binding protein 1 [Source:MGI Symbol;Acc:MGI:2159437]</t>
  </si>
  <si>
    <t>Sorbs3</t>
  </si>
  <si>
    <t>sorbin and SH3 domain containing 3 [Source:MGI Symbol;Acc:MGI:700013]</t>
  </si>
  <si>
    <t>Tlcd1</t>
  </si>
  <si>
    <t>TLC domain containing 1 [Source:MGI Symbol;Acc:MGI:1915572]</t>
  </si>
  <si>
    <t>Samd10</t>
  </si>
  <si>
    <t>sterile alpha motif domain containing 10 [Source:MGI Symbol;Acc:MGI:2443872]</t>
  </si>
  <si>
    <t>Tom1</t>
  </si>
  <si>
    <t>target of myb1 trafficking protein [Source:MGI Symbol;Acc:MGI:1338026]</t>
  </si>
  <si>
    <t>Hck</t>
  </si>
  <si>
    <t>hemopoietic cell kinase [Source:MGI Symbol;Acc:MGI:96052]</t>
  </si>
  <si>
    <t>Plk4</t>
  </si>
  <si>
    <t>polo like kinase 4 [Source:MGI Symbol;Acc:MGI:101783]</t>
  </si>
  <si>
    <t>Rogdi</t>
  </si>
  <si>
    <t>rogdi homolog [Source:MGI Symbol;Acc:MGI:1913299]</t>
  </si>
  <si>
    <t>Fam162a</t>
  </si>
  <si>
    <t>family with sequence similarity 162, member A [Source:MGI Symbol;Acc:MGI:1917436]</t>
  </si>
  <si>
    <t>Fgfrl1</t>
  </si>
  <si>
    <t>fibroblast growth factor receptor-like 1 [Source:MGI Symbol;Acc:MGI:2150920]</t>
  </si>
  <si>
    <t>Lnx1</t>
  </si>
  <si>
    <t>ligand of numb-protein X 1 [Source:MGI Symbol;Acc:MGI:1278335]</t>
  </si>
  <si>
    <t>Cyren</t>
  </si>
  <si>
    <t>cell cycle regulator of NHEJ [Source:MGI Symbol;Acc:MGI:1925662]</t>
  </si>
  <si>
    <t>Prps1</t>
  </si>
  <si>
    <t>phosphoribosyl pyrophosphate synthetase 1 [Source:MGI Symbol;Acc:MGI:97775]</t>
  </si>
  <si>
    <t>Rex1bd</t>
  </si>
  <si>
    <t>required for excision 1-B domain containing [Source:MGI Symbol;Acc:MGI:1913712]</t>
  </si>
  <si>
    <t>Vps41</t>
  </si>
  <si>
    <t>VPS41 HOPS complex subunit [Source:MGI Symbol;Acc:MGI:1929215]</t>
  </si>
  <si>
    <t>Mansc1</t>
  </si>
  <si>
    <t>MANSC domain containing 1 [Source:MGI Symbol;Acc:MGI:1914979]</t>
  </si>
  <si>
    <t>Mb21d2</t>
  </si>
  <si>
    <t>Mab-21 domain containing 2 [Source:MGI Symbol;Acc:MGI:1917028]</t>
  </si>
  <si>
    <t>Eya3</t>
  </si>
  <si>
    <t>EYA transcriptional coactivator and phosphatase 3 [Source:MGI Symbol;Acc:MGI:109339]</t>
  </si>
  <si>
    <t>Dennd5b</t>
  </si>
  <si>
    <t>DENN/MADD domain containing 5B [Source:MGI Symbol;Acc:MGI:2444273]</t>
  </si>
  <si>
    <t>Taf13</t>
  </si>
  <si>
    <t>TATA-box binding protein associated factor 13 [Source:MGI Symbol;Acc:MGI:1913500]</t>
  </si>
  <si>
    <t>Vcpkmt</t>
  </si>
  <si>
    <t>valosin containing protein lysine (K) methyltransferase [Source:MGI Symbol;Acc:MGI:2684917]</t>
  </si>
  <si>
    <t>Cwf19l1</t>
  </si>
  <si>
    <t>CWF19-like 1, cell cycle control (S. pombe) [Source:MGI Symbol;Acc:MGI:1919752]</t>
  </si>
  <si>
    <t>Fam3b</t>
  </si>
  <si>
    <t>FAM3 metabolism regulating signaling molecule B [Source:MGI Symbol;Acc:MGI:1270150]</t>
  </si>
  <si>
    <t>Micalcl</t>
  </si>
  <si>
    <t>Eif4enif1</t>
  </si>
  <si>
    <t>eukaryotic translation initiation factor 4E nuclear import factor 1 [Source:MGI Symbol;Acc:MGI:1921453]</t>
  </si>
  <si>
    <t>Epb41</t>
  </si>
  <si>
    <t>erythrocyte membrane protein band 4.1 [Source:MGI Symbol;Acc:MGI:95401]</t>
  </si>
  <si>
    <t>Prex1</t>
  </si>
  <si>
    <t>phosphatidylinositol-3,4,5-trisphosphate-dependent Rac exchange factor 1 [Source:MGI Symbol;Acc:MGI:3040696]</t>
  </si>
  <si>
    <t>Pik3cg</t>
  </si>
  <si>
    <t>phosphatidylinositol-4,5-bisphosphate 3-kinase catalytic subunit gamma [Source:MGI Symbol;Acc:MGI:1353576]</t>
  </si>
  <si>
    <t>Slc25a10</t>
  </si>
  <si>
    <t>solute carrier family 25 (mitochondrial carrier, dicarboxylate transporter), member 10 [Source:MGI Symbol;Acc:MGI:1353497]</t>
  </si>
  <si>
    <t>Gm13778</t>
  </si>
  <si>
    <t>predicted gene 13778 [Source:MGI Symbol;Acc:MGI:3649233]</t>
  </si>
  <si>
    <t>Nfyc</t>
  </si>
  <si>
    <t>nuclear transcription factor-Y gamma [Source:MGI Symbol;Acc:MGI:107901]</t>
  </si>
  <si>
    <t>Xylt2</t>
  </si>
  <si>
    <t>xylosyltransferase II [Source:MGI Symbol;Acc:MGI:2444797]</t>
  </si>
  <si>
    <t>Zfp949</t>
  </si>
  <si>
    <t>zinc finger protein 949 [Source:MGI Symbol;Acc:MGI:1918890]</t>
  </si>
  <si>
    <t>Sap18</t>
  </si>
  <si>
    <t>Sin3-associated polypeptide 18 [Source:MGI Symbol;Acc:MGI:1277978]</t>
  </si>
  <si>
    <t>Ddias</t>
  </si>
  <si>
    <t>DNA damage-induced apoptosis suppressor [Source:MGI Symbol;Acc:MGI:1921291]</t>
  </si>
  <si>
    <t>Azgp1</t>
  </si>
  <si>
    <t>alpha-2-glycoprotein 1, zinc [Source:MGI Symbol;Acc:MGI:103163]</t>
  </si>
  <si>
    <t>Dusp23</t>
  </si>
  <si>
    <t>dual specificity phosphatase 23 [Source:MGI Symbol;Acc:MGI:1915690]</t>
  </si>
  <si>
    <t>Bmpr1a</t>
  </si>
  <si>
    <t>bone morphogenetic protein receptor, type 1A [Source:MGI Symbol;Acc:MGI:1338938]</t>
  </si>
  <si>
    <t>Setd5</t>
  </si>
  <si>
    <t>SET domain containing 5 [Source:MGI Symbol;Acc:MGI:1920145]</t>
  </si>
  <si>
    <t>Pin1</t>
  </si>
  <si>
    <t>peptidyl-prolyl cis/trans isomerase, NIMA-interacting 1 [Source:MGI Symbol;Acc:MGI:1346036]</t>
  </si>
  <si>
    <t>Gm39876</t>
  </si>
  <si>
    <t>Snord3a</t>
  </si>
  <si>
    <t>small nucleolar RNA, C/D box 3A [Source:MGI Symbol;Acc:MGI:97977]</t>
  </si>
  <si>
    <t>Stox2</t>
  </si>
  <si>
    <t>storkhead box 2 [Source:MGI Symbol;Acc:MGI:1918319]</t>
  </si>
  <si>
    <t>Cdh17</t>
  </si>
  <si>
    <t>cadherin 17 [Source:MGI Symbol;Acc:MGI:1095414]</t>
  </si>
  <si>
    <t>Anln</t>
  </si>
  <si>
    <t>anillin, actin binding protein [Source:MGI Symbol;Acc:MGI:1920174]</t>
  </si>
  <si>
    <t>A330035P11Rik</t>
  </si>
  <si>
    <t>RIKEN cDNA A330035P11 gene [Source:MGI Symbol;Acc:MGI:2442610]</t>
  </si>
  <si>
    <t>Eci1</t>
  </si>
  <si>
    <t>enoyl-Coenzyme A delta isomerase 1 [Source:MGI Symbol;Acc:MGI:94871]</t>
  </si>
  <si>
    <t>Prorp</t>
  </si>
  <si>
    <t>protein only RNase P catalytic subunit [Source:MGI Symbol;Acc:MGI:1913382]</t>
  </si>
  <si>
    <t>Bax</t>
  </si>
  <si>
    <t>BCL2-associated X protein [Source:MGI Symbol;Acc:MGI:99702]</t>
  </si>
  <si>
    <t>Clcn5</t>
  </si>
  <si>
    <t>chloride channel, voltage-sensitive 5 [Source:MGI Symbol;Acc:MGI:99486]</t>
  </si>
  <si>
    <t>Lins1</t>
  </si>
  <si>
    <t>lines homolog 1 [Source:MGI Symbol;Acc:MGI:1919885]</t>
  </si>
  <si>
    <t>Traf3ip2</t>
  </si>
  <si>
    <t>TRAF3 interacting protein 2 [Source:MGI Symbol;Acc:MGI:2143599]</t>
  </si>
  <si>
    <t>Pigf</t>
  </si>
  <si>
    <t>phosphatidylinositol glycan anchor biosynthesis, class F [Source:MGI Symbol;Acc:MGI:99462]</t>
  </si>
  <si>
    <t>Casp8ap2</t>
  </si>
  <si>
    <t>caspase 8 associated protein 2 [Source:MGI Symbol;Acc:MGI:1349399]</t>
  </si>
  <si>
    <t>Armc10</t>
  </si>
  <si>
    <t>armadillo repeat containing 10 [Source:MGI Symbol;Acc:MGI:1914461]</t>
  </si>
  <si>
    <t>Wdcp</t>
  </si>
  <si>
    <t>WD repeat and coiled coil containing [Source:MGI Symbol;Acc:MGI:3040699]</t>
  </si>
  <si>
    <t>Kif2a</t>
  </si>
  <si>
    <t>kinesin family member 2A [Source:MGI Symbol;Acc:MGI:108390]</t>
  </si>
  <si>
    <t>Jag2</t>
  </si>
  <si>
    <t>jagged 2 [Source:MGI Symbol;Acc:MGI:1098270]</t>
  </si>
  <si>
    <t>Bysl</t>
  </si>
  <si>
    <t>bystin-like [Source:MGI Symbol;Acc:MGI:1858419]</t>
  </si>
  <si>
    <t>Tdg</t>
  </si>
  <si>
    <t>thymine DNA glycosylase [Source:MGI Symbol;Acc:MGI:108247]</t>
  </si>
  <si>
    <t>Polb</t>
  </si>
  <si>
    <t>polymerase (DNA directed), beta [Source:MGI Symbol;Acc:MGI:97740]</t>
  </si>
  <si>
    <t>Gm12320</t>
  </si>
  <si>
    <t>predicted gene 12320 [Source:MGI Symbol;Acc:MGI:3649512]</t>
  </si>
  <si>
    <t>Extl1</t>
  </si>
  <si>
    <t>exostosin-like glycosyltransferase 1 [Source:MGI Symbol;Acc:MGI:1888742]</t>
  </si>
  <si>
    <t>Smim10l2a</t>
  </si>
  <si>
    <t>small integral membrane protein 10 like 2A [Source:MGI Symbol;Acc:MGI:2443645]</t>
  </si>
  <si>
    <t>Dcun1d5</t>
  </si>
  <si>
    <t>DCN1, defective in cullin neddylation 1, domain containing 5 (S. cerevisiae) [Source:MGI Symbol;Acc:MGI:1924113]</t>
  </si>
  <si>
    <t>Etnppl</t>
  </si>
  <si>
    <t>ethanolamine phosphate phospholyase [Source:MGI Symbol;Acc:MGI:1919010]</t>
  </si>
  <si>
    <t>Zcchc9</t>
  </si>
  <si>
    <t>zinc finger, CCHC domain containing 9 [Source:MGI Symbol;Acc:MGI:1916335]</t>
  </si>
  <si>
    <t>Gm35607</t>
  </si>
  <si>
    <t>Dapp1</t>
  </si>
  <si>
    <t>dual adaptor for phosphotyrosine and 3-phosphoinositides 1 [Source:MGI Symbol;Acc:MGI:1347063]</t>
  </si>
  <si>
    <t>Rassf4</t>
  </si>
  <si>
    <t>Ras association (RalGDS/AF-6) domain family member 4 [Source:MGI Symbol;Acc:MGI:2386853]</t>
  </si>
  <si>
    <t>Rrn3</t>
  </si>
  <si>
    <t>RRN3 RNA polymerase I transcription factor homolog (yeast) [Source:MGI Symbol;Acc:MGI:1925255]</t>
  </si>
  <si>
    <t>Tmem8b</t>
  </si>
  <si>
    <t>transmembrane protein 8B [Source:MGI Symbol;Acc:MGI:2441680]</t>
  </si>
  <si>
    <t>L2hgdh</t>
  </si>
  <si>
    <t>L-2-hydroxyglutarate dehydrogenase [Source:MGI Symbol;Acc:MGI:2384968]</t>
  </si>
  <si>
    <t>Nrarp</t>
  </si>
  <si>
    <t>Notch-regulated ankyrin repeat protein [Source:MGI Symbol;Acc:MGI:1914372]</t>
  </si>
  <si>
    <t>Tbxas1</t>
  </si>
  <si>
    <t>thromboxane A synthase 1, platelet [Source:MGI Symbol;Acc:MGI:98497]</t>
  </si>
  <si>
    <t>Rtn4ip1</t>
  </si>
  <si>
    <t>reticulon 4 interacting protein 1 [Source:MGI Symbol;Acc:MGI:2178759]</t>
  </si>
  <si>
    <t>Thy1</t>
  </si>
  <si>
    <t>thymus cell antigen 1, theta [Source:MGI Symbol;Acc:MGI:98747]</t>
  </si>
  <si>
    <t>Sgo2a</t>
  </si>
  <si>
    <t>shugoshin 2A [Source:MGI Symbol;Acc:MGI:1098767]</t>
  </si>
  <si>
    <t>Gm52828</t>
  </si>
  <si>
    <t>Smim11</t>
  </si>
  <si>
    <t>small integral membrane protein 11 [Source:MGI Symbol;Acc:MGI:1916186]</t>
  </si>
  <si>
    <t>Dctpp1</t>
  </si>
  <si>
    <t>dCTP pyrophosphatase 1 [Source:MGI Symbol;Acc:MGI:1913672]</t>
  </si>
  <si>
    <t>Dvl3</t>
  </si>
  <si>
    <t>dishevelled segment polarity protein 3 [Source:MGI Symbol;Acc:MGI:108100]</t>
  </si>
  <si>
    <t>Ccdc85b</t>
  </si>
  <si>
    <t>coiled-coil domain containing 85B [Source:MGI Symbol;Acc:MGI:2147607]</t>
  </si>
  <si>
    <t>Zfp553</t>
  </si>
  <si>
    <t>zinc finger protein 553 [Source:MGI Symbol;Acc:MGI:2384725]</t>
  </si>
  <si>
    <t>Chd9</t>
  </si>
  <si>
    <t>chromodomain helicase DNA binding protein 9 [Source:MGI Symbol;Acc:MGI:1924001]</t>
  </si>
  <si>
    <t>Thoc5</t>
  </si>
  <si>
    <t>THO complex 5 [Source:MGI Symbol;Acc:MGI:1351333]</t>
  </si>
  <si>
    <t>Actr8</t>
  </si>
  <si>
    <t>ARP8 actin-related protein 8 [Source:MGI Symbol;Acc:MGI:1860775]</t>
  </si>
  <si>
    <t>Pafah1b2</t>
  </si>
  <si>
    <t>platelet-activating factor acetylhydrolase, isoform 1b, subunit 2 [Source:MGI Symbol;Acc:MGI:108415]</t>
  </si>
  <si>
    <t>Kdm7a</t>
  </si>
  <si>
    <t>lysine (K)-specific demethylase 7A [Source:MGI Symbol;Acc:MGI:2443388]</t>
  </si>
  <si>
    <t>Cyp4f17</t>
  </si>
  <si>
    <t>cytochrome P450, family 4, subfamily f, polypeptide 17 [Source:MGI Symbol;Acc:MGI:3646233]</t>
  </si>
  <si>
    <t>Eif2b3</t>
  </si>
  <si>
    <t>eukaryotic translation initiation factor 2B, subunit 3 [Source:MGI Symbol;Acc:MGI:1313286]</t>
  </si>
  <si>
    <t>Eva1c</t>
  </si>
  <si>
    <t>eva-1 homolog C (C. elegans) [Source:MGI Symbol;Acc:MGI:1918217]</t>
  </si>
  <si>
    <t>Psma5</t>
  </si>
  <si>
    <t>proteasome subunit alpha 5 [Source:MGI Symbol;Acc:MGI:1347009]</t>
  </si>
  <si>
    <t>Sav1</t>
  </si>
  <si>
    <t>salvador family WW domain containing 1 [Source:MGI Symbol;Acc:MGI:1927144]</t>
  </si>
  <si>
    <t>Bace1</t>
  </si>
  <si>
    <t>beta-site APP cleaving enzyme 1 [Source:MGI Symbol;Acc:MGI:1346542]</t>
  </si>
  <si>
    <t>Acvr1b</t>
  </si>
  <si>
    <t>activin A receptor, type 1B [Source:MGI Symbol;Acc:MGI:1338944]</t>
  </si>
  <si>
    <t>Recql</t>
  </si>
  <si>
    <t>RecQ protein-like [Source:MGI Symbol;Acc:MGI:103021]</t>
  </si>
  <si>
    <t>Gm3325</t>
  </si>
  <si>
    <t>predicted gene 3325 [Source:MGI Symbol;Acc:MGI:3781503]</t>
  </si>
  <si>
    <t>Pip4p2</t>
  </si>
  <si>
    <t>phosphatidylinositol-4,5-bisphosphate 4-phosphatase 2 [Source:MGI Symbol;Acc:MGI:1919769]</t>
  </si>
  <si>
    <t>Snn</t>
  </si>
  <si>
    <t>stannin [Source:MGI Symbol;Acc:MGI:1276549]</t>
  </si>
  <si>
    <t>Dmtn</t>
  </si>
  <si>
    <t>dematin actin binding protein [Source:MGI Symbol;Acc:MGI:99670]</t>
  </si>
  <si>
    <t>Mpzl1</t>
  </si>
  <si>
    <t>myelin protein zero-like 1 [Source:MGI Symbol;Acc:MGI:1915731]</t>
  </si>
  <si>
    <t>Mutyh</t>
  </si>
  <si>
    <t>mutY DNA glycosylase [Source:MGI Symbol;Acc:MGI:1917853]</t>
  </si>
  <si>
    <t>Mrps11</t>
  </si>
  <si>
    <t>mitochondrial ribosomal protein S11 [Source:MGI Symbol;Acc:MGI:1915244]</t>
  </si>
  <si>
    <t>Arpp19</t>
  </si>
  <si>
    <t>cAMP-regulated phosphoprotein 19 [Source:MGI Symbol;Acc:MGI:1891691]</t>
  </si>
  <si>
    <t>Hsf2bp</t>
  </si>
  <si>
    <t>heat shock transcription factor 2 binding protein [Source:MGI Symbol;Acc:MGI:1921627]</t>
  </si>
  <si>
    <t>Lypd6b</t>
  </si>
  <si>
    <t>LY6/PLAUR domain containing 6B [Source:MGI Symbol;Acc:MGI:1919147]</t>
  </si>
  <si>
    <t>Stk11ip</t>
  </si>
  <si>
    <t>serine/threonine kinase 11 interacting protein [Source:MGI Symbol;Acc:MGI:1918978]</t>
  </si>
  <si>
    <t>Cenpc1</t>
  </si>
  <si>
    <t>centromere protein C1 [Source:MGI Symbol;Acc:MGI:99700]</t>
  </si>
  <si>
    <t>Atl3</t>
  </si>
  <si>
    <t>atlastin GTPase 3 [Source:MGI Symbol;Acc:MGI:1924270]</t>
  </si>
  <si>
    <t>Maml3</t>
  </si>
  <si>
    <t>mastermind like transcriptional coactivator 3 [Source:MGI Symbol;Acc:MGI:2389461]</t>
  </si>
  <si>
    <t>0610010K14Rik</t>
  </si>
  <si>
    <t>RIKEN cDNA 0610010K14 gene [Source:MGI Symbol;Acc:MGI:1915609]</t>
  </si>
  <si>
    <t>Abcd1</t>
  </si>
  <si>
    <t>ATP-binding cassette, sub-family D (ALD), member 1 [Source:MGI Symbol;Acc:MGI:1349215]</t>
  </si>
  <si>
    <t>Dus3l</t>
  </si>
  <si>
    <t>dihydrouridine synthase 3-like (S. cerevisiae) [Source:MGI Symbol;Acc:MGI:2147092]</t>
  </si>
  <si>
    <t>Nhej1</t>
  </si>
  <si>
    <t>non-homologous end joining factor 1 [Source:MGI Symbol;Acc:MGI:1922820]</t>
  </si>
  <si>
    <t>Exoc4</t>
  </si>
  <si>
    <t>exocyst complex component 4 [Source:MGI Symbol;Acc:MGI:1096376]</t>
  </si>
  <si>
    <t>Rrm2b</t>
  </si>
  <si>
    <t>ribonucleotide reductase M2 B (TP53 inducible) [Source:MGI Symbol;Acc:MGI:2155865]</t>
  </si>
  <si>
    <t>Tcaf1</t>
  </si>
  <si>
    <t>TRPM8 channel-associated factor 1 [Source:MGI Symbol;Acc:MGI:1914665]</t>
  </si>
  <si>
    <t>Cbx4</t>
  </si>
  <si>
    <t>chromobox 4 [Source:MGI Symbol;Acc:MGI:1195985]</t>
  </si>
  <si>
    <t>Smarcal1</t>
  </si>
  <si>
    <t>SWI/SNF related matrix associated, actin dependent regulator of chromatin, subfamily a-like 1 [Source:MGI Symbol;Acc:MGI:1859183]</t>
  </si>
  <si>
    <t>Fancd2</t>
  </si>
  <si>
    <t>Fanconi anemia, complementation group D2 [Source:MGI Symbol;Acc:MGI:2448480]</t>
  </si>
  <si>
    <t>Pacsin1</t>
  </si>
  <si>
    <t>protein kinase C and casein kinase substrate in neurons 1 [Source:MGI Symbol;Acc:MGI:1345181]</t>
  </si>
  <si>
    <t>Cox20</t>
  </si>
  <si>
    <t>cytochrome c oxidase assembly protein 20 [Source:MGI Symbol;Acc:MGI:1913609]</t>
  </si>
  <si>
    <t>Ankrd9</t>
  </si>
  <si>
    <t>ankyrin repeat domain 9 [Source:MGI Symbol;Acc:MGI:1921501]</t>
  </si>
  <si>
    <t>Rtf2</t>
  </si>
  <si>
    <t>replication termination factor 2 [Source:MGI Symbol;Acc:MGI:1913654]</t>
  </si>
  <si>
    <t>Hacd3</t>
  </si>
  <si>
    <t>3-hydroxyacyl-CoA dehydratase 3 [Source:MGI Symbol;Acc:MGI:1889341]</t>
  </si>
  <si>
    <t>Aasdh</t>
  </si>
  <si>
    <t>aminoadipate-semialdehyde dehydrogenase [Source:MGI Symbol;Acc:MGI:2442517]</t>
  </si>
  <si>
    <t>Gm30541</t>
  </si>
  <si>
    <t>predicted gene, 30541 [Source:MGI Symbol;Acc:MGI:5589700]</t>
  </si>
  <si>
    <t>Pcsk5</t>
  </si>
  <si>
    <t>proprotein convertase subtilisin/kexin type 5 [Source:MGI Symbol;Acc:MGI:97515]</t>
  </si>
  <si>
    <t>Zfp59</t>
  </si>
  <si>
    <t>zinc finger protein 59 [Source:MGI Symbol;Acc:MGI:99206]</t>
  </si>
  <si>
    <t>Ift122</t>
  </si>
  <si>
    <t>intraflagellar transport 122 [Source:MGI Symbol;Acc:MGI:1932386]</t>
  </si>
  <si>
    <t>C2cd2l</t>
  </si>
  <si>
    <t>C2 calcium-dependent domain containing 2-like [Source:MGI Symbol;Acc:MGI:1919014]</t>
  </si>
  <si>
    <t>Chordc1</t>
  </si>
  <si>
    <t>cysteine and histidine-rich domain (CHORD)-containing, zinc-binding protein 1 [Source:MGI Symbol;Acc:MGI:1914167]</t>
  </si>
  <si>
    <t>LOC118567509</t>
  </si>
  <si>
    <t>Ivd</t>
  </si>
  <si>
    <t>isovaleryl coenzyme A dehydrogenase [Source:MGI Symbol;Acc:MGI:1929242]</t>
  </si>
  <si>
    <t>Xylb</t>
  </si>
  <si>
    <t>xylulokinase homolog (H. influenzae) [Source:MGI Symbol;Acc:MGI:2142985]</t>
  </si>
  <si>
    <t>Gpcpd1</t>
  </si>
  <si>
    <t>glycerophosphocholine phosphodiesterase 1 [Source:MGI Symbol;Acc:MGI:104898]</t>
  </si>
  <si>
    <t>5430400D12Rik</t>
  </si>
  <si>
    <t>RIKEN cDNA 5430400D12 gene [Source:MGI Symbol;Acc:MGI:1918589]</t>
  </si>
  <si>
    <t>E2f5</t>
  </si>
  <si>
    <t>E2F transcription factor 5 [Source:MGI Symbol;Acc:MGI:105091]</t>
  </si>
  <si>
    <t>Npm1</t>
  </si>
  <si>
    <t>nucleophosmin 1 [Source:MGI Symbol;Acc:MGI:106184]</t>
  </si>
  <si>
    <t>Mrps33</t>
  </si>
  <si>
    <t>mitochondrial ribosomal protein S33 [Source:MGI Symbol;Acc:MGI:1338046]</t>
  </si>
  <si>
    <t>Hnrnpm</t>
  </si>
  <si>
    <t>heterogeneous nuclear ribonucleoprotein M [Source:MGI Symbol;Acc:MGI:1926465]</t>
  </si>
  <si>
    <t>Fkbpl</t>
  </si>
  <si>
    <t>FK506 binding protein-like [Source:MGI Symbol;Acc:MGI:1932127]</t>
  </si>
  <si>
    <t>Mrps2</t>
  </si>
  <si>
    <t>mitochondrial ribosomal protein S2 [Source:MGI Symbol;Acc:MGI:2153089]</t>
  </si>
  <si>
    <t>1700001L05Rik</t>
  </si>
  <si>
    <t>RIKEN cDNA 1700001L05 gene [Source:MGI Symbol;Acc:MGI:1916541]</t>
  </si>
  <si>
    <t>Rps15a</t>
  </si>
  <si>
    <t>ribosomal protein S15A [Source:MGI Symbol;Acc:MGI:2389091]</t>
  </si>
  <si>
    <t>Cyb561a3</t>
  </si>
  <si>
    <t>cytochrome b561 family, member A3 [Source:MGI Symbol;Acc:MGI:2686925]</t>
  </si>
  <si>
    <t>Spice1</t>
  </si>
  <si>
    <t>spindle and centriole associated protein 1 [Source:MGI Symbol;Acc:MGI:1196252]</t>
  </si>
  <si>
    <t>Ube2l6</t>
  </si>
  <si>
    <t>ubiquitin-conjugating enzyme E2L 6 [Source:MGI Symbol;Acc:MGI:1914500]</t>
  </si>
  <si>
    <t>Stx1a</t>
  </si>
  <si>
    <t>syntaxin 1A (brain) [Source:MGI Symbol;Acc:MGI:109355]</t>
  </si>
  <si>
    <t>Gm10193</t>
  </si>
  <si>
    <t>predicted gene 10193 [Source:MGI Symbol;Acc:MGI:3708520]</t>
  </si>
  <si>
    <t>Gm39701</t>
  </si>
  <si>
    <t>Syncrip</t>
  </si>
  <si>
    <t>synaptotagmin binding, cytoplasmic RNA interacting protein [Source:MGI Symbol;Acc:MGI:1891690]</t>
  </si>
  <si>
    <t>Sptbn2</t>
  </si>
  <si>
    <t>spectrin beta, non-erythrocytic 2 [Source:MGI Symbol;Acc:MGI:1313261]</t>
  </si>
  <si>
    <t>Nucks1</t>
  </si>
  <si>
    <t>nuclear casein kinase and cyclin-dependent kinase substrate 1 [Source:MGI Symbol;Acc:MGI:1934811]</t>
  </si>
  <si>
    <t>Ccny</t>
  </si>
  <si>
    <t>cyclin Y [Source:MGI Symbol;Acc:MGI:1915224]</t>
  </si>
  <si>
    <t>AA414768</t>
  </si>
  <si>
    <t>expressed sequence AA414768 [Source:MGI Symbol;Acc:MGI:3035137]</t>
  </si>
  <si>
    <t>Tbc1d32</t>
  </si>
  <si>
    <t>TBC1 domain family, member 32 [Source:MGI Symbol;Acc:MGI:2442827]</t>
  </si>
  <si>
    <t>Ctxn1</t>
  </si>
  <si>
    <t>cortexin 1 [Source:MGI Symbol;Acc:MGI:88566]</t>
  </si>
  <si>
    <t>Rere</t>
  </si>
  <si>
    <t>arginine glutamic acid dipeptide (RE) repeats [Source:MGI Symbol;Acc:MGI:2683486]</t>
  </si>
  <si>
    <t>C1qtnf4</t>
  </si>
  <si>
    <t>C1q and tumor necrosis factor related protein 4 [Source:MGI Symbol;Acc:MGI:1914695]</t>
  </si>
  <si>
    <t>Mrpl36</t>
  </si>
  <si>
    <t>mitochondrial ribosomal protein L36 [Source:MGI Symbol;Acc:MGI:2137228]</t>
  </si>
  <si>
    <t>Fam172a</t>
  </si>
  <si>
    <t>family with sequence similarity 172, member A [Source:MGI Symbol;Acc:MGI:1915925]</t>
  </si>
  <si>
    <t>Dpp7</t>
  </si>
  <si>
    <t>dipeptidylpeptidase 7 [Source:MGI Symbol;Acc:MGI:1933213]</t>
  </si>
  <si>
    <t>Gsta4</t>
  </si>
  <si>
    <t>glutathione S-transferase, alpha 4 [Source:MGI Symbol;Acc:MGI:1309515]</t>
  </si>
  <si>
    <t>Orai2</t>
  </si>
  <si>
    <t>ORAI calcium release-activated calcium modulator 2 [Source:MGI Symbol;Acc:MGI:2443195]</t>
  </si>
  <si>
    <t>B930095G15Rik</t>
  </si>
  <si>
    <t>RIKEN cDNA B930095G15 gene [Source:MGI Symbol;Acc:MGI:2443701]</t>
  </si>
  <si>
    <t>Nagpa</t>
  </si>
  <si>
    <t>N-acetylglucosamine-1-phosphodiester alpha-N-acetylglucosaminidase [Source:MGI Symbol;Acc:MGI:1351598]</t>
  </si>
  <si>
    <t>Wdr90</t>
  </si>
  <si>
    <t>WD repeat domain 90 [Source:MGI Symbol;Acc:MGI:1921267]</t>
  </si>
  <si>
    <t>5033404E19Rik</t>
  </si>
  <si>
    <t>RIKEN cDNA 5033404E19 gene [Source:MGI Symbol;Acc:MGI:2149700]</t>
  </si>
  <si>
    <t>Zfat</t>
  </si>
  <si>
    <t>zinc finger and AT hook domain containing [Source:MGI Symbol;Acc:MGI:2681865]</t>
  </si>
  <si>
    <t>Gm40671</t>
  </si>
  <si>
    <t>Patj</t>
  </si>
  <si>
    <t>PATJ, crumbs cell polarity complex component [Source:MGI Symbol;Acc:MGI:1277960]</t>
  </si>
  <si>
    <t>Cep41</t>
  </si>
  <si>
    <t>centrosomal protein 41 [Source:MGI Symbol;Acc:MGI:1891414]</t>
  </si>
  <si>
    <t>Gbp6</t>
  </si>
  <si>
    <t>guanylate binding protein 6 [Source:MGI Symbol;Acc:MGI:2140937]</t>
  </si>
  <si>
    <t>Fam241a</t>
  </si>
  <si>
    <t>family with sequence similarity 241, member A [Source:MGI Symbol;Acc:MGI:1917867]</t>
  </si>
  <si>
    <t>Cd302</t>
  </si>
  <si>
    <t>CD302 antigen [Source:MGI Symbol;Acc:MGI:1913455]</t>
  </si>
  <si>
    <t>Fut4</t>
  </si>
  <si>
    <t>fucosyltransferase 4 [Source:MGI Symbol;Acc:MGI:95594]</t>
  </si>
  <si>
    <t>Tgfb1i1</t>
  </si>
  <si>
    <t>transforming growth factor beta 1 induced transcript 1 [Source:MGI Symbol;Acc:MGI:102784]</t>
  </si>
  <si>
    <t>Ppp4r1</t>
  </si>
  <si>
    <t>protein phosphatase 4, regulatory subunit 1 [Source:MGI Symbol;Acc:MGI:1917601]</t>
  </si>
  <si>
    <t>Gm960</t>
  </si>
  <si>
    <t>predicted gene 960 [Source:MGI Symbol;Acc:MGI:2685806]</t>
  </si>
  <si>
    <t>Mecp2</t>
  </si>
  <si>
    <t>methyl CpG binding protein 2 [Source:MGI Symbol;Acc:MGI:99918]</t>
  </si>
  <si>
    <t>1190007I07Rik</t>
  </si>
  <si>
    <t>RIKEN cDNA 1190007I07 gene [Source:MGI Symbol;Acc:MGI:3698433]</t>
  </si>
  <si>
    <t>Higd2a</t>
  </si>
  <si>
    <t>HIG1 domain family, member 2A [Source:MGI Symbol;Acc:MGI:1914294]</t>
  </si>
  <si>
    <t>Oip5</t>
  </si>
  <si>
    <t>Opa interacting protein 5 [Source:MGI Symbol;Acc:MGI:1917895]</t>
  </si>
  <si>
    <t>Mettl7a1</t>
  </si>
  <si>
    <t>methyltransferase like 7A1 [Source:MGI Symbol;Acc:MGI:1916523]</t>
  </si>
  <si>
    <t>Habp4</t>
  </si>
  <si>
    <t>hyaluronic acid binding protein 4 [Source:MGI Symbol;Acc:MGI:1891713]</t>
  </si>
  <si>
    <t>Frmd4b</t>
  </si>
  <si>
    <t>FERM domain containing 4B [Source:MGI Symbol;Acc:MGI:2141794]</t>
  </si>
  <si>
    <t>Gabpa</t>
  </si>
  <si>
    <t>GA repeat binding protein, alpha [Source:MGI Symbol;Acc:MGI:95610]</t>
  </si>
  <si>
    <t>Srgn</t>
  </si>
  <si>
    <t>serglycin [Source:MGI Symbol;Acc:MGI:97756]</t>
  </si>
  <si>
    <t>Ube2q2</t>
  </si>
  <si>
    <t>ubiquitin-conjugating enzyme E2Q family member 2 [Source:MGI Symbol;Acc:MGI:2388672]</t>
  </si>
  <si>
    <t>Gpld1</t>
  </si>
  <si>
    <t>glycosylphosphatidylinositol specific phospholipase D1 [Source:MGI Symbol;Acc:MGI:106604]</t>
  </si>
  <si>
    <t>Gtf3c6</t>
  </si>
  <si>
    <t>general transcription factor IIIC, polypeptide 6, alpha [Source:MGI Symbol;Acc:MGI:1914621]</t>
  </si>
  <si>
    <t>Tmem168</t>
  </si>
  <si>
    <t>transmembrane protein 168 [Source:MGI Symbol;Acc:MGI:1921794]</t>
  </si>
  <si>
    <t>Nob1</t>
  </si>
  <si>
    <t>NIN1/RPN12 binding protein 1 homolog [Source:MGI Symbol;Acc:MGI:1914869]</t>
  </si>
  <si>
    <t>Rac3</t>
  </si>
  <si>
    <t>Rac family small GTPase 3 [Source:MGI Symbol;Acc:MGI:2180784]</t>
  </si>
  <si>
    <t>Tspo</t>
  </si>
  <si>
    <t>translocator protein [Source:MGI Symbol;Acc:MGI:88222]</t>
  </si>
  <si>
    <t>Capn1</t>
  </si>
  <si>
    <t>calpain 1 [Source:MGI Symbol;Acc:MGI:88263]</t>
  </si>
  <si>
    <t>Zfp1</t>
  </si>
  <si>
    <t>zinc finger protein 1 [Source:MGI Symbol;Acc:MGI:99154]</t>
  </si>
  <si>
    <t>Iscu</t>
  </si>
  <si>
    <t>iron-sulfur cluster assembly enzyme [Source:MGI Symbol;Acc:MGI:1913633]</t>
  </si>
  <si>
    <t>Slc7a11</t>
  </si>
  <si>
    <t>solute carrier family 7 (cationic amino acid transporter, y+ system), member 11 [Source:MGI Symbol;Acc:MGI:1347355]</t>
  </si>
  <si>
    <t>Apc2</t>
  </si>
  <si>
    <t>APC regulator of WNT signaling pathway 2 [Source:MGI Symbol;Acc:MGI:1346052]</t>
  </si>
  <si>
    <t>LOC118568325</t>
  </si>
  <si>
    <t>Zc2hc1a</t>
  </si>
  <si>
    <t>zinc finger, C2HC-type containing 1A [Source:MGI Symbol;Acc:MGI:1914556]</t>
  </si>
  <si>
    <t>Lrp5</t>
  </si>
  <si>
    <t>low density lipoprotein receptor-related protein 5 [Source:MGI Symbol;Acc:MGI:1278315]</t>
  </si>
  <si>
    <t>Wdr62</t>
  </si>
  <si>
    <t>WD repeat domain 62 [Source:MGI Symbol;Acc:MGI:1923696]</t>
  </si>
  <si>
    <t>Ccdc68</t>
  </si>
  <si>
    <t>coiled-coil domain containing 68 [Source:MGI Symbol;Acc:MGI:3612676]</t>
  </si>
  <si>
    <t>Alg9</t>
  </si>
  <si>
    <t>asparagine-linked glycosylation 9 (alpha 1,2 mannosyltransferase) [Source:MGI Symbol;Acc:MGI:1924753]</t>
  </si>
  <si>
    <t>Dnajb5</t>
  </si>
  <si>
    <t>DnaJ heat shock protein family (Hsp40) member B5 [Source:MGI Symbol;Acc:MGI:1930018]</t>
  </si>
  <si>
    <t>Gm17619</t>
  </si>
  <si>
    <t>predicted gene, 17619 [Source:NCBI gene (formerly Entrezgene);Acc:100502923]</t>
  </si>
  <si>
    <t>Kdm5a</t>
  </si>
  <si>
    <t>lysine (K)-specific demethylase 5A [Source:MGI Symbol;Acc:MGI:2136980]</t>
  </si>
  <si>
    <t>Scel</t>
  </si>
  <si>
    <t>sciellin [Source:MGI Symbol;Acc:MGI:1891228]</t>
  </si>
  <si>
    <t>Ptprn2</t>
  </si>
  <si>
    <t>protein tyrosine phosphatase, receptor type, N polypeptide 2 [Source:MGI Symbol;Acc:MGI:107418]</t>
  </si>
  <si>
    <t>Ube2t</t>
  </si>
  <si>
    <t>ubiquitin-conjugating enzyme E2T [Source:MGI Symbol;Acc:MGI:1914446]</t>
  </si>
  <si>
    <t>Coa6</t>
  </si>
  <si>
    <t>cytochrome c oxidase assembly factor 6 [Source:MGI Symbol;Acc:MGI:1915142]</t>
  </si>
  <si>
    <t>Gm9234</t>
  </si>
  <si>
    <t>predicted pseudogene 9234 [Source:MGI Symbol;Acc:MGI:3648545]</t>
  </si>
  <si>
    <t>Dtx4</t>
  </si>
  <si>
    <t>deltex 4, E3 ubiquitin ligase [Source:MGI Symbol;Acc:MGI:2672905]</t>
  </si>
  <si>
    <t>Hap1</t>
  </si>
  <si>
    <t>huntingtin-associated protein 1 [Source:MGI Symbol;Acc:MGI:1261831]</t>
  </si>
  <si>
    <t>Uxt</t>
  </si>
  <si>
    <t>ubiquitously expressed prefoldin like chaperone [Source:MGI Symbol;Acc:MGI:1277988]</t>
  </si>
  <si>
    <t>Cracdl</t>
  </si>
  <si>
    <t>capping protein inhibiting regulator of actin like [Source:MGI Symbol;Acc:MGI:1919347]</t>
  </si>
  <si>
    <t>Trip11</t>
  </si>
  <si>
    <t>thyroid hormone receptor interactor 11 [Source:MGI Symbol;Acc:MGI:1924393]</t>
  </si>
  <si>
    <t>Sec16a</t>
  </si>
  <si>
    <t>SEC16 homolog A, endoplasmic reticulum export factor [Source:MGI Symbol;Acc:MGI:2139207]</t>
  </si>
  <si>
    <t>Gm32391</t>
  </si>
  <si>
    <t>predicted gene, 32391 [Source:MGI Symbol;Acc:MGI:5591550]</t>
  </si>
  <si>
    <t>Palm</t>
  </si>
  <si>
    <t>paralemmin [Source:MGI Symbol;Acc:MGI:1261814]</t>
  </si>
  <si>
    <t>Nags</t>
  </si>
  <si>
    <t>N-acetylglutamate synthase [Source:MGI Symbol;Acc:MGI:2387600]</t>
  </si>
  <si>
    <t>Mfsd12</t>
  </si>
  <si>
    <t>major facilitator superfamily domain containing 12 [Source:MGI Symbol;Acc:MGI:3604804]</t>
  </si>
  <si>
    <t>Setd1b</t>
  </si>
  <si>
    <t>SET domain containing 1B [Source:MGI Symbol;Acc:MGI:2652820]</t>
  </si>
  <si>
    <t>Mynn</t>
  </si>
  <si>
    <t>myoneurin [Source:MGI Symbol;Acc:MGI:1931415]</t>
  </si>
  <si>
    <t>Pdlim7</t>
  </si>
  <si>
    <t>PDZ and LIM domain 7 [Source:MGI Symbol;Acc:MGI:1914649]</t>
  </si>
  <si>
    <t>Ndufa9</t>
  </si>
  <si>
    <t>NADH:ubiquinone oxidoreductase subunit A9 [Source:MGI Symbol;Acc:MGI:1913358]</t>
  </si>
  <si>
    <t>Zfp74</t>
  </si>
  <si>
    <t>zinc finger protein 74 [Source:MGI Symbol;Acc:MGI:107784]</t>
  </si>
  <si>
    <t>Avpi1</t>
  </si>
  <si>
    <t>arginine vasopressin-induced 1 [Source:MGI Symbol;Acc:MGI:1916784]</t>
  </si>
  <si>
    <t>Cuedc1</t>
  </si>
  <si>
    <t>CUE domain containing 1 [Source:MGI Symbol;Acc:MGI:2144281]</t>
  </si>
  <si>
    <t>Eloa</t>
  </si>
  <si>
    <t>elongin A [Source:MGI Symbol;Acc:MGI:1351315]</t>
  </si>
  <si>
    <t>Gm42333</t>
  </si>
  <si>
    <t>Ildr1</t>
  </si>
  <si>
    <t>immunoglobulin-like domain containing receptor 1 [Source:MGI Symbol;Acc:MGI:2146574]</t>
  </si>
  <si>
    <t>Akap10</t>
  </si>
  <si>
    <t>A kinase (PRKA) anchor protein 10 [Source:MGI Symbol;Acc:MGI:1890218]</t>
  </si>
  <si>
    <t>Stxbp4</t>
  </si>
  <si>
    <t>syntaxin binding protein 4 [Source:MGI Symbol;Acc:MGI:1342296]</t>
  </si>
  <si>
    <t>Mapk1ip1l</t>
  </si>
  <si>
    <t>mitogen-activated protein kinase 1 interacting protein 1-like [Source:MGI Symbol;Acc:MGI:2444022]</t>
  </si>
  <si>
    <t>Per2</t>
  </si>
  <si>
    <t>period circadian clock 2 [Source:MGI Symbol;Acc:MGI:1195265]</t>
  </si>
  <si>
    <t>Cstb</t>
  </si>
  <si>
    <t>cystatin B [Source:MGI Symbol;Acc:MGI:109514]</t>
  </si>
  <si>
    <t>Riiad1</t>
  </si>
  <si>
    <t>regulatory subunit of type II PKA R-subunit (RIIa) domain containing 1 [Source:MGI Symbol;Acc:MGI:1913603]</t>
  </si>
  <si>
    <t>Pnkd</t>
  </si>
  <si>
    <t>paroxysmal nonkinesiogenic dyskinesia [Source:MGI Symbol;Acc:MGI:1930773]</t>
  </si>
  <si>
    <t>Gm7932</t>
  </si>
  <si>
    <t>predicted gene 7932 [Source:MGI Symbol;Acc:MGI:3643446]</t>
  </si>
  <si>
    <t>Ibtk</t>
  </si>
  <si>
    <t>inhibitor of Bruton agammaglobulinemia tyrosine kinase [Source:MGI Symbol;Acc:MGI:1918677]</t>
  </si>
  <si>
    <t>Pus1</t>
  </si>
  <si>
    <t>pseudouridine synthase 1 [Source:MGI Symbol;Acc:MGI:1929237]</t>
  </si>
  <si>
    <t>1700001K19Rik</t>
  </si>
  <si>
    <t>RIKEN cDNA 1700001K19 gene [Source:MGI Symbol;Acc:MGI:1913573]</t>
  </si>
  <si>
    <t>Erf</t>
  </si>
  <si>
    <t>Ets2 repressor factor [Source:MGI Symbol;Acc:MGI:109637]</t>
  </si>
  <si>
    <t>Pls3</t>
  </si>
  <si>
    <t>plastin 3 (T-isoform) [Source:MGI Symbol;Acc:MGI:104807]</t>
  </si>
  <si>
    <t>Adarb1</t>
  </si>
  <si>
    <t>adenosine deaminase, RNA-specific, B1 [Source:MGI Symbol;Acc:MGI:891999]</t>
  </si>
  <si>
    <t>Cyp3a13</t>
  </si>
  <si>
    <t>cytochrome P450, family 3, subfamily a, polypeptide 13 [Source:MGI Symbol;Acc:MGI:88610]</t>
  </si>
  <si>
    <t>Mcam</t>
  </si>
  <si>
    <t>melanoma cell adhesion molecule [Source:MGI Symbol;Acc:MGI:1933966]</t>
  </si>
  <si>
    <t>Ndufb3</t>
  </si>
  <si>
    <t>NADH:ubiquinone oxidoreductase subunit B3 [Source:MGI Symbol;Acc:MGI:1913745]</t>
  </si>
  <si>
    <t>Gnptab</t>
  </si>
  <si>
    <t>N-acetylglucosamine-1-phosphate transferase, alpha and beta subunits [Source:MGI Symbol;Acc:MGI:3643902]</t>
  </si>
  <si>
    <t>Mtus2</t>
  </si>
  <si>
    <t>microtubule associated tumor suppressor candidate 2 [Source:MGI Symbol;Acc:MGI:1915388]</t>
  </si>
  <si>
    <t>Tipin</t>
  </si>
  <si>
    <t>timeless interacting protein [Source:MGI Symbol;Acc:MGI:1921571]</t>
  </si>
  <si>
    <t>Atp6ap1</t>
  </si>
  <si>
    <t>ATPase, H+ transporting, lysosomal accessory protein 1 [Source:MGI Symbol;Acc:MGI:109629]</t>
  </si>
  <si>
    <t>Eef1akmt1</t>
  </si>
  <si>
    <t>EEF1A alpha lysine methyltransferase 1 [Source:MGI Symbol;Acc:MGI:1915293]</t>
  </si>
  <si>
    <t>Ncbp1</t>
  </si>
  <si>
    <t>nuclear cap binding protein subunit 1 [Source:MGI Symbol;Acc:MGI:1891840]</t>
  </si>
  <si>
    <t>Nt5c3b</t>
  </si>
  <si>
    <t>5'-nucleotidase, cytosolic IIIB [Source:MGI Symbol;Acc:MGI:1915356]</t>
  </si>
  <si>
    <t>Ddx42</t>
  </si>
  <si>
    <t>DEAD box helicase 42 [Source:MGI Symbol;Acc:MGI:1919297]</t>
  </si>
  <si>
    <t>Pcyt1a</t>
  </si>
  <si>
    <t>phosphate cytidylyltransferase 1, choline, alpha isoform [Source:MGI Symbol;Acc:MGI:88557]</t>
  </si>
  <si>
    <t>Terf2</t>
  </si>
  <si>
    <t>telomeric repeat binding factor 2 [Source:MGI Symbol;Acc:MGI:1195972]</t>
  </si>
  <si>
    <t>Phlpp1</t>
  </si>
  <si>
    <t>PH domain and leucine rich repeat protein phosphatase 1 [Source:MGI Symbol;Acc:MGI:2138327]</t>
  </si>
  <si>
    <t>Snhg18</t>
  </si>
  <si>
    <t>small nucleolar RNA host gene 18 [Source:MGI Symbol;Acc:MGI:1914085]</t>
  </si>
  <si>
    <t>Gm41231</t>
  </si>
  <si>
    <t>predicted gene, 41231 [Source:MGI Symbol;Acc:MGI:5624116]</t>
  </si>
  <si>
    <t>Alox5</t>
  </si>
  <si>
    <t>arachidonate 5-lipoxygenase [Source:MGI Symbol;Acc:MGI:87999]</t>
  </si>
  <si>
    <t>Lars2</t>
  </si>
  <si>
    <t>leucyl-tRNA synthetase, mitochondrial [Source:MGI Symbol;Acc:MGI:2142973]</t>
  </si>
  <si>
    <t>Nectin1</t>
  </si>
  <si>
    <t>nectin cell adhesion molecule 1 [Source:MGI Symbol;Acc:MGI:1926483]</t>
  </si>
  <si>
    <t>Rnd2</t>
  </si>
  <si>
    <t>Rho family GTPase 2 [Source:MGI Symbol;Acc:MGI:1338755]</t>
  </si>
  <si>
    <t>Snx13</t>
  </si>
  <si>
    <t>sorting nexin 13 [Source:MGI Symbol;Acc:MGI:2661416]</t>
  </si>
  <si>
    <t>Gm31966</t>
  </si>
  <si>
    <t>Parm1</t>
  </si>
  <si>
    <t>prostate androgen-regulated mucin-like protein 1 [Source:MGI Symbol;Acc:MGI:2443349]</t>
  </si>
  <si>
    <t>Ice1</t>
  </si>
  <si>
    <t>interactor of little elongation complex ELL subunit 1 [Source:MGI Symbol;Acc:MGI:2385865]</t>
  </si>
  <si>
    <t>Xpo4</t>
  </si>
  <si>
    <t>exportin 4 [Source:MGI Symbol;Acc:MGI:1888526]</t>
  </si>
  <si>
    <t>Sfr1</t>
  </si>
  <si>
    <t>SWI5 dependent recombination repair 1 [Source:MGI Symbol;Acc:MGI:1915038]</t>
  </si>
  <si>
    <t>LTO1</t>
  </si>
  <si>
    <t>ABCE maturation factor [Source:MGI Symbol;Acc:MGI:1919534]</t>
  </si>
  <si>
    <t>Ogdh</t>
  </si>
  <si>
    <t>oxoglutarate (alpha-ketoglutarate) dehydrogenase (lipoamide) [Source:MGI Symbol;Acc:MGI:1098267]</t>
  </si>
  <si>
    <t>Ikzf2</t>
  </si>
  <si>
    <t>IKAROS family zinc finger 2 [Source:MGI Symbol;Acc:MGI:1342541]</t>
  </si>
  <si>
    <t>BC016579</t>
  </si>
  <si>
    <t>cDNA sequence, BC016579 [Source:MGI Symbol;Acc:MGI:2384848]</t>
  </si>
  <si>
    <t>Tmem184b</t>
  </si>
  <si>
    <t>transmembrane protein 184b [Source:MGI Symbol;Acc:MGI:2445179]</t>
  </si>
  <si>
    <t>Frs2</t>
  </si>
  <si>
    <t>fibroblast growth factor receptor substrate 2 [Source:MGI Symbol;Acc:MGI:1100860]</t>
  </si>
  <si>
    <t>Gm34121</t>
  </si>
  <si>
    <t>predicted gene, 34121 [Source:MGI Symbol;Acc:MGI:5593280]</t>
  </si>
  <si>
    <t>Gmfg</t>
  </si>
  <si>
    <t>glia maturation factor, gamma [Source:MGI Symbol;Acc:MGI:1927135]</t>
  </si>
  <si>
    <t>Mdfic</t>
  </si>
  <si>
    <t>MyoD family inhibitor domain containing [Source:MGI Symbol;Acc:MGI:104611]</t>
  </si>
  <si>
    <t>Gm31005</t>
  </si>
  <si>
    <t>Rlf</t>
  </si>
  <si>
    <t>rearranged L-myc fusion sequence [Source:MGI Symbol;Acc:MGI:1924705]</t>
  </si>
  <si>
    <t>Mis18a</t>
  </si>
  <si>
    <t>MIS18 kinetochore protein A [Source:MGI Symbol;Acc:MGI:1913828]</t>
  </si>
  <si>
    <t>Cplx2</t>
  </si>
  <si>
    <t>complexin 2 [Source:MGI Symbol;Acc:MGI:104726]</t>
  </si>
  <si>
    <t>Rassf7</t>
  </si>
  <si>
    <t>Ras association (RalGDS/AF-6) domain family (N-terminal) member 7 [Source:MGI Symbol;Acc:MGI:1914235]</t>
  </si>
  <si>
    <t>Rybp</t>
  </si>
  <si>
    <t>RING1 and YY1 binding protein [Source:MGI Symbol;Acc:MGI:1929059]</t>
  </si>
  <si>
    <t>Zfp454</t>
  </si>
  <si>
    <t>zinc finger protein 454 [Source:MGI Symbol;Acc:MGI:2679253]</t>
  </si>
  <si>
    <t>Myl7</t>
  </si>
  <si>
    <t>myosin, light polypeptide 7, regulatory [Source:MGI Symbol;Acc:MGI:107495]</t>
  </si>
  <si>
    <t>Tmem69</t>
  </si>
  <si>
    <t>transmembrane protein 69 [Source:MGI Symbol;Acc:MGI:3045357]</t>
  </si>
  <si>
    <t>Dctn6</t>
  </si>
  <si>
    <t>dynactin 6 [Source:MGI Symbol;Acc:MGI:1343154]</t>
  </si>
  <si>
    <t>Gm12693</t>
  </si>
  <si>
    <t>predicted gene 12693 [Source:MGI Symbol;Acc:MGI:3650224]</t>
  </si>
  <si>
    <t>Lonp2</t>
  </si>
  <si>
    <t>lon peptidase 2, peroxisomal [Source:MGI Symbol;Acc:MGI:1914137]</t>
  </si>
  <si>
    <t>Spink1</t>
  </si>
  <si>
    <t>serine peptidase inhibitor, Kazal type 1 [Source:MGI Symbol;Acc:MGI:106202]</t>
  </si>
  <si>
    <t>Fcsk</t>
  </si>
  <si>
    <t>fucose kinase [Source:MGI Symbol;Acc:MGI:1916071]</t>
  </si>
  <si>
    <t>Gm34472</t>
  </si>
  <si>
    <t>Pigg</t>
  </si>
  <si>
    <t>phosphatidylinositol glycan anchor biosynthesis, class G [Source:MGI Symbol;Acc:MGI:3576484]</t>
  </si>
  <si>
    <t>Card6</t>
  </si>
  <si>
    <t>caspase recruitment domain family, member 6 [Source:MGI Symbol;Acc:MGI:3032959]</t>
  </si>
  <si>
    <t>Rhno1</t>
  </si>
  <si>
    <t>RAD9-HUS1-RAD1 interacting nuclear orphan 1 [Source:MGI Symbol;Acc:MGI:1915315]</t>
  </si>
  <si>
    <t>Ift27</t>
  </si>
  <si>
    <t>intraflagellar transport 27 [Source:MGI Symbol;Acc:MGI:1914292]</t>
  </si>
  <si>
    <t>Gm14393</t>
  </si>
  <si>
    <t>predicted gene 14393 [Source:MGI Symbol;Acc:MGI:3649576]</t>
  </si>
  <si>
    <t>Cep78</t>
  </si>
  <si>
    <t>centrosomal protein 78 [Source:MGI Symbol;Acc:MGI:1924386]</t>
  </si>
  <si>
    <t>Knstrn</t>
  </si>
  <si>
    <t>kinetochore-localized astrin/SPAG5 binding [Source:MGI Symbol;Acc:MGI:1289298]</t>
  </si>
  <si>
    <t>Chad</t>
  </si>
  <si>
    <t>chondroadherin [Source:MGI Symbol;Acc:MGI:1096866]</t>
  </si>
  <si>
    <t>Dcun1d3</t>
  </si>
  <si>
    <t>DCN1, defective in cullin neddylation 1, domain containing 3 (S. cerevisiae) [Source:MGI Symbol;Acc:MGI:2679003]</t>
  </si>
  <si>
    <t>Chek2</t>
  </si>
  <si>
    <t>checkpoint kinase 2 [Source:MGI Symbol;Acc:MGI:1355321]</t>
  </si>
  <si>
    <t>Pigc</t>
  </si>
  <si>
    <t>phosphatidylinositol glycan anchor biosynthesis, class C [Source:MGI Symbol;Acc:MGI:1914542]</t>
  </si>
  <si>
    <t>Snrnp40</t>
  </si>
  <si>
    <t>small nuclear ribonucleoprotein 40 (U5) [Source:MGI Symbol;Acc:MGI:1913835]</t>
  </si>
  <si>
    <t>Elp1</t>
  </si>
  <si>
    <t>elongator complex protein 1 [Source:MGI Symbol;Acc:MGI:1914544]</t>
  </si>
  <si>
    <t>Zfp760</t>
  </si>
  <si>
    <t>zinc finger protein 760 [Source:MGI Symbol;Acc:MGI:2679257]</t>
  </si>
  <si>
    <t>TrnQ</t>
  </si>
  <si>
    <t>Tmem164</t>
  </si>
  <si>
    <t>transmembrane protein 164 [Source:MGI Symbol;Acc:MGI:2148020]</t>
  </si>
  <si>
    <t>Magef1</t>
  </si>
  <si>
    <t>MAGE family member F1 [Source:MGI Symbol;Acc:MGI:1923472]</t>
  </si>
  <si>
    <t>Aamp</t>
  </si>
  <si>
    <t>angio-associated migratory protein [Source:MGI Symbol;Acc:MGI:107809]</t>
  </si>
  <si>
    <t>Alox5ap</t>
  </si>
  <si>
    <t>arachidonate 5-lipoxygenase activating protein [Source:MGI Symbol;Acc:MGI:107505]</t>
  </si>
  <si>
    <t>Diaph3</t>
  </si>
  <si>
    <t>diaphanous related formin 3 [Source:MGI Symbol;Acc:MGI:1927222]</t>
  </si>
  <si>
    <t>Rae1</t>
  </si>
  <si>
    <t>ribonucleic acid export 1 [Source:MGI Symbol;Acc:MGI:1913929]</t>
  </si>
  <si>
    <t>Scoc</t>
  </si>
  <si>
    <t>short coiled-coil protein [Source:MGI Symbol;Acc:MGI:1927654]</t>
  </si>
  <si>
    <t>Acap3</t>
  </si>
  <si>
    <t>ArfGAP with coiled-coil, ankyrin repeat and PH domains 3 [Source:MGI Symbol;Acc:MGI:2153589]</t>
  </si>
  <si>
    <t>Cd79a</t>
  </si>
  <si>
    <t>CD79A antigen (immunoglobulin-associated alpha) [Source:MGI Symbol;Acc:MGI:101774]</t>
  </si>
  <si>
    <t>Mga</t>
  </si>
  <si>
    <t>MAX gene associated [Source:MGI Symbol;Acc:MGI:1352483]</t>
  </si>
  <si>
    <t>B430212C06Rik</t>
  </si>
  <si>
    <t>RIKEN cDNA B430212C06 gene [Source:MGI Symbol;Acc:MGI:2442134]</t>
  </si>
  <si>
    <t>F2</t>
  </si>
  <si>
    <t>coagulation factor II [Source:MGI Symbol;Acc:MGI:88380]</t>
  </si>
  <si>
    <t>Dhx36</t>
  </si>
  <si>
    <t>DEAH (Asp-Glu-Ala-His) box polypeptide 36 [Source:MGI Symbol;Acc:MGI:1919412]</t>
  </si>
  <si>
    <t>Cog2</t>
  </si>
  <si>
    <t>component of oligomeric golgi complex 2 [Source:MGI Symbol;Acc:MGI:1923582]</t>
  </si>
  <si>
    <t>Slc7a9</t>
  </si>
  <si>
    <t>solute carrier family 7 (cationic amino acid transporter, y+ system), member 9 [Source:MGI Symbol;Acc:MGI:1353656]</t>
  </si>
  <si>
    <t>Gkap1</t>
  </si>
  <si>
    <t>G kinase anchoring protein 1 [Source:MGI Symbol;Acc:MGI:1891694]</t>
  </si>
  <si>
    <t>Marchf2</t>
  </si>
  <si>
    <t>membrane associated ring-CH-type finger 2 [Source:MGI Symbol;Acc:MGI:1925915]</t>
  </si>
  <si>
    <t>Nme4</t>
  </si>
  <si>
    <t>NME/NM23 nucleoside diphosphate kinase 4 [Source:MGI Symbol;Acc:MGI:1931148]</t>
  </si>
  <si>
    <t>3110045C21Rik</t>
  </si>
  <si>
    <t>RIKEN cDNA 3110045C21 gene [Source:MGI Symbol;Acc:MGI:1914553]</t>
  </si>
  <si>
    <t>Nup93</t>
  </si>
  <si>
    <t>nucleoporin 93 [Source:MGI Symbol;Acc:MGI:1919055]</t>
  </si>
  <si>
    <t>Slc2a1</t>
  </si>
  <si>
    <t>solute carrier family 2 (facilitated glucose transporter), member 1 [Source:MGI Symbol;Acc:MGI:95755]</t>
  </si>
  <si>
    <t>H2ac20</t>
  </si>
  <si>
    <t>H2A clustered histone 20 [Source:MGI Symbol;Acc:MGI:2448316]</t>
  </si>
  <si>
    <t>Mark4</t>
  </si>
  <si>
    <t>MAP/microtubule affinity regulating kinase 4 [Source:MGI Symbol;Acc:MGI:1920955]</t>
  </si>
  <si>
    <t>Cul3</t>
  </si>
  <si>
    <t>cullin 3 [Source:MGI Symbol;Acc:MGI:1347360]</t>
  </si>
  <si>
    <t>Gm42294</t>
  </si>
  <si>
    <t>Gm42031</t>
  </si>
  <si>
    <t>predicted gene, 42031 [Source:MGI Symbol;Acc:MGI:5624916]</t>
  </si>
  <si>
    <t>Usp14</t>
  </si>
  <si>
    <t>ubiquitin specific peptidase 14 [Source:MGI Symbol;Acc:MGI:1928898]</t>
  </si>
  <si>
    <t>Naaladl1</t>
  </si>
  <si>
    <t>N-acetylated alpha-linked acidic dipeptidase-like 1 [Source:MGI Symbol;Acc:MGI:2685810]</t>
  </si>
  <si>
    <t>Bst2</t>
  </si>
  <si>
    <t>bone marrow stromal cell antigen 2 [Source:MGI Symbol;Acc:MGI:1916800]</t>
  </si>
  <si>
    <t>Cln5</t>
  </si>
  <si>
    <t>ceroid-lipofuscinosis, neuronal 5 [Source:MGI Symbol;Acc:MGI:2442253]</t>
  </si>
  <si>
    <t>LOC118567342</t>
  </si>
  <si>
    <t>Traf3ip1</t>
  </si>
  <si>
    <t>TRAF3 interacting protein 1 [Source:MGI Symbol;Acc:MGI:1921269]</t>
  </si>
  <si>
    <t>Scamp2</t>
  </si>
  <si>
    <t>secretory carrier membrane protein 2 [Source:MGI Symbol;Acc:MGI:1346518]</t>
  </si>
  <si>
    <t>Barx2</t>
  </si>
  <si>
    <t>BarH-like homeobox 2 [Source:MGI Symbol;Acc:MGI:109617]</t>
  </si>
  <si>
    <t>Gm40833</t>
  </si>
  <si>
    <t>Gm42324</t>
  </si>
  <si>
    <t>Hmgn1</t>
  </si>
  <si>
    <t>high mobility group nucleosomal binding domain 1 [Source:MGI Symbol;Acc:MGI:96120]</t>
  </si>
  <si>
    <t>Iqank1</t>
  </si>
  <si>
    <t>IQ motif and ankyrin repeat containing 1 [Source:MGI Symbol;Acc:MGI:3588184]</t>
  </si>
  <si>
    <t>Pigq</t>
  </si>
  <si>
    <t>phosphatidylinositol glycan anchor biosynthesis, class Q [Source:MGI Symbol;Acc:MGI:1333114]</t>
  </si>
  <si>
    <t>Macrod2</t>
  </si>
  <si>
    <t>mono-ADP ribosylhydrolase 2 [Source:MGI Symbol;Acc:MGI:1920149]</t>
  </si>
  <si>
    <t>Dennd2d</t>
  </si>
  <si>
    <t>DENN/MADD domain containing 2D [Source:MGI Symbol;Acc:MGI:2181193]</t>
  </si>
  <si>
    <t>Cnn1</t>
  </si>
  <si>
    <t>calponin 1 [Source:MGI Symbol;Acc:MGI:104979]</t>
  </si>
  <si>
    <t>Lzts3</t>
  </si>
  <si>
    <t>leucine zipper, putative tumor suppressor family member 3 [Source:MGI Symbol;Acc:MGI:2656976]</t>
  </si>
  <si>
    <t>Pias1</t>
  </si>
  <si>
    <t>protein inhibitor of activated STAT 1 [Source:MGI Symbol;Acc:MGI:1913125]</t>
  </si>
  <si>
    <t>Cpsf6</t>
  </si>
  <si>
    <t>cleavage and polyadenylation specific factor 6 [Source:MGI Symbol;Acc:MGI:1913948]</t>
  </si>
  <si>
    <t>Crb3</t>
  </si>
  <si>
    <t>crumbs family member 3 [Source:MGI Symbol;Acc:MGI:2670904]</t>
  </si>
  <si>
    <t>Ass1</t>
  </si>
  <si>
    <t>argininosuccinate synthetase 1 [Source:MGI Symbol;Acc:MGI:88090]</t>
  </si>
  <si>
    <t>Ninl</t>
  </si>
  <si>
    <t>ninein-like [Source:MGI Symbol;Acc:MGI:1925427]</t>
  </si>
  <si>
    <t>Col6a2</t>
  </si>
  <si>
    <t>collagen, type VI, alpha 2 [Source:MGI Symbol;Acc:MGI:88460]</t>
  </si>
  <si>
    <t>Ano8</t>
  </si>
  <si>
    <t>anoctamin 8 [Source:MGI Symbol;Acc:MGI:2687327]</t>
  </si>
  <si>
    <t>Tbl1xr1</t>
  </si>
  <si>
    <t>transducin (beta)-like 1X-linked receptor 1 [Source:MGI Symbol;Acc:MGI:2441730]</t>
  </si>
  <si>
    <t>Arl5b</t>
  </si>
  <si>
    <t>ADP-ribosylation factor-like 5B [Source:MGI Symbol;Acc:MGI:1923119]</t>
  </si>
  <si>
    <t>Gls</t>
  </si>
  <si>
    <t>glutaminase [Source:MGI Symbol;Acc:MGI:95752]</t>
  </si>
  <si>
    <t>Card19</t>
  </si>
  <si>
    <t>caspase recruitment domain family, member 19 [Source:MGI Symbol;Acc:MGI:1915730]</t>
  </si>
  <si>
    <t>Eif4b</t>
  </si>
  <si>
    <t>eukaryotic translation initiation factor 4B [Source:MGI Symbol;Acc:MGI:95304]</t>
  </si>
  <si>
    <t>Bcl9</t>
  </si>
  <si>
    <t>B cell CLL/lymphoma 9 [Source:MGI Symbol;Acc:MGI:1924828]</t>
  </si>
  <si>
    <t>Dedd</t>
  </si>
  <si>
    <t>death effector domain-containing [Source:MGI Symbol;Acc:MGI:1333874]</t>
  </si>
  <si>
    <t>Kif13a</t>
  </si>
  <si>
    <t>kinesin family member 13A [Source:MGI Symbol;Acc:MGI:1098264]</t>
  </si>
  <si>
    <t>Pidd1</t>
  </si>
  <si>
    <t>p53 induced death domain protein 1 [Source:MGI Symbol;Acc:MGI:1889507]</t>
  </si>
  <si>
    <t>Bend3</t>
  </si>
  <si>
    <t>BEN domain containing 3 [Source:MGI Symbol;Acc:MGI:2677212]</t>
  </si>
  <si>
    <t>Tma7-ps</t>
  </si>
  <si>
    <t>translational machinery associated 7 homolog (S. cerevisiae), pseudogene [Source:MGI Symbol;Acc:MGI:3705453]</t>
  </si>
  <si>
    <t>Caskin1</t>
  </si>
  <si>
    <t>CASK interacting protein 1 [Source:MGI Symbol;Acc:MGI:2442952]</t>
  </si>
  <si>
    <t>Ftx</t>
  </si>
  <si>
    <t>Ftx transcript, Xist regulator (non-protein coding) [Source:MGI Symbol;Acc:MGI:1926128]</t>
  </si>
  <si>
    <t>Supt3</t>
  </si>
  <si>
    <t>SPT3, SAGA and STAGA complex component [Source:MGI Symbol;Acc:MGI:1923723]</t>
  </si>
  <si>
    <t>Slc35e1</t>
  </si>
  <si>
    <t>solute carrier family 35, member E1 [Source:MGI Symbol;Acc:MGI:2142403]</t>
  </si>
  <si>
    <t>Luzp1</t>
  </si>
  <si>
    <t>leucine zipper protein 1 [Source:MGI Symbol;Acc:MGI:107629]</t>
  </si>
  <si>
    <t>Zbtb24</t>
  </si>
  <si>
    <t>zinc finger and BTB domain containing 24 [Source:MGI Symbol;Acc:MGI:3039618]</t>
  </si>
  <si>
    <t>Rnf114</t>
  </si>
  <si>
    <t>ring finger protein 114 [Source:MGI Symbol;Acc:MGI:1933159]</t>
  </si>
  <si>
    <t>Gpr160</t>
  </si>
  <si>
    <t>G protein-coupled receptor 160 [Source:MGI Symbol;Acc:MGI:1919112]</t>
  </si>
  <si>
    <t>1110038F14Rik</t>
  </si>
  <si>
    <t>RIKEN cDNA 1110038F14 gene [Source:MGI Symbol;Acc:MGI:2152337]</t>
  </si>
  <si>
    <t>Gab1</t>
  </si>
  <si>
    <t>growth factor receptor bound protein 2-associated protein 1 [Source:MGI Symbol;Acc:MGI:108088]</t>
  </si>
  <si>
    <t>Katnal1</t>
  </si>
  <si>
    <t>katanin p60 subunit A-like 1 [Source:MGI Symbol;Acc:MGI:2387638]</t>
  </si>
  <si>
    <t>Gys1</t>
  </si>
  <si>
    <t>glycogen synthase 1, muscle [Source:MGI Symbol;Acc:MGI:101805]</t>
  </si>
  <si>
    <t>Emd</t>
  </si>
  <si>
    <t>emerin [Source:MGI Symbol;Acc:MGI:108117]</t>
  </si>
  <si>
    <t>4930500F10Rik</t>
  </si>
  <si>
    <t>RIKEN cDNA 4930500F10 gene [Source:MGI Symbol;Acc:MGI:1922262]</t>
  </si>
  <si>
    <t>Dock7</t>
  </si>
  <si>
    <t>dedicator of cytokinesis 7 [Source:MGI Symbol;Acc:MGI:1914549]</t>
  </si>
  <si>
    <t>Api5</t>
  </si>
  <si>
    <t>apoptosis inhibitor 5 [Source:MGI Symbol;Acc:MGI:1888993]</t>
  </si>
  <si>
    <t>Slco2b1</t>
  </si>
  <si>
    <t>solute carrier organic anion transporter family, member 2b1 [Source:MGI Symbol;Acc:MGI:1351872]</t>
  </si>
  <si>
    <t>Pi4ka</t>
  </si>
  <si>
    <t>phosphatidylinositol 4-kinase alpha [Source:MGI Symbol;Acc:MGI:2448506]</t>
  </si>
  <si>
    <t>Pard6b</t>
  </si>
  <si>
    <t>par-6 family cell polarity regulator beta [Source:MGI Symbol;Acc:MGI:2135605]</t>
  </si>
  <si>
    <t>Lrrc51</t>
  </si>
  <si>
    <t>leucine rich repeat containing 51 [Source:MGI Symbol;Acc:MGI:1916608]</t>
  </si>
  <si>
    <t>Ywhag</t>
  </si>
  <si>
    <t>tyrosine 3-monooxygenase/tryptophan 5-monooxygenase activation protein, gamma polypeptide [Source:MGI Symbol;Acc:MGI:108109]</t>
  </si>
  <si>
    <t>LOC118568312</t>
  </si>
  <si>
    <t>Eprs</t>
  </si>
  <si>
    <t>glutamyl-prolyl-tRNA synthetase [Source:MGI Symbol;Acc:MGI:97838]</t>
  </si>
  <si>
    <t>Sec22a</t>
  </si>
  <si>
    <t>SEC22 homolog A, vesicle trafficking protein [Source:MGI Symbol;Acc:MGI:2447876]</t>
  </si>
  <si>
    <t>Hba-a2</t>
  </si>
  <si>
    <t>hemoglobin alpha, adult chain 2 [Source:MGI Symbol;Acc:MGI:96016]</t>
  </si>
  <si>
    <t>Flcn</t>
  </si>
  <si>
    <t>folliculin [Source:MGI Symbol;Acc:MGI:2442184]</t>
  </si>
  <si>
    <t>Lrrc56</t>
  </si>
  <si>
    <t>leucine rich repeat containing 56 [Source:MGI Symbol;Acc:MGI:1917802]</t>
  </si>
  <si>
    <t>Usp20</t>
  </si>
  <si>
    <t>ubiquitin specific peptidase 20 [Source:MGI Symbol;Acc:MGI:1921520]</t>
  </si>
  <si>
    <t>Commd3</t>
  </si>
  <si>
    <t>COMM domain containing 3 [Source:MGI Symbol;Acc:MGI:88218]</t>
  </si>
  <si>
    <t>Mboat7</t>
  </si>
  <si>
    <t>membrane bound O-acyltransferase domain containing 7 [Source:MGI Symbol;Acc:MGI:1924832]</t>
  </si>
  <si>
    <t>Gm30706</t>
  </si>
  <si>
    <t>Pdhx</t>
  </si>
  <si>
    <t>pyruvate dehydrogenase complex, component X [Source:MGI Symbol;Acc:MGI:1351627]</t>
  </si>
  <si>
    <t>Ttyh3</t>
  </si>
  <si>
    <t>tweety family member 3 [Source:MGI Symbol;Acc:MGI:1925589]</t>
  </si>
  <si>
    <t>Psmc2</t>
  </si>
  <si>
    <t>proteasome (prosome, macropain) 26S subunit, ATPase 2 [Source:MGI Symbol;Acc:MGI:109555]</t>
  </si>
  <si>
    <t>Nip7</t>
  </si>
  <si>
    <t>NIP7, nucleolar pre-rRNA processing protein [Source:MGI Symbol;Acc:MGI:1913414]</t>
  </si>
  <si>
    <t>Ptpn21</t>
  </si>
  <si>
    <t>protein tyrosine phosphatase, non-receptor type 21 [Source:MGI Symbol;Acc:MGI:1344406]</t>
  </si>
  <si>
    <t>Tdo2</t>
  </si>
  <si>
    <t>tryptophan 2,3-dioxygenase [Source:MGI Symbol;Acc:MGI:1928486]</t>
  </si>
  <si>
    <t>Pex5</t>
  </si>
  <si>
    <t>peroxisomal biogenesis factor 5 [Source:MGI Symbol;Acc:MGI:1098808]</t>
  </si>
  <si>
    <t>Bik</t>
  </si>
  <si>
    <t>BCL2-interacting killer [Source:MGI Symbol;Acc:MGI:1206591]</t>
  </si>
  <si>
    <t>Ssc4d</t>
  </si>
  <si>
    <t>scavenger receptor cysteine rich family, 4 domains [Source:MGI Symbol;Acc:MGI:1924709]</t>
  </si>
  <si>
    <t>Amn1</t>
  </si>
  <si>
    <t>antagonist of mitotic exit network 1 [Source:MGI Symbol;Acc:MGI:2442933]</t>
  </si>
  <si>
    <t>Sacm1l</t>
  </si>
  <si>
    <t>SAC1 suppressor of actin mutations 1-like (yeast) [Source:MGI Symbol;Acc:MGI:1933169]</t>
  </si>
  <si>
    <t>Rnf213</t>
  </si>
  <si>
    <t>ring finger protein 213 [Source:MGI Symbol;Acc:MGI:1289196]</t>
  </si>
  <si>
    <t>Id2</t>
  </si>
  <si>
    <t>inhibitor of DNA binding 2 [Source:MGI Symbol;Acc:MGI:96397]</t>
  </si>
  <si>
    <t>Mcoln1</t>
  </si>
  <si>
    <t>mucolipin 1 [Source:MGI Symbol;Acc:MGI:1890498]</t>
  </si>
  <si>
    <t>Lamb3</t>
  </si>
  <si>
    <t>laminin, beta 3 [Source:MGI Symbol;Acc:MGI:99915]</t>
  </si>
  <si>
    <t>Entpd7</t>
  </si>
  <si>
    <t>ectonucleoside triphosphate diphosphohydrolase 7 [Source:MGI Symbol;Acc:MGI:2135885]</t>
  </si>
  <si>
    <t>Pitpnm1</t>
  </si>
  <si>
    <t>phosphatidylinositol transfer protein, membrane-associated 1 [Source:MGI Symbol;Acc:MGI:1197524]</t>
  </si>
  <si>
    <t>Mtfr1</t>
  </si>
  <si>
    <t>mitochondrial fission regulator 1 [Source:MGI Symbol;Acc:MGI:1914722]</t>
  </si>
  <si>
    <t>Zfp61</t>
  </si>
  <si>
    <t>zinc finger protein 61 [Source:MGI Symbol;Acc:MGI:99663]</t>
  </si>
  <si>
    <t>Galns</t>
  </si>
  <si>
    <t>galactosamine (N-acetyl)-6-sulfate sulfatase [Source:MGI Symbol;Acc:MGI:1355303]</t>
  </si>
  <si>
    <t>Rims4</t>
  </si>
  <si>
    <t>regulating synaptic membrane exocytosis 4 [Source:MGI Symbol;Acc:MGI:2674366]</t>
  </si>
  <si>
    <t>Lrch1</t>
  </si>
  <si>
    <t>leucine-rich repeats and calponin homology (CH) domain containing 1 [Source:MGI Symbol;Acc:MGI:2443390]</t>
  </si>
  <si>
    <t>Gm609</t>
  </si>
  <si>
    <t>Psmd8</t>
  </si>
  <si>
    <t>proteasome (prosome, macropain) 26S subunit, non-ATPase, 8 [Source:MGI Symbol;Acc:MGI:1888669]</t>
  </si>
  <si>
    <t>Rprd1b</t>
  </si>
  <si>
    <t>regulation of nuclear pre-mRNA domain containing 1B [Source:MGI Symbol;Acc:MGI:1917720]</t>
  </si>
  <si>
    <t>Ubxn7</t>
  </si>
  <si>
    <t>UBX domain protein 7 [Source:MGI Symbol;Acc:MGI:2146388]</t>
  </si>
  <si>
    <t>Tmem60</t>
  </si>
  <si>
    <t>transmembrane protein 60 [Source:MGI Symbol;Acc:MGI:2673965]</t>
  </si>
  <si>
    <t>Sesn1</t>
  </si>
  <si>
    <t>sestrin 1 [Source:MGI Symbol;Acc:MGI:2155278]</t>
  </si>
  <si>
    <t>Eea1</t>
  </si>
  <si>
    <t>early endosome antigen 1 [Source:MGI Symbol;Acc:MGI:2442192]</t>
  </si>
  <si>
    <t>Polr3c</t>
  </si>
  <si>
    <t>polymerase (RNA) III (DNA directed) polypeptide C [Source:MGI Symbol;Acc:MGI:1921664]</t>
  </si>
  <si>
    <t>Ablim2</t>
  </si>
  <si>
    <t>actin-binding LIM protein 2 [Source:MGI Symbol;Acc:MGI:2385758]</t>
  </si>
  <si>
    <t>Ncapg</t>
  </si>
  <si>
    <t>non-SMC condensin I complex, subunit G [Source:MGI Symbol;Acc:MGI:1930197]</t>
  </si>
  <si>
    <t>Crlf3</t>
  </si>
  <si>
    <t>cytokine receptor-like factor 3 [Source:MGI Symbol;Acc:MGI:1860086]</t>
  </si>
  <si>
    <t>Haspin</t>
  </si>
  <si>
    <t>histone H3 associated protein kinase [Source:MGI Symbol;Acc:MGI:1194498]</t>
  </si>
  <si>
    <t>Tpgs1</t>
  </si>
  <si>
    <t>tubulin polyglutamylase complex subunit 1 [Source:MGI Symbol;Acc:MGI:106618]</t>
  </si>
  <si>
    <t>Nucb2</t>
  </si>
  <si>
    <t>nucleobindin 2 [Source:MGI Symbol;Acc:MGI:1858179]</t>
  </si>
  <si>
    <t>Zfp942</t>
  </si>
  <si>
    <t>zinc finger protein 942 [Source:MGI Symbol;Acc:MGI:1920483]</t>
  </si>
  <si>
    <t>Ints2</t>
  </si>
  <si>
    <t>integrator complex subunit 2 [Source:MGI Symbol;Acc:MGI:1917672]</t>
  </si>
  <si>
    <t>Tmem125</t>
  </si>
  <si>
    <t>transmembrane protein 125 [Source:MGI Symbol;Acc:MGI:1923409]</t>
  </si>
  <si>
    <t>H2-Eb1</t>
  </si>
  <si>
    <t>histocompatibility 2, class II antigen E beta [Source:MGI Symbol;Acc:MGI:95901]</t>
  </si>
  <si>
    <t>Xk</t>
  </si>
  <si>
    <t>X-linked Kx blood group [Source:MGI Symbol;Acc:MGI:103569]</t>
  </si>
  <si>
    <t>Nudt8</t>
  </si>
  <si>
    <t>nudix (nucleoside diphosphate linked moiety X)-type motif 8 [Source:MGI Symbol;Acc:MGI:1913637]</t>
  </si>
  <si>
    <t>Fchsd2</t>
  </si>
  <si>
    <t>FCH and double SH3 domains 2 [Source:MGI Symbol;Acc:MGI:2448475]</t>
  </si>
  <si>
    <t>Syce2</t>
  </si>
  <si>
    <t>synaptonemal complex central element protein 2 [Source:MGI Symbol;Acc:MGI:1919096]</t>
  </si>
  <si>
    <t>Gpatch2l</t>
  </si>
  <si>
    <t>G patch domain containing 2 like [Source:MGI Symbol;Acc:MGI:1917623]</t>
  </si>
  <si>
    <t>Efcab8</t>
  </si>
  <si>
    <t>EF-hand calcium binding domain 8 [Source:MGI Symbol;Acc:MGI:3644206]</t>
  </si>
  <si>
    <t>Gm38500</t>
  </si>
  <si>
    <t>Bivm</t>
  </si>
  <si>
    <t>basic, immunoglobulin-like variable motif containing [Source:MGI Symbol;Acc:MGI:2179809]</t>
  </si>
  <si>
    <t>Naa30</t>
  </si>
  <si>
    <t>N(alpha)-acetyltransferase 30, NatC catalytic subunit [Source:MGI Symbol;Acc:MGI:1922259]</t>
  </si>
  <si>
    <t>Bbs2</t>
  </si>
  <si>
    <t>Bardet-Biedl syndrome 2 (human) [Source:MGI Symbol;Acc:MGI:2135267]</t>
  </si>
  <si>
    <t>Gm3336</t>
  </si>
  <si>
    <t>predicted gene 3336 [Source:MGI Symbol;Acc:MGI:3781514]</t>
  </si>
  <si>
    <t>Celf2</t>
  </si>
  <si>
    <t>CUGBP, Elav-like family member 2 [Source:MGI Symbol;Acc:MGI:1338822]</t>
  </si>
  <si>
    <t>Htra2</t>
  </si>
  <si>
    <t>HtrA serine peptidase 2 [Source:MGI Symbol;Acc:MGI:1928676]</t>
  </si>
  <si>
    <t>Fyn</t>
  </si>
  <si>
    <t>Fyn proto-oncogene [Source:MGI Symbol;Acc:MGI:95602]</t>
  </si>
  <si>
    <t>Susd6</t>
  </si>
  <si>
    <t>sushi domain containing 6 [Source:MGI Symbol;Acc:MGI:2444661]</t>
  </si>
  <si>
    <t>Cgnl1</t>
  </si>
  <si>
    <t>cingulin-like 1 [Source:MGI Symbol;Acc:MGI:1915428]</t>
  </si>
  <si>
    <t>Mthfsd</t>
  </si>
  <si>
    <t>methenyltetrahydrofolate synthetase domain containing [Source:MGI Symbol;Acc:MGI:2679252]</t>
  </si>
  <si>
    <t>Chga</t>
  </si>
  <si>
    <t>chromogranin A [Source:MGI Symbol;Acc:MGI:88394]</t>
  </si>
  <si>
    <t>Smim38</t>
  </si>
  <si>
    <t>small integral membrane protein 38 [Source:MGI Symbol;Acc:MGI:1916283]</t>
  </si>
  <si>
    <t>Dcaf6</t>
  </si>
  <si>
    <t>DDB1 and CUL4 associated factor 6 [Source:MGI Symbol;Acc:MGI:1921356]</t>
  </si>
  <si>
    <t>Snx21</t>
  </si>
  <si>
    <t>sorting nexin family member 21 [Source:MGI Symbol;Acc:MGI:1917729]</t>
  </si>
  <si>
    <t>Slc16a8</t>
  </si>
  <si>
    <t>solute carrier family 16 (monocarboxylic acid transporters), member 8 [Source:MGI Symbol;Acc:MGI:1929519]</t>
  </si>
  <si>
    <t>Cct6a</t>
  </si>
  <si>
    <t>chaperonin containing Tcp1, subunit 6a (zeta) [Source:MGI Symbol;Acc:MGI:107943]</t>
  </si>
  <si>
    <t>Prdm4</t>
  </si>
  <si>
    <t>PR domain containing 4 [Source:MGI Symbol;Acc:MGI:1920093]</t>
  </si>
  <si>
    <t>Kctd13</t>
  </si>
  <si>
    <t>potassium channel tetramerisation domain containing 13 [Source:MGI Symbol;Acc:MGI:1923739]</t>
  </si>
  <si>
    <t>Ly96</t>
  </si>
  <si>
    <t>lymphocyte antigen 96 [Source:MGI Symbol;Acc:MGI:1341909]</t>
  </si>
  <si>
    <t>Immt</t>
  </si>
  <si>
    <t>inner membrane protein, mitochondrial [Source:MGI Symbol;Acc:MGI:1923864]</t>
  </si>
  <si>
    <t>Gm39913</t>
  </si>
  <si>
    <t>Nf1</t>
  </si>
  <si>
    <t>neurofibromin 1 [Source:MGI Symbol;Acc:MGI:97306]</t>
  </si>
  <si>
    <t>Homer1</t>
  </si>
  <si>
    <t>homer scaffolding protein 1 [Source:MGI Symbol;Acc:MGI:1347345]</t>
  </si>
  <si>
    <t>Rab4a</t>
  </si>
  <si>
    <t>RAB4A, member RAS oncogene family [Source:MGI Symbol;Acc:MGI:105069]</t>
  </si>
  <si>
    <t>2610008E11Rik</t>
  </si>
  <si>
    <t>RIKEN cDNA 2610008E11 gene [Source:MGI Symbol;Acc:MGI:1919378]</t>
  </si>
  <si>
    <t>Ophn1</t>
  </si>
  <si>
    <t>oligophrenin 1 [Source:MGI Symbol;Acc:MGI:2151070]</t>
  </si>
  <si>
    <t>Gpr82</t>
  </si>
  <si>
    <t>G protein-coupled receptor 82 [Source:MGI Symbol;Acc:MGI:2441734]</t>
  </si>
  <si>
    <t>Tex38</t>
  </si>
  <si>
    <t>testis expressed 38 [Source:MGI Symbol;Acc:MGI:1922423]</t>
  </si>
  <si>
    <t>Orai3</t>
  </si>
  <si>
    <t>ORAI calcium release-activated calcium modulator 3 [Source:MGI Symbol;Acc:MGI:3039586]</t>
  </si>
  <si>
    <t>Proc</t>
  </si>
  <si>
    <t>protein C [Source:MGI Symbol;Acc:MGI:97771]</t>
  </si>
  <si>
    <t>Kri1</t>
  </si>
  <si>
    <t>KRI1 homolog [Source:MGI Symbol;Acc:MGI:2384899]</t>
  </si>
  <si>
    <t>Cpxm2</t>
  </si>
  <si>
    <t>carboxypeptidase X 2 (M14 family) [Source:MGI Symbol;Acc:MGI:1926006]</t>
  </si>
  <si>
    <t>Mak16</t>
  </si>
  <si>
    <t>MAK16 homolog [Source:MGI Symbol;Acc:MGI:1915170]</t>
  </si>
  <si>
    <t>C8g</t>
  </si>
  <si>
    <t>complement component 8, gamma polypeptide [Source:MGI Symbol;Acc:MGI:88237]</t>
  </si>
  <si>
    <t>Tnfaip3</t>
  </si>
  <si>
    <t>tumor necrosis factor, alpha-induced protein 3 [Source:MGI Symbol;Acc:MGI:1196377]</t>
  </si>
  <si>
    <t>Rbbp5</t>
  </si>
  <si>
    <t>retinoblastoma binding protein 5, histone lysine methyltransferase complex subunit [Source:MGI Symbol;Acc:MGI:1918367]</t>
  </si>
  <si>
    <t>Gm10029</t>
  </si>
  <si>
    <t>predicted gene 10029 [Source:MGI Symbol;Acc:MGI:3641706]</t>
  </si>
  <si>
    <t>Tbccd1</t>
  </si>
  <si>
    <t>TBCC domain containing 1 [Source:MGI Symbol;Acc:MGI:1917823]</t>
  </si>
  <si>
    <t>LOC118567681</t>
  </si>
  <si>
    <t>4930544F09Rik</t>
  </si>
  <si>
    <t>RIKEN cDNA 4930544F09 gene [Source:MGI Symbol;Acc:MGI:1922448]</t>
  </si>
  <si>
    <t>Batf2</t>
  </si>
  <si>
    <t>basic leucine zipper transcription factor, ATF-like 2 [Source:MGI Symbol;Acc:MGI:1921731]</t>
  </si>
  <si>
    <t>Lsm7</t>
  </si>
  <si>
    <t>LSM7 homolog, U6 small nuclear RNA and mRNA degradation associated [Source:MGI Symbol;Acc:MGI:1913344]</t>
  </si>
  <si>
    <t>Zfp708</t>
  </si>
  <si>
    <t>zinc finger protein 708 [Source:MGI Symbol;Acc:MGI:3040674]</t>
  </si>
  <si>
    <t>Gm51963</t>
  </si>
  <si>
    <t>Zfp451</t>
  </si>
  <si>
    <t>zinc finger protein 451 [Source:MGI Symbol;Acc:MGI:2137896]</t>
  </si>
  <si>
    <t>Ttll5</t>
  </si>
  <si>
    <t>tubulin tyrosine ligase-like family, member 5 [Source:MGI Symbol;Acc:MGI:2443657]</t>
  </si>
  <si>
    <t>Hc</t>
  </si>
  <si>
    <t>hemolytic complement [Source:MGI Symbol;Acc:MGI:96031]</t>
  </si>
  <si>
    <t>Tmem184a</t>
  </si>
  <si>
    <t>transmembrane protein 184a [Source:MGI Symbol;Acc:MGI:2385897]</t>
  </si>
  <si>
    <t>Plscr4</t>
  </si>
  <si>
    <t>phospholipid scramblase 4 [Source:MGI Symbol;Acc:MGI:2143267]</t>
  </si>
  <si>
    <t>Zfp939</t>
  </si>
  <si>
    <t>zinc finger protein 939 [Source:MGI Symbol;Acc:MGI:3036240]</t>
  </si>
  <si>
    <t>Hmgb3</t>
  </si>
  <si>
    <t>high mobility group box 3 [Source:MGI Symbol;Acc:MGI:1098219]</t>
  </si>
  <si>
    <t>Sstr3</t>
  </si>
  <si>
    <t>somatostatin receptor 3 [Source:MGI Symbol;Acc:MGI:98329]</t>
  </si>
  <si>
    <t>Gphn</t>
  </si>
  <si>
    <t>gephyrin [Source:MGI Symbol;Acc:MGI:109602]</t>
  </si>
  <si>
    <t>Cryba2</t>
  </si>
  <si>
    <t>crystallin, beta A2 [Source:MGI Symbol;Acc:MGI:104336]</t>
  </si>
  <si>
    <t>Adamts10</t>
  </si>
  <si>
    <t>a disintegrin-like and metallopeptidase (reprolysin type) with thrombospondin type 1 motif, 10 [Source:MGI Symbol;Acc:MGI:2449112]</t>
  </si>
  <si>
    <t>Zfp12</t>
  </si>
  <si>
    <t>zinc finger protein 12 [Source:MGI Symbol;Acc:MGI:99157]</t>
  </si>
  <si>
    <t>Card10</t>
  </si>
  <si>
    <t>caspase recruitment domain family, member 10 [Source:MGI Symbol;Acc:MGI:2146012]</t>
  </si>
  <si>
    <t>Ppp1r3f</t>
  </si>
  <si>
    <t>protein phosphatase 1, regulatory subunit 3F [Source:MGI Symbol;Acc:MGI:1859617]</t>
  </si>
  <si>
    <t>Slc46a3</t>
  </si>
  <si>
    <t>solute carrier family 46, member 3 [Source:MGI Symbol;Acc:MGI:1918956]</t>
  </si>
  <si>
    <t>Smim12</t>
  </si>
  <si>
    <t>small integral membrane protein 12 [Source:MGI Symbol;Acc:MGI:1933141]</t>
  </si>
  <si>
    <t>Slc30a5</t>
  </si>
  <si>
    <t>solute carrier family 30 (zinc transporter), member 5 [Source:MGI Symbol;Acc:MGI:1916298]</t>
  </si>
  <si>
    <t>Ap5s1</t>
  </si>
  <si>
    <t>adaptor-related protein 5 complex, sigma 1 subunit [Source:MGI Symbol;Acc:MGI:1916846]</t>
  </si>
  <si>
    <t>Dnm1l</t>
  </si>
  <si>
    <t>dynamin 1-like [Source:MGI Symbol;Acc:MGI:1921256]</t>
  </si>
  <si>
    <t>Trmt1l</t>
  </si>
  <si>
    <t>tRNA methyltransferase 1 like [Source:MGI Symbol;Acc:MGI:1916185]</t>
  </si>
  <si>
    <t>Myd88</t>
  </si>
  <si>
    <t>myeloid differentiation primary response gene 88 [Source:MGI Symbol;Acc:MGI:108005]</t>
  </si>
  <si>
    <t>Mapk1ip1</t>
  </si>
  <si>
    <t>mitogen-activated protein kinase 1 interacting protein 1 [Source:MGI Symbol;Acc:MGI:1916796]</t>
  </si>
  <si>
    <t>B3gntl1</t>
  </si>
  <si>
    <t>UDP-GlcNAc:betaGal beta-1,3-N-acetylglucosaminyltransferase-like 1 [Source:MGI Symbol;Acc:MGI:2441705]</t>
  </si>
  <si>
    <t>Kmt2e</t>
  </si>
  <si>
    <t>lysine (K)-specific methyltransferase 2E [Source:MGI Symbol;Acc:MGI:1924825]</t>
  </si>
  <si>
    <t>Scamp5</t>
  </si>
  <si>
    <t>secretory carrier membrane protein 5 [Source:MGI Symbol;Acc:MGI:1928948]</t>
  </si>
  <si>
    <t>Dek</t>
  </si>
  <si>
    <t>DEK proto-oncogene (DNA binding) [Source:MGI Symbol;Acc:MGI:1926209]</t>
  </si>
  <si>
    <t>Zfp277</t>
  </si>
  <si>
    <t>zinc finger protein 277 [Source:MGI Symbol;Acc:MGI:1890393]</t>
  </si>
  <si>
    <t>Stard13</t>
  </si>
  <si>
    <t>StAR-related lipid transfer (START) domain containing 13 [Source:MGI Symbol;Acc:MGI:2385331]</t>
  </si>
  <si>
    <t>Pcsk1n</t>
  </si>
  <si>
    <t>proprotein convertase subtilisin/kexin type 1 inhibitor [Source:MGI Symbol;Acc:MGI:1353431]</t>
  </si>
  <si>
    <t>Mcm9</t>
  </si>
  <si>
    <t>minichromosome maintenance 9 homologous recombination repair factor [Source:MGI Symbol;Acc:MGI:1918817]</t>
  </si>
  <si>
    <t>Zfp961</t>
  </si>
  <si>
    <t>zinc finger protein 961 [Source:MGI Symbol;Acc:MGI:3583954]</t>
  </si>
  <si>
    <t>Hsf1</t>
  </si>
  <si>
    <t>heat shock factor 1 [Source:MGI Symbol;Acc:MGI:96238]</t>
  </si>
  <si>
    <t>Mrpl9</t>
  </si>
  <si>
    <t>mitochondrial ribosomal protein L9 [Source:MGI Symbol;Acc:MGI:2137211]</t>
  </si>
  <si>
    <t>Dynlt1a</t>
  </si>
  <si>
    <t>dynein light chain Tctex-type 1A [Source:MGI Symbol;Acc:MGI:3807506]</t>
  </si>
  <si>
    <t>Ip6k2</t>
  </si>
  <si>
    <t>inositol hexaphosphate kinase 2 [Source:MGI Symbol;Acc:MGI:1923750]</t>
  </si>
  <si>
    <t>Pacc1</t>
  </si>
  <si>
    <t>proton activated chloride channel 1 [Source:MGI Symbol;Acc:MGI:1914200]</t>
  </si>
  <si>
    <t>Ska1</t>
  </si>
  <si>
    <t>spindle and kinetochore associated complex subunit 1 [Source:MGI Symbol;Acc:MGI:1913718]</t>
  </si>
  <si>
    <t>Rnf113a2</t>
  </si>
  <si>
    <t>ring finger protein 113A2 [Source:MGI Symbol;Acc:MGI:1913631]</t>
  </si>
  <si>
    <t>Hepacam2</t>
  </si>
  <si>
    <t>HEPACAM family member 2 [Source:MGI Symbol;Acc:MGI:2141520]</t>
  </si>
  <si>
    <t>Gm31668</t>
  </si>
  <si>
    <t>P2rx2</t>
  </si>
  <si>
    <t>purinergic receptor P2X, ligand-gated ion channel, 2 [Source:MGI Symbol;Acc:MGI:2665170]</t>
  </si>
  <si>
    <t>Acer3</t>
  </si>
  <si>
    <t>alkaline ceramidase 3 [Source:MGI Symbol;Acc:MGI:1913440]</t>
  </si>
  <si>
    <t>Zfp932</t>
  </si>
  <si>
    <t>zinc finger protein 932 [Source:MGI Symbol;Acc:MGI:1916754]</t>
  </si>
  <si>
    <t>Setx</t>
  </si>
  <si>
    <t>senataxin [Source:MGI Symbol;Acc:MGI:2443480]</t>
  </si>
  <si>
    <t>Gm46371</t>
  </si>
  <si>
    <t>Mapkapk3</t>
  </si>
  <si>
    <t>mitogen-activated protein kinase-activated protein kinase 3 [Source:MGI Symbol;Acc:MGI:2143163]</t>
  </si>
  <si>
    <t>1700030K09Rik</t>
  </si>
  <si>
    <t>RIKEN cDNA 1700030K09 gene [Source:MGI Symbol;Acc:MGI:1919504]</t>
  </si>
  <si>
    <t>H2-D1</t>
  </si>
  <si>
    <t>histocompatibility 2, D region locus 1 [Source:MGI Symbol;Acc:MGI:95896]</t>
  </si>
  <si>
    <t>Eif1ad</t>
  </si>
  <si>
    <t>eukaryotic translation initiation factor 1A domain containing [Source:MGI Symbol;Acc:MGI:1917110]</t>
  </si>
  <si>
    <t>Cenpx</t>
  </si>
  <si>
    <t>centromere protein X [Source:MGI Symbol;Acc:MGI:894324]</t>
  </si>
  <si>
    <t>Rraga</t>
  </si>
  <si>
    <t>Ras-related GTP binding A [Source:MGI Symbol;Acc:MGI:1915691]</t>
  </si>
  <si>
    <t>F2r</t>
  </si>
  <si>
    <t>coagulation factor II (thrombin) receptor [Source:MGI Symbol;Acc:MGI:101802]</t>
  </si>
  <si>
    <t>Ammecr1l</t>
  </si>
  <si>
    <t>AMME chromosomal region gene 1-like [Source:MGI Symbol;Acc:MGI:2442711]</t>
  </si>
  <si>
    <t>Serbp1</t>
  </si>
  <si>
    <t>serpine1 mRNA binding protein 1 [Source:MGI Symbol;Acc:MGI:1914120]</t>
  </si>
  <si>
    <t>AW209491</t>
  </si>
  <si>
    <t>expressed sequence AW209491 [Source:MGI Symbol;Acc:MGI:2145422]</t>
  </si>
  <si>
    <t>Pgp</t>
  </si>
  <si>
    <t>phosphoglycolate phosphatase [Source:MGI Symbol;Acc:MGI:1914328]</t>
  </si>
  <si>
    <t>Eef1akmt4</t>
  </si>
  <si>
    <t>EEF1A lysine methyltransferase 4 [Source:MGI Symbol;Acc:MGI:5903914]</t>
  </si>
  <si>
    <t>Smad6</t>
  </si>
  <si>
    <t>SMAD family member 6 [Source:MGI Symbol;Acc:MGI:1336883]</t>
  </si>
  <si>
    <t>Gm38733</t>
  </si>
  <si>
    <t>Tle4</t>
  </si>
  <si>
    <t>transducin-like enhancer of split 4 [Source:MGI Symbol;Acc:MGI:104633]</t>
  </si>
  <si>
    <t>Emilin2</t>
  </si>
  <si>
    <t>elastin microfibril interfacer 2 [Source:MGI Symbol;Acc:MGI:2389136]</t>
  </si>
  <si>
    <t>BC031361</t>
  </si>
  <si>
    <t>Pex10</t>
  </si>
  <si>
    <t>peroxisomal biogenesis factor 10 [Source:MGI Symbol;Acc:MGI:2684988]</t>
  </si>
  <si>
    <t>Camk2n2</t>
  </si>
  <si>
    <t>calcium/calmodulin-dependent protein kinase II inhibitor 2 [Source:MGI Symbol;Acc:MGI:1920297]</t>
  </si>
  <si>
    <t>Pltp</t>
  </si>
  <si>
    <t>phospholipid transfer protein [Source:MGI Symbol;Acc:MGI:103151]</t>
  </si>
  <si>
    <t>Unc13d</t>
  </si>
  <si>
    <t>unc-13 homolog D [Source:MGI Symbol;Acc:MGI:1917700]</t>
  </si>
  <si>
    <t>Zfp983</t>
  </si>
  <si>
    <t>zinc finger protein 983 [Source:MGI Symbol;Acc:MGI:1920479]</t>
  </si>
  <si>
    <t>C1s1</t>
  </si>
  <si>
    <t>complement component 1, s subcomponent 1 [Source:MGI Symbol;Acc:MGI:1355312]</t>
  </si>
  <si>
    <t>Mnat1</t>
  </si>
  <si>
    <t>menage a trois 1 [Source:MGI Symbol;Acc:MGI:106207]</t>
  </si>
  <si>
    <t>Osbpl10</t>
  </si>
  <si>
    <t>oxysterol binding protein-like 10 [Source:MGI Symbol;Acc:MGI:1921736]</t>
  </si>
  <si>
    <t>Gm33989</t>
  </si>
  <si>
    <t>predicted gene, 33989 [Source:MGI Symbol;Acc:MGI:5593148]</t>
  </si>
  <si>
    <t>Champ1</t>
  </si>
  <si>
    <t>chromosome alignment maintaining phosphoprotein 1 [Source:MGI Symbol;Acc:MGI:1196398]</t>
  </si>
  <si>
    <t>Ccl28</t>
  </si>
  <si>
    <t>chemokine (C-C motif) ligand 28 [Source:MGI Symbol;Acc:MGI:1861731]</t>
  </si>
  <si>
    <t>Rep15</t>
  </si>
  <si>
    <t>RAB15 effector protein [Source:MGI Symbol;Acc:MGI:1913782]</t>
  </si>
  <si>
    <t>Zfp747</t>
  </si>
  <si>
    <t>zinc finger protein 747 [Source:MGI Symbol;Acc:MGI:2443581]</t>
  </si>
  <si>
    <t>Asb7</t>
  </si>
  <si>
    <t>ankyrin repeat and SOCS box-containing 7 [Source:MGI Symbol;Acc:MGI:2152835]</t>
  </si>
  <si>
    <t>Fzd10</t>
  </si>
  <si>
    <t>frizzled class receptor 10 [Source:MGI Symbol;Acc:MGI:2136761]</t>
  </si>
  <si>
    <t>B3galt4</t>
  </si>
  <si>
    <t>UDP-Gal:betaGlcNAc beta 1,3-galactosyltransferase, polypeptide 4 [Source:MGI Symbol;Acc:MGI:1859517]</t>
  </si>
  <si>
    <t>Dnajc30</t>
  </si>
  <si>
    <t>DnaJ heat shock protein family (Hsp40) member C30 [Source:MGI Symbol;Acc:MGI:1913364]</t>
  </si>
  <si>
    <t>Btrc</t>
  </si>
  <si>
    <t>beta-transducin repeat containing protein [Source:MGI Symbol;Acc:MGI:1338871]</t>
  </si>
  <si>
    <t>Rhpn2</t>
  </si>
  <si>
    <t>rhophilin, Rho GTPase binding protein 2 [Source:MGI Symbol;Acc:MGI:1289234]</t>
  </si>
  <si>
    <t>Oser1</t>
  </si>
  <si>
    <t>oxidative stress responsive serine rich 1 [Source:MGI Symbol;Acc:MGI:1913930]</t>
  </si>
  <si>
    <t>Tmem220</t>
  </si>
  <si>
    <t>transmembrane protein 220 [Source:MGI Symbol;Acc:MGI:2443691]</t>
  </si>
  <si>
    <t>Sccpdh</t>
  </si>
  <si>
    <t>saccharopine dehydrogenase (putative) [Source:MGI Symbol;Acc:MGI:1924486]</t>
  </si>
  <si>
    <t>Tubgcp6</t>
  </si>
  <si>
    <t>tubulin, gamma complex associated protein 6 [Source:MGI Symbol;Acc:MGI:2146071]</t>
  </si>
  <si>
    <t>Snx17</t>
  </si>
  <si>
    <t>sorting nexin 17 [Source:MGI Symbol;Acc:MGI:2387801]</t>
  </si>
  <si>
    <t>Igtp</t>
  </si>
  <si>
    <t>interferon gamma induced GTPase [Source:MGI Symbol;Acc:MGI:107729]</t>
  </si>
  <si>
    <t>Slc19a2</t>
  </si>
  <si>
    <t>solute carrier family 19 (thiamine transporter), member 2 [Source:MGI Symbol;Acc:MGI:1928761]</t>
  </si>
  <si>
    <t>Atp5e</t>
  </si>
  <si>
    <t>ATP synthase, H+ transporting, mitochondrial F1 complex, epsilon subunit [Source:MGI Symbol;Acc:MGI:1855697]</t>
  </si>
  <si>
    <t>Isca2</t>
  </si>
  <si>
    <t>iron-sulfur cluster assembly 2 [Source:MGI Symbol;Acc:MGI:1921566]</t>
  </si>
  <si>
    <t>Catspere2</t>
  </si>
  <si>
    <t>cation channel sperm associated auxiliary subunit epsilon 2 [Source:MGI Symbol;Acc:MGI:5589632]</t>
  </si>
  <si>
    <t>1810030O07Rik</t>
  </si>
  <si>
    <t>RIKEN cDNA 1810030O07 gene [Source:MGI Symbol;Acc:MGI:1916405]</t>
  </si>
  <si>
    <t>Rassf10</t>
  </si>
  <si>
    <t>Ras association (RalGDS/AF-6) domain family (N-terminal) member 10 [Source:MGI Symbol;Acc:MGI:1925998]</t>
  </si>
  <si>
    <t>Mbip</t>
  </si>
  <si>
    <t>MAP3K12 binding inhibitory protein 1 [Source:MGI Symbol;Acc:MGI:1918320]</t>
  </si>
  <si>
    <t>E130308A19Rik</t>
  </si>
  <si>
    <t>RIKEN cDNA E130308A19 gene [Source:MGI Symbol;Acc:MGI:2442164]</t>
  </si>
  <si>
    <t>Dlgap5</t>
  </si>
  <si>
    <t>DLG associated protein 5 [Source:MGI Symbol;Acc:MGI:2183453]</t>
  </si>
  <si>
    <t>Bloc1s6</t>
  </si>
  <si>
    <t>biogenesis of lysosomal organelles complex-1, subunit 6, pallidin [Source:MGI Symbol;Acc:MGI:1927580]</t>
  </si>
  <si>
    <t>Zfp953</t>
  </si>
  <si>
    <t>zinc finger protein 953 [Source:MGI Symbol;Acc:MGI:3612873]</t>
  </si>
  <si>
    <t>Hook3</t>
  </si>
  <si>
    <t>hook microtubule tethering protein 3 [Source:MGI Symbol;Acc:MGI:2443554]</t>
  </si>
  <si>
    <t>Mpdz</t>
  </si>
  <si>
    <t>multiple PDZ domain crumbs cell polarity complex component [Source:MGI Symbol;Acc:MGI:1343489]</t>
  </si>
  <si>
    <t>Coq7</t>
  </si>
  <si>
    <t>demethyl-Q 7 [Source:MGI Symbol;Acc:MGI:107207]</t>
  </si>
  <si>
    <t>Csk</t>
  </si>
  <si>
    <t>c-src tyrosine kinase [Source:MGI Symbol;Acc:MGI:88537]</t>
  </si>
  <si>
    <t>Mgst1</t>
  </si>
  <si>
    <t>microsomal glutathione S-transferase 1 [Source:MGI Symbol;Acc:MGI:1913850]</t>
  </si>
  <si>
    <t>Cables1</t>
  </si>
  <si>
    <t>CDK5 and Abl enzyme substrate 1 [Source:MGI Symbol;Acc:MGI:1927065]</t>
  </si>
  <si>
    <t>Cdr2</t>
  </si>
  <si>
    <t>cerebellar degeneration-related 2 [Source:MGI Symbol;Acc:MGI:1100885]</t>
  </si>
  <si>
    <t>Grb7</t>
  </si>
  <si>
    <t>growth factor receptor bound protein 7 [Source:MGI Symbol;Acc:MGI:102683]</t>
  </si>
  <si>
    <t>Camk4</t>
  </si>
  <si>
    <t>calcium/calmodulin-dependent protein kinase IV [Source:MGI Symbol;Acc:MGI:88258]</t>
  </si>
  <si>
    <t>Exoc1</t>
  </si>
  <si>
    <t>exocyst complex component 1 [Source:MGI Symbol;Acc:MGI:2445020]</t>
  </si>
  <si>
    <t>Igfbp6</t>
  </si>
  <si>
    <t>insulin-like growth factor binding protein 6 [Source:MGI Symbol;Acc:MGI:96441]</t>
  </si>
  <si>
    <t>Hspa4l</t>
  </si>
  <si>
    <t>heat shock protein 4 like [Source:MGI Symbol;Acc:MGI:107422]</t>
  </si>
  <si>
    <t>Tnfrsf14</t>
  </si>
  <si>
    <t>tumor necrosis factor receptor superfamily, member 14 (herpesvirus entry mediator) [Source:MGI Symbol;Acc:MGI:2675303]</t>
  </si>
  <si>
    <t>Gm11430</t>
  </si>
  <si>
    <t>predicted gene 11430 [Source:MGI Symbol;Acc:MGI:3649771]</t>
  </si>
  <si>
    <t>Klhdc10</t>
  </si>
  <si>
    <t>kelch domain containing 10 [Source:MGI Symbol;Acc:MGI:1924038]</t>
  </si>
  <si>
    <t>Edem1</t>
  </si>
  <si>
    <t>ER degradation enhancer, mannosidase alpha-like 1 [Source:MGI Symbol;Acc:MGI:2180139]</t>
  </si>
  <si>
    <t>Acvr1</t>
  </si>
  <si>
    <t>activin A receptor, type 1 [Source:MGI Symbol;Acc:MGI:87911]</t>
  </si>
  <si>
    <t>Rab11fip2</t>
  </si>
  <si>
    <t>RAB11 family interacting protein 2 (class I) [Source:MGI Symbol;Acc:MGI:1922248]</t>
  </si>
  <si>
    <t>Phf10</t>
  </si>
  <si>
    <t>PHD finger protein 10 [Source:MGI Symbol;Acc:MGI:1919307]</t>
  </si>
  <si>
    <t>Dpp9</t>
  </si>
  <si>
    <t>dipeptidylpeptidase 9 [Source:MGI Symbol;Acc:MGI:2443967]</t>
  </si>
  <si>
    <t>Hars</t>
  </si>
  <si>
    <t>histidyl-tRNA synthetase [Source:MGI Symbol;Acc:MGI:108087]</t>
  </si>
  <si>
    <t>Ddx51</t>
  </si>
  <si>
    <t>DEAD box helicase 51 [Source:MGI Symbol;Acc:MGI:1916913]</t>
  </si>
  <si>
    <t>Zkscan6</t>
  </si>
  <si>
    <t>zinc finger with KRAB and SCAN domains 6 [Source:MGI Symbol;Acc:MGI:1289293]</t>
  </si>
  <si>
    <t>Glrx5</t>
  </si>
  <si>
    <t>glutaredoxin 5 [Source:MGI Symbol;Acc:MGI:1920296]</t>
  </si>
  <si>
    <t>Arfgef1</t>
  </si>
  <si>
    <t>ADP-ribosylation factor guanine nucleotide-exchange factor 1(brefeldin A-inhibited) [Source:MGI Symbol;Acc:MGI:2442988]</t>
  </si>
  <si>
    <t>Nova2</t>
  </si>
  <si>
    <t>NOVA alternative splicing regulator 2 [Source:MGI Symbol;Acc:MGI:104296]</t>
  </si>
  <si>
    <t>Poc5</t>
  </si>
  <si>
    <t>POC5 centriolar protein [Source:MGI Symbol;Acc:MGI:1914713]</t>
  </si>
  <si>
    <t>Zdhhc5</t>
  </si>
  <si>
    <t>zinc finger, DHHC domain containing 5 [Source:MGI Symbol;Acc:MGI:1923573]</t>
  </si>
  <si>
    <t>Adgrg2</t>
  </si>
  <si>
    <t>adhesion G protein-coupled receptor G2 [Source:MGI Symbol;Acc:MGI:2446854]</t>
  </si>
  <si>
    <t>Ankrd12</t>
  </si>
  <si>
    <t>ankyrin repeat domain 12 [Source:MGI Symbol;Acc:MGI:1914357]</t>
  </si>
  <si>
    <t>Gm32856</t>
  </si>
  <si>
    <t>predicted gene, 32856 [Source:MGI Symbol;Acc:MGI:5592015]</t>
  </si>
  <si>
    <t>Kctd6</t>
  </si>
  <si>
    <t>potassium channel tetramerisation domain containing 6 [Source:MGI Symbol;Acc:MGI:1918643]</t>
  </si>
  <si>
    <t>Rtn4r</t>
  </si>
  <si>
    <t>reticulon 4 receptor [Source:MGI Symbol;Acc:MGI:2136886]</t>
  </si>
  <si>
    <t>Zzz3</t>
  </si>
  <si>
    <t>zinc finger, ZZ domain containing 3 [Source:MGI Symbol;Acc:MGI:1920453]</t>
  </si>
  <si>
    <t>Hs1bp3</t>
  </si>
  <si>
    <t>HCLS1 binding protein 3 [Source:MGI Symbol;Acc:MGI:1913224]</t>
  </si>
  <si>
    <t>Ppic</t>
  </si>
  <si>
    <t>peptidylprolyl isomerase C [Source:MGI Symbol;Acc:MGI:97751]</t>
  </si>
  <si>
    <t>Clns1a</t>
  </si>
  <si>
    <t>chloride channel, nucleotide-sensitive, 1A [Source:MGI Symbol;Acc:MGI:109638]</t>
  </si>
  <si>
    <t>Cpeb2</t>
  </si>
  <si>
    <t>cytoplasmic polyadenylation element binding protein 2 [Source:MGI Symbol;Acc:MGI:2442640]</t>
  </si>
  <si>
    <t>Wdr7</t>
  </si>
  <si>
    <t>WD repeat domain 7 [Source:MGI Symbol;Acc:MGI:1860197]</t>
  </si>
  <si>
    <t>Gcnt4</t>
  </si>
  <si>
    <t>glucosaminyl (N-acetyl) transferase 4, core 2 (beta-1,6-N-acetylglucosaminyltransferase) [Source:MGI Symbol;Acc:MGI:2684919]</t>
  </si>
  <si>
    <t>Serpina3g</t>
  </si>
  <si>
    <t>serine (or cysteine) peptidase inhibitor, clade A, member 3G [Source:MGI Symbol;Acc:MGI:105046]</t>
  </si>
  <si>
    <t>Ppp1r16b</t>
  </si>
  <si>
    <t>protein phosphatase 1, regulatory subunit 16B [Source:MGI Symbol;Acc:MGI:2151841]</t>
  </si>
  <si>
    <t>Zfp326</t>
  </si>
  <si>
    <t>zinc finger protein 326 [Source:MGI Symbol;Acc:MGI:1927246]</t>
  </si>
  <si>
    <t>Plcb2</t>
  </si>
  <si>
    <t>phospholipase C, beta 2 [Source:MGI Symbol;Acc:MGI:107465]</t>
  </si>
  <si>
    <t>E130201H02Rik</t>
  </si>
  <si>
    <t>RIKEN cDNA E130201H02 gene [Source:MGI Symbol;Acc:MGI:1925802]</t>
  </si>
  <si>
    <t>Usp45</t>
  </si>
  <si>
    <t>ubiquitin specific petidase 45 [Source:MGI Symbol;Acc:MGI:101850]</t>
  </si>
  <si>
    <t>Cryz</t>
  </si>
  <si>
    <t>crystallin, zeta [Source:MGI Symbol;Acc:MGI:88527]</t>
  </si>
  <si>
    <t>Pds5b</t>
  </si>
  <si>
    <t>PDS5 cohesin associated factor B [Source:MGI Symbol;Acc:MGI:2140945]</t>
  </si>
  <si>
    <t>Gm31228</t>
  </si>
  <si>
    <t>Scarb1</t>
  </si>
  <si>
    <t>scavenger receptor class B, member 1 [Source:MGI Symbol;Acc:MGI:893578]</t>
  </si>
  <si>
    <t>Mafk</t>
  </si>
  <si>
    <t>v-maf musculoaponeurotic fibrosarcoma oncogene family, protein K (avian) [Source:MGI Symbol;Acc:MGI:99951]</t>
  </si>
  <si>
    <t>Colgalt1</t>
  </si>
  <si>
    <t>collagen beta(1-O)galactosyltransferase 1 [Source:MGI Symbol;Acc:MGI:1924348]</t>
  </si>
  <si>
    <t>Zswim7</t>
  </si>
  <si>
    <t>zinc finger SWIM-type containing 7 [Source:MGI Symbol;Acc:MGI:1916997]</t>
  </si>
  <si>
    <t>Armh3</t>
  </si>
  <si>
    <t>armadillo-like helical domain containing 3 [Source:MGI Symbol;Acc:MGI:1918867]</t>
  </si>
  <si>
    <t>Gm52062</t>
  </si>
  <si>
    <t>Ap3m1</t>
  </si>
  <si>
    <t>adaptor-related protein complex 3, mu 1 subunit [Source:MGI Symbol;Acc:MGI:1929212]</t>
  </si>
  <si>
    <t>Rbm42</t>
  </si>
  <si>
    <t>RNA binding motif protein 42 [Source:MGI Symbol;Acc:MGI:1915285]</t>
  </si>
  <si>
    <t>Gm53</t>
  </si>
  <si>
    <t>predicted gene 53 [Source:MGI Symbol;Acc:MGI:2684899]</t>
  </si>
  <si>
    <t>Prpf3</t>
  </si>
  <si>
    <t>pre-mRNA processing factor 3 [Source:MGI Symbol;Acc:MGI:1918017]</t>
  </si>
  <si>
    <t>Gm4013</t>
  </si>
  <si>
    <t>predicted gene 4013 [Source:MGI Symbol;Acc:MGI:3782187]</t>
  </si>
  <si>
    <t>Zfp809</t>
  </si>
  <si>
    <t>zinc finger protein 809 [Source:MGI Symbol;Acc:MGI:2143362]</t>
  </si>
  <si>
    <t>Sh3tc1</t>
  </si>
  <si>
    <t>SH3 domain and tetratricopeptide repeats 1 [Source:MGI Symbol;Acc:MGI:2678949]</t>
  </si>
  <si>
    <t>Invs</t>
  </si>
  <si>
    <t>inversin [Source:MGI Symbol;Acc:MGI:1335082]</t>
  </si>
  <si>
    <t>Btbd7</t>
  </si>
  <si>
    <t>BTB (POZ) domain containing 7 [Source:MGI Symbol;Acc:MGI:1917858]</t>
  </si>
  <si>
    <t>Elf2</t>
  </si>
  <si>
    <t>E74-like factor 2 [Source:MGI Symbol;Acc:MGI:1916507]</t>
  </si>
  <si>
    <t>Cops5</t>
  </si>
  <si>
    <t>COP9 signalosome subunit 5 [Source:MGI Symbol;Acc:MGI:1349415]</t>
  </si>
  <si>
    <t>Srd5a1</t>
  </si>
  <si>
    <t>steroid 5 alpha-reductase 1 [Source:MGI Symbol;Acc:MGI:98400]</t>
  </si>
  <si>
    <t>Nr2c1</t>
  </si>
  <si>
    <t>nuclear receptor subfamily 2, group C, member 1 [Source:MGI Symbol;Acc:MGI:1352465]</t>
  </si>
  <si>
    <t>Polr3e</t>
  </si>
  <si>
    <t>polymerase (RNA) III (DNA directed) polypeptide E [Source:MGI Symbol;Acc:MGI:1349452]</t>
  </si>
  <si>
    <t>Prc1</t>
  </si>
  <si>
    <t>protein regulator of cytokinesis 1 [Source:MGI Symbol;Acc:MGI:1858961]</t>
  </si>
  <si>
    <t>Gm42161</t>
  </si>
  <si>
    <t>predicted gene, 42161 [Source:MGI Symbol;Acc:MGI:5625046]</t>
  </si>
  <si>
    <t>Zfp407</t>
  </si>
  <si>
    <t>zinc finger protein 407 [Source:MGI Symbol;Acc:MGI:2685179]</t>
  </si>
  <si>
    <t>Wtap</t>
  </si>
  <si>
    <t>WT1 associating protein [Source:MGI Symbol;Acc:MGI:1926395]</t>
  </si>
  <si>
    <t>Gdpd1</t>
  </si>
  <si>
    <t>glycerophosphodiester phosphodiesterase domain containing 1 [Source:MGI Symbol;Acc:MGI:1913819]</t>
  </si>
  <si>
    <t>Acsl1</t>
  </si>
  <si>
    <t>acyl-CoA synthetase long-chain family member 1 [Source:MGI Symbol;Acc:MGI:102797]</t>
  </si>
  <si>
    <t>Bcl2l1</t>
  </si>
  <si>
    <t>BCL2-like 1 [Source:MGI Symbol;Acc:MGI:88139]</t>
  </si>
  <si>
    <t>Cpq</t>
  </si>
  <si>
    <t>carboxypeptidase Q [Source:MGI Symbol;Acc:MGI:1889205]</t>
  </si>
  <si>
    <t>Arf3</t>
  </si>
  <si>
    <t>ADP-ribosylation factor 3 [Source:MGI Symbol;Acc:MGI:99432]</t>
  </si>
  <si>
    <t>Apoa2</t>
  </si>
  <si>
    <t>apolipoprotein A-II [Source:MGI Symbol;Acc:MGI:88050]</t>
  </si>
  <si>
    <t>Osbpl9</t>
  </si>
  <si>
    <t>oxysterol binding protein-like 9 [Source:MGI Symbol;Acc:MGI:1923784]</t>
  </si>
  <si>
    <t>Ubp1</t>
  </si>
  <si>
    <t>upstream binding protein 1 [Source:MGI Symbol;Acc:MGI:104889]</t>
  </si>
  <si>
    <t>Tigd2</t>
  </si>
  <si>
    <t>tigger transposable element derived 2 [Source:MGI Symbol;Acc:MGI:1915390]</t>
  </si>
  <si>
    <t>Gm42023</t>
  </si>
  <si>
    <t>Klk1b7-ps</t>
  </si>
  <si>
    <t>kallikrein 1-related peptidase b7, pseudogene [Source:MGI Symbol;Acc:MGI:892027]</t>
  </si>
  <si>
    <t>Kcnk6</t>
  </si>
  <si>
    <t>potassium inwardly-rectifying channel, subfamily K, member 6 [Source:MGI Symbol;Acc:MGI:1891291]</t>
  </si>
  <si>
    <t>Mrpl47</t>
  </si>
  <si>
    <t>mitochondrial ribosomal protein L47 [Source:MGI Symbol;Acc:MGI:1921850]</t>
  </si>
  <si>
    <t>Klhl11</t>
  </si>
  <si>
    <t>kelch-like 11 [Source:MGI Symbol;Acc:MGI:2388648]</t>
  </si>
  <si>
    <t>Nsmaf</t>
  </si>
  <si>
    <t>neutral sphingomyelinase (N-SMase) activation associated factor [Source:MGI Symbol;Acc:MGI:1341864]</t>
  </si>
  <si>
    <t>Bicc1</t>
  </si>
  <si>
    <t>BicC family RNA binding protein 1 [Source:MGI Symbol;Acc:MGI:1933388]</t>
  </si>
  <si>
    <t>Gssos2</t>
  </si>
  <si>
    <t>glutathione synthase, opposite strand 2 [Source:MGI Symbol;Acc:MGI:3702171]</t>
  </si>
  <si>
    <t>Mtss1</t>
  </si>
  <si>
    <t>MTSS I-BAR domain containing 1 [Source:MGI Symbol;Acc:MGI:2384818]</t>
  </si>
  <si>
    <t>Tmem175</t>
  </si>
  <si>
    <t>transmembrane protein 175 [Source:MGI Symbol;Acc:MGI:1919642]</t>
  </si>
  <si>
    <t>Gstm5</t>
  </si>
  <si>
    <t>glutathione S-transferase, mu 5 [Source:MGI Symbol;Acc:MGI:1309466]</t>
  </si>
  <si>
    <t>Tyw1</t>
  </si>
  <si>
    <t>tRNA-yW synthesizing protein 1 homolog (S. cerevisiae) [Source:MGI Symbol;Acc:MGI:2141161]</t>
  </si>
  <si>
    <t>Zmiz2</t>
  </si>
  <si>
    <t>zinc finger, MIZ-type containing 2 [Source:MGI Symbol;Acc:MGI:106374]</t>
  </si>
  <si>
    <t>Gm41408</t>
  </si>
  <si>
    <t>Rtn4</t>
  </si>
  <si>
    <t>reticulon 4 [Source:MGI Symbol;Acc:MGI:1915835]</t>
  </si>
  <si>
    <t>Gpalpp1</t>
  </si>
  <si>
    <t>GPALPP motifs containing 1 [Source:MGI Symbol;Acc:MGI:1914717]</t>
  </si>
  <si>
    <t>Osbp</t>
  </si>
  <si>
    <t>oxysterol binding protein [Source:MGI Symbol;Acc:MGI:97447]</t>
  </si>
  <si>
    <t>Kctd20</t>
  </si>
  <si>
    <t>potassium channel tetramerisation domain containing 20 [Source:MGI Symbol;Acc:MGI:1914239]</t>
  </si>
  <si>
    <t>Rnf8</t>
  </si>
  <si>
    <t>ring finger protein 8 [Source:MGI Symbol;Acc:MGI:1929069]</t>
  </si>
  <si>
    <t>Dgcr2</t>
  </si>
  <si>
    <t>DiGeorge syndrome critical region gene 2 [Source:MGI Symbol;Acc:MGI:892866]</t>
  </si>
  <si>
    <t>Dnajc19</t>
  </si>
  <si>
    <t>DnaJ heat shock protein family (Hsp40) member C19 [Source:MGI Symbol;Acc:MGI:1914963]</t>
  </si>
  <si>
    <t>Alpk1</t>
  </si>
  <si>
    <t>alpha-kinase 1 [Source:MGI Symbol;Acc:MGI:1918731]</t>
  </si>
  <si>
    <t>Riok1</t>
  </si>
  <si>
    <t>RIO kinase 1 [Source:MGI Symbol;Acc:MGI:1918590]</t>
  </si>
  <si>
    <t>Ntn4</t>
  </si>
  <si>
    <t>netrin 4 [Source:MGI Symbol;Acc:MGI:1888978]</t>
  </si>
  <si>
    <t>Arhgef3</t>
  </si>
  <si>
    <t>Rho guanine nucleotide exchange factor (GEF) 3 [Source:MGI Symbol;Acc:MGI:1918954]</t>
  </si>
  <si>
    <t>Tbc1d13</t>
  </si>
  <si>
    <t>TBC1 domain family, member 13 [Source:MGI Symbol;Acc:MGI:2385326]</t>
  </si>
  <si>
    <t>Snx33</t>
  </si>
  <si>
    <t>sorting nexin 33 [Source:MGI Symbol;Acc:MGI:2443239]</t>
  </si>
  <si>
    <t>Gm14719</t>
  </si>
  <si>
    <t>predicted gene 14719 [Source:MGI Symbol;Acc:MGI:3705771]</t>
  </si>
  <si>
    <t>Hhex</t>
  </si>
  <si>
    <t>hematopoietically expressed homeobox [Source:MGI Symbol;Acc:MGI:96086]</t>
  </si>
  <si>
    <t>Ak7</t>
  </si>
  <si>
    <t>adenylate kinase 7 [Source:MGI Symbol;Acc:MGI:1926051]</t>
  </si>
  <si>
    <t>Tmem79</t>
  </si>
  <si>
    <t>transmembrane protein 79 [Source:MGI Symbol;Acc:MGI:1919163]</t>
  </si>
  <si>
    <t>Ankzf1</t>
  </si>
  <si>
    <t>ankyrin repeat and zinc finger domain containing 1 [Source:MGI Symbol;Acc:MGI:1098746]</t>
  </si>
  <si>
    <t>Igf1r</t>
  </si>
  <si>
    <t>insulin-like growth factor I receptor [Source:MGI Symbol;Acc:MGI:96433]</t>
  </si>
  <si>
    <t>Harbi1</t>
  </si>
  <si>
    <t>harbinger transposase derived 1 [Source:MGI Symbol;Acc:MGI:2443194]</t>
  </si>
  <si>
    <t>Ralgps1</t>
  </si>
  <si>
    <t>Ral GEF with PH domain and SH3 binding motif 1 [Source:MGI Symbol;Acc:MGI:1922008]</t>
  </si>
  <si>
    <t>Slain1</t>
  </si>
  <si>
    <t>SLAIN motif family, member 1 [Source:MGI Symbol;Acc:MGI:2145578]</t>
  </si>
  <si>
    <t>Rfc4</t>
  </si>
  <si>
    <t>replication factor C (activator 1) 4 [Source:MGI Symbol;Acc:MGI:2146571]</t>
  </si>
  <si>
    <t>Dph3</t>
  </si>
  <si>
    <t>diphthamine biosynthesis 3 [Source:MGI Symbol;Acc:MGI:1922658]</t>
  </si>
  <si>
    <t>Zfp426</t>
  </si>
  <si>
    <t>zinc finger protein 426 [Source:MGI Symbol;Acc:MGI:1920248]</t>
  </si>
  <si>
    <t>Gzf1</t>
  </si>
  <si>
    <t>GDNF-inducible zinc finger protein 1 [Source:MGI Symbol;Acc:MGI:1921783]</t>
  </si>
  <si>
    <t>F2rl1</t>
  </si>
  <si>
    <t>coagulation factor II (thrombin) receptor-like 1 [Source:MGI Symbol;Acc:MGI:101910]</t>
  </si>
  <si>
    <t>Rps15a-ps5</t>
  </si>
  <si>
    <t>ribosomal protein S15A, pseudogene 5 [Source:MGI Symbol;Acc:MGI:3642245]</t>
  </si>
  <si>
    <t>Naaa</t>
  </si>
  <si>
    <t>N-acylethanolamine acid amidase [Source:MGI Symbol;Acc:MGI:1914361]</t>
  </si>
  <si>
    <t>Skiv2l</t>
  </si>
  <si>
    <t>superkiller viralicidic activity 2-like (S. cerevisiae) [Source:MGI Symbol;Acc:MGI:1099835]</t>
  </si>
  <si>
    <t>Ddx27</t>
  </si>
  <si>
    <t>DEAD box helicase 27 [Source:MGI Symbol;Acc:MGI:2385884]</t>
  </si>
  <si>
    <t>Icmt</t>
  </si>
  <si>
    <t>isoprenylcysteine carboxyl methyltransferase [Source:MGI Symbol;Acc:MGI:1888594]</t>
  </si>
  <si>
    <t>Ly6a</t>
  </si>
  <si>
    <t>lymphocyte antigen 6 complex, locus A [Source:MGI Symbol;Acc:MGI:107527]</t>
  </si>
  <si>
    <t>Tnik</t>
  </si>
  <si>
    <t>TRAF2 and NCK interacting kinase [Source:MGI Symbol;Acc:MGI:1916264]</t>
  </si>
  <si>
    <t>Ttc39c</t>
  </si>
  <si>
    <t>tetratricopeptide repeat domain 39C [Source:MGI Symbol;Acc:MGI:1919997]</t>
  </si>
  <si>
    <t>Pkp2</t>
  </si>
  <si>
    <t>plakophilin 2 [Source:MGI Symbol;Acc:MGI:1914701]</t>
  </si>
  <si>
    <t>Phf11d</t>
  </si>
  <si>
    <t>PHD finger protein 11D [Source:MGI Symbol;Acc:MGI:1277133]</t>
  </si>
  <si>
    <t>Papolg</t>
  </si>
  <si>
    <t>poly(A) polymerase gamma [Source:MGI Symbol;Acc:MGI:2442119]</t>
  </si>
  <si>
    <t>Tbc1d8b</t>
  </si>
  <si>
    <t>TBC1 domain family, member 8B [Source:MGI Symbol;Acc:MGI:1918101]</t>
  </si>
  <si>
    <t>Polr2b</t>
  </si>
  <si>
    <t>polymerase (RNA) II (DNA directed) polypeptide B [Source:MGI Symbol;Acc:MGI:2388280]</t>
  </si>
  <si>
    <t>Hsd17b7</t>
  </si>
  <si>
    <t>hydroxysteroid (17-beta) dehydrogenase 7 [Source:MGI Symbol;Acc:MGI:1330808]</t>
  </si>
  <si>
    <t>Gripap1</t>
  </si>
  <si>
    <t>GRIP1 associated protein 1 [Source:MGI Symbol;Acc:MGI:1859616]</t>
  </si>
  <si>
    <t>Gtf2h2</t>
  </si>
  <si>
    <t>general transcription factor II H, polypeptide 2 [Source:MGI Symbol;Acc:MGI:1345669]</t>
  </si>
  <si>
    <t>Cdip1</t>
  </si>
  <si>
    <t>cell death inducing Trp53 target 1 [Source:MGI Symbol;Acc:MGI:1913876]</t>
  </si>
  <si>
    <t>Snord104</t>
  </si>
  <si>
    <t>small nucleolar RNA, C/D box 104 [Source:MGI Symbol;Acc:MGI:3819515]</t>
  </si>
  <si>
    <t>Gm46422</t>
  </si>
  <si>
    <t>Tmtc1</t>
  </si>
  <si>
    <t>transmembrane and tetratricopeptide repeat containing 1 [Source:MGI Symbol;Acc:MGI:3039590]</t>
  </si>
  <si>
    <t>Znf41-ps</t>
  </si>
  <si>
    <t>ZNF41, pseudogene [Source:MGI Symbol;Acc:MGI:1917255]</t>
  </si>
  <si>
    <t>Ndfip1</t>
  </si>
  <si>
    <t>Nedd4 family interacting protein 1 [Source:MGI Symbol;Acc:MGI:1929601]</t>
  </si>
  <si>
    <t>Rexo5</t>
  </si>
  <si>
    <t>RNA exonuclease 5 [Source:MGI Symbol;Acc:MGI:1919402]</t>
  </si>
  <si>
    <t>Pabpc4</t>
  </si>
  <si>
    <t>poly(A) binding protein, cytoplasmic 4 [Source:MGI Symbol;Acc:MGI:2385206]</t>
  </si>
  <si>
    <t>Nif3l1</t>
  </si>
  <si>
    <t>Ngg1 interacting factor 3-like 1 (S. pombe) [Source:MGI Symbol;Acc:MGI:1929485]</t>
  </si>
  <si>
    <t>Celf6</t>
  </si>
  <si>
    <t>CUGBP, Elav-like family member 6 [Source:MGI Symbol;Acc:MGI:1923433]</t>
  </si>
  <si>
    <t>Phb</t>
  </si>
  <si>
    <t>prohibitin [Source:MGI Symbol;Acc:MGI:97572]</t>
  </si>
  <si>
    <t>Slc33a1</t>
  </si>
  <si>
    <t>solute carrier family 33 (acetyl-CoA transporter), member 1 [Source:MGI Symbol;Acc:MGI:1332247]</t>
  </si>
  <si>
    <t>Gm19774</t>
  </si>
  <si>
    <t>predicted gene, 19774 [Source:MGI Symbol;Acc:MGI:5011959]</t>
  </si>
  <si>
    <t>Ppp2r1a</t>
  </si>
  <si>
    <t>protein phosphatase 2, regulatory subunit A, alpha [Source:MGI Symbol;Acc:MGI:1926334]</t>
  </si>
  <si>
    <t>Fxyd5</t>
  </si>
  <si>
    <t>FXYD domain-containing ion transport regulator 5 [Source:MGI Symbol;Acc:MGI:1201785]</t>
  </si>
  <si>
    <t>Wapl</t>
  </si>
  <si>
    <t>WAPL cohesin release factor [Source:MGI Symbol;Acc:MGI:2675859]</t>
  </si>
  <si>
    <t>Ttll1</t>
  </si>
  <si>
    <t>tubulin tyrosine ligase-like 1 [Source:MGI Symbol;Acc:MGI:2443047]</t>
  </si>
  <si>
    <t>Dennd6a</t>
  </si>
  <si>
    <t>DENN/MADD domain containing 6A [Source:MGI Symbol;Acc:MGI:2442980]</t>
  </si>
  <si>
    <t>Nrd1</t>
  </si>
  <si>
    <t>nardilysin, N-arginine dibasic convertase, NRD convertase 1 [Source:MGI Symbol;Acc:MGI:1201386]</t>
  </si>
  <si>
    <t>Ep400</t>
  </si>
  <si>
    <t>E1A binding protein p400 [Source:MGI Symbol;Acc:MGI:1276124]</t>
  </si>
  <si>
    <t>Kit</t>
  </si>
  <si>
    <t>KIT proto-oncogene receptor tyrosine kinase [Source:MGI Symbol;Acc:MGI:96677]</t>
  </si>
  <si>
    <t>Cog6</t>
  </si>
  <si>
    <t>component of oligomeric golgi complex 6 [Source:MGI Symbol;Acc:MGI:1914792]</t>
  </si>
  <si>
    <t>Robo2</t>
  </si>
  <si>
    <t>roundabout guidance receptor 2 [Source:MGI Symbol;Acc:MGI:1890110]</t>
  </si>
  <si>
    <t>Kif27</t>
  </si>
  <si>
    <t>kinesin family member 27 [Source:MGI Symbol;Acc:MGI:1922300]</t>
  </si>
  <si>
    <t>Pank4</t>
  </si>
  <si>
    <t>pantothenate kinase 4 [Source:MGI Symbol;Acc:MGI:2387466]</t>
  </si>
  <si>
    <t>Hmbox1</t>
  </si>
  <si>
    <t>homeobox containing 1 [Source:MGI Symbol;Acc:MGI:2445066]</t>
  </si>
  <si>
    <t>Fkbp15</t>
  </si>
  <si>
    <t>FK506 binding protein 15 [Source:MGI Symbol;Acc:MGI:2444782]</t>
  </si>
  <si>
    <t>Pim2</t>
  </si>
  <si>
    <t>proviral integration site 2 [Source:MGI Symbol;Acc:MGI:97587]</t>
  </si>
  <si>
    <t>Cox7c-ps1</t>
  </si>
  <si>
    <t>cytochrome c oxidase subunit 7C, pseudogene 1 [Source:MGI Symbol;Acc:MGI:3642454]</t>
  </si>
  <si>
    <t>Gm9926</t>
  </si>
  <si>
    <t>predicted gene 9926 [Source:MGI Symbol;Acc:MGI:3642582]</t>
  </si>
  <si>
    <t>B9d2</t>
  </si>
  <si>
    <t>B9 protein domain 2 [Source:MGI Symbol;Acc:MGI:2387643]</t>
  </si>
  <si>
    <t>Cbx2</t>
  </si>
  <si>
    <t>chromobox 2 [Source:MGI Symbol;Acc:MGI:88289]</t>
  </si>
  <si>
    <t>Lrrc1</t>
  </si>
  <si>
    <t>leucine rich repeat containing 1 [Source:MGI Symbol;Acc:MGI:2442313]</t>
  </si>
  <si>
    <t>Gm830</t>
  </si>
  <si>
    <t>predicted gene 830 [Source:MGI Symbol;Acc:MGI:2685676]</t>
  </si>
  <si>
    <t>Gm15793</t>
  </si>
  <si>
    <t>predicted gene 15793 [Source:MGI Symbol;Acc:MGI:3783235]</t>
  </si>
  <si>
    <t>Nnt</t>
  </si>
  <si>
    <t>nicotinamide nucleotide transhydrogenase [Source:MGI Symbol;Acc:MGI:109279]</t>
  </si>
  <si>
    <t>Gt(ROSA)26Sor</t>
  </si>
  <si>
    <t>gene trap ROSA 26, Philippe Soriano [Source:MGI Symbol;Acc:MGI:104735]</t>
  </si>
  <si>
    <t>Rab32</t>
  </si>
  <si>
    <t>RAB32, member RAS oncogene family [Source:MGI Symbol;Acc:MGI:1915094]</t>
  </si>
  <si>
    <t>Ppp2r5b</t>
  </si>
  <si>
    <t>protein phosphatase 2, regulatory subunit B', beta [Source:MGI Symbol;Acc:MGI:2388480]</t>
  </si>
  <si>
    <t>2210408F21Rik</t>
  </si>
  <si>
    <t>RIKEN cDNA 2210408F21 gene [Source:MGI Symbol;Acc:MGI:1920902]</t>
  </si>
  <si>
    <t>Fam98a</t>
  </si>
  <si>
    <t>family with sequence similarity 98, member A [Source:MGI Symbol;Acc:MGI:1919972]</t>
  </si>
  <si>
    <t>Gm1818</t>
  </si>
  <si>
    <t>predicted gene 1818 [Source:MGI Symbol;Acc:MGI:3037676]</t>
  </si>
  <si>
    <t>Ceacam12</t>
  </si>
  <si>
    <t>CEA cell adhesion molecule 12 [Source:MGI Symbol;Acc:MGI:1914565]</t>
  </si>
  <si>
    <t>Pdss2</t>
  </si>
  <si>
    <t>prenyl (solanesyl) diphosphate synthase, subunit 2 [Source:MGI Symbol;Acc:MGI:1918615]</t>
  </si>
  <si>
    <t>Camsap2</t>
  </si>
  <si>
    <t>calmodulin regulated spectrin-associated protein family, member 2 [Source:MGI Symbol;Acc:MGI:1922434]</t>
  </si>
  <si>
    <t>Bod1</t>
  </si>
  <si>
    <t>biorientation of chromosomes in cell division 1 [Source:MGI Symbol;Acc:MGI:1916806]</t>
  </si>
  <si>
    <t>Ptpn14</t>
  </si>
  <si>
    <t>protein tyrosine phosphatase, non-receptor type 14 [Source:MGI Symbol;Acc:MGI:102467]</t>
  </si>
  <si>
    <t>Kif18a</t>
  </si>
  <si>
    <t>kinesin family member 18A [Source:MGI Symbol;Acc:MGI:2446977]</t>
  </si>
  <si>
    <t>Trmt44</t>
  </si>
  <si>
    <t>tRNA methyltransferase 44 [Source:MGI Symbol;Acc:MGI:1926140]</t>
  </si>
  <si>
    <t>Kdf1</t>
  </si>
  <si>
    <t>keratinocyte differentiation factor 1 [Source:MGI Symbol;Acc:MGI:1916323]</t>
  </si>
  <si>
    <t>Pus3</t>
  </si>
  <si>
    <t>pseudouridine synthase 3 [Source:MGI Symbol;Acc:MGI:1914299]</t>
  </si>
  <si>
    <t>Prkra</t>
  </si>
  <si>
    <t>protein kinase, interferon inducible double stranded RNA dependent activator [Source:MGI Symbol;Acc:MGI:1344375]</t>
  </si>
  <si>
    <t>LOC118568402</t>
  </si>
  <si>
    <t>Abi3</t>
  </si>
  <si>
    <t>ABI family member 3 [Source:MGI Symbol;Acc:MGI:1913860]</t>
  </si>
  <si>
    <t>Slc10a5</t>
  </si>
  <si>
    <t>solute carrier family 10 (sodium/bile acid cotransporter family), member 5 [Source:MGI Symbol;Acc:MGI:2685251]</t>
  </si>
  <si>
    <t>Morc1</t>
  </si>
  <si>
    <t>microrchidia 1 [Source:MGI Symbol;Acc:MGI:1316740]</t>
  </si>
  <si>
    <t>Nsd3</t>
  </si>
  <si>
    <t>nuclear receptor binding SET domain protein 3 [Source:MGI Symbol;Acc:MGI:2142581]</t>
  </si>
  <si>
    <t>Akirin2</t>
  </si>
  <si>
    <t>akirin 2 [Source:MGI Symbol;Acc:MGI:1889364]</t>
  </si>
  <si>
    <t>Gm34376</t>
  </si>
  <si>
    <t>predicted gene, 34376 [Source:MGI Symbol;Acc:MGI:5593535]</t>
  </si>
  <si>
    <t>Gm39008</t>
  </si>
  <si>
    <t>Herc1</t>
  </si>
  <si>
    <t>HECT and RLD domain containing E3 ubiquitin protein ligase family member 1 [Source:MGI Symbol;Acc:MGI:2384589]</t>
  </si>
  <si>
    <t>Rev3l</t>
  </si>
  <si>
    <t>REV3 like, DNA directed polymerase zeta catalytic subunit [Source:MGI Symbol;Acc:MGI:1337131]</t>
  </si>
  <si>
    <t>Ahsa2</t>
  </si>
  <si>
    <t>AHA1, activator of heat shock protein ATPase 2 [Source:MGI Symbol;Acc:MGI:1916133]</t>
  </si>
  <si>
    <t>Tmem19</t>
  </si>
  <si>
    <t>transmembrane protein 19 [Source:MGI Symbol;Acc:MGI:1914476]</t>
  </si>
  <si>
    <t>Ly6g2</t>
  </si>
  <si>
    <t>lymphocyte antigen 6 complex, locus G2 [Source:MGI Symbol;Acc:MGI:2385015]</t>
  </si>
  <si>
    <t>Hsd17b11</t>
  </si>
  <si>
    <t>hydroxysteroid (17-beta) dehydrogenase 11 [Source:MGI Symbol;Acc:MGI:2149821]</t>
  </si>
  <si>
    <t>Kbtbd11</t>
  </si>
  <si>
    <t>kelch repeat and BTB (POZ) domain containing 11 [Source:MGI Symbol;Acc:MGI:1922151]</t>
  </si>
  <si>
    <t>Pacsin3</t>
  </si>
  <si>
    <t>protein kinase C and casein kinase substrate in neurons 3 [Source:MGI Symbol;Acc:MGI:1891410]</t>
  </si>
  <si>
    <t>Fam185a</t>
  </si>
  <si>
    <t>family with sequence similarity 185, member A [Source:MGI Symbol;Acc:MGI:2140983]</t>
  </si>
  <si>
    <t>Rhot1</t>
  </si>
  <si>
    <t>ras homolog family member T1 [Source:MGI Symbol;Acc:MGI:1926078]</t>
  </si>
  <si>
    <t>Eif2ak1</t>
  </si>
  <si>
    <t>eukaryotic translation initiation factor 2 alpha kinase 1 [Source:MGI Symbol;Acc:MGI:1353448]</t>
  </si>
  <si>
    <t>Fbxw2</t>
  </si>
  <si>
    <t>F-box and WD-40 domain protein 2 [Source:MGI Symbol;Acc:MGI:1353435]</t>
  </si>
  <si>
    <t>Specc1</t>
  </si>
  <si>
    <t>sperm antigen with calponin homology and coiled-coil domains 1 [Source:MGI Symbol;Acc:MGI:2442356]</t>
  </si>
  <si>
    <t>Timm21</t>
  </si>
  <si>
    <t>translocase of inner mitochondrial membrane 21 [Source:MGI Symbol;Acc:MGI:1920595]</t>
  </si>
  <si>
    <t>Arhgap9</t>
  </si>
  <si>
    <t>Rho GTPase activating protein 9 [Source:MGI Symbol;Acc:MGI:2143764]</t>
  </si>
  <si>
    <t>Cmbl</t>
  </si>
  <si>
    <t>carboxymethylenebutenolidase-like (Pseudomonas) [Source:MGI Symbol;Acc:MGI:1916824]</t>
  </si>
  <si>
    <t>Gm41607</t>
  </si>
  <si>
    <t>Strn4</t>
  </si>
  <si>
    <t>striatin, calmodulin binding protein 4 [Source:MGI Symbol;Acc:MGI:2142346]</t>
  </si>
  <si>
    <t>Nek5</t>
  </si>
  <si>
    <t>NIMA (never in mitosis gene a)-related expressed kinase 5 [Source:MGI Symbol;Acc:MGI:2142824]</t>
  </si>
  <si>
    <t>Rasl2-9</t>
  </si>
  <si>
    <t>RAS-like, family 2, locus 9 [Source:MGI Symbol;Acc:MGI:104605]</t>
  </si>
  <si>
    <t>TrnC</t>
  </si>
  <si>
    <t>Gga2</t>
  </si>
  <si>
    <t>golgi associated, gamma adaptin ear containing, ARF binding protein 2 [Source:MGI Symbol;Acc:MGI:1921355]</t>
  </si>
  <si>
    <t>Ruvbl1</t>
  </si>
  <si>
    <t>RuvB-like protein 1 [Source:MGI Symbol;Acc:MGI:1928760]</t>
  </si>
  <si>
    <t>Fhdc1</t>
  </si>
  <si>
    <t>FH2 domain containing 1 [Source:MGI Symbol;Acc:MGI:2684972]</t>
  </si>
  <si>
    <t>Gm10209</t>
  </si>
  <si>
    <t>predicted gene 10209 [Source:MGI Symbol;Acc:MGI:3641874]</t>
  </si>
  <si>
    <t>Trim43c</t>
  </si>
  <si>
    <t>tripartite motif-containing 43C [Source:MGI Symbol;Acc:MGI:3647365]</t>
  </si>
  <si>
    <t>Sesn3</t>
  </si>
  <si>
    <t>sestrin 3 [Source:MGI Symbol;Acc:MGI:1922997]</t>
  </si>
  <si>
    <t>Srsf2</t>
  </si>
  <si>
    <t>serine and arginine-rich splicing factor 2 [Source:MGI Symbol;Acc:MGI:98284]</t>
  </si>
  <si>
    <t>Grhl2</t>
  </si>
  <si>
    <t>grainyhead like transcription factor 2 [Source:MGI Symbol;Acc:MGI:2182543]</t>
  </si>
  <si>
    <t>Asb8</t>
  </si>
  <si>
    <t>ankyrin repeat and SOCS box-containing 8 [Source:MGI Symbol;Acc:MGI:1925791]</t>
  </si>
  <si>
    <t>Tspyl4</t>
  </si>
  <si>
    <t>TSPY-like 4 [Source:MGI Symbol;Acc:MGI:106393]</t>
  </si>
  <si>
    <t>Foxd2</t>
  </si>
  <si>
    <t>forkhead box D2 [Source:MGI Symbol;Acc:MGI:1347471]</t>
  </si>
  <si>
    <t>Rgs8</t>
  </si>
  <si>
    <t>regulator of G-protein signaling 8 [Source:MGI Symbol;Acc:MGI:108408]</t>
  </si>
  <si>
    <t>Zfp384</t>
  </si>
  <si>
    <t>zinc finger protein 384 [Source:MGI Symbol;Acc:MGI:2443203]</t>
  </si>
  <si>
    <t>Cstf3</t>
  </si>
  <si>
    <t>cleavage stimulation factor, 3' pre-RNA, subunit 3 [Source:MGI Symbol;Acc:MGI:1351825]</t>
  </si>
  <si>
    <t>Gatd3a</t>
  </si>
  <si>
    <t>glutamine amidotransferase like class 1 domain containing 3A [Source:MGI Symbol;Acc:MGI:1351861]</t>
  </si>
  <si>
    <t>Fpgt</t>
  </si>
  <si>
    <t>fucose-1-phosphate guanylyltransferase [Source:MGI Symbol;Acc:MGI:1922790]</t>
  </si>
  <si>
    <t>Tmem144</t>
  </si>
  <si>
    <t>transmembrane protein 144 [Source:MGI Symbol;Acc:MGI:1917902]</t>
  </si>
  <si>
    <t>Itpk1</t>
  </si>
  <si>
    <t>inositol 1,3,4-triphosphate 5/6 kinase [Source:MGI Symbol;Acc:MGI:2446159]</t>
  </si>
  <si>
    <t>Farsb</t>
  </si>
  <si>
    <t>phenylalanyl-tRNA synthetase, beta subunit [Source:MGI Symbol;Acc:MGI:1346035]</t>
  </si>
  <si>
    <t>1700037C18Rik</t>
  </si>
  <si>
    <t>RIKEN cDNA 1700037C18 gene [Source:MGI Symbol;Acc:MGI:1920511]</t>
  </si>
  <si>
    <t>Mansc4</t>
  </si>
  <si>
    <t>MANSC domain containing 4 [Source:MGI Symbol;Acc:MGI:3645619]</t>
  </si>
  <si>
    <t>Gm34510</t>
  </si>
  <si>
    <t>predicted gene, 34510 [Source:MGI Symbol;Acc:MGI:5593669]</t>
  </si>
  <si>
    <t>Hspb6</t>
  </si>
  <si>
    <t>heat shock protein, alpha-crystallin-related, B6 [Source:MGI Symbol;Acc:MGI:2685325]</t>
  </si>
  <si>
    <t>Npas2</t>
  </si>
  <si>
    <t>neuronal PAS domain protein 2 [Source:MGI Symbol;Acc:MGI:109232]</t>
  </si>
  <si>
    <t>Sytl5</t>
  </si>
  <si>
    <t>synaptotagmin-like 5 [Source:MGI Symbol;Acc:MGI:2668451]</t>
  </si>
  <si>
    <t>Fam219a</t>
  </si>
  <si>
    <t>family with sequence similarity 219, member A [Source:MGI Symbol;Acc:MGI:1919151]</t>
  </si>
  <si>
    <t>Btbd9</t>
  </si>
  <si>
    <t>BTB (POZ) domain containing 9 [Source:MGI Symbol;Acc:MGI:1916625]</t>
  </si>
  <si>
    <t>Fam72a</t>
  </si>
  <si>
    <t>family with sequence similarity 72, member A [Source:MGI Symbol;Acc:MGI:1919669]</t>
  </si>
  <si>
    <t>Ptpn4</t>
  </si>
  <si>
    <t>protein tyrosine phosphatase, non-receptor type 4 [Source:MGI Symbol;Acc:MGI:1099792]</t>
  </si>
  <si>
    <t>Bbs7</t>
  </si>
  <si>
    <t>Bardet-Biedl syndrome 7 (human) [Source:MGI Symbol;Acc:MGI:1918742]</t>
  </si>
  <si>
    <t>Crybg2</t>
  </si>
  <si>
    <t>crystallin beta-gamma domain containing 2 [Source:MGI Symbol;Acc:MGI:1334463]</t>
  </si>
  <si>
    <t>Zfand1</t>
  </si>
  <si>
    <t>zinc finger, AN1-type domain 1 [Source:MGI Symbol;Acc:MGI:1913611]</t>
  </si>
  <si>
    <t>Golga5</t>
  </si>
  <si>
    <t>golgi autoantigen, golgin subfamily a, 5 [Source:MGI Symbol;Acc:MGI:1351475]</t>
  </si>
  <si>
    <t>Lrrc20</t>
  </si>
  <si>
    <t>leucine rich repeat containing 20 [Source:MGI Symbol;Acc:MGI:2387182]</t>
  </si>
  <si>
    <t>Galnt12</t>
  </si>
  <si>
    <t>polypeptide N-acetylgalactosaminyltransferase 12 [Source:MGI Symbol;Acc:MGI:2444664]</t>
  </si>
  <si>
    <t>Mtr</t>
  </si>
  <si>
    <t>5-methyltetrahydrofolate-homocysteine methyltransferase [Source:MGI Symbol;Acc:MGI:894292]</t>
  </si>
  <si>
    <t>Nop16</t>
  </si>
  <si>
    <t>NOP16 nucleolar protein [Source:MGI Symbol;Acc:MGI:107862]</t>
  </si>
  <si>
    <t>Get3</t>
  </si>
  <si>
    <t>guided entry of tail-anchored proteins factor 3, ATPase [Source:MGI Symbol;Acc:MGI:1928379]</t>
  </si>
  <si>
    <t>Nlrp1b</t>
  </si>
  <si>
    <t>NLR family, pyrin domain containing 1B [Source:MGI Symbol;Acc:MGI:3582959]</t>
  </si>
  <si>
    <t>Mcee</t>
  </si>
  <si>
    <t>methylmalonyl CoA epimerase [Source:MGI Symbol;Acc:MGI:1920974]</t>
  </si>
  <si>
    <t>Dnm3</t>
  </si>
  <si>
    <t>dynamin 3 [Source:MGI Symbol;Acc:MGI:1341299]</t>
  </si>
  <si>
    <t>Tmem42</t>
  </si>
  <si>
    <t>transmembrane protein 42 [Source:MGI Symbol;Acc:MGI:1277176]</t>
  </si>
  <si>
    <t>Mir200c</t>
  </si>
  <si>
    <t>microRNA 200c [Source:MGI Symbol;Acc:MGI:3618750]</t>
  </si>
  <si>
    <t>Gm5451</t>
  </si>
  <si>
    <t>predicted gene 5451 [Source:MGI Symbol;Acc:MGI:3643790]</t>
  </si>
  <si>
    <t>Pycard</t>
  </si>
  <si>
    <t>PYD and CARD domain containing [Source:MGI Symbol;Acc:MGI:1931465]</t>
  </si>
  <si>
    <t>Tdrkh</t>
  </si>
  <si>
    <t>tudor and KH domain containing protein [Source:MGI Symbol;Acc:MGI:1919884]</t>
  </si>
  <si>
    <t>Gm13375</t>
  </si>
  <si>
    <t>predicted gene 13375 [Source:MGI Symbol;Acc:MGI:3649913]</t>
  </si>
  <si>
    <t>Pip5k1a</t>
  </si>
  <si>
    <t>phosphatidylinositol-4-phosphate 5-kinase, type 1 alpha [Source:MGI Symbol;Acc:MGI:107929]</t>
  </si>
  <si>
    <t>Gm20594</t>
  </si>
  <si>
    <t>predicted gene, 20594 [Source:MGI Symbol;Acc:MGI:5295700]</t>
  </si>
  <si>
    <t>Sipa1l1</t>
  </si>
  <si>
    <t>signal-induced proliferation-associated 1 like 1 [Source:MGI Symbol;Acc:MGI:2443679]</t>
  </si>
  <si>
    <t>Dnajb12</t>
  </si>
  <si>
    <t>DnaJ heat shock protein family (Hsp40) member B12 [Source:MGI Symbol;Acc:MGI:1931881]</t>
  </si>
  <si>
    <t>Prdm1</t>
  </si>
  <si>
    <t>PR domain containing 1, with ZNF domain [Source:MGI Symbol;Acc:MGI:99655]</t>
  </si>
  <si>
    <t>Vwa1</t>
  </si>
  <si>
    <t>von Willebrand factor A domain containing 1 [Source:MGI Symbol;Acc:MGI:2179729]</t>
  </si>
  <si>
    <t>Pias2</t>
  </si>
  <si>
    <t>protein inhibitor of activated STAT 2 [Source:MGI Symbol;Acc:MGI:1096566]</t>
  </si>
  <si>
    <t>Serpinb5</t>
  </si>
  <si>
    <t>serine (or cysteine) peptidase inhibitor, clade B, member 5 [Source:MGI Symbol;Acc:MGI:109579]</t>
  </si>
  <si>
    <t>Zc3h13</t>
  </si>
  <si>
    <t>zinc finger CCCH type containing 13 [Source:MGI Symbol;Acc:MGI:1914552]</t>
  </si>
  <si>
    <t>Lman1</t>
  </si>
  <si>
    <t>lectin, mannose-binding, 1 [Source:MGI Symbol;Acc:MGI:1917611]</t>
  </si>
  <si>
    <t>Eldr</t>
  </si>
  <si>
    <t>Egfr long non-coding downstream RNA [Source:MGI Symbol;Acc:MGI:1919985]</t>
  </si>
  <si>
    <t>Arglu1</t>
  </si>
  <si>
    <t>arginine and glutamate rich 1 [Source:MGI Symbol;Acc:MGI:2442985]</t>
  </si>
  <si>
    <t>Swi5</t>
  </si>
  <si>
    <t>SWI5 recombination repair homolog (yeast) [Source:MGI Symbol;Acc:MGI:1920181]</t>
  </si>
  <si>
    <t>Azi2</t>
  </si>
  <si>
    <t>5-azacytidine induced gene 2 [Source:MGI Symbol;Acc:MGI:1351332]</t>
  </si>
  <si>
    <t>Elf3</t>
  </si>
  <si>
    <t>E74-like factor 3 [Source:MGI Symbol;Acc:MGI:1101781]</t>
  </si>
  <si>
    <t>Agap2</t>
  </si>
  <si>
    <t>ArfGAP with GTPase domain, ankyrin repeat and PH domain 2 [Source:MGI Symbol;Acc:MGI:3580016]</t>
  </si>
  <si>
    <t>Ccdc142</t>
  </si>
  <si>
    <t>coiled-coil domain containing 142 [Source:MGI Symbol;Acc:MGI:3045292]</t>
  </si>
  <si>
    <t>Uevld</t>
  </si>
  <si>
    <t>UEV and lactate/malate dehyrogenase domains [Source:MGI Symbol;Acc:MGI:1860490]</t>
  </si>
  <si>
    <t>0610012G03Rik</t>
  </si>
  <si>
    <t>RIKEN cDNA 0610012G03 gene [Source:MGI Symbol;Acc:MGI:1913301]</t>
  </si>
  <si>
    <t>Stx12</t>
  </si>
  <si>
    <t>syntaxin 12 [Source:MGI Symbol;Acc:MGI:1931027]</t>
  </si>
  <si>
    <t>Mlst8</t>
  </si>
  <si>
    <t>MTOR associated protein, LST8 homolog (S. cerevisiae) [Source:MGI Symbol;Acc:MGI:1929514]</t>
  </si>
  <si>
    <t>Ipo8</t>
  </si>
  <si>
    <t>importin 8 [Source:MGI Symbol;Acc:MGI:2444611]</t>
  </si>
  <si>
    <t>Ppil1</t>
  </si>
  <si>
    <t>peptidylprolyl isomerase (cyclophilin)-like 1 [Source:MGI Symbol;Acc:MGI:1916066]</t>
  </si>
  <si>
    <t>Zgrf1</t>
  </si>
  <si>
    <t>zinc finger, GRF-type containing 1 [Source:MGI Symbol;Acc:MGI:1918893]</t>
  </si>
  <si>
    <t>Setd1a</t>
  </si>
  <si>
    <t>SET domain containing 1A [Source:MGI Symbol;Acc:MGI:2446244]</t>
  </si>
  <si>
    <t>Ppp2r5d</t>
  </si>
  <si>
    <t>protein phosphatase 2, regulatory subunit B', delta [Source:MGI Symbol;Acc:MGI:2388481]</t>
  </si>
  <si>
    <t>H2-DMa</t>
  </si>
  <si>
    <t>histocompatibility 2, class II, locus DMa [Source:MGI Symbol;Acc:MGI:95921]</t>
  </si>
  <si>
    <t>Trim26</t>
  </si>
  <si>
    <t>tripartite motif-containing 26 [Source:MGI Symbol;Acc:MGI:1337056]</t>
  </si>
  <si>
    <t>Dand5</t>
  </si>
  <si>
    <t>DAN domain family member 5, BMP antagonist [Source:MGI Symbol;Acc:MGI:1344365]</t>
  </si>
  <si>
    <t>Lgals3bp</t>
  </si>
  <si>
    <t>lectin, galactoside-binding, soluble, 3 binding protein [Source:MGI Symbol;Acc:MGI:99554]</t>
  </si>
  <si>
    <t>Zfp563</t>
  </si>
  <si>
    <t>zinc finger protein 563 [Source:MGI Symbol;Acc:MGI:2677168]</t>
  </si>
  <si>
    <t>Rpl17-ps10</t>
  </si>
  <si>
    <t>ribosomal protein L17, pseudogene 10 [Source:MGI Symbol;Acc:MGI:3642871]</t>
  </si>
  <si>
    <t>Tmem268</t>
  </si>
  <si>
    <t>transmembrane protein 268 [Source:MGI Symbol;Acc:MGI:1913920]</t>
  </si>
  <si>
    <t>Vps45</t>
  </si>
  <si>
    <t>vacuolar protein sorting 45 [Source:MGI Symbol;Acc:MGI:891965]</t>
  </si>
  <si>
    <t>Cyp2j9</t>
  </si>
  <si>
    <t>cytochrome P450, family 2, subfamily j, polypeptide 9 [Source:MGI Symbol;Acc:MGI:1921769]</t>
  </si>
  <si>
    <t>Hspa14</t>
  </si>
  <si>
    <t>heat shock protein 14 [Source:MGI Symbol;Acc:MGI:1354164]</t>
  </si>
  <si>
    <t>Epcam</t>
  </si>
  <si>
    <t>epithelial cell adhesion molecule [Source:MGI Symbol;Acc:MGI:106653]</t>
  </si>
  <si>
    <t>Zfp398</t>
  </si>
  <si>
    <t>zinc finger protein 398 [Source:MGI Symbol;Acc:MGI:1917856]</t>
  </si>
  <si>
    <t>Ndufb4b</t>
  </si>
  <si>
    <t>Hspa12b</t>
  </si>
  <si>
    <t>heat shock protein 12B [Source:MGI Symbol;Acc:MGI:1919880]</t>
  </si>
  <si>
    <t>Rnf125</t>
  </si>
  <si>
    <t>ring finger protein 125 [Source:MGI Symbol;Acc:MGI:1914914]</t>
  </si>
  <si>
    <t>Gm35851</t>
  </si>
  <si>
    <t>Snx9</t>
  </si>
  <si>
    <t>sorting nexin 9 [Source:MGI Symbol;Acc:MGI:1913866]</t>
  </si>
  <si>
    <t>Rbm15b</t>
  </si>
  <si>
    <t>RNA binding motif protein 15B [Source:MGI Symbol;Acc:MGI:1923598]</t>
  </si>
  <si>
    <t>Pomgnt2</t>
  </si>
  <si>
    <t>protein O-linked mannose beta 1,4-N-acetylglucosaminyltransferase 2 [Source:MGI Symbol;Acc:MGI:2143424]</t>
  </si>
  <si>
    <t>Klf7</t>
  </si>
  <si>
    <t>Kruppel-like factor 7 (ubiquitous) [Source:MGI Symbol;Acc:MGI:1935151]</t>
  </si>
  <si>
    <t>Ext1</t>
  </si>
  <si>
    <t>exostosin glycosyltransferase 1 [Source:MGI Symbol;Acc:MGI:894663]</t>
  </si>
  <si>
    <t>Ankrd46</t>
  </si>
  <si>
    <t>ankyrin repeat domain 46 [Source:MGI Symbol;Acc:MGI:1916089]</t>
  </si>
  <si>
    <t>Mrpl43</t>
  </si>
  <si>
    <t>mitochondrial ribosomal protein L43 [Source:MGI Symbol;Acc:MGI:2137229]</t>
  </si>
  <si>
    <t>Tnfrsf12a</t>
  </si>
  <si>
    <t>tumor necrosis factor receptor superfamily, member 12a [Source:MGI Symbol;Acc:MGI:1351484]</t>
  </si>
  <si>
    <t>Ptov1</t>
  </si>
  <si>
    <t>prostate tumor over expressed gene 1 [Source:MGI Symbol;Acc:MGI:1933946]</t>
  </si>
  <si>
    <t>Anapc10</t>
  </si>
  <si>
    <t>anaphase promoting complex subunit 10 [Source:MGI Symbol;Acc:MGI:1916249]</t>
  </si>
  <si>
    <t>Gcsh</t>
  </si>
  <si>
    <t>glycine cleavage system protein H (aminomethyl carrier) [Source:MGI Symbol;Acc:MGI:1915383]</t>
  </si>
  <si>
    <t>Ormdl1</t>
  </si>
  <si>
    <t>ORM1-like 1 (S. cerevisiae) [Source:MGI Symbol;Acc:MGI:2181669]</t>
  </si>
  <si>
    <t>Secisbp2</t>
  </si>
  <si>
    <t>SECIS binding protein 2 [Source:MGI Symbol;Acc:MGI:1922670]</t>
  </si>
  <si>
    <t>Zfp975</t>
  </si>
  <si>
    <t>zinc finger protein 975 [Source:MGI Symbol;Acc:MGI:3648690]</t>
  </si>
  <si>
    <t>Ighm</t>
  </si>
  <si>
    <t>immunoglobulin heavy constant mu [Source:MGI Symbol;Acc:MGI:96448]</t>
  </si>
  <si>
    <t>Ercc1</t>
  </si>
  <si>
    <t>excision repair cross-complementing rodent repair deficiency, complementation group 1 [Source:MGI Symbol;Acc:MGI:95412]</t>
  </si>
  <si>
    <t>Eif2s1</t>
  </si>
  <si>
    <t>eukaryotic translation initiation factor 2, subunit 1 alpha [Source:MGI Symbol;Acc:MGI:95299]</t>
  </si>
  <si>
    <t>Gm13889</t>
  </si>
  <si>
    <t>predicted gene 13889 [Source:MGI Symbol;Acc:MGI:3652053]</t>
  </si>
  <si>
    <t>Emc6</t>
  </si>
  <si>
    <t>ER membrane protein complex subunit 6 [Source:MGI Symbol;Acc:MGI:1913298]</t>
  </si>
  <si>
    <t>Hdac7</t>
  </si>
  <si>
    <t>histone deacetylase 7 [Source:MGI Symbol;Acc:MGI:1891835]</t>
  </si>
  <si>
    <t>Slc20a2</t>
  </si>
  <si>
    <t>solute carrier family 20, member 2 [Source:MGI Symbol;Acc:MGI:97851]</t>
  </si>
  <si>
    <t>9430038I01Rik</t>
  </si>
  <si>
    <t>RIKEN cDNA 9430038I01 gene [Source:MGI Symbol;Acc:MGI:1924502]</t>
  </si>
  <si>
    <t>Tspan7</t>
  </si>
  <si>
    <t>tetraspanin 7 [Source:MGI Symbol;Acc:MGI:1298407]</t>
  </si>
  <si>
    <t>Plk3</t>
  </si>
  <si>
    <t>polo like kinase 3 [Source:MGI Symbol;Acc:MGI:109604]</t>
  </si>
  <si>
    <t>Rdx</t>
  </si>
  <si>
    <t>radixin [Source:MGI Symbol;Acc:MGI:97887]</t>
  </si>
  <si>
    <t>Map3k10</t>
  </si>
  <si>
    <t>mitogen-activated protein kinase kinase kinase 10 [Source:MGI Symbol;Acc:MGI:1346879]</t>
  </si>
  <si>
    <t>Twsg1</t>
  </si>
  <si>
    <t>twisted gastrulation BMP signaling modulator 1 [Source:MGI Symbol;Acc:MGI:2137520]</t>
  </si>
  <si>
    <t>Rbak</t>
  </si>
  <si>
    <t>RB-associated KRAB zinc finger [Source:MGI Symbol;Acc:MGI:1927369]</t>
  </si>
  <si>
    <t>Gm39908</t>
  </si>
  <si>
    <t>Emc9</t>
  </si>
  <si>
    <t>ER membrane protein complex subunit 9 [Source:MGI Symbol;Acc:MGI:1934682]</t>
  </si>
  <si>
    <t>Tcf23</t>
  </si>
  <si>
    <t>transcription factor 23 [Source:MGI Symbol;Acc:MGI:1934960]</t>
  </si>
  <si>
    <t>Strbp</t>
  </si>
  <si>
    <t>spermatid perinuclear RNA binding protein [Source:MGI Symbol;Acc:MGI:104626]</t>
  </si>
  <si>
    <t>Ddit4</t>
  </si>
  <si>
    <t>DNA-damage-inducible transcript 4 [Source:MGI Symbol;Acc:MGI:1921997]</t>
  </si>
  <si>
    <t>Cep170b</t>
  </si>
  <si>
    <t>centrosomal protein 170B [Source:MGI Symbol;Acc:MGI:2145043]</t>
  </si>
  <si>
    <t>Sgpp2</t>
  </si>
  <si>
    <t>sphingosine-1-phosphate phosphatase 2 [Source:MGI Symbol;Acc:MGI:3589109]</t>
  </si>
  <si>
    <t>Lrmda</t>
  </si>
  <si>
    <t>leucine rich melanocyte differentiation associated [Source:MGI Symbol;Acc:MGI:1923883]</t>
  </si>
  <si>
    <t>C2cd2</t>
  </si>
  <si>
    <t>C2 calcium-dependent domain containing 2 [Source:MGI Symbol;Acc:MGI:1891883]</t>
  </si>
  <si>
    <t>Map3k21</t>
  </si>
  <si>
    <t>mitogen-activated protein kinase kinase kinase 21 [Source:MGI Symbol;Acc:MGI:2385307]</t>
  </si>
  <si>
    <t>Palmd</t>
  </si>
  <si>
    <t>palmdelphin [Source:MGI Symbol;Acc:MGI:2148896]</t>
  </si>
  <si>
    <t>Hr</t>
  </si>
  <si>
    <t>lysine demethylase and nuclear receptor corepressor [Source:MGI Symbol;Acc:MGI:96223]</t>
  </si>
  <si>
    <t>Ache</t>
  </si>
  <si>
    <t>acetylcholinesterase [Source:MGI Symbol;Acc:MGI:87876]</t>
  </si>
  <si>
    <t>Gstk1</t>
  </si>
  <si>
    <t>glutathione S-transferase kappa 1 [Source:MGI Symbol;Acc:MGI:1923513]</t>
  </si>
  <si>
    <t>Ccdc122</t>
  </si>
  <si>
    <t>coiled-coil domain containing 122 [Source:MGI Symbol;Acc:MGI:1918358]</t>
  </si>
  <si>
    <t>Ralgapa2</t>
  </si>
  <si>
    <t>Ral GTPase activating protein, alpha subunit 2 (catalytic) [Source:MGI Symbol;Acc:MGI:3036245]</t>
  </si>
  <si>
    <t>Gm38563</t>
  </si>
  <si>
    <t>predicted gene, 38563 [Source:MGI Symbol;Acc:MGI:5621448]</t>
  </si>
  <si>
    <t>Gm36681</t>
  </si>
  <si>
    <t>Stk39</t>
  </si>
  <si>
    <t>serine/threonine kinase 39 [Source:MGI Symbol;Acc:MGI:1858416]</t>
  </si>
  <si>
    <t>Manea</t>
  </si>
  <si>
    <t>mannosidase, endo-alpha [Source:MGI Symbol;Acc:MGI:2444484]</t>
  </si>
  <si>
    <t>Fkbp7</t>
  </si>
  <si>
    <t>FK506 binding protein 7 [Source:MGI Symbol;Acc:MGI:1336879]</t>
  </si>
  <si>
    <t>Rpl9</t>
  </si>
  <si>
    <t>ribosomal protein L9 [Source:MGI Symbol;Acc:MGI:1298373]</t>
  </si>
  <si>
    <t>Sos2</t>
  </si>
  <si>
    <t>SOS Ras/Rho guanine nucleotide exchange factor 2 [Source:MGI Symbol;Acc:MGI:98355]</t>
  </si>
  <si>
    <t>Abcd4</t>
  </si>
  <si>
    <t>ATP-binding cassette, sub-family D (ALD), member 4 [Source:MGI Symbol;Acc:MGI:1349217]</t>
  </si>
  <si>
    <t>Hoxa3</t>
  </si>
  <si>
    <t>homeobox A3 [Source:MGI Symbol;Acc:MGI:96175]</t>
  </si>
  <si>
    <t>Cdc45</t>
  </si>
  <si>
    <t>cell division cycle 45 [Source:MGI Symbol;Acc:MGI:1338073]</t>
  </si>
  <si>
    <t>2010320M18Rik</t>
  </si>
  <si>
    <t>RIKEN cDNA 2010320M18 gene [Source:MGI Symbol;Acc:MGI:1919343]</t>
  </si>
  <si>
    <t>Gm38959</t>
  </si>
  <si>
    <t>Fam169a</t>
  </si>
  <si>
    <t>family with sequence similarity 169, member A [Source:MGI Symbol;Acc:MGI:2444268]</t>
  </si>
  <si>
    <t>Usp31</t>
  </si>
  <si>
    <t>ubiquitin specific peptidase 31 [Source:MGI Symbol;Acc:MGI:1923429]</t>
  </si>
  <si>
    <t>Zdhhc24</t>
  </si>
  <si>
    <t>zinc finger, DHHC domain containing 24 [Source:MGI Symbol;Acc:MGI:1917855]</t>
  </si>
  <si>
    <t>Upb1</t>
  </si>
  <si>
    <t>ureidopropionase, beta [Source:MGI Symbol;Acc:MGI:2143535]</t>
  </si>
  <si>
    <t>Stag1</t>
  </si>
  <si>
    <t>stromal antigen 1 [Source:MGI Symbol;Acc:MGI:1098658]</t>
  </si>
  <si>
    <t>Cebpzos</t>
  </si>
  <si>
    <t>CCAAT/enhancer binding protein (C/EBP), zeta, opposite strand [Source:MGI Symbol;Acc:MGI:1915804]</t>
  </si>
  <si>
    <t>Ccdc173</t>
  </si>
  <si>
    <t>coiled-coil domain containing 173 [Source:MGI Symbol;Acc:MGI:1923100]</t>
  </si>
  <si>
    <t>Msl2</t>
  </si>
  <si>
    <t>MSL complex subunit 2 [Source:MGI Symbol;Acc:MGI:1925103]</t>
  </si>
  <si>
    <t>H3c8</t>
  </si>
  <si>
    <t>H3 clustered histone 8 [Source:MGI Symbol;Acc:MGI:2145541]</t>
  </si>
  <si>
    <t>Epdr1</t>
  </si>
  <si>
    <t>ependymin related protein 1 (zebrafish) [Source:MGI Symbol;Acc:MGI:2145369]</t>
  </si>
  <si>
    <t>Tk2</t>
  </si>
  <si>
    <t>thymidine kinase 2, mitochondrial [Source:MGI Symbol;Acc:MGI:1913266]</t>
  </si>
  <si>
    <t>Gfap</t>
  </si>
  <si>
    <t>glial fibrillary acidic protein [Source:MGI Symbol;Acc:MGI:95697]</t>
  </si>
  <si>
    <t>Thumpd1</t>
  </si>
  <si>
    <t>THUMP domain containing 1 [Source:MGI Symbol;Acc:MGI:2444479]</t>
  </si>
  <si>
    <t>Rbm19</t>
  </si>
  <si>
    <t>RNA binding motif protein 19 [Source:MGI Symbol;Acc:MGI:1921361]</t>
  </si>
  <si>
    <t>Dgke</t>
  </si>
  <si>
    <t>diacylglycerol kinase, epsilon [Source:MGI Symbol;Acc:MGI:1889276]</t>
  </si>
  <si>
    <t>Mgat4b</t>
  </si>
  <si>
    <t>mannoside acetylglucosaminyltransferase 4, isoenzyme B [Source:MGI Symbol;Acc:MGI:2143974]</t>
  </si>
  <si>
    <t>Gpc2</t>
  </si>
  <si>
    <t>glypican 2 (cerebroglycan) [Source:MGI Symbol;Acc:MGI:1919201]</t>
  </si>
  <si>
    <t>Traf6</t>
  </si>
  <si>
    <t>TNF receptor-associated factor 6 [Source:MGI Symbol;Acc:MGI:108072]</t>
  </si>
  <si>
    <t>Rad51d</t>
  </si>
  <si>
    <t>RAD51 paralog D [Source:MGI Symbol;Acc:MGI:1261809]</t>
  </si>
  <si>
    <t>Carmil3</t>
  </si>
  <si>
    <t>capping protein regulator and myosin 1 linker 3 [Source:MGI Symbol;Acc:MGI:2448573]</t>
  </si>
  <si>
    <t>Wipi1</t>
  </si>
  <si>
    <t>WD repeat domain, phosphoinositide interacting 1 [Source:MGI Symbol;Acc:MGI:1261864]</t>
  </si>
  <si>
    <t>Gm15417</t>
  </si>
  <si>
    <t>predicted gene 15417 [Source:MGI Symbol;Acc:MGI:3642531]</t>
  </si>
  <si>
    <t>Gm15938</t>
  </si>
  <si>
    <t>predicted gene 15938 [Source:MGI Symbol;Acc:MGI:3801775]</t>
  </si>
  <si>
    <t>Dcaf12</t>
  </si>
  <si>
    <t>DDB1 and CUL4 associated factor 12 [Source:MGI Symbol;Acc:MGI:1916220]</t>
  </si>
  <si>
    <t>Crybb3</t>
  </si>
  <si>
    <t>crystallin, beta B3 [Source:MGI Symbol;Acc:MGI:102717]</t>
  </si>
  <si>
    <t>Tmem186</t>
  </si>
  <si>
    <t>transmembrane protein 186 [Source:MGI Symbol;Acc:MGI:1913940]</t>
  </si>
  <si>
    <t>Sgpp1</t>
  </si>
  <si>
    <t>sphingosine-1-phosphate phosphatase 1 [Source:MGI Symbol;Acc:MGI:2135760]</t>
  </si>
  <si>
    <t>Polr1e</t>
  </si>
  <si>
    <t>polymerase (RNA) I polypeptide E [Source:MGI Symbol;Acc:MGI:1929022]</t>
  </si>
  <si>
    <t>Sirt1</t>
  </si>
  <si>
    <t>sirtuin 1 [Source:MGI Symbol;Acc:MGI:2135607]</t>
  </si>
  <si>
    <t>Dixdc1</t>
  </si>
  <si>
    <t>DIX domain containing 1 [Source:MGI Symbol;Acc:MGI:2679721]</t>
  </si>
  <si>
    <t>Zzef1</t>
  </si>
  <si>
    <t>zinc finger, ZZ-type with EF hand domain 1 [Source:MGI Symbol;Acc:MGI:2444286]</t>
  </si>
  <si>
    <t>Gm3625</t>
  </si>
  <si>
    <t>predicted gene 3625 [Source:MGI Symbol;Acc:MGI:3781801]</t>
  </si>
  <si>
    <t>Dusp14</t>
  </si>
  <si>
    <t>dual specificity phosphatase 14 [Source:MGI Symbol;Acc:MGI:1927168]</t>
  </si>
  <si>
    <t>D6Wsu163e</t>
  </si>
  <si>
    <t>DNA segment, Chr 6, Wayne State University 163, expressed [Source:MGI Symbol;Acc:MGI:107893]</t>
  </si>
  <si>
    <t>Pik3c2a</t>
  </si>
  <si>
    <t>phosphatidylinositol-4-phosphate 3-kinase catalytic subunit type 2 alpha [Source:MGI Symbol;Acc:MGI:1203729]</t>
  </si>
  <si>
    <t>Gm11775</t>
  </si>
  <si>
    <t>predicted gene 11775 [Source:MGI Symbol;Acc:MGI:3651517]</t>
  </si>
  <si>
    <t>G530011O06Rik</t>
  </si>
  <si>
    <t>RIKEN cDNA G530011O06 gene [Source:MGI Symbol;Acc:MGI:3603513]</t>
  </si>
  <si>
    <t>Sms</t>
  </si>
  <si>
    <t>spermine synthase [Source:MGI Symbol;Acc:MGI:109490]</t>
  </si>
  <si>
    <t>Angptl6</t>
  </si>
  <si>
    <t>angiopoietin-like 6 [Source:MGI Symbol;Acc:MGI:1917976]</t>
  </si>
  <si>
    <t>Dguok</t>
  </si>
  <si>
    <t>deoxyguanosine kinase [Source:MGI Symbol;Acc:MGI:1351602]</t>
  </si>
  <si>
    <t>Dlg1</t>
  </si>
  <si>
    <t>discs large MAGUK scaffold protein 1 [Source:MGI Symbol;Acc:MGI:107231]</t>
  </si>
  <si>
    <t>Hsd3b2</t>
  </si>
  <si>
    <t>hydroxy-delta-5-steroid dehydrogenase, 3 beta- and steroid delta-isomerase 2 [Source:MGI Symbol;Acc:MGI:96234]</t>
  </si>
  <si>
    <t>Primpol</t>
  </si>
  <si>
    <t>primase and polymerase (DNA-directed) [Source:MGI Symbol;Acc:MGI:3603756]</t>
  </si>
  <si>
    <t>Ribc1</t>
  </si>
  <si>
    <t>RIB43A domain with coiled-coils 1 [Source:MGI Symbol;Acc:MGI:1913861]</t>
  </si>
  <si>
    <t>Cyp2d9</t>
  </si>
  <si>
    <t>cytochrome P450, family 2, subfamily d, polypeptide 9 [Source:MGI Symbol;Acc:MGI:88606]</t>
  </si>
  <si>
    <t>Mia2</t>
  </si>
  <si>
    <t>MIA SH3 domain ER export factor 2 [Source:MGI Symbol;Acc:MGI:2159614]</t>
  </si>
  <si>
    <t>Hmgcll1</t>
  </si>
  <si>
    <t>3-hydroxymethyl-3-methylglutaryl-Coenzyme A lyase-like 1 [Source:MGI Symbol;Acc:MGI:2446108]</t>
  </si>
  <si>
    <t>A030010E16Rik</t>
  </si>
  <si>
    <t>Nol8</t>
  </si>
  <si>
    <t>nucleolar protein 8 [Source:MGI Symbol;Acc:MGI:1918180]</t>
  </si>
  <si>
    <t>Gm32059</t>
  </si>
  <si>
    <t>Rsl24d1</t>
  </si>
  <si>
    <t>ribosomal L24 domain containing 1 [Source:MGI Symbol;Acc:MGI:2681840]</t>
  </si>
  <si>
    <t>Slc9a3</t>
  </si>
  <si>
    <t>solute carrier family 9 (sodium/hydrogen exchanger), member 3 [Source:MGI Symbol;Acc:MGI:105064]</t>
  </si>
  <si>
    <t>Prmt3</t>
  </si>
  <si>
    <t>protein arginine N-methyltransferase 3 [Source:MGI Symbol;Acc:MGI:1919224]</t>
  </si>
  <si>
    <t>Rbm26</t>
  </si>
  <si>
    <t>RNA binding motif protein 26 [Source:MGI Symbol;Acc:MGI:1921463]</t>
  </si>
  <si>
    <t>Ccdc159</t>
  </si>
  <si>
    <t>coiled-coil domain containing 159 [Source:MGI Symbol;Acc:MGI:1914369]</t>
  </si>
  <si>
    <t>Gspt1</t>
  </si>
  <si>
    <t>G1 to S phase transition 1 [Source:MGI Symbol;Acc:MGI:1316728]</t>
  </si>
  <si>
    <t>Slc24a3</t>
  </si>
  <si>
    <t>solute carrier family 24 (sodium/potassium/calcium exchanger), member 3 [Source:MGI Symbol;Acc:MGI:2137513]</t>
  </si>
  <si>
    <t>Arhgef5</t>
  </si>
  <si>
    <t>Rho guanine nucleotide exchange factor (GEF) 5 [Source:MGI Symbol;Acc:MGI:1858952]</t>
  </si>
  <si>
    <t>Slfn4</t>
  </si>
  <si>
    <t>schlafen 4 [Source:MGI Symbol;Acc:MGI:1329010]</t>
  </si>
  <si>
    <t>Pnp2</t>
  </si>
  <si>
    <t>purine-nucleoside phosphorylase 2 [Source:MGI Symbol;Acc:MGI:3712328]</t>
  </si>
  <si>
    <t>Ddr2</t>
  </si>
  <si>
    <t>discoidin domain receptor family, member 2 [Source:MGI Symbol;Acc:MGI:1345277]</t>
  </si>
  <si>
    <t>Gm33581</t>
  </si>
  <si>
    <t>Gm33694</t>
  </si>
  <si>
    <t>Isg20</t>
  </si>
  <si>
    <t>interferon-stimulated protein [Source:MGI Symbol;Acc:MGI:1928895]</t>
  </si>
  <si>
    <t>LOC118568315</t>
  </si>
  <si>
    <t>Cyb5r1</t>
  </si>
  <si>
    <t>cytochrome b5 reductase 1 [Source:MGI Symbol;Acc:MGI:1919267]</t>
  </si>
  <si>
    <t>Cdkl2</t>
  </si>
  <si>
    <t>cyclin-dependent kinase-like 2 (CDC2-related kinase) [Source:MGI Symbol;Acc:MGI:1858227]</t>
  </si>
  <si>
    <t>Mipep</t>
  </si>
  <si>
    <t>mitochondrial intermediate peptidase [Source:MGI Symbol;Acc:MGI:1917728]</t>
  </si>
  <si>
    <t>Rheb</t>
  </si>
  <si>
    <t>Ras homolog enriched in brain [Source:MGI Symbol;Acc:MGI:97912]</t>
  </si>
  <si>
    <t>Ube2f</t>
  </si>
  <si>
    <t>ubiquitin-conjugating enzyme E2F (putative) [Source:MGI Symbol;Acc:MGI:1915171]</t>
  </si>
  <si>
    <t>Mfn1</t>
  </si>
  <si>
    <t>mitofusin 1 [Source:MGI Symbol;Acc:MGI:1914664]</t>
  </si>
  <si>
    <t>H3f3c</t>
  </si>
  <si>
    <t>H3 histone, family 3C [Source:MGI Symbol;Acc:MGI:3650546]</t>
  </si>
  <si>
    <t>Ctnnbip1</t>
  </si>
  <si>
    <t>catenin beta interacting protein 1 [Source:MGI Symbol;Acc:MGI:1915756]</t>
  </si>
  <si>
    <t>Agpat4</t>
  </si>
  <si>
    <t>1-acylglycerol-3-phosphate O-acyltransferase 4 (lysophosphatidic acid acyltransferase, delta) [Source:MGI Symbol;Acc:MGI:1915512]</t>
  </si>
  <si>
    <t>9130019P16Rik</t>
  </si>
  <si>
    <t>RIKEN cDNA 9130019P16 gene [Source:MGI Symbol;Acc:MGI:1918824]</t>
  </si>
  <si>
    <t>Tmco4</t>
  </si>
  <si>
    <t>transmembrane and coiled-coil domains 4 [Source:MGI Symbol;Acc:MGI:1924306]</t>
  </si>
  <si>
    <t>Gm35456</t>
  </si>
  <si>
    <t>Nploc4</t>
  </si>
  <si>
    <t>NPL4 homolog, ubiquitin recognition factor [Source:MGI Symbol;Acc:MGI:2679787]</t>
  </si>
  <si>
    <t>Slc7a1</t>
  </si>
  <si>
    <t>solute carrier family 7 (cationic amino acid transporter, y+ system), member 1 [Source:MGI Symbol;Acc:MGI:88117]</t>
  </si>
  <si>
    <t>Dhx58</t>
  </si>
  <si>
    <t>DEXH (Asp-Glu-X-His) box polypeptide 58 [Source:MGI Symbol;Acc:MGI:1931560]</t>
  </si>
  <si>
    <t>Slc2a13</t>
  </si>
  <si>
    <t>solute carrier family 2 (facilitated glucose transporter), member 13 [Source:MGI Symbol;Acc:MGI:2146030]</t>
  </si>
  <si>
    <t>Banp</t>
  </si>
  <si>
    <t>BTG3 associated nuclear protein [Source:MGI Symbol;Acc:MGI:1889023]</t>
  </si>
  <si>
    <t>P4ha2</t>
  </si>
  <si>
    <t>procollagen-proline, 2-oxoglutarate 4-dioxygenase (proline 4-hydroxylase), alpha II polypeptide [Source:MGI Symbol;Acc:MGI:894286]</t>
  </si>
  <si>
    <t>Vps37a</t>
  </si>
  <si>
    <t>vacuolar protein sorting 37A [Source:MGI Symbol;Acc:MGI:1261835]</t>
  </si>
  <si>
    <t>Sdr42e1</t>
  </si>
  <si>
    <t>short chain dehydrogenase/reductase family 42E, member 1 [Source:MGI Symbol;Acc:MGI:1921282]</t>
  </si>
  <si>
    <t>Gm31619</t>
  </si>
  <si>
    <t>Tmem135</t>
  </si>
  <si>
    <t>transmembrane protein 135 [Source:MGI Symbol;Acc:MGI:1920009]</t>
  </si>
  <si>
    <t>Zcchc8</t>
  </si>
  <si>
    <t>zinc finger, CCHC domain containing 8 [Source:MGI Symbol;Acc:MGI:1917900]</t>
  </si>
  <si>
    <t>Cert1</t>
  </si>
  <si>
    <t>ceramide transporter 1 [Source:MGI Symbol;Acc:MGI:1915268]</t>
  </si>
  <si>
    <t>Fan1</t>
  </si>
  <si>
    <t>FANCD2/FANCI-associated nuclease 1 [Source:MGI Symbol;Acc:MGI:3045266]</t>
  </si>
  <si>
    <t>Upk1a</t>
  </si>
  <si>
    <t>uroplakin 1A [Source:MGI Symbol;Acc:MGI:98911]</t>
  </si>
  <si>
    <t>2500004C02Rik</t>
  </si>
  <si>
    <t>RIKEN cDNA 2500004C02 gene [Source:MGI Symbol;Acc:MGI:1919576]</t>
  </si>
  <si>
    <t>Slc41a2</t>
  </si>
  <si>
    <t>solute carrier family 41, member 2 [Source:MGI Symbol;Acc:MGI:2442940]</t>
  </si>
  <si>
    <t>Enpep</t>
  </si>
  <si>
    <t>glutamyl aminopeptidase [Source:MGI Symbol;Acc:MGI:106645]</t>
  </si>
  <si>
    <t>Trim47</t>
  </si>
  <si>
    <t>tripartite motif-containing 47 [Source:MGI Symbol;Acc:MGI:1917374]</t>
  </si>
  <si>
    <t>Prdm2</t>
  </si>
  <si>
    <t>PR domain containing 2, with ZNF domain [Source:MGI Symbol;Acc:MGI:107628]</t>
  </si>
  <si>
    <t>Epb41l4a</t>
  </si>
  <si>
    <t>erythrocyte membrane protein band 4.1 like 4a [Source:MGI Symbol;Acc:MGI:103007]</t>
  </si>
  <si>
    <t>Atp13a3</t>
  </si>
  <si>
    <t>ATPase type 13A3 [Source:MGI Symbol;Acc:MGI:2685387]</t>
  </si>
  <si>
    <t>Meis3</t>
  </si>
  <si>
    <t>Meis homeobox 3 [Source:MGI Symbol;Acc:MGI:108519]</t>
  </si>
  <si>
    <t>Rmc1</t>
  </si>
  <si>
    <t>regulator of MON1-CCZ1 [Source:MGI Symbol;Acc:MGI:1916528]</t>
  </si>
  <si>
    <t>Carf</t>
  </si>
  <si>
    <t>calcium response factor [Source:MGI Symbol;Acc:MGI:2182269]</t>
  </si>
  <si>
    <t>Cfap45</t>
  </si>
  <si>
    <t>cilia and flagella associated protein 45 [Source:MGI Symbol;Acc:MGI:1919120]</t>
  </si>
  <si>
    <t>Psmd11</t>
  </si>
  <si>
    <t>proteasome (prosome, macropain) 26S subunit, non-ATPase, 11 [Source:MGI Symbol;Acc:MGI:1916327]</t>
  </si>
  <si>
    <t>Stk25</t>
  </si>
  <si>
    <t>serine/threonine kinase 25 (yeast) [Source:MGI Symbol;Acc:MGI:1891699]</t>
  </si>
  <si>
    <t>Mesd</t>
  </si>
  <si>
    <t>mesoderm development LRP chaperone [Source:MGI Symbol;Acc:MGI:1891421]</t>
  </si>
  <si>
    <t>LOC118568701</t>
  </si>
  <si>
    <t>Kctd11</t>
  </si>
  <si>
    <t>potassium channel tetramerisation domain containing 11 [Source:MGI Symbol;Acc:MGI:2448712]</t>
  </si>
  <si>
    <t>Pym1</t>
  </si>
  <si>
    <t>PYM homolog 1, exon junction complex associated factor [Source:MGI Symbol;Acc:MGI:1925678]</t>
  </si>
  <si>
    <t>Abitram</t>
  </si>
  <si>
    <t>actin binding transcription modulator [Source:MGI Symbol;Acc:MGI:2677850]</t>
  </si>
  <si>
    <t>Apol9a</t>
  </si>
  <si>
    <t>apolipoprotein L 9a [Source:MGI Symbol;Acc:MGI:3606001]</t>
  </si>
  <si>
    <t>Hipk1</t>
  </si>
  <si>
    <t>homeodomain interacting protein kinase 1 [Source:MGI Symbol;Acc:MGI:1314873]</t>
  </si>
  <si>
    <t>Plch1</t>
  </si>
  <si>
    <t>phospholipase C, eta 1 [Source:MGI Symbol;Acc:MGI:2683547]</t>
  </si>
  <si>
    <t>Cip2a</t>
  </si>
  <si>
    <t>cell proliferation regulating inhibitor of protein phosphatase 2A [Source:MGI Symbol;Acc:MGI:2146335]</t>
  </si>
  <si>
    <t>Ccndbp1</t>
  </si>
  <si>
    <t>cyclin D-type binding-protein 1 [Source:MGI Symbol;Acc:MGI:109595]</t>
  </si>
  <si>
    <t>Sbf2</t>
  </si>
  <si>
    <t>SET binding factor 2 [Source:MGI Symbol;Acc:MGI:1921831]</t>
  </si>
  <si>
    <t>Samd12</t>
  </si>
  <si>
    <t>sterile alpha motif domain containing 12 [Source:MGI Symbol;Acc:MGI:2444518]</t>
  </si>
  <si>
    <t>Pwp1</t>
  </si>
  <si>
    <t>PWP1 homolog, endonuclein [Source:MGI Symbol;Acc:MGI:1914735]</t>
  </si>
  <si>
    <t>Abhd5</t>
  </si>
  <si>
    <t>abhydrolase domain containing 5 [Source:MGI Symbol;Acc:MGI:1914719]</t>
  </si>
  <si>
    <t>Cyb561d1</t>
  </si>
  <si>
    <t>cytochrome b-561 domain containing 1 [Source:MGI Symbol;Acc:MGI:1919273]</t>
  </si>
  <si>
    <t>Smoc2</t>
  </si>
  <si>
    <t>SPARC related modular calcium binding 2 [Source:MGI Symbol;Acc:MGI:1929881]</t>
  </si>
  <si>
    <t>Gsdmd</t>
  </si>
  <si>
    <t>gasdermin D [Source:MGI Symbol;Acc:MGI:1916396]</t>
  </si>
  <si>
    <t>Chka</t>
  </si>
  <si>
    <t>choline kinase alpha [Source:MGI Symbol;Acc:MGI:107760]</t>
  </si>
  <si>
    <t>Btg3</t>
  </si>
  <si>
    <t>BTG anti-proliferation factor 3 [Source:MGI Symbol;Acc:MGI:109532]</t>
  </si>
  <si>
    <t>Ccdc166</t>
  </si>
  <si>
    <t>coiled-coil domain containing 166 [Source:MGI Symbol;Acc:MGI:1925902]</t>
  </si>
  <si>
    <t>Gins1</t>
  </si>
  <si>
    <t>GINS complex subunit 1 (Psf1 homolog) [Source:MGI Symbol;Acc:MGI:1916520]</t>
  </si>
  <si>
    <t>Heca</t>
  </si>
  <si>
    <t>hdc homolog, cell cycle regulator [Source:MGI Symbol;Acc:MGI:2685715]</t>
  </si>
  <si>
    <t>Dcun1d2</t>
  </si>
  <si>
    <t>DCN1, defective in cullin neddylation 1, domain containing 2 (S. cerevisiae) [Source:MGI Symbol;Acc:MGI:2142792]</t>
  </si>
  <si>
    <t>Zfp931</t>
  </si>
  <si>
    <t>zinc finger protein 931 [Source:MGI Symbol;Acc:MGI:2441662]</t>
  </si>
  <si>
    <t>Bmt2</t>
  </si>
  <si>
    <t>base methyltransferase of 25S rRNA 2 [Source:MGI Symbol;Acc:MGI:2141466]</t>
  </si>
  <si>
    <t>Arhgef38</t>
  </si>
  <si>
    <t>Rho guanine nucleotide exchange factor (GEF) 38 [Source:MGI Symbol;Acc:MGI:1924919]</t>
  </si>
  <si>
    <t>Dnaja3</t>
  </si>
  <si>
    <t>DnaJ heat shock protein family (Hsp40) member A3 [Source:MGI Symbol;Acc:MGI:1933786]</t>
  </si>
  <si>
    <t>Cs</t>
  </si>
  <si>
    <t>citrate synthase [Source:MGI Symbol;Acc:MGI:88529]</t>
  </si>
  <si>
    <t>Gprc5a</t>
  </si>
  <si>
    <t>G protein-coupled receptor, family C, group 5, member A [Source:MGI Symbol;Acc:MGI:1891250]</t>
  </si>
  <si>
    <t>Ces1c</t>
  </si>
  <si>
    <t>carboxylesterase 1C [Source:MGI Symbol;Acc:MGI:95420]</t>
  </si>
  <si>
    <t>Pde8a</t>
  </si>
  <si>
    <t>phosphodiesterase 8A [Source:MGI Symbol;Acc:MGI:1277116]</t>
  </si>
  <si>
    <t>Pfkm</t>
  </si>
  <si>
    <t>phosphofructokinase, muscle [Source:MGI Symbol;Acc:MGI:97548]</t>
  </si>
  <si>
    <t>Zfp704</t>
  </si>
  <si>
    <t>zinc finger protein 704 [Source:MGI Symbol;Acc:MGI:2180715]</t>
  </si>
  <si>
    <t>Hoxb3</t>
  </si>
  <si>
    <t>homeobox B3 [Source:MGI Symbol;Acc:MGI:96184]</t>
  </si>
  <si>
    <t>Fam117a</t>
  </si>
  <si>
    <t>family with sequence similarity 117, member A [Source:MGI Symbol;Acc:MGI:2144564]</t>
  </si>
  <si>
    <t>Nudt14</t>
  </si>
  <si>
    <t>nudix (nucleoside diphosphate linked moiety X)-type motif 14 [Source:MGI Symbol;Acc:MGI:1913424]</t>
  </si>
  <si>
    <t>Prmt2</t>
  </si>
  <si>
    <t>protein arginine N-methyltransferase 2 [Source:MGI Symbol;Acc:MGI:1316652]</t>
  </si>
  <si>
    <t>Fastkd1</t>
  </si>
  <si>
    <t>FAST kinase domains 1 [Source:MGI Symbol;Acc:MGI:2444596]</t>
  </si>
  <si>
    <t>S1pr2</t>
  </si>
  <si>
    <t>sphingosine-1-phosphate receptor 2 [Source:MGI Symbol;Acc:MGI:99569]</t>
  </si>
  <si>
    <t>Naa40</t>
  </si>
  <si>
    <t>N(alpha)-acetyltransferase 40, NatD catalytic subunit [Source:MGI Symbol;Acc:MGI:1918249]</t>
  </si>
  <si>
    <t>Fgf11</t>
  </si>
  <si>
    <t>fibroblast growth factor 11 [Source:MGI Symbol;Acc:MGI:109167]</t>
  </si>
  <si>
    <t>Cfap36</t>
  </si>
  <si>
    <t>cilia and flagella associated protein 36 [Source:MGI Symbol;Acc:MGI:1913994]</t>
  </si>
  <si>
    <t>Tmem198b</t>
  </si>
  <si>
    <t>transmembrane protein 198b [Source:MGI Symbol;Acc:MGI:1921077]</t>
  </si>
  <si>
    <t>B630019K06Rik</t>
  </si>
  <si>
    <t>RIKEN cDNA B630019K06 gene [Source:MGI Symbol;Acc:MGI:2147918]</t>
  </si>
  <si>
    <t>Tigar</t>
  </si>
  <si>
    <t>Trp53 induced glycolysis regulatory phosphatase [Source:MGI Symbol;Acc:MGI:2442752]</t>
  </si>
  <si>
    <t>Crip2</t>
  </si>
  <si>
    <t>cysteine rich protein 2 [Source:MGI Symbol;Acc:MGI:1915587]</t>
  </si>
  <si>
    <t>Pgd</t>
  </si>
  <si>
    <t>phosphogluconate dehydrogenase [Source:MGI Symbol;Acc:MGI:97553]</t>
  </si>
  <si>
    <t>Xkr9</t>
  </si>
  <si>
    <t>X-linked Kx blood group related 9 [Source:MGI Symbol;Acc:MGI:2686466]</t>
  </si>
  <si>
    <t>Ogfrl1</t>
  </si>
  <si>
    <t>opioid growth factor receptor-like 1 [Source:MGI Symbol;Acc:MGI:1917405]</t>
  </si>
  <si>
    <t>Col18a1</t>
  </si>
  <si>
    <t>collagen, type XVIII, alpha 1 [Source:MGI Symbol;Acc:MGI:88451]</t>
  </si>
  <si>
    <t>Armc1</t>
  </si>
  <si>
    <t>armadillo repeat containing 1 [Source:MGI Symbol;Acc:MGI:1921502]</t>
  </si>
  <si>
    <t>Exosc1</t>
  </si>
  <si>
    <t>exosome component 1 [Source:MGI Symbol;Acc:MGI:1913833]</t>
  </si>
  <si>
    <t>Gm46295</t>
  </si>
  <si>
    <t>Loxl2</t>
  </si>
  <si>
    <t>lysyl oxidase-like 2 [Source:MGI Symbol;Acc:MGI:2137913]</t>
  </si>
  <si>
    <t>Psmb9</t>
  </si>
  <si>
    <t>proteasome (prosome, macropain) subunit, beta type 9 (large multifunctional peptidase 2) [Source:MGI Symbol;Acc:MGI:1346526]</t>
  </si>
  <si>
    <t>Mettl25</t>
  </si>
  <si>
    <t>methyltransferase like 25 [Source:MGI Symbol;Acc:MGI:3041259]</t>
  </si>
  <si>
    <t>Src</t>
  </si>
  <si>
    <t>Rous sarcoma oncogene [Source:MGI Symbol;Acc:MGI:98397]</t>
  </si>
  <si>
    <t>A430088P11Rik</t>
  </si>
  <si>
    <t>RIKEN cDNA A430088P11 gene [Source:MGI Symbol;Acc:MGI:3605804]</t>
  </si>
  <si>
    <t>Zfp420</t>
  </si>
  <si>
    <t>zinc finger protein 420 [Source:MGI Symbol;Acc:MGI:2444666]</t>
  </si>
  <si>
    <t>Rps3</t>
  </si>
  <si>
    <t>ribosomal protein S3 [Source:MGI Symbol;Acc:MGI:1350917]</t>
  </si>
  <si>
    <t>Snupn</t>
  </si>
  <si>
    <t>snurportin 1 [Source:MGI Symbol;Acc:MGI:1913319]</t>
  </si>
  <si>
    <t>Gskip</t>
  </si>
  <si>
    <t>GSK3B interacting protein [Source:MGI Symbol;Acc:MGI:1914037]</t>
  </si>
  <si>
    <t>Fbn1</t>
  </si>
  <si>
    <t>fibrillin 1 [Source:MGI Symbol;Acc:MGI:95489]</t>
  </si>
  <si>
    <t>Hdac8</t>
  </si>
  <si>
    <t>histone deacetylase 8 [Source:MGI Symbol;Acc:MGI:1917565]</t>
  </si>
  <si>
    <t>Ccpg1</t>
  </si>
  <si>
    <t>cell cycle progression 1 [Source:MGI Symbol;Acc:MGI:1196419]</t>
  </si>
  <si>
    <t>Vac14</t>
  </si>
  <si>
    <t>Vac14 homolog (S. cerevisiae) [Source:MGI Symbol;Acc:MGI:2157980]</t>
  </si>
  <si>
    <t>Plscr3</t>
  </si>
  <si>
    <t>phospholipid scramblase 3 [Source:MGI Symbol;Acc:MGI:1917560]</t>
  </si>
  <si>
    <t>Tbkbp1</t>
  </si>
  <si>
    <t>TBK1 binding protein 1 [Source:MGI Symbol;Acc:MGI:1920424]</t>
  </si>
  <si>
    <t>Klhl6</t>
  </si>
  <si>
    <t>kelch-like 6 [Source:MGI Symbol;Acc:MGI:2686922]</t>
  </si>
  <si>
    <t>Mcat</t>
  </si>
  <si>
    <t>malonyl CoA:ACP acyltransferase (mitochondrial) [Source:MGI Symbol;Acc:MGI:2388651]</t>
  </si>
  <si>
    <t>Pa2g4</t>
  </si>
  <si>
    <t>proliferation-associated 2G4 [Source:MGI Symbol;Acc:MGI:894684]</t>
  </si>
  <si>
    <t>Kdm5b</t>
  </si>
  <si>
    <t>lysine (K)-specific demethylase 5B [Source:MGI Symbol;Acc:MGI:1922855]</t>
  </si>
  <si>
    <t>Cebpb</t>
  </si>
  <si>
    <t>CCAAT/enhancer binding protein (C/EBP), beta [Source:MGI Symbol;Acc:MGI:88373]</t>
  </si>
  <si>
    <t>Nlrc4</t>
  </si>
  <si>
    <t>NLR family, CARD domain containing 4 [Source:MGI Symbol;Acc:MGI:3036243]</t>
  </si>
  <si>
    <t>Uox</t>
  </si>
  <si>
    <t>urate oxidase [Source:MGI Symbol;Acc:MGI:98907]</t>
  </si>
  <si>
    <t>Pde1b</t>
  </si>
  <si>
    <t>phosphodiesterase 1B, Ca2+-calmodulin dependent [Source:MGI Symbol;Acc:MGI:97523]</t>
  </si>
  <si>
    <t>Mocs2</t>
  </si>
  <si>
    <t>molybdenum cofactor synthesis 2 [Source:MGI Symbol;Acc:MGI:1336894]</t>
  </si>
  <si>
    <t>Prkacb</t>
  </si>
  <si>
    <t>protein kinase, cAMP dependent, catalytic, beta [Source:MGI Symbol;Acc:MGI:97594]</t>
  </si>
  <si>
    <t>Oasl1</t>
  </si>
  <si>
    <t>2'-5' oligoadenylate synthetase-like 1 [Source:MGI Symbol;Acc:MGI:2180849]</t>
  </si>
  <si>
    <t>Cyp2j6</t>
  </si>
  <si>
    <t>cytochrome P450, family 2, subfamily j, polypeptide 6 [Source:MGI Symbol;Acc:MGI:1270148]</t>
  </si>
  <si>
    <t>Kat7</t>
  </si>
  <si>
    <t>K(lysine) acetyltransferase 7 [Source:MGI Symbol;Acc:MGI:2182799]</t>
  </si>
  <si>
    <t>Gpa33</t>
  </si>
  <si>
    <t>glycoprotein A33 (transmembrane) [Source:MGI Symbol;Acc:MGI:1891703]</t>
  </si>
  <si>
    <t>Naif1</t>
  </si>
  <si>
    <t>nuclear apoptosis inducing factor 1 [Source:MGI Symbol;Acc:MGI:1918504]</t>
  </si>
  <si>
    <t>4931428F04Rik</t>
  </si>
  <si>
    <t>RIKEN cDNA 4931428F04 gene [Source:MGI Symbol;Acc:MGI:1921606]</t>
  </si>
  <si>
    <t>Sh3bp5</t>
  </si>
  <si>
    <t>SH3-domain binding protein 5 (BTK-associated) [Source:MGI Symbol;Acc:MGI:1344391]</t>
  </si>
  <si>
    <t>Rbm33</t>
  </si>
  <si>
    <t>RNA binding motif protein 33 [Source:MGI Symbol;Acc:MGI:1919670]</t>
  </si>
  <si>
    <t>Gm31458</t>
  </si>
  <si>
    <t>predicted gene, 31458 [Source:MGI Symbol;Acc:MGI:5590617]</t>
  </si>
  <si>
    <t>Zfp397</t>
  </si>
  <si>
    <t>zinc finger protein 397 [Source:MGI Symbol;Acc:MGI:1916506]</t>
  </si>
  <si>
    <t>Txnrd2</t>
  </si>
  <si>
    <t>thioredoxin reductase 2 [Source:MGI Symbol;Acc:MGI:1347023]</t>
  </si>
  <si>
    <t>Pde9a</t>
  </si>
  <si>
    <t>phosphodiesterase 9A [Source:MGI Symbol;Acc:MGI:1277179]</t>
  </si>
  <si>
    <t>LOC118567891</t>
  </si>
  <si>
    <t>Tbc1d15</t>
  </si>
  <si>
    <t>TBC1 domain family, member 15 [Source:MGI Symbol;Acc:MGI:1913937]</t>
  </si>
  <si>
    <t>Mfn2</t>
  </si>
  <si>
    <t>mitofusin 2 [Source:MGI Symbol;Acc:MGI:2442230]</t>
  </si>
  <si>
    <t>Adnp</t>
  </si>
  <si>
    <t>activity-dependent neuroprotective protein [Source:MGI Symbol;Acc:MGI:1338758]</t>
  </si>
  <si>
    <t>Frg2f1</t>
  </si>
  <si>
    <t>FSHD region gene 2 family member 1 [Source:MGI Symbol;Acc:MGI:3035485]</t>
  </si>
  <si>
    <t>Timmdc1</t>
  </si>
  <si>
    <t>translocase of inner mitochondrial membrane domain containing 1 [Source:MGI Symbol;Acc:MGI:1922139]</t>
  </si>
  <si>
    <t>Trpv4</t>
  </si>
  <si>
    <t>transient receptor potential cation channel, subfamily V, member 4 [Source:MGI Symbol;Acc:MGI:1926945]</t>
  </si>
  <si>
    <t>Gm16938</t>
  </si>
  <si>
    <t>predicted gene, 16938 [Source:MGI Symbol;Acc:MGI:4439862]</t>
  </si>
  <si>
    <t>Polr2g</t>
  </si>
  <si>
    <t>polymerase (RNA) II (DNA directed) polypeptide G [Source:MGI Symbol;Acc:MGI:1914960]</t>
  </si>
  <si>
    <t>Mlh1</t>
  </si>
  <si>
    <t>mutL homolog 1 [Source:MGI Symbol;Acc:MGI:101938]</t>
  </si>
  <si>
    <t>Oxnad1</t>
  </si>
  <si>
    <t>oxidoreductase NAD-binding domain containing 1 [Source:MGI Symbol;Acc:MGI:1916953]</t>
  </si>
  <si>
    <t>Gm52708</t>
  </si>
  <si>
    <t>Sergef</t>
  </si>
  <si>
    <t>secretion regulating guanine nucleotide exchange factor [Source:MGI Symbol;Acc:MGI:1351630]</t>
  </si>
  <si>
    <t>Zdhhc23</t>
  </si>
  <si>
    <t>zinc finger, DHHC domain containing 23 [Source:MGI Symbol;Acc:MGI:2685625]</t>
  </si>
  <si>
    <t>LOC115488490</t>
  </si>
  <si>
    <t>Zfand5</t>
  </si>
  <si>
    <t>zinc finger, AN1-type domain 5 [Source:MGI Symbol;Acc:MGI:1278334]</t>
  </si>
  <si>
    <t>Cnot4</t>
  </si>
  <si>
    <t>CCR4-NOT transcription complex, subunit 4 [Source:MGI Symbol;Acc:MGI:1859026]</t>
  </si>
  <si>
    <t>Orc5</t>
  </si>
  <si>
    <t>origin recognition complex, subunit 5 [Source:MGI Symbol;Acc:MGI:1347044]</t>
  </si>
  <si>
    <t>Apbb2</t>
  </si>
  <si>
    <t>amyloid beta (A4) precursor protein-binding, family B, member 2 [Source:MGI Symbol;Acc:MGI:108405]</t>
  </si>
  <si>
    <t>Pim3</t>
  </si>
  <si>
    <t>proviral integration site 3 [Source:MGI Symbol;Acc:MGI:1355297]</t>
  </si>
  <si>
    <t>Dnajc18</t>
  </si>
  <si>
    <t>DnaJ heat shock protein family (Hsp40) member C18 [Source:MGI Symbol;Acc:MGI:1923844]</t>
  </si>
  <si>
    <t>Arhgef28</t>
  </si>
  <si>
    <t>Rho guanine nucleotide exchange factor (GEF) 28 [Source:MGI Symbol;Acc:MGI:1346016]</t>
  </si>
  <si>
    <t>Ppig</t>
  </si>
  <si>
    <t>peptidyl-prolyl isomerase G (cyclophilin G) [Source:MGI Symbol;Acc:MGI:2445173]</t>
  </si>
  <si>
    <t>Natd1</t>
  </si>
  <si>
    <t>N-acetyltransferase domain containing 1 [Source:MGI Symbol;Acc:MGI:1344388]</t>
  </si>
  <si>
    <t>Bcl7a</t>
  </si>
  <si>
    <t>B cell CLL/lymphoma 7A [Source:MGI Symbol;Acc:MGI:1924295]</t>
  </si>
  <si>
    <t>Dcst2</t>
  </si>
  <si>
    <t>DC-STAMP domain containing 2 [Source:MGI Symbol;Acc:MGI:2685606]</t>
  </si>
  <si>
    <t>Ilf2</t>
  </si>
  <si>
    <t>interleukin enhancer binding factor 2 [Source:MGI Symbol;Acc:MGI:1915031]</t>
  </si>
  <si>
    <t>Map3k13</t>
  </si>
  <si>
    <t>mitogen-activated protein kinase kinase kinase 13 [Source:MGI Symbol;Acc:MGI:2444243]</t>
  </si>
  <si>
    <t>Apoo-ps</t>
  </si>
  <si>
    <t>apolipoprotein O, pseudogene [Source:MGI Symbol;Acc:MGI:3649039]</t>
  </si>
  <si>
    <t>Akt2</t>
  </si>
  <si>
    <t>thymoma viral proto-oncogene 2 [Source:MGI Symbol;Acc:MGI:104874]</t>
  </si>
  <si>
    <t>LOC115487892</t>
  </si>
  <si>
    <t>Dgat2</t>
  </si>
  <si>
    <t>diacylglycerol O-acyltransferase 2 [Source:MGI Symbol;Acc:MGI:1915050]</t>
  </si>
  <si>
    <t>Ccl27a</t>
  </si>
  <si>
    <t>chemokine (C-C motif) ligand 27A [Source:MGI Symbol;Acc:MGI:1343459]</t>
  </si>
  <si>
    <t>Cars2</t>
  </si>
  <si>
    <t>cysteinyl-tRNA synthetase 2 (mitochondrial)(putative) [Source:MGI Symbol;Acc:MGI:1919191]</t>
  </si>
  <si>
    <t>Gm52620</t>
  </si>
  <si>
    <t>Purb</t>
  </si>
  <si>
    <t>purine rich element binding protein B [Source:MGI Symbol;Acc:MGI:1338779]</t>
  </si>
  <si>
    <t>Sipa1l2</t>
  </si>
  <si>
    <t>signal-induced proliferation-associated 1 like 2 [Source:MGI Symbol;Acc:MGI:2676970]</t>
  </si>
  <si>
    <t>Anp32b</t>
  </si>
  <si>
    <t>acidic (leucine-rich) nuclear phosphoprotein 32 family, member B [Source:MGI Symbol;Acc:MGI:1914878]</t>
  </si>
  <si>
    <t>Snhg7</t>
  </si>
  <si>
    <t>C1qtnf12</t>
  </si>
  <si>
    <t>C1q and tumor necrosis factor related 12 [Source:MGI Symbol;Acc:MGI:1914639]</t>
  </si>
  <si>
    <t>Scd1</t>
  </si>
  <si>
    <t>stearoyl-Coenzyme A desaturase 1 [Source:MGI Symbol;Acc:MGI:98239]</t>
  </si>
  <si>
    <t>Pars2</t>
  </si>
  <si>
    <t>prolyl-tRNA synthetase (mitochondrial)(putative) [Source:MGI Symbol;Acc:MGI:2386296]</t>
  </si>
  <si>
    <t>Atmin</t>
  </si>
  <si>
    <t>ATM interactor [Source:MGI Symbol;Acc:MGI:2682328]</t>
  </si>
  <si>
    <t>Dapk1</t>
  </si>
  <si>
    <t>death associated protein kinase 1 [Source:MGI Symbol;Acc:MGI:1916885]</t>
  </si>
  <si>
    <t>Rab13</t>
  </si>
  <si>
    <t>RAB13, member RAS oncogene family [Source:MGI Symbol;Acc:MGI:1927232]</t>
  </si>
  <si>
    <t>Rbfox2</t>
  </si>
  <si>
    <t>RNA binding protein, fox-1 homolog (C. elegans) 2 [Source:MGI Symbol;Acc:MGI:1933973]</t>
  </si>
  <si>
    <t>Steap2</t>
  </si>
  <si>
    <t>six transmembrane epithelial antigen of prostate 2 [Source:MGI Symbol;Acc:MGI:1921301]</t>
  </si>
  <si>
    <t>Fam207a</t>
  </si>
  <si>
    <t>family with sequence similarity 207, member A [Source:MGI Symbol;Acc:MGI:1916334]</t>
  </si>
  <si>
    <t>Tmem203</t>
  </si>
  <si>
    <t>transmembrane protein 203 [Source:MGI Symbol;Acc:MGI:2443597]</t>
  </si>
  <si>
    <t>Cdc42bpg</t>
  </si>
  <si>
    <t>CDC42 binding protein kinase gamma (DMPK-like) [Source:MGI Symbol;Acc:MGI:2652845]</t>
  </si>
  <si>
    <t>Ndufa10</t>
  </si>
  <si>
    <t>NADH:ubiquinone oxidoreductase subunit A10 [Source:MGI Symbol;Acc:MGI:1914523]</t>
  </si>
  <si>
    <t>Gm30984</t>
  </si>
  <si>
    <t>predicted gene, 30984 [Source:MGI Symbol;Acc:MGI:5590143]</t>
  </si>
  <si>
    <t>Nrip1</t>
  </si>
  <si>
    <t>nuclear receptor interacting protein 1 [Source:MGI Symbol;Acc:MGI:1315213]</t>
  </si>
  <si>
    <t>Dll1</t>
  </si>
  <si>
    <t>delta like canonical Notch ligand 1 [Source:MGI Symbol;Acc:MGI:104659]</t>
  </si>
  <si>
    <t>Thsd4</t>
  </si>
  <si>
    <t>thrombospondin, type I, domain containing 4 [Source:MGI Symbol;Acc:MGI:2672033]</t>
  </si>
  <si>
    <t>Bcl2l12</t>
  </si>
  <si>
    <t>BCL2-like 12 (proline rich) [Source:MGI Symbol;Acc:MGI:1922986]</t>
  </si>
  <si>
    <t>Fbxo3</t>
  </si>
  <si>
    <t>F-box protein 3 [Source:MGI Symbol;Acc:MGI:1929084]</t>
  </si>
  <si>
    <t>Esrp1</t>
  </si>
  <si>
    <t>epithelial splicing regulatory protein 1 [Source:MGI Symbol;Acc:MGI:1917326]</t>
  </si>
  <si>
    <t>Slc39a1</t>
  </si>
  <si>
    <t>solute carrier family 39 (zinc transporter), member 1 [Source:MGI Symbol;Acc:MGI:1353474]</t>
  </si>
  <si>
    <t>Gm40564</t>
  </si>
  <si>
    <t>Rpusd4</t>
  </si>
  <si>
    <t>RNA pseudouridylate synthase domain containing 4 [Source:MGI Symbol;Acc:MGI:1919239]</t>
  </si>
  <si>
    <t>Rab31</t>
  </si>
  <si>
    <t>RAB31, member RAS oncogene family [Source:MGI Symbol;Acc:MGI:1914603]</t>
  </si>
  <si>
    <t>Sh3bp4</t>
  </si>
  <si>
    <t>SH3-domain binding protein 4 [Source:MGI Symbol;Acc:MGI:2138297]</t>
  </si>
  <si>
    <t>Aplp1</t>
  </si>
  <si>
    <t>amyloid beta (A4) precursor-like protein 1 [Source:MGI Symbol;Acc:MGI:88046]</t>
  </si>
  <si>
    <t>Ada</t>
  </si>
  <si>
    <t>adenosine deaminase [Source:MGI Symbol;Acc:MGI:87916]</t>
  </si>
  <si>
    <t>Crtap</t>
  </si>
  <si>
    <t>cartilage associated protein [Source:MGI Symbol;Acc:MGI:1891221]</t>
  </si>
  <si>
    <t>Utp14a</t>
  </si>
  <si>
    <t>UTP14A small subunit processome component [Source:MGI Symbol;Acc:MGI:1919804]</t>
  </si>
  <si>
    <t>Cds2</t>
  </si>
  <si>
    <t>CDP-diacylglycerol synthase (phosphatidate cytidylyltransferase) 2 [Source:MGI Symbol;Acc:MGI:1332236]</t>
  </si>
  <si>
    <t>Fbxo8</t>
  </si>
  <si>
    <t>F-box protein 8 [Source:MGI Symbol;Acc:MGI:1354696]</t>
  </si>
  <si>
    <t>Thap7</t>
  </si>
  <si>
    <t>THAP domain containing 7 [Source:MGI Symbol;Acc:MGI:1916259]</t>
  </si>
  <si>
    <t>Ermard</t>
  </si>
  <si>
    <t>ER membrane associated RNA degradation [Source:MGI Symbol;Acc:MGI:1917317]</t>
  </si>
  <si>
    <t>Gm45607</t>
  </si>
  <si>
    <t>predicted gene 45607 [Source:MGI Symbol;Acc:MGI:5791443]</t>
  </si>
  <si>
    <t>Ftsj1</t>
  </si>
  <si>
    <t>FtsJ RNA methyltransferase homolog 1 (E. coli) [Source:MGI Symbol;Acc:MGI:1859648]</t>
  </si>
  <si>
    <t>Gm51809</t>
  </si>
  <si>
    <t>Rap1gap</t>
  </si>
  <si>
    <t>Rap1 GTPase-activating protein [Source:MGI Symbol;Acc:MGI:109338]</t>
  </si>
  <si>
    <t>4930594M22Rik</t>
  </si>
  <si>
    <t>RIKEN cDNA 4930594M22 gene [Source:MGI Symbol;Acc:MGI:1925478]</t>
  </si>
  <si>
    <t>Maob</t>
  </si>
  <si>
    <t>monoamine oxidase B [Source:MGI Symbol;Acc:MGI:96916]</t>
  </si>
  <si>
    <t>Gm36556</t>
  </si>
  <si>
    <t>Zfp24</t>
  </si>
  <si>
    <t>zinc finger protein 24 [Source:MGI Symbol;Acc:MGI:1929704]</t>
  </si>
  <si>
    <t>Bcl2l13</t>
  </si>
  <si>
    <t>BCL2-like 13 (apoptosis facilitator) [Source:MGI Symbol;Acc:MGI:2136959]</t>
  </si>
  <si>
    <t>Gan</t>
  </si>
  <si>
    <t>giant axonal neuropathy [Source:MGI Symbol;Acc:MGI:1890619]</t>
  </si>
  <si>
    <t>Iffo2</t>
  </si>
  <si>
    <t>intermediate filament family orphan 2 [Source:MGI Symbol;Acc:MGI:2140675]</t>
  </si>
  <si>
    <t>Ints14</t>
  </si>
  <si>
    <t>integrator complex subunit 14 [Source:MGI Symbol;Acc:MGI:1917132]</t>
  </si>
  <si>
    <t>Psmd10</t>
  </si>
  <si>
    <t>proteasome (prosome, macropain) 26S subunit, non-ATPase, 10 [Source:MGI Symbol;Acc:MGI:1858898]</t>
  </si>
  <si>
    <t>Abhd11os</t>
  </si>
  <si>
    <t>abhydrolase domain containing 11, opposite strand [Source:MGI Symbol;Acc:MGI:1917062]</t>
  </si>
  <si>
    <t>Nrg4</t>
  </si>
  <si>
    <t>neuregulin 4 [Source:MGI Symbol;Acc:MGI:1933833]</t>
  </si>
  <si>
    <t>Vill</t>
  </si>
  <si>
    <t>villin-like [Source:MGI Symbol;Acc:MGI:1201781]</t>
  </si>
  <si>
    <t>Dgcr8</t>
  </si>
  <si>
    <t>DGCR8, microprocessor complex subunit [Source:MGI Symbol;Acc:MGI:2151114]</t>
  </si>
  <si>
    <t>Ccl6</t>
  </si>
  <si>
    <t>chemokine (C-C motif) ligand 6 [Source:MGI Symbol;Acc:MGI:98263]</t>
  </si>
  <si>
    <t>Pex2</t>
  </si>
  <si>
    <t>peroxisomal biogenesis factor 2 [Source:MGI Symbol;Acc:MGI:107486]</t>
  </si>
  <si>
    <t>Tut1</t>
  </si>
  <si>
    <t>terminal uridylyl transferase 1, U6 snRNA-specific [Source:MGI Symbol;Acc:MGI:1917294]</t>
  </si>
  <si>
    <t>Ppp4c</t>
  </si>
  <si>
    <t>protein phosphatase 4, catalytic subunit [Source:MGI Symbol;Acc:MGI:1891763]</t>
  </si>
  <si>
    <t>Zfp952</t>
  </si>
  <si>
    <t>zinc finger protein 952 [Source:MGI Symbol;Acc:MGI:2441928]</t>
  </si>
  <si>
    <t>Gm11496</t>
  </si>
  <si>
    <t>predicted gene 11496 [Source:MGI Symbol;Acc:MGI:3649410]</t>
  </si>
  <si>
    <t>Zfp316</t>
  </si>
  <si>
    <t>zinc finger protein 316 [Source:MGI Symbol;Acc:MGI:1860402]</t>
  </si>
  <si>
    <t>Naa38</t>
  </si>
  <si>
    <t>N(alpha)-acetyltransferase 38, NatC auxiliary subunit [Source:MGI Symbol;Acc:MGI:1925554]</t>
  </si>
  <si>
    <t>Casp4</t>
  </si>
  <si>
    <t>caspase 4, apoptosis-related cysteine peptidase [Source:MGI Symbol;Acc:MGI:107700]</t>
  </si>
  <si>
    <t>Ighmbp2</t>
  </si>
  <si>
    <t>immunoglobulin mu DNA binding protein 2 [Source:MGI Symbol;Acc:MGI:99954]</t>
  </si>
  <si>
    <t>Mapt</t>
  </si>
  <si>
    <t>microtubule-associated protein tau [Source:MGI Symbol;Acc:MGI:97180]</t>
  </si>
  <si>
    <t>Apip</t>
  </si>
  <si>
    <t>APAF1 interacting protein [Source:MGI Symbol;Acc:MGI:1926788]</t>
  </si>
  <si>
    <t>Sstr2</t>
  </si>
  <si>
    <t>somatostatin receptor 2 [Source:MGI Symbol;Acc:MGI:98328]</t>
  </si>
  <si>
    <t>Gm33318</t>
  </si>
  <si>
    <t>predicted gene, 33318 [Source:NCBI gene (formerly Entrezgene);Acc:102636178]</t>
  </si>
  <si>
    <t>Rgl3</t>
  </si>
  <si>
    <t>ral guanine nucleotide dissociation stimulator-like 3 [Source:MGI Symbol;Acc:MGI:1918996]</t>
  </si>
  <si>
    <t>Ovol2</t>
  </si>
  <si>
    <t>ovo like zinc finger 2 [Source:MGI Symbol;Acc:MGI:1338039]</t>
  </si>
  <si>
    <t>Kifc1</t>
  </si>
  <si>
    <t>kinesin family member C1 [Source:MGI Symbol;Acc:MGI:109596]</t>
  </si>
  <si>
    <t>Kif15</t>
  </si>
  <si>
    <t>kinesin family member 15 [Source:MGI Symbol;Acc:MGI:1098258]</t>
  </si>
  <si>
    <t>Spry1</t>
  </si>
  <si>
    <t>sprouty RTK signaling antagonist 1 [Source:MGI Symbol;Acc:MGI:1345139]</t>
  </si>
  <si>
    <t>Gmeb2</t>
  </si>
  <si>
    <t>glucocorticoid modulatory element binding protein 2 [Source:MGI Symbol;Acc:MGI:2652836]</t>
  </si>
  <si>
    <t>Rasip1</t>
  </si>
  <si>
    <t>Ras interacting protein 1 [Source:MGI Symbol;Acc:MGI:1917153]</t>
  </si>
  <si>
    <t>Gm11655</t>
  </si>
  <si>
    <t>predicted gene 11655 [Source:MGI Symbol;Acc:MGI:3650998]</t>
  </si>
  <si>
    <t>Klf16</t>
  </si>
  <si>
    <t>Kruppel-like factor 16 [Source:MGI Symbol;Acc:MGI:2153049]</t>
  </si>
  <si>
    <t>Gm43560</t>
  </si>
  <si>
    <t>predicted gene 43560 [Source:MGI Symbol;Acc:MGI:5663697]</t>
  </si>
  <si>
    <t>Josd2</t>
  </si>
  <si>
    <t>Josephin domain containing 2 [Source:MGI Symbol;Acc:MGI:1913374]</t>
  </si>
  <si>
    <t>Seh1l</t>
  </si>
  <si>
    <t>SEH1-like (S. cerevisiae [Source:MGI Symbol;Acc:MGI:1919374]</t>
  </si>
  <si>
    <t>Slc6a7</t>
  </si>
  <si>
    <t>solute carrier family 6 (neurotransmitter transporter, L-proline), member 7 [Source:MGI Symbol;Acc:MGI:2147363]</t>
  </si>
  <si>
    <t>Ttf2</t>
  </si>
  <si>
    <t>transcription termination factor, RNA polymerase II [Source:MGI Symbol;Acc:MGI:1921294]</t>
  </si>
  <si>
    <t>Zfp955b</t>
  </si>
  <si>
    <t>zinc finger protein 955B [Source:MGI Symbol;Acc:MGI:4834573]</t>
  </si>
  <si>
    <t>Gm15133</t>
  </si>
  <si>
    <t>predicted gene 15133 [Source:MGI Symbol;Acc:MGI:3705170]</t>
  </si>
  <si>
    <t>Zfp41</t>
  </si>
  <si>
    <t>zinc finger protein 41 [Source:MGI Symbol;Acc:MGI:99186]</t>
  </si>
  <si>
    <t>Mcmbp</t>
  </si>
  <si>
    <t>minichromosome maintenance complex binding protein [Source:MGI Symbol;Acc:MGI:1920977]</t>
  </si>
  <si>
    <t>Tspyl3</t>
  </si>
  <si>
    <t>TSPY-like 3 [Source:MGI Symbol;Acc:MGI:2139328]</t>
  </si>
  <si>
    <t>Gm51425</t>
  </si>
  <si>
    <t>predicted gene, 51425 [Source:NCBI gene (formerly Entrezgene);Acc:115486031]</t>
  </si>
  <si>
    <t>Ptger3</t>
  </si>
  <si>
    <t>prostaglandin E receptor 3 (subtype EP3) [Source:MGI Symbol;Acc:MGI:97795]</t>
  </si>
  <si>
    <t>Ninj1</t>
  </si>
  <si>
    <t>ninjurin 1 [Source:MGI Symbol;Acc:MGI:1196617]</t>
  </si>
  <si>
    <t>Psmd12</t>
  </si>
  <si>
    <t>proteasome (prosome, macropain) 26S subunit, non-ATPase, 12 [Source:MGI Symbol;Acc:MGI:1914247]</t>
  </si>
  <si>
    <t>Wrap73</t>
  </si>
  <si>
    <t>WD repeat containing, antisense to Trp73 [Source:MGI Symbol;Acc:MGI:1891749]</t>
  </si>
  <si>
    <t>2700038G22Rik</t>
  </si>
  <si>
    <t>RIKEN cDNA 2700038G22 gene [Source:MGI Symbol;Acc:MGI:1914444]</t>
  </si>
  <si>
    <t>Tcf7</t>
  </si>
  <si>
    <t>transcription factor 7, T cell specific [Source:MGI Symbol;Acc:MGI:98507]</t>
  </si>
  <si>
    <t>Grwd1</t>
  </si>
  <si>
    <t>glutamate-rich WD repeat containing 1 [Source:MGI Symbol;Acc:MGI:2141989]</t>
  </si>
  <si>
    <t>Ncoa6</t>
  </si>
  <si>
    <t>nuclear receptor coactivator 6 [Source:MGI Symbol;Acc:MGI:1929915]</t>
  </si>
  <si>
    <t>Gvin-ps3</t>
  </si>
  <si>
    <t>GTPase, very large interferon inducible, pseudogene 3 [Source:MGI Symbol;Acc:MGI:3703149]</t>
  </si>
  <si>
    <t>Zfp830</t>
  </si>
  <si>
    <t>zinc finger protein 830 [Source:MGI Symbol;Acc:MGI:1914233]</t>
  </si>
  <si>
    <t>Elovl6</t>
  </si>
  <si>
    <t>ELOVL family member 6, elongation of long chain fatty acids (yeast) [Source:MGI Symbol;Acc:MGI:2156528]</t>
  </si>
  <si>
    <t>Clspn</t>
  </si>
  <si>
    <t>claspin [Source:MGI Symbol;Acc:MGI:2445153]</t>
  </si>
  <si>
    <t>Osbpl6</t>
  </si>
  <si>
    <t>oxysterol binding protein-like 6 [Source:MGI Symbol;Acc:MGI:2139014]</t>
  </si>
  <si>
    <t>Gm38560</t>
  </si>
  <si>
    <t>predicted gene, 38560 [Source:MGI Symbol;Acc:MGI:5621445]</t>
  </si>
  <si>
    <t>Prrc2b</t>
  </si>
  <si>
    <t>proline-rich coiled-coil 2B [Source:MGI Symbol;Acc:MGI:1923304]</t>
  </si>
  <si>
    <t>Gm23346</t>
  </si>
  <si>
    <t>predicted gene, 23346 [Source:MGI Symbol;Acc:MGI:5453123]</t>
  </si>
  <si>
    <t>Tspyl5</t>
  </si>
  <si>
    <t>testis-specific protein, Y-encoded-like 5 [Source:MGI Symbol;Acc:MGI:2442458]</t>
  </si>
  <si>
    <t>LOC118567339</t>
  </si>
  <si>
    <t>Kbtbd2</t>
  </si>
  <si>
    <t>kelch repeat and BTB (POZ) domain containing 2 [Source:MGI Symbol;Acc:MGI:2384811]</t>
  </si>
  <si>
    <t>C2cd5</t>
  </si>
  <si>
    <t>C2 calcium-dependent domain containing 5 [Source:MGI Symbol;Acc:MGI:1921991]</t>
  </si>
  <si>
    <t>Sos1</t>
  </si>
  <si>
    <t>SOS Ras/Rac guanine nucleotide exchange factor 1 [Source:MGI Symbol;Acc:MGI:98354]</t>
  </si>
  <si>
    <t>Ankrd16</t>
  </si>
  <si>
    <t>ankyrin repeat domain 16 [Source:MGI Symbol;Acc:MGI:2444796]</t>
  </si>
  <si>
    <t>Rabl2</t>
  </si>
  <si>
    <t>RAB, member RAS oncogene family-like 2 [Source:MGI Symbol;Acc:MGI:1915958]</t>
  </si>
  <si>
    <t>Hdac11</t>
  </si>
  <si>
    <t>histone deacetylase 11 [Source:MGI Symbol;Acc:MGI:2385252]</t>
  </si>
  <si>
    <t>Atp5b</t>
  </si>
  <si>
    <t>ATP synthase, H+ transporting mitochondrial F1 complex, beta subunit [Source:MGI Symbol;Acc:MGI:107801]</t>
  </si>
  <si>
    <t>Rad50</t>
  </si>
  <si>
    <t>RAD50 double strand break repair protein [Source:MGI Symbol;Acc:MGI:109292]</t>
  </si>
  <si>
    <t>Sphk2</t>
  </si>
  <si>
    <t>sphingosine kinase 2 [Source:MGI Symbol;Acc:MGI:1861380]</t>
  </si>
  <si>
    <t>Skil</t>
  </si>
  <si>
    <t>SKI-like [Source:MGI Symbol;Acc:MGI:106203]</t>
  </si>
  <si>
    <t>Igfals</t>
  </si>
  <si>
    <t>insulin-like growth factor binding protein, acid labile subunit [Source:MGI Symbol;Acc:MGI:107973]</t>
  </si>
  <si>
    <t>Dph1</t>
  </si>
  <si>
    <t>diphthamide biosynthesis 1 [Source:MGI Symbol;Acc:MGI:2151233]</t>
  </si>
  <si>
    <t>Nkapl</t>
  </si>
  <si>
    <t>NFKB activating protein-like [Source:MGI Symbol;Acc:MGI:1913957]</t>
  </si>
  <si>
    <t>Tcf20</t>
  </si>
  <si>
    <t>transcription factor 20 [Source:MGI Symbol;Acc:MGI:108399]</t>
  </si>
  <si>
    <t>Iars</t>
  </si>
  <si>
    <t>isoleucine-tRNA synthetase [Source:MGI Symbol;Acc:MGI:2145219]</t>
  </si>
  <si>
    <t>Phf6</t>
  </si>
  <si>
    <t>PHD finger protein 6 [Source:MGI Symbol;Acc:MGI:1918248]</t>
  </si>
  <si>
    <t>Grin3b</t>
  </si>
  <si>
    <t>glutamate receptor, ionotropic, NMDA3B [Source:MGI Symbol;Acc:MGI:2150393]</t>
  </si>
  <si>
    <t>Rnf26</t>
  </si>
  <si>
    <t>ring finger protein 26 [Source:MGI Symbol;Acc:MGI:2388131]</t>
  </si>
  <si>
    <t>Cebpa</t>
  </si>
  <si>
    <t>CCAAT/enhancer binding protein (C/EBP), alpha [Source:MGI Symbol;Acc:MGI:99480]</t>
  </si>
  <si>
    <t>Ide</t>
  </si>
  <si>
    <t>insulin degrading enzyme [Source:MGI Symbol;Acc:MGI:96412]</t>
  </si>
  <si>
    <t>Nkpd1</t>
  </si>
  <si>
    <t>NTPase, KAP family P-loop domain containing 1 [Source:MGI Symbol;Acc:MGI:1916797]</t>
  </si>
  <si>
    <t>Tor2a</t>
  </si>
  <si>
    <t>torsin family 2, member A [Source:MGI Symbol;Acc:MGI:1353596]</t>
  </si>
  <si>
    <t>Polr2k</t>
  </si>
  <si>
    <t>polymerase (RNA) II (DNA directed) polypeptide K [Source:MGI Symbol;Acc:MGI:102725]</t>
  </si>
  <si>
    <t>LOC118568784</t>
  </si>
  <si>
    <t>Foxred1</t>
  </si>
  <si>
    <t>FAD-dependent oxidoreductase domain containing 1 [Source:MGI Symbol;Acc:MGI:2446262]</t>
  </si>
  <si>
    <t>Rbm47</t>
  </si>
  <si>
    <t>RNA binding motif protein 47 [Source:MGI Symbol;Acc:MGI:2384294]</t>
  </si>
  <si>
    <t>Pelo</t>
  </si>
  <si>
    <t>pelota mRNA surveillance and ribosome rescue factor [Source:MGI Symbol;Acc:MGI:2145154]</t>
  </si>
  <si>
    <t>Slc35a4</t>
  </si>
  <si>
    <t>solute carrier family 35, member A4 [Source:MGI Symbol;Acc:MGI:1915093]</t>
  </si>
  <si>
    <t>Pus10</t>
  </si>
  <si>
    <t>pseudouridylate synthase 10 [Source:MGI Symbol;Acc:MGI:1921717]</t>
  </si>
  <si>
    <t>Rbm48</t>
  </si>
  <si>
    <t>RNA binding motif protein 48 [Source:MGI Symbol;Acc:MGI:2442653]</t>
  </si>
  <si>
    <t>Bcs1l</t>
  </si>
  <si>
    <t>BCS1-like (yeast) [Source:MGI Symbol;Acc:MGI:1914071]</t>
  </si>
  <si>
    <t>Zfp322a</t>
  </si>
  <si>
    <t>zinc finger protein 322A [Source:MGI Symbol;Acc:MGI:2442566]</t>
  </si>
  <si>
    <t>Rnf130</t>
  </si>
  <si>
    <t>ring finger protein 130 [Source:MGI Symbol;Acc:MGI:1891717]</t>
  </si>
  <si>
    <t>Ubqln2</t>
  </si>
  <si>
    <t>ubiquilin 2 [Source:MGI Symbol;Acc:MGI:1860283]</t>
  </si>
  <si>
    <t>Upf3a</t>
  </si>
  <si>
    <t>UPF3 regulator of nonsense transcripts homolog A (yeast) [Source:MGI Symbol;Acc:MGI:1914281]</t>
  </si>
  <si>
    <t>Zfp3</t>
  </si>
  <si>
    <t>zinc finger protein 3 [Source:MGI Symbol;Acc:MGI:99177]</t>
  </si>
  <si>
    <t>Pskh1</t>
  </si>
  <si>
    <t>protein serine kinase H1 [Source:MGI Symbol;Acc:MGI:3528383]</t>
  </si>
  <si>
    <t>Rabggtb</t>
  </si>
  <si>
    <t>Rab geranylgeranyl transferase, b subunit [Source:MGI Symbol;Acc:MGI:99537]</t>
  </si>
  <si>
    <t>Snrnp35</t>
  </si>
  <si>
    <t>small nuclear ribonucleoprotein 35 (U11/U12) [Source:MGI Symbol;Acc:MGI:1923417]</t>
  </si>
  <si>
    <t>Psmb10</t>
  </si>
  <si>
    <t>proteasome (prosome, macropain) subunit, beta type 10 [Source:MGI Symbol;Acc:MGI:1096380]</t>
  </si>
  <si>
    <t>Gm51558</t>
  </si>
  <si>
    <t>Slc28a3</t>
  </si>
  <si>
    <t>solute carrier family 28 (sodium-coupled nucleoside transporter), member 3 [Source:MGI Symbol;Acc:MGI:2137361]</t>
  </si>
  <si>
    <t>Neil1</t>
  </si>
  <si>
    <t>nei endonuclease VIII-like 1 (E. coli) [Source:MGI Symbol;Acc:MGI:1920024]</t>
  </si>
  <si>
    <t>Guk1</t>
  </si>
  <si>
    <t>guanylate kinase 1 [Source:MGI Symbol;Acc:MGI:95871]</t>
  </si>
  <si>
    <t>Zfp157</t>
  </si>
  <si>
    <t>zinc finger protein 157 [Source:MGI Symbol;Acc:MGI:1919404]</t>
  </si>
  <si>
    <t>Itgb3bp</t>
  </si>
  <si>
    <t>integrin beta 3 binding protein (beta3-endonexin) [Source:MGI Symbol;Acc:MGI:1914983]</t>
  </si>
  <si>
    <t>LOC118567727</t>
  </si>
  <si>
    <t>Bcl2l11</t>
  </si>
  <si>
    <t>BCL2-like 11 (apoptosis facilitator) [Source:MGI Symbol;Acc:MGI:1197519]</t>
  </si>
  <si>
    <t>Zfp131</t>
  </si>
  <si>
    <t>zinc finger protein 131 [Source:MGI Symbol;Acc:MGI:1919715]</t>
  </si>
  <si>
    <t>Hba-a1</t>
  </si>
  <si>
    <t>hemoglobin alpha, adult chain 1 [Source:MGI Symbol;Acc:MGI:96015]</t>
  </si>
  <si>
    <t>Lgals12</t>
  </si>
  <si>
    <t>lectin, galactose binding, soluble 12 [Source:MGI Symbol;Acc:MGI:1929094]</t>
  </si>
  <si>
    <t>Zscan29</t>
  </si>
  <si>
    <t>zinc finger SCAN domains 29 [Source:MGI Symbol;Acc:MGI:2139317]</t>
  </si>
  <si>
    <t>Sox13</t>
  </si>
  <si>
    <t>SRY (sex determining region Y)-box 13 [Source:MGI Symbol;Acc:MGI:98361]</t>
  </si>
  <si>
    <t>Zdhhc12</t>
  </si>
  <si>
    <t>zinc finger, DHHC domain containing 12 [Source:MGI Symbol;Acc:MGI:1913470]</t>
  </si>
  <si>
    <t>Nelfb</t>
  </si>
  <si>
    <t>negative elongation factor complex member B [Source:MGI Symbol;Acc:MGI:1931035]</t>
  </si>
  <si>
    <t>2210408I21Rik</t>
  </si>
  <si>
    <t>RIKEN cDNA 2210408I21 gene [Source:MGI Symbol;Acc:MGI:1919621]</t>
  </si>
  <si>
    <t>Tiparp</t>
  </si>
  <si>
    <t>TCDD-inducible poly(ADP-ribose) polymerase [Source:MGI Symbol;Acc:MGI:2159210]</t>
  </si>
  <si>
    <t>Rab11fip4</t>
  </si>
  <si>
    <t>RAB11 family interacting protein 4 (class II) [Source:MGI Symbol;Acc:MGI:2442920]</t>
  </si>
  <si>
    <t>Endov</t>
  </si>
  <si>
    <t>endonuclease V [Source:MGI Symbol;Acc:MGI:2444688]</t>
  </si>
  <si>
    <t>6030426L16Rik</t>
  </si>
  <si>
    <t>Zfp2</t>
  </si>
  <si>
    <t>zinc finger protein 2 [Source:MGI Symbol;Acc:MGI:99167]</t>
  </si>
  <si>
    <t>Ndst1</t>
  </si>
  <si>
    <t>N-deacetylase/N-sulfotransferase (heparan glucosaminyl) 1 [Source:MGI Symbol;Acc:MGI:104719]</t>
  </si>
  <si>
    <t>Pnkp</t>
  </si>
  <si>
    <t>polynucleotide kinase 3'- phosphatase [Source:MGI Symbol;Acc:MGI:1891698]</t>
  </si>
  <si>
    <t>Airn</t>
  </si>
  <si>
    <t>antisense Igf2r RNA [Source:MGI Symbol;Acc:MGI:1353471]</t>
  </si>
  <si>
    <t>Rnf208</t>
  </si>
  <si>
    <t>ring finger protein 208 [Source:MGI Symbol;Acc:MGI:1916096]</t>
  </si>
  <si>
    <t>Krt83</t>
  </si>
  <si>
    <t>keratin 83 [Source:MGI Symbol;Acc:MGI:3690448]</t>
  </si>
  <si>
    <t>E030030I06Rik</t>
  </si>
  <si>
    <t>RIKEN cDNA E030030I06 gene [Source:MGI Symbol;Acc:MGI:2442914]</t>
  </si>
  <si>
    <t>Rsph3b</t>
  </si>
  <si>
    <t>radial spoke 3B homolog (Chlamydomonas) [Source:MGI Symbol;Acc:MGI:3630308]</t>
  </si>
  <si>
    <t>Me3</t>
  </si>
  <si>
    <t>malic enzyme 3, NADP(+)-dependent, mitochondrial [Source:MGI Symbol;Acc:MGI:1916679]</t>
  </si>
  <si>
    <t>Hpse</t>
  </si>
  <si>
    <t>heparanase [Source:MGI Symbol;Acc:MGI:1343124]</t>
  </si>
  <si>
    <t>Actr10</t>
  </si>
  <si>
    <t>ARP10 actin-related protein 10 [Source:MGI Symbol;Acc:MGI:1891654]</t>
  </si>
  <si>
    <t>Cdk2ap2</t>
  </si>
  <si>
    <t>CDK2-associated protein 2 [Source:MGI Symbol;Acc:MGI:1098779]</t>
  </si>
  <si>
    <t>Mapkbp1</t>
  </si>
  <si>
    <t>mitogen-activated protein kinase binding protein 1 [Source:MGI Symbol;Acc:MGI:1347004]</t>
  </si>
  <si>
    <t>Tmem171</t>
  </si>
  <si>
    <t>transmembrane protein 171 [Source:MGI Symbol;Acc:MGI:2685751]</t>
  </si>
  <si>
    <t>Cnn3</t>
  </si>
  <si>
    <t>calponin 3, acidic [Source:MGI Symbol;Acc:MGI:1919244]</t>
  </si>
  <si>
    <t>Trim8</t>
  </si>
  <si>
    <t>tripartite motif-containing 8 [Source:MGI Symbol;Acc:MGI:1933302]</t>
  </si>
  <si>
    <t>Ctsf</t>
  </si>
  <si>
    <t>cathepsin F [Source:MGI Symbol;Acc:MGI:1861434]</t>
  </si>
  <si>
    <t>Pex11g</t>
  </si>
  <si>
    <t>peroxisomal biogenesis factor 11 gamma [Source:MGI Symbol;Acc:MGI:1920905]</t>
  </si>
  <si>
    <t>Epm2aip1</t>
  </si>
  <si>
    <t>EPM2A (laforin) interacting protein 1 [Source:MGI Symbol;Acc:MGI:1925031]</t>
  </si>
  <si>
    <t>Mmgt2</t>
  </si>
  <si>
    <t>membrane magnesium transporter 2 [Source:MGI Symbol;Acc:MGI:2448491]</t>
  </si>
  <si>
    <t>Ctdnep1</t>
  </si>
  <si>
    <t>CTD nuclear envelope phosphatase 1 [Source:MGI Symbol;Acc:MGI:1914431]</t>
  </si>
  <si>
    <t>Ippk</t>
  </si>
  <si>
    <t>inositol 1,3,4,5,6-pentakisphosphate 2-kinase [Source:MGI Symbol;Acc:MGI:1922928]</t>
  </si>
  <si>
    <t>Aldoa</t>
  </si>
  <si>
    <t>aldolase A, fructose-bisphosphate [Source:MGI Symbol;Acc:MGI:87994]</t>
  </si>
  <si>
    <t>Clcn3</t>
  </si>
  <si>
    <t>chloride channel, voltage-sensitive 3 [Source:MGI Symbol;Acc:MGI:103555]</t>
  </si>
  <si>
    <t>Il13ra1</t>
  </si>
  <si>
    <t>interleukin 13 receptor, alpha 1 [Source:MGI Symbol;Acc:MGI:105052]</t>
  </si>
  <si>
    <t>Ube3c</t>
  </si>
  <si>
    <t>ubiquitin protein ligase E3C [Source:MGI Symbol;Acc:MGI:2140998]</t>
  </si>
  <si>
    <t>Ankrd28</t>
  </si>
  <si>
    <t>ankyrin repeat domain 28 [Source:MGI Symbol;Acc:MGI:2145661]</t>
  </si>
  <si>
    <t>Prepl</t>
  </si>
  <si>
    <t>prolyl endopeptidase-like [Source:MGI Symbol;Acc:MGI:2441932]</t>
  </si>
  <si>
    <t>Arl16</t>
  </si>
  <si>
    <t>ADP-ribosylation factor-like 16 [Source:MGI Symbol;Acc:MGI:1917567]</t>
  </si>
  <si>
    <t>Zfp825</t>
  </si>
  <si>
    <t>zinc finger protein 825 [Source:MGI Symbol;Acc:MGI:2385315]</t>
  </si>
  <si>
    <t>Ndufa6</t>
  </si>
  <si>
    <t>NADH:ubiquinone oxidoreductase subunit A6 [Source:MGI Symbol;Acc:MGI:1914380]</t>
  </si>
  <si>
    <t>Slc47a1</t>
  </si>
  <si>
    <t>solute carrier family 47, member 1 [Source:MGI Symbol;Acc:MGI:1914723]</t>
  </si>
  <si>
    <t>Edrf1</t>
  </si>
  <si>
    <t>erythroid differentiation regulatory factor 1 [Source:MGI Symbol;Acc:MGI:1919831]</t>
  </si>
  <si>
    <t>Tmem39a</t>
  </si>
  <si>
    <t>transmembrane protein 39a [Source:MGI Symbol;Acc:MGI:1915096]</t>
  </si>
  <si>
    <t>Zfp324</t>
  </si>
  <si>
    <t>zinc finger protein 324 [Source:MGI Symbol;Acc:MGI:2444641]</t>
  </si>
  <si>
    <t>Lrrc61</t>
  </si>
  <si>
    <t>leucine rich repeat containing 61 [Source:MGI Symbol;Acc:MGI:2652848]</t>
  </si>
  <si>
    <t>Patl1</t>
  </si>
  <si>
    <t>protein associated with topoisomerase II homolog 1 (yeast) [Source:MGI Symbol;Acc:MGI:2147679]</t>
  </si>
  <si>
    <t>Fgfr3</t>
  </si>
  <si>
    <t>fibroblast growth factor receptor 3 [Source:MGI Symbol;Acc:MGI:95524]</t>
  </si>
  <si>
    <t>Rnf169</t>
  </si>
  <si>
    <t>ring finger protein 169 [Source:MGI Symbol;Acc:MGI:1920257]</t>
  </si>
  <si>
    <t>Tenm4</t>
  </si>
  <si>
    <t>teneurin transmembrane protein 4 [Source:MGI Symbol;Acc:MGI:2447063]</t>
  </si>
  <si>
    <t>Aurkb</t>
  </si>
  <si>
    <t>aurora kinase B [Source:MGI Symbol;Acc:MGI:107168]</t>
  </si>
  <si>
    <t>Gpbp1</t>
  </si>
  <si>
    <t>GC-rich promoter binding protein 1 [Source:MGI Symbol;Acc:MGI:1920524]</t>
  </si>
  <si>
    <t>Cep290</t>
  </si>
  <si>
    <t>centrosomal protein 290 [Source:MGI Symbol;Acc:MGI:2384917]</t>
  </si>
  <si>
    <t>Mllt10</t>
  </si>
  <si>
    <t>myeloid/lymphoid or mixed-lineage leukemia; translocated to, 10 [Source:MGI Symbol;Acc:MGI:1329038]</t>
  </si>
  <si>
    <t>Cmah</t>
  </si>
  <si>
    <t>cytidine monophospho-N-acetylneuraminic acid hydroxylase [Source:MGI Symbol;Acc:MGI:103227]</t>
  </si>
  <si>
    <t>Ak3</t>
  </si>
  <si>
    <t>adenylate kinase 3 [Source:MGI Symbol;Acc:MGI:1860835]</t>
  </si>
  <si>
    <t>Tmem161b</t>
  </si>
  <si>
    <t>transmembrane protein 161B [Source:MGI Symbol;Acc:MGI:1919995]</t>
  </si>
  <si>
    <t>D3Ertd751e</t>
  </si>
  <si>
    <t>DNA segment, Chr 3, ERATO Doi 751, expressed [Source:MGI Symbol;Acc:MGI:1289213]</t>
  </si>
  <si>
    <t>Col4a1</t>
  </si>
  <si>
    <t>collagen, type IV, alpha 1 [Source:MGI Symbol;Acc:MGI:88454]</t>
  </si>
  <si>
    <t>Gm30134</t>
  </si>
  <si>
    <t>Cdk5rap1</t>
  </si>
  <si>
    <t>CDK5 regulatory subunit associated protein 1 [Source:MGI Symbol;Acc:MGI:1914221]</t>
  </si>
  <si>
    <t>Osgep</t>
  </si>
  <si>
    <t>O-sialoglycoprotein endopeptidase [Source:MGI Symbol;Acc:MGI:1913496]</t>
  </si>
  <si>
    <t>Faim</t>
  </si>
  <si>
    <t>Fas apoptotic inhibitory molecule [Source:MGI Symbol;Acc:MGI:1344387]</t>
  </si>
  <si>
    <t>Cdkn2aip</t>
  </si>
  <si>
    <t>CDKN2A interacting protein [Source:MGI Symbol;Acc:MGI:1918175]</t>
  </si>
  <si>
    <t>Phlpp2</t>
  </si>
  <si>
    <t>PH domain and leucine rich repeat protein phosphatase 2 [Source:MGI Symbol;Acc:MGI:2444928]</t>
  </si>
  <si>
    <t>Vstm5</t>
  </si>
  <si>
    <t>V-set and transmembrane domain containing 5 [Source:MGI Symbol;Acc:MGI:1916387]</t>
  </si>
  <si>
    <t>Prom1</t>
  </si>
  <si>
    <t>prominin 1 [Source:MGI Symbol;Acc:MGI:1100886]</t>
  </si>
  <si>
    <t>B3galt6</t>
  </si>
  <si>
    <t>UDP-Gal:betaGal beta 1,3-galactosyltransferase, polypeptide 6 [Source:MGI Symbol;Acc:MGI:2152819]</t>
  </si>
  <si>
    <t>Sh3rf2</t>
  </si>
  <si>
    <t>SH3 domain containing ring finger 2 [Source:MGI Symbol;Acc:MGI:2444628]</t>
  </si>
  <si>
    <t>H2bc21</t>
  </si>
  <si>
    <t>H2B clustered histone 21 [Source:MGI Symbol;Acc:MGI:2448415]</t>
  </si>
  <si>
    <t>Ash2l</t>
  </si>
  <si>
    <t>ASH2 like histone lysine methyltransferase complex subunit [Source:MGI Symbol;Acc:MGI:1344416]</t>
  </si>
  <si>
    <t>Ap2b1</t>
  </si>
  <si>
    <t>adaptor-related protein complex 2, beta 1 subunit [Source:MGI Symbol;Acc:MGI:1919020]</t>
  </si>
  <si>
    <t>Aldh3b2</t>
  </si>
  <si>
    <t>aldehyde dehydrogenase 3 family, member B2 [Source:MGI Symbol;Acc:MGI:2147613]</t>
  </si>
  <si>
    <t>1810014B01Rik</t>
  </si>
  <si>
    <t>RIKEN cDNA 1810014B01 gene [Source:MGI Symbol;Acc:MGI:1913513]</t>
  </si>
  <si>
    <t>Mta2</t>
  </si>
  <si>
    <t>metastasis-associated gene family, member 2 [Source:MGI Symbol;Acc:MGI:1346340]</t>
  </si>
  <si>
    <t>Siae</t>
  </si>
  <si>
    <t>sialic acid acetylesterase [Source:MGI Symbol;Acc:MGI:104803]</t>
  </si>
  <si>
    <t>Mettl14</t>
  </si>
  <si>
    <t>methyltransferase like 14 [Source:MGI Symbol;Acc:MGI:2442926]</t>
  </si>
  <si>
    <t>Gon4l</t>
  </si>
  <si>
    <t>gon-4-like (C.elegans) [Source:MGI Symbol;Acc:MGI:1917579]</t>
  </si>
  <si>
    <t>Fgd6</t>
  </si>
  <si>
    <t>FYVE, RhoGEF and PH domain containing 6 [Source:MGI Symbol;Acc:MGI:1261419]</t>
  </si>
  <si>
    <t>Eci2</t>
  </si>
  <si>
    <t>enoyl-Coenzyme A delta isomerase 2 [Source:MGI Symbol;Acc:MGI:1346064]</t>
  </si>
  <si>
    <t>Snx22</t>
  </si>
  <si>
    <t>sorting nexin 22 [Source:MGI Symbol;Acc:MGI:2685966]</t>
  </si>
  <si>
    <t>Gas2l3</t>
  </si>
  <si>
    <t>growth arrest-specific 2 like 3 [Source:MGI Symbol;Acc:MGI:1918780]</t>
  </si>
  <si>
    <t>Stau2</t>
  </si>
  <si>
    <t>staufen double-stranded RNA binding protein 2 [Source:MGI Symbol;Acc:MGI:1352508]</t>
  </si>
  <si>
    <t>Paip1</t>
  </si>
  <si>
    <t>polyadenylate binding protein-interacting protein 1 [Source:MGI Symbol;Acc:MGI:2384993]</t>
  </si>
  <si>
    <t>Runx3</t>
  </si>
  <si>
    <t>runt related transcription factor 3 [Source:MGI Symbol;Acc:MGI:102672]</t>
  </si>
  <si>
    <t>Scara5</t>
  </si>
  <si>
    <t>scavenger receptor class A, member 5 [Source:MGI Symbol;Acc:MGI:1918395]</t>
  </si>
  <si>
    <t>Glis3</t>
  </si>
  <si>
    <t>GLIS family zinc finger 3 [Source:MGI Symbol;Acc:MGI:2444289]</t>
  </si>
  <si>
    <t>Nrtn</t>
  </si>
  <si>
    <t>neurturin [Source:MGI Symbol;Acc:MGI:108417]</t>
  </si>
  <si>
    <t>Cyp39a1</t>
  </si>
  <si>
    <t>cytochrome P450, family 39, subfamily a, polypeptide 1 [Source:MGI Symbol;Acc:MGI:1927096]</t>
  </si>
  <si>
    <t>Coil</t>
  </si>
  <si>
    <t>coilin [Source:MGI Symbol;Acc:MGI:104842]</t>
  </si>
  <si>
    <t>Tpi1</t>
  </si>
  <si>
    <t>triosephosphate isomerase 1 [Source:MGI Symbol;Acc:MGI:98797]</t>
  </si>
  <si>
    <t>Kif3c</t>
  </si>
  <si>
    <t>kinesin family member 3C [Source:MGI Symbol;Acc:MGI:107979]</t>
  </si>
  <si>
    <t>Alkbh4</t>
  </si>
  <si>
    <t>alkB homolog 4, lysine demethylase [Source:MGI Symbol;Acc:MGI:1919291]</t>
  </si>
  <si>
    <t>Rab14</t>
  </si>
  <si>
    <t>RAB14, member RAS oncogene family [Source:MGI Symbol;Acc:MGI:1915615]</t>
  </si>
  <si>
    <t>Pkd1l3</t>
  </si>
  <si>
    <t>polycystic kidney disease 1 like 3 [Source:MGI Symbol;Acc:MGI:2664670]</t>
  </si>
  <si>
    <t>Clcc1</t>
  </si>
  <si>
    <t>chloride channel CLIC-like 1 [Source:MGI Symbol;Acc:MGI:2385186]</t>
  </si>
  <si>
    <t>Med4</t>
  </si>
  <si>
    <t>mediator complex subunit 4 [Source:MGI Symbol;Acc:MGI:1914631]</t>
  </si>
  <si>
    <t>Sec24b</t>
  </si>
  <si>
    <t>Sec24 related gene family, member B (S. cerevisiae) [Source:MGI Symbol;Acc:MGI:2139764]</t>
  </si>
  <si>
    <t>Gm34084</t>
  </si>
  <si>
    <t>predicted gene, 34084 [Source:MGI Symbol;Acc:MGI:5593243]</t>
  </si>
  <si>
    <t>Armcx3</t>
  </si>
  <si>
    <t>armadillo repeat containing, X-linked 3 [Source:MGI Symbol;Acc:MGI:1918953]</t>
  </si>
  <si>
    <t>Gmds</t>
  </si>
  <si>
    <t>GDP-mannose 4, 6-dehydratase [Source:MGI Symbol;Acc:MGI:1891112]</t>
  </si>
  <si>
    <t>Acot9</t>
  </si>
  <si>
    <t>acyl-CoA thioesterase 9 [Source:MGI Symbol;Acc:MGI:1928939]</t>
  </si>
  <si>
    <t>Pus7</t>
  </si>
  <si>
    <t>pseudouridylate synthase 7 [Source:MGI Symbol;Acc:MGI:1925947]</t>
  </si>
  <si>
    <t>Rab35</t>
  </si>
  <si>
    <t>RAB35, member RAS oncogene family [Source:MGI Symbol;Acc:MGI:1924657]</t>
  </si>
  <si>
    <t>Tuba4a</t>
  </si>
  <si>
    <t>tubulin, alpha 4A [Source:MGI Symbol;Acc:MGI:1095410]</t>
  </si>
  <si>
    <t>Mien1</t>
  </si>
  <si>
    <t>migration and invasion enhancer 1 [Source:MGI Symbol;Acc:MGI:1913678]</t>
  </si>
  <si>
    <t>Ppp1ccb</t>
  </si>
  <si>
    <t>protein phosphatase 1 catalytic subunit gamma B [Source:MGI Symbol;Acc:MGI:3647492]</t>
  </si>
  <si>
    <t>Hps5</t>
  </si>
  <si>
    <t>HPS5, biogenesis of lysosomal organelles complex 2 subunit 2 [Source:MGI Symbol;Acc:MGI:2180307]</t>
  </si>
  <si>
    <t>Gm36233</t>
  </si>
  <si>
    <t>Rab29</t>
  </si>
  <si>
    <t>RAB29, member RAS oncogene family [Source:MGI Symbol;Acc:MGI:2385107]</t>
  </si>
  <si>
    <t>Rdh1</t>
  </si>
  <si>
    <t>retinol dehydrogenase 1 (all trans) [Source:MGI Symbol;Acc:MGI:1195275]</t>
  </si>
  <si>
    <t>Ruvbl2</t>
  </si>
  <si>
    <t>RuvB-like protein 2 [Source:MGI Symbol;Acc:MGI:1342299]</t>
  </si>
  <si>
    <t>Tmem87a</t>
  </si>
  <si>
    <t>transmembrane protein 87A [Source:MGI Symbol;Acc:MGI:2441844]</t>
  </si>
  <si>
    <t>Ltb</t>
  </si>
  <si>
    <t>lymphotoxin B [Source:MGI Symbol;Acc:MGI:104796]</t>
  </si>
  <si>
    <t>Ube2e2</t>
  </si>
  <si>
    <t>ubiquitin-conjugating enzyme E2E 2 [Source:MGI Symbol;Acc:MGI:2384997]</t>
  </si>
  <si>
    <t>Pdzd11</t>
  </si>
  <si>
    <t>PDZ domain containing 11 [Source:MGI Symbol;Acc:MGI:1919871]</t>
  </si>
  <si>
    <t>Tln1</t>
  </si>
  <si>
    <t>talin 1 [Source:MGI Symbol;Acc:MGI:1099832]</t>
  </si>
  <si>
    <t>Cttnbp2nl</t>
  </si>
  <si>
    <t>CTTNBP2 N-terminal like [Source:MGI Symbol;Acc:MGI:1933137]</t>
  </si>
  <si>
    <t>Slc31a2</t>
  </si>
  <si>
    <t>solute carrier family 31, member 2 [Source:MGI Symbol;Acc:MGI:1333844]</t>
  </si>
  <si>
    <t>Gm3776</t>
  </si>
  <si>
    <t>predicted gene 3776 [Source:MGI Symbol;Acc:MGI:3826440]</t>
  </si>
  <si>
    <t>Pdcd2l</t>
  </si>
  <si>
    <t>programmed cell death 2-like [Source:MGI Symbol;Acc:MGI:1915329]</t>
  </si>
  <si>
    <t>Rasal2</t>
  </si>
  <si>
    <t>RAS protein activator like 2 [Source:MGI Symbol;Acc:MGI:2443881]</t>
  </si>
  <si>
    <t>Rcl1</t>
  </si>
  <si>
    <t>RNA terminal phosphate cyclase-like 1 [Source:MGI Symbol;Acc:MGI:1913275]</t>
  </si>
  <si>
    <t>Ocln</t>
  </si>
  <si>
    <t>occludin [Source:MGI Symbol;Acc:MGI:106183]</t>
  </si>
  <si>
    <t>Gm9237</t>
  </si>
  <si>
    <t>predicted pseudogene 9237 [Source:MGI Symbol;Acc:MGI:3645302]</t>
  </si>
  <si>
    <t>Zfp97</t>
  </si>
  <si>
    <t>zinc finger protein 97 [Source:MGI Symbol;Acc:MGI:105921]</t>
  </si>
  <si>
    <t>Ace2</t>
  </si>
  <si>
    <t>angiotensin I converting enzyme (peptidyl-dipeptidase A) 2 [Source:MGI Symbol;Acc:MGI:1917258]</t>
  </si>
  <si>
    <t>Sult2b1</t>
  </si>
  <si>
    <t>sulfotransferase family, cytosolic, 2B, member 1 [Source:MGI Symbol;Acc:MGI:1926342]</t>
  </si>
  <si>
    <t>Ccdc97</t>
  </si>
  <si>
    <t>coiled-coil domain containing 97 [Source:MGI Symbol;Acc:MGI:1196455]</t>
  </si>
  <si>
    <t>Ppm1d</t>
  </si>
  <si>
    <t>protein phosphatase 1D magnesium-dependent, delta isoform [Source:MGI Symbol;Acc:MGI:1858214]</t>
  </si>
  <si>
    <t>Prkaa1</t>
  </si>
  <si>
    <t>protein kinase, AMP-activated, alpha 1 catalytic subunit [Source:MGI Symbol;Acc:MGI:2145955]</t>
  </si>
  <si>
    <t>1700017B05Rik</t>
  </si>
  <si>
    <t>RIKEN cDNA 1700017B05 gene [Source:MGI Symbol;Acc:MGI:1921461]</t>
  </si>
  <si>
    <t>Zfp772</t>
  </si>
  <si>
    <t>zinc finger protein 772 [Source:MGI Symbol;Acc:MGI:2385265]</t>
  </si>
  <si>
    <t>Meaf6</t>
  </si>
  <si>
    <t>MYST/Esa1-associated factor 6 [Source:MGI Symbol;Acc:MGI:1917338]</t>
  </si>
  <si>
    <t>Septin11</t>
  </si>
  <si>
    <t>septin 11 [Source:MGI Symbol;Acc:MGI:1277214]</t>
  </si>
  <si>
    <t>Ptges3</t>
  </si>
  <si>
    <t>prostaglandin E synthase 3 [Source:MGI Symbol;Acc:MGI:1929282]</t>
  </si>
  <si>
    <t>Zfp800</t>
  </si>
  <si>
    <t>zinc finger protein 800 [Source:MGI Symbol;Acc:MGI:1889334]</t>
  </si>
  <si>
    <t>Zfp414</t>
  </si>
  <si>
    <t>zinc finger protein 414 [Source:MGI Symbol;Acc:MGI:1915641]</t>
  </si>
  <si>
    <t>Zfp995</t>
  </si>
  <si>
    <t>zinc finger protein 995 [Source:MGI Symbol;Acc:MGI:1917331]</t>
  </si>
  <si>
    <t>Ercc8</t>
  </si>
  <si>
    <t>excision repaiross-complementing rodent repair deficiency, complementation group 8 [Source:MGI Symbol;Acc:MGI:1919241]</t>
  </si>
  <si>
    <t>Syna</t>
  </si>
  <si>
    <t>syncytin a [Source:MGI Symbol;Acc:MGI:2684898]</t>
  </si>
  <si>
    <t>Washc5</t>
  </si>
  <si>
    <t>WASH complex subunit 5 [Source:MGI Symbol;Acc:MGI:2146110]</t>
  </si>
  <si>
    <t>Fam107b</t>
  </si>
  <si>
    <t>family with sequence similarity 107, member B [Source:MGI Symbol;Acc:MGI:1913790]</t>
  </si>
  <si>
    <t>Mcm10</t>
  </si>
  <si>
    <t>minichromosome maintenance 10 replication initiation factor [Source:MGI Symbol;Acc:MGI:1917274]</t>
  </si>
  <si>
    <t>Tnni3</t>
  </si>
  <si>
    <t>troponin I, cardiac 3 [Source:MGI Symbol;Acc:MGI:98783]</t>
  </si>
  <si>
    <t>Pex26</t>
  </si>
  <si>
    <t>peroxisomal biogenesis factor 26 [Source:MGI Symbol;Acc:MGI:1921293]</t>
  </si>
  <si>
    <t>Mthfd1l</t>
  </si>
  <si>
    <t>methylenetetrahydrofolate dehydrogenase (NADP+ dependent) 1-like [Source:MGI Symbol;Acc:MGI:1924836]</t>
  </si>
  <si>
    <t>Plaur</t>
  </si>
  <si>
    <t>plasminogen activator, urokinase receptor [Source:MGI Symbol;Acc:MGI:97612]</t>
  </si>
  <si>
    <t>Prkd2</t>
  </si>
  <si>
    <t>protein kinase D2 [Source:MGI Symbol;Acc:MGI:2141917]</t>
  </si>
  <si>
    <t>Ap1g1</t>
  </si>
  <si>
    <t>adaptor protein complex AP-1, gamma 1 subunit [Source:MGI Symbol;Acc:MGI:101919]</t>
  </si>
  <si>
    <t>Vps8</t>
  </si>
  <si>
    <t>VPS8 CORVET complex subunit [Source:MGI Symbol;Acc:MGI:2146407]</t>
  </si>
  <si>
    <t>Taf6l</t>
  </si>
  <si>
    <t>TATA-box binding protein associated factor 6 like [Source:MGI Symbol;Acc:MGI:2444957]</t>
  </si>
  <si>
    <t>Fyttd1</t>
  </si>
  <si>
    <t>forty-two-three domain containing 1 [Source:MGI Symbol;Acc:MGI:1917955]</t>
  </si>
  <si>
    <t>Morc4</t>
  </si>
  <si>
    <t>microrchidia 4 [Source:MGI Symbol;Acc:MGI:1922996]</t>
  </si>
  <si>
    <t>Dhx29</t>
  </si>
  <si>
    <t>DEAH (Asp-Glu-Ala-His) box polypeptide 29 [Source:MGI Symbol;Acc:MGI:2145374]</t>
  </si>
  <si>
    <t>Nacc1</t>
  </si>
  <si>
    <t>nucleus accumbens associated 1, BEN and BTB (POZ) domain containing [Source:MGI Symbol;Acc:MGI:1914080]</t>
  </si>
  <si>
    <t>Fbxo38</t>
  </si>
  <si>
    <t>F-box protein 38 [Source:MGI Symbol;Acc:MGI:2444639]</t>
  </si>
  <si>
    <t>Traip</t>
  </si>
  <si>
    <t>TRAF-interacting protein [Source:MGI Symbol;Acc:MGI:1096377]</t>
  </si>
  <si>
    <t>Ykt6</t>
  </si>
  <si>
    <t>YKT6 v-SNARE homolog (S. cerevisiae) [Source:MGI Symbol;Acc:MGI:1927550]</t>
  </si>
  <si>
    <t>Phkg2</t>
  </si>
  <si>
    <t>phosphorylase kinase, gamma 2 (testis) [Source:MGI Symbol;Acc:MGI:1916211]</t>
  </si>
  <si>
    <t>Zfp239</t>
  </si>
  <si>
    <t>zinc finger protein 239 [Source:MGI Symbol;Acc:MGI:1306812]</t>
  </si>
  <si>
    <t>Rps2</t>
  </si>
  <si>
    <t>ribosomal protein S2 [Source:MGI Symbol;Acc:MGI:105110]</t>
  </si>
  <si>
    <t>Wdr37</t>
  </si>
  <si>
    <t>WD repeat domain 37 [Source:MGI Symbol;Acc:MGI:1920393]</t>
  </si>
  <si>
    <t>TrnA</t>
  </si>
  <si>
    <t>Rnf122</t>
  </si>
  <si>
    <t>ring finger protein 122 [Source:MGI Symbol;Acc:MGI:1916117]</t>
  </si>
  <si>
    <t>B130034C11Rik</t>
  </si>
  <si>
    <t>RIKEN cDNA B130034C11 gene [Source:MGI Symbol;Acc:MGI:3041186]</t>
  </si>
  <si>
    <t>Tra2b</t>
  </si>
  <si>
    <t>transformer 2 beta [Source:MGI Symbol;Acc:MGI:106016]</t>
  </si>
  <si>
    <t>Alg13</t>
  </si>
  <si>
    <t>asparagine-linked glycosylation 13 [Source:MGI Symbol;Acc:MGI:1914824]</t>
  </si>
  <si>
    <t>Jmjd8</t>
  </si>
  <si>
    <t>jumonji domain containing 8 [Source:MGI Symbol;Acc:MGI:1919356]</t>
  </si>
  <si>
    <t>Stag2</t>
  </si>
  <si>
    <t>stromal antigen 2 [Source:MGI Symbol;Acc:MGI:1098583]</t>
  </si>
  <si>
    <t>Emsy</t>
  </si>
  <si>
    <t>EMSY, BRCA2-interacting transcriptional repressor [Source:MGI Symbol;Acc:MGI:1924203]</t>
  </si>
  <si>
    <t>Carmil1</t>
  </si>
  <si>
    <t>capping protein regulator and myosin 1 linker 1 [Source:MGI Symbol;Acc:MGI:1915982]</t>
  </si>
  <si>
    <t>Ndufs1</t>
  </si>
  <si>
    <t>NADH:ubiquinone oxidoreductase core subunit S1 [Source:MGI Symbol;Acc:MGI:2443241]</t>
  </si>
  <si>
    <t>Rpia</t>
  </si>
  <si>
    <t>ribose 5-phosphate isomerase A [Source:MGI Symbol;Acc:MGI:103254]</t>
  </si>
  <si>
    <t>Ccnyl1</t>
  </si>
  <si>
    <t>cyclin Y-like 1 [Source:MGI Symbol;Acc:MGI:2138614]</t>
  </si>
  <si>
    <t>Gm4925</t>
  </si>
  <si>
    <t>predicted gene 4925 [Source:MGI Symbol;Acc:MGI:3643371]</t>
  </si>
  <si>
    <t>Daam1</t>
  </si>
  <si>
    <t>dishevelled associated activator of morphogenesis 1 [Source:MGI Symbol;Acc:MGI:1914596]</t>
  </si>
  <si>
    <t>Ankrd52</t>
  </si>
  <si>
    <t>ankyrin repeat domain 52 [Source:MGI Symbol;Acc:MGI:2444029]</t>
  </si>
  <si>
    <t>Qpctl</t>
  </si>
  <si>
    <t>glutaminyl-peptide cyclotransferase-like [Source:MGI Symbol;Acc:MGI:1914619]</t>
  </si>
  <si>
    <t>Tent4a</t>
  </si>
  <si>
    <t>terminal nucleotidyltransferase 4A [Source:MGI Symbol;Acc:MGI:2682295]</t>
  </si>
  <si>
    <t>B4galt5</t>
  </si>
  <si>
    <t>UDP-Gal:betaGlcNAc beta 1,4-galactosyltransferase, polypeptide 5 [Source:MGI Symbol;Acc:MGI:1927169]</t>
  </si>
  <si>
    <t>Igsf11</t>
  </si>
  <si>
    <t>immunoglobulin superfamily, member 11 [Source:MGI Symbol;Acc:MGI:2388477]</t>
  </si>
  <si>
    <t>Gadd45gip1</t>
  </si>
  <si>
    <t>growth arrest and DNA-damage-inducible, gamma interacting protein 1 [Source:MGI Symbol;Acc:MGI:1914947]</t>
  </si>
  <si>
    <t>Mrgprf</t>
  </si>
  <si>
    <t>MAS-related GPR, member F [Source:MGI Symbol;Acc:MGI:2384823]</t>
  </si>
  <si>
    <t>Fbxw17</t>
  </si>
  <si>
    <t>F-box and WD-40 domain protein 17 [Source:MGI Symbol;Acc:MGI:1923584]</t>
  </si>
  <si>
    <t>Fxyd6</t>
  </si>
  <si>
    <t>FXYD domain-containing ion transport regulator 6 [Source:MGI Symbol;Acc:MGI:1890226]</t>
  </si>
  <si>
    <t>Taf5l</t>
  </si>
  <si>
    <t>TATA-box binding protein associated factor 5 like [Source:MGI Symbol;Acc:MGI:1919039]</t>
  </si>
  <si>
    <t>Trim68</t>
  </si>
  <si>
    <t>tripartite motif-containing 68 [Source:MGI Symbol;Acc:MGI:2142077]</t>
  </si>
  <si>
    <t>Zfyve1</t>
  </si>
  <si>
    <t>zinc finger, FYVE domain containing 1 [Source:MGI Symbol;Acc:MGI:3026685]</t>
  </si>
  <si>
    <t>Ipo4</t>
  </si>
  <si>
    <t>importin 4 [Source:MGI Symbol;Acc:MGI:1923001]</t>
  </si>
  <si>
    <t>Mrpl1</t>
  </si>
  <si>
    <t>mitochondrial ribosomal protein L1 [Source:MGI Symbol;Acc:MGI:2137202]</t>
  </si>
  <si>
    <t>2310057M21Rik</t>
  </si>
  <si>
    <t>RIKEN cDNA 2310057M21 gene [Source:MGI Symbol;Acc:MGI:1915527]</t>
  </si>
  <si>
    <t>Hipk2</t>
  </si>
  <si>
    <t>homeodomain interacting protein kinase 2 [Source:MGI Symbol;Acc:MGI:1314872]</t>
  </si>
  <si>
    <t>Kdelr1</t>
  </si>
  <si>
    <t>KDEL (Lys-Asp-Glu-Leu) endoplasmic reticulum protein retention receptor 1 [Source:MGI Symbol;Acc:MGI:1915387]</t>
  </si>
  <si>
    <t>Gm12843</t>
  </si>
  <si>
    <t>predicted gene 12843 [Source:MGI Symbol;Acc:MGI:3651051]</t>
  </si>
  <si>
    <t>Nlk</t>
  </si>
  <si>
    <t>nemo like kinase [Source:MGI Symbol;Acc:MGI:1201387]</t>
  </si>
  <si>
    <t>Tns2</t>
  </si>
  <si>
    <t>tensin 2 [Source:MGI Symbol;Acc:MGI:2387586]</t>
  </si>
  <si>
    <t>Adpgk</t>
  </si>
  <si>
    <t>ADP-dependent glucokinase [Source:MGI Symbol;Acc:MGI:1919391]</t>
  </si>
  <si>
    <t>Cnksr3</t>
  </si>
  <si>
    <t>Cnksr family member 3 [Source:MGI Symbol;Acc:MGI:2674130]</t>
  </si>
  <si>
    <t>Mterf4</t>
  </si>
  <si>
    <t>mitochondrial transcription termination factor 4 [Source:MGI Symbol;Acc:MGI:1918355]</t>
  </si>
  <si>
    <t>Gm30181</t>
  </si>
  <si>
    <t>Ttc14</t>
  </si>
  <si>
    <t>tetratricopeptide repeat domain 14 [Source:MGI Symbol;Acc:MGI:1914370]</t>
  </si>
  <si>
    <t>Msantd1</t>
  </si>
  <si>
    <t>Myb/SANT-like DNA-binding domain containing 1 [Source:MGI Symbol;Acc:MGI:2684990]</t>
  </si>
  <si>
    <t>Mtf2</t>
  </si>
  <si>
    <t>metal response element binding transcription factor 2 [Source:MGI Symbol;Acc:MGI:105050]</t>
  </si>
  <si>
    <t>Zfp653</t>
  </si>
  <si>
    <t>zinc finger protein 653 [Source:MGI Symbol;Acc:MGI:2442362]</t>
  </si>
  <si>
    <t>Afap1l2</t>
  </si>
  <si>
    <t>actin filament associated protein 1-like 2 [Source:MGI Symbol;Acc:MGI:2147658]</t>
  </si>
  <si>
    <t>Slc16a7</t>
  </si>
  <si>
    <t>solute carrier family 16 (monocarboxylic acid transporters), member 7 [Source:MGI Symbol;Acc:MGI:1330284]</t>
  </si>
  <si>
    <t>Specc1l</t>
  </si>
  <si>
    <t>sperm antigen with calponin homology and coiled-coil domains 1-like [Source:MGI Symbol;Acc:MGI:1921642]</t>
  </si>
  <si>
    <t>Gm35058</t>
  </si>
  <si>
    <t>Gm12923</t>
  </si>
  <si>
    <t>predicted gene 12923 [Source:MGI Symbol;Acc:MGI:3651539]</t>
  </si>
  <si>
    <t>Dhx57</t>
  </si>
  <si>
    <t>DEAH (Asp-Glu-Ala-Asp/His) box polypeptide 57 [Source:MGI Symbol;Acc:MGI:2147067]</t>
  </si>
  <si>
    <t>Tfeb</t>
  </si>
  <si>
    <t>transcription factor EB [Source:MGI Symbol;Acc:MGI:103270]</t>
  </si>
  <si>
    <t>Dnaaf2</t>
  </si>
  <si>
    <t>dynein, axonemal assembly factor 2 [Source:MGI Symbol;Acc:MGI:1923566]</t>
  </si>
  <si>
    <t>Zmym3</t>
  </si>
  <si>
    <t>zinc finger, MYM-type 3 [Source:MGI Symbol;Acc:MGI:1927231]</t>
  </si>
  <si>
    <t>Endog</t>
  </si>
  <si>
    <t>endonuclease G [Source:MGI Symbol;Acc:MGI:1261433]</t>
  </si>
  <si>
    <t>Dram2</t>
  </si>
  <si>
    <t>DNA-damage regulated autophagy modulator 2 [Source:MGI Symbol;Acc:MGI:1914421]</t>
  </si>
  <si>
    <t>Tmem253</t>
  </si>
  <si>
    <t>transmembrane protein 253 [Source:MGI Symbol;Acc:MGI:3588246]</t>
  </si>
  <si>
    <t>Dvl2</t>
  </si>
  <si>
    <t>dishevelled segment polarity protein 2 [Source:MGI Symbol;Acc:MGI:106613]</t>
  </si>
  <si>
    <t>Galnt2</t>
  </si>
  <si>
    <t>polypeptide N-acetylgalactosaminyltransferase 2 [Source:MGI Symbol;Acc:MGI:894694]</t>
  </si>
  <si>
    <t>Med21</t>
  </si>
  <si>
    <t>mediator complex subunit 21 [Source:MGI Symbol;Acc:MGI:1347064]</t>
  </si>
  <si>
    <t>Edem3</t>
  </si>
  <si>
    <t>ER degradation enhancer, mannosidase alpha-like 3 [Source:MGI Symbol;Acc:MGI:1914217]</t>
  </si>
  <si>
    <t>Rnf216</t>
  </si>
  <si>
    <t>ring finger protein 216 [Source:MGI Symbol;Acc:MGI:1344349]</t>
  </si>
  <si>
    <t>Grk5</t>
  </si>
  <si>
    <t>G protein-coupled receptor kinase 5 [Source:MGI Symbol;Acc:MGI:109161]</t>
  </si>
  <si>
    <t>Spire1</t>
  </si>
  <si>
    <t>spire type actin nucleation factor 1 [Source:MGI Symbol;Acc:MGI:1915416]</t>
  </si>
  <si>
    <t>Parp16</t>
  </si>
  <si>
    <t>poly (ADP-ribose) polymerase family, member 16 [Source:MGI Symbol;Acc:MGI:2446133]</t>
  </si>
  <si>
    <t>Gm52878</t>
  </si>
  <si>
    <t>Abhd2</t>
  </si>
  <si>
    <t>abhydrolase domain containing 2 [Source:MGI Symbol;Acc:MGI:1914344]</t>
  </si>
  <si>
    <t>Arhgap24</t>
  </si>
  <si>
    <t>Rho GTPase activating protein 24 [Source:MGI Symbol;Acc:MGI:1922647]</t>
  </si>
  <si>
    <t>Slc25a40</t>
  </si>
  <si>
    <t>solute carrier family 25, member 40 [Source:MGI Symbol;Acc:MGI:2442486]</t>
  </si>
  <si>
    <t>Frmd4a</t>
  </si>
  <si>
    <t>FERM domain containing 4A [Source:MGI Symbol;Acc:MGI:1919850]</t>
  </si>
  <si>
    <t>Fam118b</t>
  </si>
  <si>
    <t>family with sequence similarity 118, member B [Source:MGI Symbol;Acc:MGI:1924483]</t>
  </si>
  <si>
    <t>Zfp963</t>
  </si>
  <si>
    <t>zinc finger protein 963 [Source:MGI Symbol;Acc:MGI:4867078]</t>
  </si>
  <si>
    <t>Ckap5</t>
  </si>
  <si>
    <t>cytoskeleton associated protein 5 [Source:MGI Symbol;Acc:MGI:1923036]</t>
  </si>
  <si>
    <t>Zmat3</t>
  </si>
  <si>
    <t>zinc finger matrin type 3 [Source:MGI Symbol;Acc:MGI:1195270]</t>
  </si>
  <si>
    <t>Klhl12</t>
  </si>
  <si>
    <t>kelch-like 12 [Source:MGI Symbol;Acc:MGI:2385619]</t>
  </si>
  <si>
    <t>Acin1</t>
  </si>
  <si>
    <t>apoptotic chromatin condensation inducer 1 [Source:MGI Symbol;Acc:MGI:1891824]</t>
  </si>
  <si>
    <t>Tapt1</t>
  </si>
  <si>
    <t>transmembrane anterior posterior transformation 1 [Source:MGI Symbol;Acc:MGI:2683537]</t>
  </si>
  <si>
    <t>Map4</t>
  </si>
  <si>
    <t>microtubule-associated protein 4 [Source:MGI Symbol;Acc:MGI:97178]</t>
  </si>
  <si>
    <t>Smim4</t>
  </si>
  <si>
    <t>small integral membrane protein 4 [Source:MGI Symbol;Acc:MGI:1913737]</t>
  </si>
  <si>
    <t>2010001A14Rik</t>
  </si>
  <si>
    <t>RIKEN cDNA 2010001A14 gene [Source:MGI Symbol;Acc:MGI:1923766]</t>
  </si>
  <si>
    <t>Ppp2r2a</t>
  </si>
  <si>
    <t>protein phosphatase 2, regulatory subunit B, alpha [Source:MGI Symbol;Acc:MGI:1919228]</t>
  </si>
  <si>
    <t>Trmt10b</t>
  </si>
  <si>
    <t>tRNA methyltransferase 10B [Source:MGI Symbol;Acc:MGI:1917184]</t>
  </si>
  <si>
    <t>Adgre5</t>
  </si>
  <si>
    <t>adhesion G protein-coupled receptor E5 [Source:MGI Symbol;Acc:MGI:1347095]</t>
  </si>
  <si>
    <t>Rabep1</t>
  </si>
  <si>
    <t>rabaptin, RAB GTPase binding effector protein 1 [Source:MGI Symbol;Acc:MGI:1860236]</t>
  </si>
  <si>
    <t>Uri1</t>
  </si>
  <si>
    <t>URI1, prefoldin-like chaperone [Source:MGI Symbol;Acc:MGI:1342294]</t>
  </si>
  <si>
    <t>Traf3</t>
  </si>
  <si>
    <t>TNF receptor-associated factor 3 [Source:MGI Symbol;Acc:MGI:108041]</t>
  </si>
  <si>
    <t>Phf1</t>
  </si>
  <si>
    <t>PHD finger protein 1 [Source:MGI Symbol;Acc:MGI:98647]</t>
  </si>
  <si>
    <t>Ldlrad1</t>
  </si>
  <si>
    <t>low density lipoprotein receptor class A domain containing 1 [Source:MGI Symbol;Acc:MGI:3652166]</t>
  </si>
  <si>
    <t>Kdm4c</t>
  </si>
  <si>
    <t>lysine (K)-specific demethylase 4C [Source:MGI Symbol;Acc:MGI:1924054]</t>
  </si>
  <si>
    <t>Elp5</t>
  </si>
  <si>
    <t>elongator acetyltransferase complex subunit 5 [Source:MGI Symbol;Acc:MGI:1859017]</t>
  </si>
  <si>
    <t>Slc35b4</t>
  </si>
  <si>
    <t>solute carrier family 35, member B4 [Source:MGI Symbol;Acc:MGI:1931249]</t>
  </si>
  <si>
    <t>Arhgef11</t>
  </si>
  <si>
    <t>Rho guanine nucleotide exchange factor (GEF) 11 [Source:MGI Symbol;Acc:MGI:2441869]</t>
  </si>
  <si>
    <t>Abhd14b</t>
  </si>
  <si>
    <t>abhydrolase domain containing 14b [Source:MGI Symbol;Acc:MGI:1923741]</t>
  </si>
  <si>
    <t>Nol6</t>
  </si>
  <si>
    <t>nucleolar protein family 6 (RNA-associated) [Source:MGI Symbol;Acc:MGI:2140151]</t>
  </si>
  <si>
    <t>Ehbp1l1</t>
  </si>
  <si>
    <t>EH domain binding protein 1-like 1 [Source:MGI Symbol;Acc:MGI:3612340]</t>
  </si>
  <si>
    <t>Gm10382</t>
  </si>
  <si>
    <t>predicted gene 10382 [Source:MGI Symbol;Acc:MGI:3647829]</t>
  </si>
  <si>
    <t>Lmbrd2</t>
  </si>
  <si>
    <t>LMBR1 domain containing 2 [Source:MGI Symbol;Acc:MGI:2444173]</t>
  </si>
  <si>
    <t>Gdpd3</t>
  </si>
  <si>
    <t>glycerophosphodiester phosphodiesterase domain containing 3 [Source:MGI Symbol;Acc:MGI:1915866]</t>
  </si>
  <si>
    <t>Vwa5a</t>
  </si>
  <si>
    <t>von Willebrand factor A domain containing 5A [Source:MGI Symbol;Acc:MGI:1915026]</t>
  </si>
  <si>
    <t>Ddah2</t>
  </si>
  <si>
    <t>dimethylarginine dimethylaminohydrolase 2 [Source:MGI Symbol;Acc:MGI:1859016]</t>
  </si>
  <si>
    <t>Stat1</t>
  </si>
  <si>
    <t>signal transducer and activator of transcription 1 [Source:MGI Symbol;Acc:MGI:103063]</t>
  </si>
  <si>
    <t>Zfp608</t>
  </si>
  <si>
    <t>zinc finger protein 608 [Source:MGI Symbol;Acc:MGI:2442338]</t>
  </si>
  <si>
    <t>Hsf2</t>
  </si>
  <si>
    <t>heat shock factor 2 [Source:MGI Symbol;Acc:MGI:96239]</t>
  </si>
  <si>
    <t>Fbxo21</t>
  </si>
  <si>
    <t>F-box protein 21 [Source:MGI Symbol;Acc:MGI:1924223]</t>
  </si>
  <si>
    <t>Lsm3</t>
  </si>
  <si>
    <t>LSM3 homolog, U6 small nuclear RNA and mRNA degradation associated [Source:MGI Symbol;Acc:MGI:1914928]</t>
  </si>
  <si>
    <t>Magi3</t>
  </si>
  <si>
    <t>membrane associated guanylate kinase, WW and PDZ domain containing 3 [Source:MGI Symbol;Acc:MGI:1923484]</t>
  </si>
  <si>
    <t>Edn1</t>
  </si>
  <si>
    <t>endothelin 1 [Source:MGI Symbol;Acc:MGI:95283]</t>
  </si>
  <si>
    <t>Il7</t>
  </si>
  <si>
    <t>interleukin 7 [Source:MGI Symbol;Acc:MGI:96561]</t>
  </si>
  <si>
    <t>Lmln</t>
  </si>
  <si>
    <t>leishmanolysin-like (metallopeptidase M8 family) [Source:MGI Symbol;Acc:MGI:2444736]</t>
  </si>
  <si>
    <t>Ehbp1</t>
  </si>
  <si>
    <t>EH domain binding protein 1 [Source:MGI Symbol;Acc:MGI:2667252]</t>
  </si>
  <si>
    <t>Zcchc4</t>
  </si>
  <si>
    <t>zinc finger, CCHC domain containing 4 [Source:MGI Symbol;Acc:MGI:1926046]</t>
  </si>
  <si>
    <t>Pimreg</t>
  </si>
  <si>
    <t>PICALM interacting mitotic regulator [Source:MGI Symbol;Acc:MGI:1924434]</t>
  </si>
  <si>
    <t>Cops8</t>
  </si>
  <si>
    <t>COP9 signalosome subunit 8 [Source:MGI Symbol;Acc:MGI:1915363]</t>
  </si>
  <si>
    <t>Ung</t>
  </si>
  <si>
    <t>uracil DNA glycosylase [Source:MGI Symbol;Acc:MGI:109352]</t>
  </si>
  <si>
    <t>Zfp84</t>
  </si>
  <si>
    <t>zinc finger protein 84 [Source:MGI Symbol;Acc:MGI:107780]</t>
  </si>
  <si>
    <t>Zfp560</t>
  </si>
  <si>
    <t>zinc finger protein 560 [Source:MGI Symbol;Acc:MGI:1915280]</t>
  </si>
  <si>
    <t>Lamc2</t>
  </si>
  <si>
    <t>laminin, gamma 2 [Source:MGI Symbol;Acc:MGI:99913]</t>
  </si>
  <si>
    <t>LOC115488342</t>
  </si>
  <si>
    <t>Uso1</t>
  </si>
  <si>
    <t>USO1 vesicle docking factor [Source:MGI Symbol;Acc:MGI:1929095]</t>
  </si>
  <si>
    <t>AA543186</t>
  </si>
  <si>
    <t>Wbp11</t>
  </si>
  <si>
    <t>WW domain binding protein 11 [Source:MGI Symbol;Acc:MGI:1891823]</t>
  </si>
  <si>
    <t>Tmem266</t>
  </si>
  <si>
    <t>transmembrane protein 266 [Source:MGI Symbol;Acc:MGI:2142980]</t>
  </si>
  <si>
    <t>Chaf1a</t>
  </si>
  <si>
    <t>chromatin assembly factor 1, subunit A (p150) [Source:MGI Symbol;Acc:MGI:1351331]</t>
  </si>
  <si>
    <t>Gm41368</t>
  </si>
  <si>
    <t>Ambp</t>
  </si>
  <si>
    <t>alpha 1 microglobulin/bikunin precursor [Source:MGI Symbol;Acc:MGI:88002]</t>
  </si>
  <si>
    <t>Snrnp27</t>
  </si>
  <si>
    <t>small nuclear ribonucleoprotein 27 (U4/U6.U5) [Source:MGI Symbol;Acc:MGI:1913868]</t>
  </si>
  <si>
    <t>Pdzd2</t>
  </si>
  <si>
    <t>PDZ domain containing 2 [Source:MGI Symbol;Acc:MGI:1922394]</t>
  </si>
  <si>
    <t>Slc25a37</t>
  </si>
  <si>
    <t>solute carrier family 25, member 37 [Source:MGI Symbol;Acc:MGI:1914962]</t>
  </si>
  <si>
    <t>Glrx3</t>
  </si>
  <si>
    <t>glutaredoxin 3 [Source:MGI Symbol;Acc:MGI:1353653]</t>
  </si>
  <si>
    <t>Fcho2</t>
  </si>
  <si>
    <t>FCH domain only 2 [Source:MGI Symbol;Acc:MGI:3505790]</t>
  </si>
  <si>
    <t>Gm51785</t>
  </si>
  <si>
    <t>Tdrd7</t>
  </si>
  <si>
    <t>tudor domain containing 7 [Source:MGI Symbol;Acc:MGI:2140279]</t>
  </si>
  <si>
    <t>Zfp740</t>
  </si>
  <si>
    <t>zinc finger protein 740 [Source:MGI Symbol;Acc:MGI:1915994]</t>
  </si>
  <si>
    <t>Dmwd</t>
  </si>
  <si>
    <t>dystrophia myotonica-containing WD repeat motif [Source:MGI Symbol;Acc:MGI:94907]</t>
  </si>
  <si>
    <t>Fam91a1</t>
  </si>
  <si>
    <t>family with sequence similarity 91, member A1 [Source:MGI Symbol;Acc:MGI:1277178]</t>
  </si>
  <si>
    <t>Gm52049</t>
  </si>
  <si>
    <t>Ckb</t>
  </si>
  <si>
    <t>creatine kinase, brain [Source:MGI Symbol;Acc:MGI:88407]</t>
  </si>
  <si>
    <t>Zc3h10</t>
  </si>
  <si>
    <t>zinc finger CCCH type containing 10 [Source:MGI Symbol;Acc:MGI:2143670]</t>
  </si>
  <si>
    <t>Smu1</t>
  </si>
  <si>
    <t>smu-1 suppressor of mec-8 and unc-52 homolog (C. elegans) [Source:MGI Symbol;Acc:MGI:1915546]</t>
  </si>
  <si>
    <t>Phka2</t>
  </si>
  <si>
    <t>phosphorylase kinase alpha 2 [Source:MGI Symbol;Acc:MGI:97577]</t>
  </si>
  <si>
    <t>Gm31813</t>
  </si>
  <si>
    <t>Smc2</t>
  </si>
  <si>
    <t>structural maintenance of chromosomes 2 [Source:MGI Symbol;Acc:MGI:106067]</t>
  </si>
  <si>
    <t>Det1</t>
  </si>
  <si>
    <t>de-etiolated homolog 1 (Arabidopsis) [Source:MGI Symbol;Acc:MGI:1923625]</t>
  </si>
  <si>
    <t>Rpa3</t>
  </si>
  <si>
    <t>replication protein A3 [Source:MGI Symbol;Acc:MGI:1915490]</t>
  </si>
  <si>
    <t>Guf1</t>
  </si>
  <si>
    <t>GUF1 homolog, GTPase [Source:MGI Symbol;Acc:MGI:2140726]</t>
  </si>
  <si>
    <t>Cdk19</t>
  </si>
  <si>
    <t>cyclin-dependent kinase 19 [Source:MGI Symbol;Acc:MGI:1925584]</t>
  </si>
  <si>
    <t>Lzts2</t>
  </si>
  <si>
    <t>leucine zipper, putative tumor suppressor 2 [Source:MGI Symbol;Acc:MGI:2385095]</t>
  </si>
  <si>
    <t>E2f7</t>
  </si>
  <si>
    <t>E2F transcription factor 7 [Source:MGI Symbol;Acc:MGI:1289147]</t>
  </si>
  <si>
    <t>Dstyk</t>
  </si>
  <si>
    <t>dual serine/threonine and tyrosine protein kinase [Source:MGI Symbol;Acc:MGI:1925064]</t>
  </si>
  <si>
    <t>Brip1os</t>
  </si>
  <si>
    <t>BRCA1 interacting protein C-terminal helicase 1, opposite strand [Source:MGI Symbol;Acc:MGI:1921288]</t>
  </si>
  <si>
    <t>Hdhd5</t>
  </si>
  <si>
    <t>haloacid dehalogenase like hydrolase domain containing 5 [Source:MGI Symbol;Acc:MGI:2136976]</t>
  </si>
  <si>
    <t>Il18bp</t>
  </si>
  <si>
    <t>interleukin 18 binding protein [Source:MGI Symbol;Acc:MGI:1333800]</t>
  </si>
  <si>
    <t>Ppif</t>
  </si>
  <si>
    <t>peptidylprolyl isomerase F (cyclophilin F) [Source:MGI Symbol;Acc:MGI:2145814]</t>
  </si>
  <si>
    <t>Gm30940</t>
  </si>
  <si>
    <t>Capn15</t>
  </si>
  <si>
    <t>calpain 15 [Source:MGI Symbol;Acc:MGI:1355075]</t>
  </si>
  <si>
    <t>Tceanc2</t>
  </si>
  <si>
    <t>transcription elongation factor A (SII) N-terminal and central domain containing 2 [Source:MGI Symbol;Acc:MGI:1913776]</t>
  </si>
  <si>
    <t>Gm30613</t>
  </si>
  <si>
    <t>predicted gene, 30613 [Source:MGI Symbol;Acc:MGI:5589772]</t>
  </si>
  <si>
    <t>Arhgef9</t>
  </si>
  <si>
    <t>CDC42 guanine nucleotide exchange factor (GEF) 9 [Source:MGI Symbol;Acc:MGI:2442233]</t>
  </si>
  <si>
    <t>Hpf1</t>
  </si>
  <si>
    <t>histone PARylation factor 1 [Source:MGI Symbol;Acc:MGI:1919862]</t>
  </si>
  <si>
    <t>Gatc</t>
  </si>
  <si>
    <t>glutamyl-tRNA(Gln) amidotransferase, subunit C [Source:MGI Symbol;Acc:MGI:1923776]</t>
  </si>
  <si>
    <t>Oard1</t>
  </si>
  <si>
    <t>O-acyl-ADP-ribose deacylase 1 [Source:MGI Symbol;Acc:MGI:2146818]</t>
  </si>
  <si>
    <t>Ppp1r11</t>
  </si>
  <si>
    <t>protein phosphatase 1, regulatory inhibitor subunit 11 [Source:MGI Symbol;Acc:MGI:1923747]</t>
  </si>
  <si>
    <t>Sdf2l1</t>
  </si>
  <si>
    <t>stromal cell-derived factor 2-like 1 [Source:MGI Symbol;Acc:MGI:2149842]</t>
  </si>
  <si>
    <t>Capn2</t>
  </si>
  <si>
    <t>calpain 2 [Source:MGI Symbol;Acc:MGI:88264]</t>
  </si>
  <si>
    <t>Ankrd23</t>
  </si>
  <si>
    <t>ankyrin repeat domain 23 [Source:MGI Symbol;Acc:MGI:1925571]</t>
  </si>
  <si>
    <t>Obi1</t>
  </si>
  <si>
    <t>ORC ubiquitin ligase 1 [Source:MGI Symbol;Acc:MGI:1919736]</t>
  </si>
  <si>
    <t>Myo9a</t>
  </si>
  <si>
    <t>myosin IXa [Source:MGI Symbol;Acc:MGI:107735]</t>
  </si>
  <si>
    <t>Gigyf1</t>
  </si>
  <si>
    <t>GRB10 interacting GYF protein 1 [Source:MGI Symbol;Acc:MGI:1888677]</t>
  </si>
  <si>
    <t>Casp12</t>
  </si>
  <si>
    <t>caspase 12 [Source:MGI Symbol;Acc:MGI:1312922]</t>
  </si>
  <si>
    <t>Shcbp1</t>
  </si>
  <si>
    <t>Shc SH2-domain binding protein 1 [Source:MGI Symbol;Acc:MGI:1338802]</t>
  </si>
  <si>
    <t>Chst8</t>
  </si>
  <si>
    <t>carbohydrate sulfotransferase 8 [Source:MGI Symbol;Acc:MGI:1916197]</t>
  </si>
  <si>
    <t>Crls1</t>
  </si>
  <si>
    <t>cardiolipin synthase 1 [Source:MGI Symbol;Acc:MGI:1913836]</t>
  </si>
  <si>
    <t>Exosc2</t>
  </si>
  <si>
    <t>exosome component 2 [Source:MGI Symbol;Acc:MGI:2385133]</t>
  </si>
  <si>
    <t>Tug1</t>
  </si>
  <si>
    <t>taurine upregulated gene 1 [Source:MGI Symbol;Acc:MGI:2144114]</t>
  </si>
  <si>
    <t>Gigyf2</t>
  </si>
  <si>
    <t>GRB10 interacting GYF protein 2 [Source:MGI Symbol;Acc:MGI:2138584]</t>
  </si>
  <si>
    <t>Wdfy3</t>
  </si>
  <si>
    <t>WD repeat and FYVE domain containing 3 [Source:MGI Symbol;Acc:MGI:1096875]</t>
  </si>
  <si>
    <t>Mrpl45</t>
  </si>
  <si>
    <t>mitochondrial ribosomal protein L45 [Source:MGI Symbol;Acc:MGI:1914286]</t>
  </si>
  <si>
    <t>Tfb2m</t>
  </si>
  <si>
    <t>transcription factor B2, mitochondrial [Source:MGI Symbol;Acc:MGI:107937]</t>
  </si>
  <si>
    <t>Nfkb1</t>
  </si>
  <si>
    <t>nuclear factor of kappa light polypeptide gene enhancer in B cells 1, p105 [Source:MGI Symbol;Acc:MGI:97312]</t>
  </si>
  <si>
    <t>Csrnp1</t>
  </si>
  <si>
    <t>cysteine-serine-rich nuclear protein 1 [Source:MGI Symbol;Acc:MGI:2387989]</t>
  </si>
  <si>
    <t>Atg14</t>
  </si>
  <si>
    <t>autophagy related 14 [Source:MGI Symbol;Acc:MGI:1261775]</t>
  </si>
  <si>
    <t>Fam174b</t>
  </si>
  <si>
    <t>family with sequence similarity 174, member B [Source:MGI Symbol;Acc:MGI:3698178]</t>
  </si>
  <si>
    <t>Zer1</t>
  </si>
  <si>
    <t>zyg-11 related, cell cycle regulator [Source:MGI Symbol;Acc:MGI:2442511]</t>
  </si>
  <si>
    <t>Svil</t>
  </si>
  <si>
    <t>supervillin [Source:MGI Symbol;Acc:MGI:2147319]</t>
  </si>
  <si>
    <t>Gstm4</t>
  </si>
  <si>
    <t>glutathione S-transferase, mu 4 [Source:MGI Symbol;Acc:MGI:95862]</t>
  </si>
  <si>
    <t>Camk2d</t>
  </si>
  <si>
    <t>calcium/calmodulin-dependent protein kinase II, delta [Source:MGI Symbol;Acc:MGI:1341265]</t>
  </si>
  <si>
    <t>Dab2ip</t>
  </si>
  <si>
    <t>disabled 2 interacting protein [Source:MGI Symbol;Acc:MGI:1916851]</t>
  </si>
  <si>
    <t>Samd4b</t>
  </si>
  <si>
    <t>sterile alpha motif domain containing 4B [Source:MGI Symbol;Acc:MGI:2448542]</t>
  </si>
  <si>
    <t>Cdc40</t>
  </si>
  <si>
    <t>cell division cycle 40 [Source:MGI Symbol;Acc:MGI:1918963]</t>
  </si>
  <si>
    <t>Prkcd</t>
  </si>
  <si>
    <t>protein kinase C, delta [Source:MGI Symbol;Acc:MGI:97598]</t>
  </si>
  <si>
    <t>Brf2</t>
  </si>
  <si>
    <t>BRF2, RNA polymerase III transcription initiation factor 50kDa subunit [Source:MGI Symbol;Acc:MGI:1913903]</t>
  </si>
  <si>
    <t>Gm33310</t>
  </si>
  <si>
    <t>Camk2b</t>
  </si>
  <si>
    <t>calcium/calmodulin-dependent protein kinase II, beta [Source:MGI Symbol;Acc:MGI:88257]</t>
  </si>
  <si>
    <t>Tigd5</t>
  </si>
  <si>
    <t>tigger transposable element derived 5 [Source:MGI Symbol;Acc:MGI:2145902]</t>
  </si>
  <si>
    <t>Adat2</t>
  </si>
  <si>
    <t>adenosine deaminase, tRNA-specific 2 [Source:MGI Symbol;Acc:MGI:1914007]</t>
  </si>
  <si>
    <t>Baz2b</t>
  </si>
  <si>
    <t>bromodomain adjacent to zinc finger domain, 2B [Source:MGI Symbol;Acc:MGI:2442782]</t>
  </si>
  <si>
    <t>2610001J05Rik</t>
  </si>
  <si>
    <t>5730419F03Rik</t>
  </si>
  <si>
    <t>RIKEN cDNA 5730419F03 gene [Source:MGI Symbol;Acc:MGI:1917787]</t>
  </si>
  <si>
    <t>Anapc13</t>
  </si>
  <si>
    <t>anaphase promoting complex subunit 13 [Source:MGI Symbol;Acc:MGI:1916260]</t>
  </si>
  <si>
    <t>Ambra1</t>
  </si>
  <si>
    <t>autophagy/beclin 1 regulator 1 [Source:MGI Symbol;Acc:MGI:2443564]</t>
  </si>
  <si>
    <t>4930445K14Rik</t>
  </si>
  <si>
    <t>Ap1s3</t>
  </si>
  <si>
    <t>adaptor-related protein complex AP-1, sigma 3 [Source:MGI Symbol;Acc:MGI:1891304]</t>
  </si>
  <si>
    <t>Gm38524</t>
  </si>
  <si>
    <t>Mtmr1</t>
  </si>
  <si>
    <t>myotubularin related protein 1 [Source:MGI Symbol;Acc:MGI:1858271]</t>
  </si>
  <si>
    <t>Gins4</t>
  </si>
  <si>
    <t>GINS complex subunit 4 (Sld5 homolog) [Source:MGI Symbol;Acc:MGI:1923847]</t>
  </si>
  <si>
    <t>Gm10516</t>
  </si>
  <si>
    <t>predicted gene 10516 [Source:MGI Symbol;Acc:MGI:3641979]</t>
  </si>
  <si>
    <t>Ctdsp2</t>
  </si>
  <si>
    <t>CTD (carboxy-terminal domain, RNA polymerase II, polypeptide A) small phosphatase 2 [Source:MGI Symbol;Acc:MGI:1098748]</t>
  </si>
  <si>
    <t>Nmral1</t>
  </si>
  <si>
    <t>NmrA-like family domain containing 1 [Source:MGI Symbol;Acc:MGI:1915074]</t>
  </si>
  <si>
    <t>Cyth2</t>
  </si>
  <si>
    <t>cytohesin 2 [Source:MGI Symbol;Acc:MGI:1334255]</t>
  </si>
  <si>
    <t>Gm10461</t>
  </si>
  <si>
    <t>predicted gene 10461 [Source:MGI Symbol;Acc:MGI:3642164]</t>
  </si>
  <si>
    <t>Ogfod1</t>
  </si>
  <si>
    <t>2-oxoglutarate and iron-dependent oxygenase domain containing 1 [Source:MGI Symbol;Acc:MGI:2442978]</t>
  </si>
  <si>
    <t>Med27</t>
  </si>
  <si>
    <t>mediator complex subunit 27 [Source:MGI Symbol;Acc:MGI:1916225]</t>
  </si>
  <si>
    <t>Cdc123</t>
  </si>
  <si>
    <t>cell division cycle 123 [Source:MGI Symbol;Acc:MGI:2138811]</t>
  </si>
  <si>
    <t>Yipf2</t>
  </si>
  <si>
    <t>Yip1 domain family, member 2 [Source:MGI Symbol;Acc:MGI:1922016]</t>
  </si>
  <si>
    <t>Ldlrap1</t>
  </si>
  <si>
    <t>low density lipoprotein receptor adaptor protein 1 [Source:MGI Symbol;Acc:MGI:2140175]</t>
  </si>
  <si>
    <t>Hsh2d</t>
  </si>
  <si>
    <t>hematopoietic SH2 domain containing [Source:MGI Symbol;Acc:MGI:2676364]</t>
  </si>
  <si>
    <t>Plcg1</t>
  </si>
  <si>
    <t>phospholipase C, gamma 1 [Source:MGI Symbol;Acc:MGI:97615]</t>
  </si>
  <si>
    <t>Ttc27</t>
  </si>
  <si>
    <t>tetratricopeptide repeat domain 27 [Source:MGI Symbol;Acc:MGI:1921446]</t>
  </si>
  <si>
    <t>Cox7a2l</t>
  </si>
  <si>
    <t>cytochrome c oxidase subunit 7A2 like [Source:MGI Symbol;Acc:MGI:106015]</t>
  </si>
  <si>
    <t>Pex12</t>
  </si>
  <si>
    <t>peroxisomal biogenesis factor 12 [Source:MGI Symbol;Acc:MGI:2144177]</t>
  </si>
  <si>
    <t>Iqcd</t>
  </si>
  <si>
    <t>IQ motif containing D [Source:MGI Symbol;Acc:MGI:1922982]</t>
  </si>
  <si>
    <t>Rbis</t>
  </si>
  <si>
    <t>ribosomal biogenesis factor [Source:MGI Symbol;Acc:MGI:1916376]</t>
  </si>
  <si>
    <t>Gpatch1</t>
  </si>
  <si>
    <t>G patch domain containing 1 [Source:MGI Symbol;Acc:MGI:1914721]</t>
  </si>
  <si>
    <t>Birc2</t>
  </si>
  <si>
    <t>baculoviral IAP repeat-containing 2 [Source:MGI Symbol;Acc:MGI:1197009]</t>
  </si>
  <si>
    <t>Srd5a3</t>
  </si>
  <si>
    <t>steroid 5 alpha-reductase 3 [Source:MGI Symbol;Acc:MGI:1930252]</t>
  </si>
  <si>
    <t>Iglc1</t>
  </si>
  <si>
    <t>immunoglobulin lambda constant 1 [Source:MGI Symbol;Acc:MGI:99546]</t>
  </si>
  <si>
    <t>Defb37</t>
  </si>
  <si>
    <t>defensin beta 37 [Source:MGI Symbol;Acc:MGI:2672966]</t>
  </si>
  <si>
    <t>Ripk2</t>
  </si>
  <si>
    <t>receptor (TNFRSF)-interacting serine-threonine kinase 2 [Source:MGI Symbol;Acc:MGI:1891456]</t>
  </si>
  <si>
    <t>Nfs1</t>
  </si>
  <si>
    <t>nitrogen fixation gene 1 (S. cerevisiae) [Source:MGI Symbol;Acc:MGI:1316706]</t>
  </si>
  <si>
    <t>Wrap53</t>
  </si>
  <si>
    <t>WD repeat containing, antisense to Trp53 [Source:MGI Symbol;Acc:MGI:2384933]</t>
  </si>
  <si>
    <t>Otud7b</t>
  </si>
  <si>
    <t>OTU domain containing 7B [Source:MGI Symbol;Acc:MGI:2654703]</t>
  </si>
  <si>
    <t>Cda</t>
  </si>
  <si>
    <t>cytidine deaminase [Source:MGI Symbol;Acc:MGI:1919519]</t>
  </si>
  <si>
    <t>Entpd2</t>
  </si>
  <si>
    <t>ectonucleoside triphosphate diphosphohydrolase 2 [Source:MGI Symbol;Acc:MGI:1096863]</t>
  </si>
  <si>
    <t>Ncald</t>
  </si>
  <si>
    <t>neurocalcin delta [Source:MGI Symbol;Acc:MGI:1196326]</t>
  </si>
  <si>
    <t>Anxa1</t>
  </si>
  <si>
    <t>annexin A1 [Source:MGI Symbol;Acc:MGI:96819]</t>
  </si>
  <si>
    <t>Gm26908</t>
  </si>
  <si>
    <t>Ten1</t>
  </si>
  <si>
    <t>TEN1 telomerase capping complex subunit [Source:MGI Symbol;Acc:MGI:1916785]</t>
  </si>
  <si>
    <t>Chd5</t>
  </si>
  <si>
    <t>chromodomain helicase DNA binding protein 5 [Source:MGI Symbol;Acc:MGI:3036258]</t>
  </si>
  <si>
    <t>Gng10</t>
  </si>
  <si>
    <t>guanine nucleotide binding protein (G protein), gamma 10 [Source:MGI Symbol;Acc:MGI:1336169]</t>
  </si>
  <si>
    <t>Flt4</t>
  </si>
  <si>
    <t>FMS-like tyrosine kinase 4 [Source:MGI Symbol;Acc:MGI:95561]</t>
  </si>
  <si>
    <t>Ormdl3</t>
  </si>
  <si>
    <t>ORM1-like 3 (S. cerevisiae) [Source:MGI Symbol;Acc:MGI:1913862]</t>
  </si>
  <si>
    <t>Hnrnpa1l2-ps2</t>
  </si>
  <si>
    <t>heterogeneous nuclear ribonucleoprotein A1-like 2, pseudogene 2 [Source:MGI Symbol;Acc:MGI:3645633]</t>
  </si>
  <si>
    <t>Psmb5</t>
  </si>
  <si>
    <t>proteasome (prosome, macropain) subunit, beta type 5 [Source:MGI Symbol;Acc:MGI:1194513]</t>
  </si>
  <si>
    <t>Gxylt1</t>
  </si>
  <si>
    <t>glucoside xylosyltransferase 1 [Source:MGI Symbol;Acc:MGI:2684933]</t>
  </si>
  <si>
    <t>Polr2a</t>
  </si>
  <si>
    <t>polymerase (RNA) II (DNA directed) polypeptide A [Source:MGI Symbol;Acc:MGI:98086]</t>
  </si>
  <si>
    <t>Ppp4r3b</t>
  </si>
  <si>
    <t>protein phosphatase 4 regulatory subunit 3B [Source:MGI Symbol;Acc:MGI:2144474]</t>
  </si>
  <si>
    <t>Crym</t>
  </si>
  <si>
    <t>crystallin, mu [Source:MGI Symbol;Acc:MGI:102675]</t>
  </si>
  <si>
    <t>Rab4b</t>
  </si>
  <si>
    <t>RAB4B, member RAS oncogene family [Source:MGI Symbol;Acc:MGI:105071]</t>
  </si>
  <si>
    <t>Yipf5</t>
  </si>
  <si>
    <t>Yip1 domain family, member 5 [Source:MGI Symbol;Acc:MGI:1914430]</t>
  </si>
  <si>
    <t>Pnpla7</t>
  </si>
  <si>
    <t>patatin-like phospholipase domain containing 7 [Source:MGI Symbol;Acc:MGI:2385325]</t>
  </si>
  <si>
    <t>Gm29917</t>
  </si>
  <si>
    <t>Clu</t>
  </si>
  <si>
    <t>clusterin [Source:MGI Symbol;Acc:MGI:88423]</t>
  </si>
  <si>
    <t>Pik3cd</t>
  </si>
  <si>
    <t>phosphatidylinositol-4,5-bisphosphate 3-kinase catalytic subunit delta [Source:MGI Symbol;Acc:MGI:1098211]</t>
  </si>
  <si>
    <t>Nat8f4</t>
  </si>
  <si>
    <t>N-acetyltransferase 8 (GCN5-related) family member 4 [Source:MGI Symbol;Acc:MGI:1922791]</t>
  </si>
  <si>
    <t>Ptpre</t>
  </si>
  <si>
    <t>protein tyrosine phosphatase, receptor type, E [Source:MGI Symbol;Acc:MGI:97813]</t>
  </si>
  <si>
    <t>Pomk</t>
  </si>
  <si>
    <t>protein-O-mannose kinase [Source:MGI Symbol;Acc:MGI:1921903]</t>
  </si>
  <si>
    <t>Rnpep</t>
  </si>
  <si>
    <t>arginyl aminopeptidase (aminopeptidase B) [Source:MGI Symbol;Acc:MGI:2384902]</t>
  </si>
  <si>
    <t>Rnf227</t>
  </si>
  <si>
    <t>ring finger protein 227 [Source:MGI Symbol;Acc:MGI:1915359]</t>
  </si>
  <si>
    <t>Spsb2</t>
  </si>
  <si>
    <t>splA/ryanodine receptor domain and SOCS box containing 2 [Source:MGI Symbol;Acc:MGI:1315199]</t>
  </si>
  <si>
    <t>9130008F23Rik</t>
  </si>
  <si>
    <t>RIKEN cDNA 9130008F23 gene [Source:MGI Symbol;Acc:MGI:1918833]</t>
  </si>
  <si>
    <t>Map1s</t>
  </si>
  <si>
    <t>microtubule-associated protein 1S [Source:MGI Symbol;Acc:MGI:2443304]</t>
  </si>
  <si>
    <t>C1qb</t>
  </si>
  <si>
    <t>complement component 1, q subcomponent, beta polypeptide [Source:MGI Symbol;Acc:MGI:88224]</t>
  </si>
  <si>
    <t>Reep4</t>
  </si>
  <si>
    <t>receptor accessory protein 4 [Source:MGI Symbol;Acc:MGI:1919799]</t>
  </si>
  <si>
    <t>Ccdc13</t>
  </si>
  <si>
    <t>coiled-coil domain containing 13 [Source:MGI Symbol;Acc:MGI:1920144]</t>
  </si>
  <si>
    <t>Cebpd</t>
  </si>
  <si>
    <t>CCAAT/enhancer binding protein (C/EBP), delta [Source:MGI Symbol;Acc:MGI:103573]</t>
  </si>
  <si>
    <t>Shisa2</t>
  </si>
  <si>
    <t>shisa family member 2 [Source:MGI Symbol;Acc:MGI:2444716]</t>
  </si>
  <si>
    <t>Fem1c</t>
  </si>
  <si>
    <t>fem 1 homolog c [Source:MGI Symbol;Acc:MGI:2444737]</t>
  </si>
  <si>
    <t>Slc19a1</t>
  </si>
  <si>
    <t>solute carrier family 19 (folate transporter), member 1 [Source:MGI Symbol;Acc:MGI:103182]</t>
  </si>
  <si>
    <t>Jagn1</t>
  </si>
  <si>
    <t>jagunal homolog 1 [Source:MGI Symbol;Acc:MGI:1915017]</t>
  </si>
  <si>
    <t>Zfp280b</t>
  </si>
  <si>
    <t>zinc finger protein 280B [Source:MGI Symbol;Acc:MGI:1927865]</t>
  </si>
  <si>
    <t>Hat1</t>
  </si>
  <si>
    <t>histone aminotransferase 1 [Source:MGI Symbol;Acc:MGI:96013]</t>
  </si>
  <si>
    <t>Vamp2</t>
  </si>
  <si>
    <t>vesicle-associated membrane protein 2 [Source:MGI Symbol;Acc:MGI:1313277]</t>
  </si>
  <si>
    <t>Btbd1</t>
  </si>
  <si>
    <t>BTB (POZ) domain containing 1 [Source:MGI Symbol;Acc:MGI:1933765]</t>
  </si>
  <si>
    <t>Ncbp3</t>
  </si>
  <si>
    <t>nuclear cap binding subunit 3 [Source:MGI Symbol;Acc:MGI:1914124]</t>
  </si>
  <si>
    <t>Naa50</t>
  </si>
  <si>
    <t>N(alpha)-acetyltransferase 50, NatE catalytic subunit [Source:MGI Symbol;Acc:MGI:1919367]</t>
  </si>
  <si>
    <t>Ccdc28a</t>
  </si>
  <si>
    <t>coiled-coil domain containing 28A [Source:MGI Symbol;Acc:MGI:2443508]</t>
  </si>
  <si>
    <t>Rreb1</t>
  </si>
  <si>
    <t>ras responsive element binding protein 1 [Source:MGI Symbol;Acc:MGI:2443664]</t>
  </si>
  <si>
    <t>Sowaha</t>
  </si>
  <si>
    <t>sosondowah ankyrin repeat domain family member A [Source:MGI Symbol;Acc:MGI:2687280]</t>
  </si>
  <si>
    <t>Gps1</t>
  </si>
  <si>
    <t>G protein pathway suppressor 1 [Source:MGI Symbol;Acc:MGI:2384801]</t>
  </si>
  <si>
    <t>Romo1</t>
  </si>
  <si>
    <t>reactive oxygen species modulator 1 [Source:MGI Symbol;Acc:MGI:1914317]</t>
  </si>
  <si>
    <t>Rps27l</t>
  </si>
  <si>
    <t>ribosomal protein S27-like [Source:MGI Symbol;Acc:MGI:1915191]</t>
  </si>
  <si>
    <t>Mob4</t>
  </si>
  <si>
    <t>MOB family member 4, phocein [Source:MGI Symbol;Acc:MGI:104899]</t>
  </si>
  <si>
    <t>Htt</t>
  </si>
  <si>
    <t>huntingtin [Source:MGI Symbol;Acc:MGI:96067]</t>
  </si>
  <si>
    <t>Gtf2a2</t>
  </si>
  <si>
    <t>general transcription factor II A, 2 [Source:MGI Symbol;Acc:MGI:1933289]</t>
  </si>
  <si>
    <t>Pgam2</t>
  </si>
  <si>
    <t>phosphoglycerate mutase 2 [Source:MGI Symbol;Acc:MGI:1933118]</t>
  </si>
  <si>
    <t>Egln3</t>
  </si>
  <si>
    <t>egl-9 family hypoxia-inducible factor 3 [Source:MGI Symbol;Acc:MGI:1932288]</t>
  </si>
  <si>
    <t>Brwd3</t>
  </si>
  <si>
    <t>bromodomain and WD repeat domain containing 3 [Source:MGI Symbol;Acc:MGI:3029414]</t>
  </si>
  <si>
    <t>Ube2k</t>
  </si>
  <si>
    <t>ubiquitin-conjugating enzyme E2K [Source:MGI Symbol;Acc:MGI:1858216]</t>
  </si>
  <si>
    <t>Uros</t>
  </si>
  <si>
    <t>uroporphyrinogen III synthase [Source:MGI Symbol;Acc:MGI:98917]</t>
  </si>
  <si>
    <t>H3c6</t>
  </si>
  <si>
    <t>H3 clustered histone 6 [Source:MGI Symbol;Acc:MGI:2448326]</t>
  </si>
  <si>
    <t>Spred2</t>
  </si>
  <si>
    <t>sprouty-related EVH1 domain containing 2 [Source:MGI Symbol;Acc:MGI:2150019]</t>
  </si>
  <si>
    <t>Cbl</t>
  </si>
  <si>
    <t>Casitas B-lineage lymphoma [Source:MGI Symbol;Acc:MGI:88279]</t>
  </si>
  <si>
    <t>Drg2</t>
  </si>
  <si>
    <t>developmentally regulated GTP binding protein 2 [Source:MGI Symbol;Acc:MGI:1342307]</t>
  </si>
  <si>
    <t>Tmem216</t>
  </si>
  <si>
    <t>transmembrane protein 216 [Source:MGI Symbol;Acc:MGI:1920020]</t>
  </si>
  <si>
    <t>Mad2l1</t>
  </si>
  <si>
    <t>MAD2 mitotic arrest deficient-like 1 [Source:MGI Symbol;Acc:MGI:1860374]</t>
  </si>
  <si>
    <t>Rft1</t>
  </si>
  <si>
    <t>RFT1 homolog [Source:MGI Symbol;Acc:MGI:3607791]</t>
  </si>
  <si>
    <t>Fkbp1b</t>
  </si>
  <si>
    <t>FK506 binding protein 1b [Source:MGI Symbol;Acc:MGI:1336205]</t>
  </si>
  <si>
    <t>Cln8</t>
  </si>
  <si>
    <t>CLN8 transmembrane ER and ERGIC protein [Source:MGI Symbol;Acc:MGI:1349447]</t>
  </si>
  <si>
    <t>Gm38250</t>
  </si>
  <si>
    <t>predicted gene, 38250 [Source:MGI Symbol;Acc:MGI:5611478]</t>
  </si>
  <si>
    <t>Ppm1h</t>
  </si>
  <si>
    <t>protein phosphatase 1H (PP2C domain containing) [Source:MGI Symbol;Acc:MGI:2442087]</t>
  </si>
  <si>
    <t>Slc6a9</t>
  </si>
  <si>
    <t>solute carrier family 6 (neurotransmitter transporter, glycine), member 9 [Source:MGI Symbol;Acc:MGI:95760]</t>
  </si>
  <si>
    <t>Ppp1r10</t>
  </si>
  <si>
    <t>protein phosphatase 1, regulatory subunit 10 [Source:MGI Symbol;Acc:MGI:1289273]</t>
  </si>
  <si>
    <t>Arl14</t>
  </si>
  <si>
    <t>ADP-ribosylation factor-like 14 [Source:MGI Symbol;Acc:MGI:1918869]</t>
  </si>
  <si>
    <t>Pepd</t>
  </si>
  <si>
    <t>peptidase D [Source:MGI Symbol;Acc:MGI:97542]</t>
  </si>
  <si>
    <t>Nf2</t>
  </si>
  <si>
    <t>neurofibromin 2 [Source:MGI Symbol;Acc:MGI:97307]</t>
  </si>
  <si>
    <t>Tuba1c</t>
  </si>
  <si>
    <t>tubulin, alpha 1C [Source:MGI Symbol;Acc:MGI:1095409]</t>
  </si>
  <si>
    <t>Pde4dip</t>
  </si>
  <si>
    <t>phosphodiesterase 4D interacting protein (myomegalin) [Source:MGI Symbol;Acc:MGI:1891434]</t>
  </si>
  <si>
    <t>Gtpbp2</t>
  </si>
  <si>
    <t>GTP binding protein 2 [Source:MGI Symbol;Acc:MGI:1860138]</t>
  </si>
  <si>
    <t>Acsl5</t>
  </si>
  <si>
    <t>acyl-CoA synthetase long-chain family member 5 [Source:MGI Symbol;Acc:MGI:1919129]</t>
  </si>
  <si>
    <t>Nelfcd</t>
  </si>
  <si>
    <t>negative elongation factor complex member C/D, Th1l [Source:MGI Symbol;Acc:MGI:1926424]</t>
  </si>
  <si>
    <t>Nudt5</t>
  </si>
  <si>
    <t>nudix (nucleoside diphosphate linked moiety X)-type motif 5 [Source:MGI Symbol;Acc:MGI:1858232]</t>
  </si>
  <si>
    <t>Srsf9</t>
  </si>
  <si>
    <t>serine and arginine-rich splicing factor 9 [Source:MGI Symbol;Acc:MGI:104896]</t>
  </si>
  <si>
    <t>Ccdc74a</t>
  </si>
  <si>
    <t>coiled-coil domain containing 74A [Source:MGI Symbol;Acc:MGI:1919565]</t>
  </si>
  <si>
    <t>Hspa13</t>
  </si>
  <si>
    <t>heat shock protein 70 family, member 13 [Source:MGI Symbol;Acc:MGI:1309463]</t>
  </si>
  <si>
    <t>Eif2s3x</t>
  </si>
  <si>
    <t>eukaryotic translation initiation factor 2, subunit 3, structural gene X-linked [Source:MGI Symbol;Acc:MGI:1349431]</t>
  </si>
  <si>
    <t>Gm23444</t>
  </si>
  <si>
    <t>predicted gene, 23444 [Source:MGI Symbol;Acc:MGI:5453221]</t>
  </si>
  <si>
    <t>Echs1</t>
  </si>
  <si>
    <t>enoyl Coenzyme A hydratase, short chain, 1, mitochondrial [Source:MGI Symbol;Acc:MGI:2136460]</t>
  </si>
  <si>
    <t>Mrpl57</t>
  </si>
  <si>
    <t>mitochondrial ribosomal protein L57 [Source:MGI Symbol;Acc:MGI:1915090]</t>
  </si>
  <si>
    <t>Ttc19</t>
  </si>
  <si>
    <t>tetratricopeptide repeat domain 19 [Source:MGI Symbol;Acc:MGI:1920045]</t>
  </si>
  <si>
    <t>Churc1</t>
  </si>
  <si>
    <t>churchill domain containing 1 [Source:MGI Symbol;Acc:MGI:1923684]</t>
  </si>
  <si>
    <t>Cdc6</t>
  </si>
  <si>
    <t>cell division cycle 6 [Source:MGI Symbol;Acc:MGI:1345150]</t>
  </si>
  <si>
    <t>Myo10</t>
  </si>
  <si>
    <t>myosin X [Source:MGI Symbol;Acc:MGI:107716]</t>
  </si>
  <si>
    <t>Ccdc112</t>
  </si>
  <si>
    <t>coiled-coil domain containing 112 [Source:MGI Symbol;Acc:MGI:1918800]</t>
  </si>
  <si>
    <t>Pbk</t>
  </si>
  <si>
    <t>PDZ binding kinase [Source:MGI Symbol;Acc:MGI:1289156]</t>
  </si>
  <si>
    <t>Pard6g</t>
  </si>
  <si>
    <t>par-6 family cell polarity regulator gamma [Source:MGI Symbol;Acc:MGI:2135606]</t>
  </si>
  <si>
    <t>Cachd1</t>
  </si>
  <si>
    <t>cache domain containing 1 [Source:MGI Symbol;Acc:MGI:2444177]</t>
  </si>
  <si>
    <t>Thpo</t>
  </si>
  <si>
    <t>thrombopoietin [Source:MGI Symbol;Acc:MGI:101875]</t>
  </si>
  <si>
    <t>Shprh</t>
  </si>
  <si>
    <t>SNF2 histone linker PHD RING helicase [Source:MGI Symbol;Acc:MGI:1917581]</t>
  </si>
  <si>
    <t>Erp29</t>
  </si>
  <si>
    <t>endoplasmic reticulum protein 29 [Source:MGI Symbol;Acc:MGI:1914647]</t>
  </si>
  <si>
    <t>Lrrc29</t>
  </si>
  <si>
    <t>Ptpn23</t>
  </si>
  <si>
    <t>protein tyrosine phosphatase, non-receptor type 23 [Source:MGI Symbol;Acc:MGI:2144837]</t>
  </si>
  <si>
    <t>Noc3l</t>
  </si>
  <si>
    <t>NOC3 like DNA replication regulator [Source:MGI Symbol;Acc:MGI:1932610]</t>
  </si>
  <si>
    <t>Inip</t>
  </si>
  <si>
    <t>INTS3 and NABP interacting protein [Source:MGI Symbol;Acc:MGI:1913459]</t>
  </si>
  <si>
    <t>Wiz</t>
  </si>
  <si>
    <t>widely-interspaced zinc finger motifs [Source:MGI Symbol;Acc:MGI:1332638]</t>
  </si>
  <si>
    <t>Dact2</t>
  </si>
  <si>
    <t>dishevelled-binding antagonist of beta-catenin 2 [Source:MGI Symbol;Acc:MGI:1920347]</t>
  </si>
  <si>
    <t>Nagk</t>
  </si>
  <si>
    <t>N-acetylglucosamine kinase [Source:MGI Symbol;Acc:MGI:1860418]</t>
  </si>
  <si>
    <t>9430091E24Rik</t>
  </si>
  <si>
    <t>RIKEN cDNA 9430091E24 gene [Source:MGI Symbol;Acc:MGI:1924618]</t>
  </si>
  <si>
    <t>Gm38424</t>
  </si>
  <si>
    <t>Tmem87b</t>
  </si>
  <si>
    <t>transmembrane protein 87B [Source:MGI Symbol;Acc:MGI:1919727]</t>
  </si>
  <si>
    <t>Jrk</t>
  </si>
  <si>
    <t>jerky [Source:MGI Symbol;Acc:MGI:106214]</t>
  </si>
  <si>
    <t>Glod5</t>
  </si>
  <si>
    <t>glyoxalase domain containing 5 [Source:MGI Symbol;Acc:MGI:1917074]</t>
  </si>
  <si>
    <t>B3galnt2</t>
  </si>
  <si>
    <t>UDP-GalNAc:betaGlcNAc beta 1,3-galactosaminyltransferase, polypeptide 2 [Source:MGI Symbol;Acc:MGI:2145517]</t>
  </si>
  <si>
    <t>4732471J01Rik</t>
  </si>
  <si>
    <t>RIKEN cDNA 4732471J01 gene [Source:MGI Symbol;Acc:MGI:3603586]</t>
  </si>
  <si>
    <t>Appl1</t>
  </si>
  <si>
    <t>adaptor protein, phosphotyrosine interaction, PH domain and leucine zipper containing 1 [Source:MGI Symbol;Acc:MGI:1920243]</t>
  </si>
  <si>
    <t>Slc15a1</t>
  </si>
  <si>
    <t>solute carrier family 15 (oligopeptide transporter), member 1 [Source:MGI Symbol;Acc:MGI:1861376]</t>
  </si>
  <si>
    <t>Smyd3</t>
  </si>
  <si>
    <t>SET and MYND domain containing 3 [Source:MGI Symbol;Acc:MGI:1916976]</t>
  </si>
  <si>
    <t>Cd3eap</t>
  </si>
  <si>
    <t>CD3E antigen, epsilon polypeptide associated protein [Source:MGI Symbol;Acc:MGI:1917583]</t>
  </si>
  <si>
    <t>Lrrc8a</t>
  </si>
  <si>
    <t>leucine rich repeat containing 8A VRAC subunit A [Source:MGI Symbol;Acc:MGI:2652847]</t>
  </si>
  <si>
    <t>Hadhb</t>
  </si>
  <si>
    <t>hydroxyacyl-CoA dehydrogenase trifunctional multienzyme complex subunit beta [Source:MGI Symbol;Acc:MGI:2136381]</t>
  </si>
  <si>
    <t>Pcmtd2</t>
  </si>
  <si>
    <t>protein-L-isoaspartate (D-aspartate) O-methyltransferase domain containing 2 [Source:MGI Symbol;Acc:MGI:1923927]</t>
  </si>
  <si>
    <t>Rac2</t>
  </si>
  <si>
    <t>Rac family small GTPase 2 [Source:MGI Symbol;Acc:MGI:97846]</t>
  </si>
  <si>
    <t>Prss23</t>
  </si>
  <si>
    <t>protease, serine 23 [Source:MGI Symbol;Acc:MGI:1923703]</t>
  </si>
  <si>
    <t>Spryd4</t>
  </si>
  <si>
    <t>SPRY domain containing 4 [Source:MGI Symbol;Acc:MGI:1913951]</t>
  </si>
  <si>
    <t>Rnf121</t>
  </si>
  <si>
    <t>ring finger protein 121 [Source:MGI Symbol;Acc:MGI:1922462]</t>
  </si>
  <si>
    <t>Tcea2</t>
  </si>
  <si>
    <t>transcription elongation factor A (SII), 2 [Source:MGI Symbol;Acc:MGI:107368]</t>
  </si>
  <si>
    <t>Crtac1</t>
  </si>
  <si>
    <t>cartilage acidic protein 1 [Source:MGI Symbol;Acc:MGI:1920082]</t>
  </si>
  <si>
    <t>Tob2</t>
  </si>
  <si>
    <t>transducer of ERBB2, 2 [Source:MGI Symbol;Acc:MGI:1888525]</t>
  </si>
  <si>
    <t>Zfp383</t>
  </si>
  <si>
    <t>zinc finger protein 383 [Source:MGI Symbol;Acc:MGI:1920979]</t>
  </si>
  <si>
    <t>Mrpl46</t>
  </si>
  <si>
    <t>mitochondrial ribosomal protein L46 [Source:MGI Symbol;Acc:MGI:1914558]</t>
  </si>
  <si>
    <t>Cdkn2c</t>
  </si>
  <si>
    <t>cyclin dependent kinase inhibitor 2C [Source:MGI Symbol;Acc:MGI:105388]</t>
  </si>
  <si>
    <t>Evi5</t>
  </si>
  <si>
    <t>ecotropic viral integration site 5 [Source:MGI Symbol;Acc:MGI:104736]</t>
  </si>
  <si>
    <t>Ap1m1</t>
  </si>
  <si>
    <t>adaptor-related protein complex AP-1, mu subunit 1 [Source:MGI Symbol;Acc:MGI:102776]</t>
  </si>
  <si>
    <t>Eps15</t>
  </si>
  <si>
    <t>epidermal growth factor receptor pathway substrate 15 [Source:MGI Symbol;Acc:MGI:104583]</t>
  </si>
  <si>
    <t>Adcy5</t>
  </si>
  <si>
    <t>adenylate cyclase 5 [Source:MGI Symbol;Acc:MGI:99673]</t>
  </si>
  <si>
    <t>Myl6</t>
  </si>
  <si>
    <t>myosin, light polypeptide 6, alkali, smooth muscle and non-muscle [Source:MGI Symbol;Acc:MGI:109318]</t>
  </si>
  <si>
    <t>Cldn7</t>
  </si>
  <si>
    <t>claudin 7 [Source:MGI Symbol;Acc:MGI:1859285]</t>
  </si>
  <si>
    <t>Rnd1</t>
  </si>
  <si>
    <t>Rho family GTPase 1 [Source:MGI Symbol;Acc:MGI:2444878]</t>
  </si>
  <si>
    <t>Nsmce1</t>
  </si>
  <si>
    <t>NSE1 homolog, SMC5-SMC6 complex component [Source:MGI Symbol;Acc:MGI:1914961]</t>
  </si>
  <si>
    <t>Fcgr3</t>
  </si>
  <si>
    <t>Fc receptor, IgG, low affinity III [Source:MGI Symbol;Acc:MGI:95500]</t>
  </si>
  <si>
    <t>Lrfn3</t>
  </si>
  <si>
    <t>leucine rich repeat and fibronectin type III domain containing 3 [Source:MGI Symbol;Acc:MGI:2442512]</t>
  </si>
  <si>
    <t>Tmem80</t>
  </si>
  <si>
    <t>transmembrane protein 80 [Source:MGI Symbol;Acc:MGI:1918698]</t>
  </si>
  <si>
    <t>Pdzd9</t>
  </si>
  <si>
    <t>PDZ domain containing 9 [Source:MGI Symbol;Acc:MGI:1915233]</t>
  </si>
  <si>
    <t>Esco1</t>
  </si>
  <si>
    <t>establishment of sister chromatid cohesion N-acetyltransferase 1 [Source:MGI Symbol;Acc:MGI:1925055]</t>
  </si>
  <si>
    <t>Psph</t>
  </si>
  <si>
    <t>phosphoserine phosphatase [Source:MGI Symbol;Acc:MGI:97788]</t>
  </si>
  <si>
    <t>Incenp</t>
  </si>
  <si>
    <t>inner centromere protein [Source:MGI Symbol;Acc:MGI:1313288]</t>
  </si>
  <si>
    <t>Dennd6b</t>
  </si>
  <si>
    <t>DENN/MADD domain containing 6B [Source:MGI Symbol;Acc:MGI:1916690]</t>
  </si>
  <si>
    <t>Bach1</t>
  </si>
  <si>
    <t>BTB and CNC homology 1, basic leucine zipper transcription factor 1 [Source:MGI Symbol;Acc:MGI:894680]</t>
  </si>
  <si>
    <t>Cr1l</t>
  </si>
  <si>
    <t>complement component (3b/4b) receptor 1-like [Source:MGI Symbol;Acc:MGI:88513]</t>
  </si>
  <si>
    <t>Hnrnpa3</t>
  </si>
  <si>
    <t>heterogeneous nuclear ribonucleoprotein A3 [Source:MGI Symbol;Acc:MGI:1917171]</t>
  </si>
  <si>
    <t>Prdm11</t>
  </si>
  <si>
    <t>PR domain containing 11 [Source:MGI Symbol;Acc:MGI:2685553]</t>
  </si>
  <si>
    <t>Eif2b1</t>
  </si>
  <si>
    <t>eukaryotic translation initiation factor 2B, subunit 1 (alpha) [Source:MGI Symbol;Acc:MGI:2384802]</t>
  </si>
  <si>
    <t>Gm52614</t>
  </si>
  <si>
    <t>Elp6</t>
  </si>
  <si>
    <t>elongator acetyltransferase complex subunit 6 [Source:MGI Symbol;Acc:MGI:1919349]</t>
  </si>
  <si>
    <t>Gm38516</t>
  </si>
  <si>
    <t>Zfp472</t>
  </si>
  <si>
    <t>zinc finger protein 472 [Source:MGI Symbol;Acc:MGI:2385049]</t>
  </si>
  <si>
    <t>Ankfy1</t>
  </si>
  <si>
    <t>ankyrin repeat and FYVE domain containing 1 [Source:MGI Symbol;Acc:MGI:1337008]</t>
  </si>
  <si>
    <t>Gm39439</t>
  </si>
  <si>
    <t>2610044O15Rik8</t>
  </si>
  <si>
    <t>RIKEN cDNA 2610044O15 gene [Source:MGI Symbol;Acc:MGI:1919389]</t>
  </si>
  <si>
    <t>Acvrl1</t>
  </si>
  <si>
    <t>activin A receptor, type II-like 1 [Source:MGI Symbol;Acc:MGI:1338946]</t>
  </si>
  <si>
    <t>Smug1</t>
  </si>
  <si>
    <t>single-strand selective monofunctional uracil DNA glycosylase [Source:MGI Symbol;Acc:MGI:1918976]</t>
  </si>
  <si>
    <t>Rad18</t>
  </si>
  <si>
    <t>RAD18 E3 ubiquitin protein ligase [Source:MGI Symbol;Acc:MGI:1890476]</t>
  </si>
  <si>
    <t>Hmg20a</t>
  </si>
  <si>
    <t>high mobility group 20A [Source:MGI Symbol;Acc:MGI:1914117]</t>
  </si>
  <si>
    <t>Ccl20</t>
  </si>
  <si>
    <t>chemokine (C-C motif) ligand 20 [Source:MGI Symbol;Acc:MGI:1329031]</t>
  </si>
  <si>
    <t>Ints13</t>
  </si>
  <si>
    <t>integrator complex subunit 13 [Source:MGI Symbol;Acc:MGI:1918427]</t>
  </si>
  <si>
    <t>Gm11992</t>
  </si>
  <si>
    <t>predicted gene 11992 [Source:MGI Symbol;Acc:MGI:3651127]</t>
  </si>
  <si>
    <t>Ndufv1</t>
  </si>
  <si>
    <t>NADH:ubiquinone oxidoreductase core subunit V1 [Source:MGI Symbol;Acc:MGI:107851]</t>
  </si>
  <si>
    <t>Plgrkt</t>
  </si>
  <si>
    <t>plasminogen receptor, C-terminal lysine transmembrane protein [Source:MGI Symbol;Acc:MGI:1915009]</t>
  </si>
  <si>
    <t>4930402H24Rik</t>
  </si>
  <si>
    <t>Mef2c</t>
  </si>
  <si>
    <t>myocyte enhancer factor 2C [Source:MGI Symbol;Acc:MGI:99458]</t>
  </si>
  <si>
    <t>Orai1</t>
  </si>
  <si>
    <t>ORAI calcium release-activated calcium modulator 1 [Source:MGI Symbol;Acc:MGI:1925542]</t>
  </si>
  <si>
    <t>Hps1</t>
  </si>
  <si>
    <t>HPS1, biogenesis of lysosomal organelles complex 3 subunit 1 [Source:MGI Symbol;Acc:MGI:2177763]</t>
  </si>
  <si>
    <t>Smn1</t>
  </si>
  <si>
    <t>survival motor neuron 1 [Source:MGI Symbol;Acc:MGI:109257]</t>
  </si>
  <si>
    <t>Hoxa6</t>
  </si>
  <si>
    <t>homeobox A6 [Source:MGI Symbol;Acc:MGI:96178]</t>
  </si>
  <si>
    <t>Gm33945</t>
  </si>
  <si>
    <t>Gdf15</t>
  </si>
  <si>
    <t>growth differentiation factor 15 [Source:MGI Symbol;Acc:MGI:1346047]</t>
  </si>
  <si>
    <t>Sgms1</t>
  </si>
  <si>
    <t>sphingomyelin synthase 1 [Source:MGI Symbol;Acc:MGI:2444110]</t>
  </si>
  <si>
    <t>LOC118567877</t>
  </si>
  <si>
    <t>Flacc1</t>
  </si>
  <si>
    <t>flagellum associated containing coiled-coil domains 1 [Source:MGI Symbol;Acc:MGI:1918359]</t>
  </si>
  <si>
    <t>Lipc</t>
  </si>
  <si>
    <t>lipase, hepatic [Source:MGI Symbol;Acc:MGI:96216]</t>
  </si>
  <si>
    <t>Zdhhc2</t>
  </si>
  <si>
    <t>zinc finger, DHHC domain containing 2 [Source:MGI Symbol;Acc:MGI:1923452]</t>
  </si>
  <si>
    <t>LOC118567920</t>
  </si>
  <si>
    <t>Gm52810</t>
  </si>
  <si>
    <t>Crybg3</t>
  </si>
  <si>
    <t>beta-gamma crystallin domain containing 3 [Source:MGI Symbol;Acc:MGI:2676311]</t>
  </si>
  <si>
    <t>Eef2kmt</t>
  </si>
  <si>
    <t>eukaryotic elongation factor 2 lysine methyltransferase [Source:MGI Symbol;Acc:MGI:1917761]</t>
  </si>
  <si>
    <t>Irf2bpl</t>
  </si>
  <si>
    <t>interferon regulatory factor 2 binding protein-like [Source:MGI Symbol;Acc:MGI:2442463]</t>
  </si>
  <si>
    <t>LOC118568127</t>
  </si>
  <si>
    <t>Nt5dc2</t>
  </si>
  <si>
    <t>5'-nucleotidase domain containing 2 [Source:MGI Symbol;Acc:MGI:1917271]</t>
  </si>
  <si>
    <t>Cyb561d2</t>
  </si>
  <si>
    <t>cytochrome b-561 domain containing 2 [Source:MGI Symbol;Acc:MGI:1929280]</t>
  </si>
  <si>
    <t>Alg6</t>
  </si>
  <si>
    <t>asparagine-linked glycosylation 6 (alpha-1,3,-glucosyltransferase) [Source:MGI Symbol;Acc:MGI:2444031]</t>
  </si>
  <si>
    <t>Rab23</t>
  </si>
  <si>
    <t>RAB23, member RAS oncogene family [Source:MGI Symbol;Acc:MGI:99833]</t>
  </si>
  <si>
    <t>Mas1</t>
  </si>
  <si>
    <t>MAS1 oncogene [Source:MGI Symbol;Acc:MGI:96918]</t>
  </si>
  <si>
    <t>Epha2</t>
  </si>
  <si>
    <t>Eph receptor A2 [Source:MGI Symbol;Acc:MGI:95278]</t>
  </si>
  <si>
    <t>Pitrm1</t>
  </si>
  <si>
    <t>pitrilysin metallepetidase 1 [Source:MGI Symbol;Acc:MGI:1916867]</t>
  </si>
  <si>
    <t>Pfdn4</t>
  </si>
  <si>
    <t>prefoldin 4 [Source:MGI Symbol;Acc:MGI:1923512]</t>
  </si>
  <si>
    <t>Naf1</t>
  </si>
  <si>
    <t>nuclear assembly factor 1 ribonucleoprotein [Source:MGI Symbol;Acc:MGI:2682306]</t>
  </si>
  <si>
    <t>Vangl2</t>
  </si>
  <si>
    <t>VANGL planar cell polarity 2 [Source:MGI Symbol;Acc:MGI:2135272]</t>
  </si>
  <si>
    <t>Phgdh</t>
  </si>
  <si>
    <t>3-phosphoglycerate dehydrogenase [Source:MGI Symbol;Acc:MGI:1355330]</t>
  </si>
  <si>
    <t>Gpatch4</t>
  </si>
  <si>
    <t>G patch domain containing 4 [Source:MGI Symbol;Acc:MGI:1913864]</t>
  </si>
  <si>
    <t>Acot3</t>
  </si>
  <si>
    <t>acyl-CoA thioesterase 3 [Source:MGI Symbol;Acc:MGI:2159619]</t>
  </si>
  <si>
    <t>Tmub2</t>
  </si>
  <si>
    <t>transmembrane and ubiquitin-like domain containing 2 [Source:MGI Symbol;Acc:MGI:1919303]</t>
  </si>
  <si>
    <t>Hhat</t>
  </si>
  <si>
    <t>hedgehog acyltransferase [Source:MGI Symbol;Acc:MGI:2444681]</t>
  </si>
  <si>
    <t>Ginm1</t>
  </si>
  <si>
    <t>glycoprotein integral membrane 1 [Source:MGI Symbol;Acc:MGI:2384905]</t>
  </si>
  <si>
    <t>LOC118567598</t>
  </si>
  <si>
    <t>Pdik1l</t>
  </si>
  <si>
    <t>PDLIM1 interacting kinase 1 like [Source:MGI Symbol;Acc:MGI:2385213]</t>
  </si>
  <si>
    <t>Zbtb41</t>
  </si>
  <si>
    <t>zinc finger and BTB domain containing 41 [Source:MGI Symbol;Acc:MGI:2444487]</t>
  </si>
  <si>
    <t>Rnf6</t>
  </si>
  <si>
    <t>ring finger protein (C3H2C3 type) 6 [Source:MGI Symbol;Acc:MGI:1921382]</t>
  </si>
  <si>
    <t>Nckap1</t>
  </si>
  <si>
    <t>NCK-associated protein 1 [Source:MGI Symbol;Acc:MGI:1355333]</t>
  </si>
  <si>
    <t>Mmadhc</t>
  </si>
  <si>
    <t>methylmalonic aciduria (cobalamin deficiency) cblD type, with homocystinuria [Source:MGI Symbol;Acc:MGI:1923786]</t>
  </si>
  <si>
    <t>Gm26244</t>
  </si>
  <si>
    <t>predicted gene, 26244 [Source:MGI Symbol;Acc:MGI:5456021]</t>
  </si>
  <si>
    <t>Rab1b</t>
  </si>
  <si>
    <t>RAB1B, member RAS oncogene family [Source:MGI Symbol;Acc:MGI:1923558]</t>
  </si>
  <si>
    <t>Acat2</t>
  </si>
  <si>
    <t>acetyl-Coenzyme A acetyltransferase 2 [Source:MGI Symbol;Acc:MGI:87871]</t>
  </si>
  <si>
    <t>TrnT</t>
  </si>
  <si>
    <t>Taf2</t>
  </si>
  <si>
    <t>TATA-box binding protein associated factor 2 [Source:MGI Symbol;Acc:MGI:2443028]</t>
  </si>
  <si>
    <t>Bmx</t>
  </si>
  <si>
    <t>BMX non-receptor tyrosine kinase [Source:MGI Symbol;Acc:MGI:1101778]</t>
  </si>
  <si>
    <t>Pax6</t>
  </si>
  <si>
    <t>paired box 6 [Source:MGI Symbol;Acc:MGI:97490]</t>
  </si>
  <si>
    <t>Aamdc</t>
  </si>
  <si>
    <t>adipogenesis associated Mth938 domain containing [Source:MGI Symbol;Acc:MGI:1913523]</t>
  </si>
  <si>
    <t>Col28a1</t>
  </si>
  <si>
    <t>collagen, type XXVIII, alpha 1 [Source:MGI Symbol;Acc:MGI:2685312]</t>
  </si>
  <si>
    <t>Stoml1</t>
  </si>
  <si>
    <t>stomatin-like 1 [Source:MGI Symbol;Acc:MGI:1916356]</t>
  </si>
  <si>
    <t>Ddx58</t>
  </si>
  <si>
    <t>Fam110c</t>
  </si>
  <si>
    <t>family with sequence similarity 110, member C [Source:MGI Symbol;Acc:MGI:1918813]</t>
  </si>
  <si>
    <t>Rps13</t>
  </si>
  <si>
    <t>ribosomal protein S13 [Source:MGI Symbol;Acc:MGI:1915302]</t>
  </si>
  <si>
    <t>Wscd1</t>
  </si>
  <si>
    <t>WSC domain containing 1 [Source:MGI Symbol;Acc:MGI:2448493]</t>
  </si>
  <si>
    <t>Etnk1</t>
  </si>
  <si>
    <t>ethanolamine kinase 1 [Source:MGI Symbol;Acc:MGI:1922570]</t>
  </si>
  <si>
    <t>Cryzl1</t>
  </si>
  <si>
    <t>crystallin, zeta (quinone reductase)-like 1 [Source:MGI Symbol;Acc:MGI:1913859]</t>
  </si>
  <si>
    <t>Aven</t>
  </si>
  <si>
    <t>apoptosis, caspase activation inhibitor [Source:MGI Symbol;Acc:MGI:1921518]</t>
  </si>
  <si>
    <t>Cptp</t>
  </si>
  <si>
    <t>ceramide-1-phosphate transfer protein [Source:MGI Symbol;Acc:MGI:1933107]</t>
  </si>
  <si>
    <t>Cox18</t>
  </si>
  <si>
    <t>cytochrome c oxidase assembly protein 18 [Source:MGI Symbol;Acc:MGI:2448532]</t>
  </si>
  <si>
    <t>Rbms1</t>
  </si>
  <si>
    <t>RNA binding motif, single stranded interacting protein 1 [Source:MGI Symbol;Acc:MGI:1861774]</t>
  </si>
  <si>
    <t>Trim13</t>
  </si>
  <si>
    <t>tripartite motif-containing 13 [Source:MGI Symbol;Acc:MGI:1913847]</t>
  </si>
  <si>
    <t>Uckl1</t>
  </si>
  <si>
    <t>uridine-cytidine kinase 1-like 1 [Source:MGI Symbol;Acc:MGI:1915806]</t>
  </si>
  <si>
    <t>Nyap1</t>
  </si>
  <si>
    <t>neuronal tyrosine-phosphorylated phosphoinositide 3-kinase adaptor 1 [Source:MGI Symbol;Acc:MGI:2443880]</t>
  </si>
  <si>
    <t>Igf2</t>
  </si>
  <si>
    <t>insulin-like growth factor 2 [Source:MGI Symbol;Acc:MGI:96434]</t>
  </si>
  <si>
    <t>1110025M09Rik</t>
  </si>
  <si>
    <t>RIKEN cDNA 1110025M09 gene [Source:MGI Symbol;Acc:MGI:1915885]</t>
  </si>
  <si>
    <t>Tead1</t>
  </si>
  <si>
    <t>TEA domain family member 1 [Source:MGI Symbol;Acc:MGI:101876]</t>
  </si>
  <si>
    <t>Map2k2</t>
  </si>
  <si>
    <t>mitogen-activated protein kinase kinase 2 [Source:MGI Symbol;Acc:MGI:1346867]</t>
  </si>
  <si>
    <t>Cntln</t>
  </si>
  <si>
    <t>centlein, centrosomal protein [Source:MGI Symbol;Acc:MGI:2443104]</t>
  </si>
  <si>
    <t>Ppp2r2d</t>
  </si>
  <si>
    <t>protein phosphatase 2, regulatory subunit B, delta [Source:MGI Symbol;Acc:MGI:1289252]</t>
  </si>
  <si>
    <t>Aldoart2</t>
  </si>
  <si>
    <t>aldolase 1 A, retrogene 2 [Source:MGI Symbol;Acc:MGI:1931052]</t>
  </si>
  <si>
    <t>Sdc2</t>
  </si>
  <si>
    <t>syndecan 2 [Source:MGI Symbol;Acc:MGI:1349165]</t>
  </si>
  <si>
    <t>Hmgxb4</t>
  </si>
  <si>
    <t>HMG box domain containing 4 [Source:MGI Symbol;Acc:MGI:1918073]</t>
  </si>
  <si>
    <t>Gm36445</t>
  </si>
  <si>
    <t>predicted gene, 36445 [Source:MGI Symbol;Acc:MGI:5595604]</t>
  </si>
  <si>
    <t>Slc22a21</t>
  </si>
  <si>
    <t>solute carrier family 22 (organic cation transporter), member 21 [Source:MGI Symbol;Acc:MGI:1929481]</t>
  </si>
  <si>
    <t>Aqr</t>
  </si>
  <si>
    <t>aquarius [Source:MGI Symbol;Acc:MGI:1276102]</t>
  </si>
  <si>
    <t>Slc1a1</t>
  </si>
  <si>
    <t>solute carrier family 1 (neuronal/epithelial high affinity glutamate transporter, system Xag), member 1 [Source:MGI Symbol;Acc:MGI:105083]</t>
  </si>
  <si>
    <t>Pcca</t>
  </si>
  <si>
    <t>propionyl-Coenzyme A carboxylase, alpha polypeptide [Source:MGI Symbol;Acc:MGI:97499]</t>
  </si>
  <si>
    <t>Nkapd1</t>
  </si>
  <si>
    <t>NKAP domain containing 1 [Source:MGI Symbol;Acc:MGI:2143205]</t>
  </si>
  <si>
    <t>Wac</t>
  </si>
  <si>
    <t>WW domain containing adaptor with coiled-coil [Source:MGI Symbol;Acc:MGI:2387357]</t>
  </si>
  <si>
    <t>Nenf</t>
  </si>
  <si>
    <t>neuron derived neurotrophic factor [Source:MGI Symbol;Acc:MGI:1913458]</t>
  </si>
  <si>
    <t>Rgs13</t>
  </si>
  <si>
    <t>regulator of G-protein signaling 13 [Source:MGI Symbol;Acc:MGI:2180585]</t>
  </si>
  <si>
    <t>Csde1</t>
  </si>
  <si>
    <t>cold shock domain containing E1, RNA binding [Source:MGI Symbol;Acc:MGI:92356]</t>
  </si>
  <si>
    <t>Snx2</t>
  </si>
  <si>
    <t>sorting nexin 2 [Source:MGI Symbol;Acc:MGI:1915054]</t>
  </si>
  <si>
    <t>Brox</t>
  </si>
  <si>
    <t>BRO1 domain and CAAX motif containing [Source:MGI Symbol;Acc:MGI:1918928]</t>
  </si>
  <si>
    <t>Ufd1</t>
  </si>
  <si>
    <t>ubiquitin recognition factor in ER-associated degradation 1 [Source:MGI Symbol;Acc:MGI:109353]</t>
  </si>
  <si>
    <t>Gm19531</t>
  </si>
  <si>
    <t>predicted gene, 19531 [Source:MGI Symbol;Acc:MGI:5011716]</t>
  </si>
  <si>
    <t>Nkiras1</t>
  </si>
  <si>
    <t>NFKB inhibitor interacting Ras-like protein 1 [Source:MGI Symbol;Acc:MGI:1916971]</t>
  </si>
  <si>
    <t>Nadk2</t>
  </si>
  <si>
    <t>NAD kinase 2, mitochondrial [Source:MGI Symbol;Acc:MGI:1915896]</t>
  </si>
  <si>
    <t>Adam10</t>
  </si>
  <si>
    <t>a disintegrin and metallopeptidase domain 10 [Source:MGI Symbol;Acc:MGI:109548]</t>
  </si>
  <si>
    <t>Rgs4</t>
  </si>
  <si>
    <t>regulator of G-protein signaling 4 [Source:MGI Symbol;Acc:MGI:108409]</t>
  </si>
  <si>
    <t>Ccdc47</t>
  </si>
  <si>
    <t>coiled-coil domain containing 47 [Source:MGI Symbol;Acc:MGI:1914413]</t>
  </si>
  <si>
    <t>Tatdn2</t>
  </si>
  <si>
    <t>TatD DNase domain containing 2 [Source:MGI Symbol;Acc:MGI:3576210]</t>
  </si>
  <si>
    <t>Wdyhv1</t>
  </si>
  <si>
    <t>WDYHV motif containing 1 [Source:MGI Symbol;Acc:MGI:1924023]</t>
  </si>
  <si>
    <t>Ugt2b34</t>
  </si>
  <si>
    <t>UDP glucuronosyltransferase 2 family, polypeptide B34 [Source:MGI Symbol;Acc:MGI:2140962]</t>
  </si>
  <si>
    <t>4921536K21Rik</t>
  </si>
  <si>
    <t>RIKEN cDNA 4921536K21 gene [Source:MGI Symbol;Acc:MGI:1914680]</t>
  </si>
  <si>
    <t>Cd3e</t>
  </si>
  <si>
    <t>CD3 antigen, epsilon polypeptide [Source:MGI Symbol;Acc:MGI:88332]</t>
  </si>
  <si>
    <t>Ptdss1</t>
  </si>
  <si>
    <t>phosphatidylserine synthase 1 [Source:MGI Symbol;Acc:MGI:1276575]</t>
  </si>
  <si>
    <t>Hmbs</t>
  </si>
  <si>
    <t>hydroxymethylbilane synthase [Source:MGI Symbol;Acc:MGI:96112]</t>
  </si>
  <si>
    <t>Dctd</t>
  </si>
  <si>
    <t>dCMP deaminase [Source:MGI Symbol;Acc:MGI:2444529]</t>
  </si>
  <si>
    <t>Gm35248</t>
  </si>
  <si>
    <t>predicted gene, 35248 [Source:MGI Symbol;Acc:MGI:5594407]</t>
  </si>
  <si>
    <t>Xpnpep1</t>
  </si>
  <si>
    <t>X-prolyl aminopeptidase (aminopeptidase P) 1, soluble [Source:MGI Symbol;Acc:MGI:2180003]</t>
  </si>
  <si>
    <t>Sema4d</t>
  </si>
  <si>
    <t>sema domain, immunoglobulin domain (Ig), transmembrane domain (TM) and short cytoplasmic domain, (semaphorin) 4D [Source:MGI Symbol;Acc:MGI:109244]</t>
  </si>
  <si>
    <t>Thap2</t>
  </si>
  <si>
    <t>THAP domain containing, apoptosis associated protein 2 [Source:MGI Symbol;Acc:MGI:1914066]</t>
  </si>
  <si>
    <t>Tent2</t>
  </si>
  <si>
    <t>terminal nucleotidyltransferase 2 [Source:MGI Symbol;Acc:MGI:2140950]</t>
  </si>
  <si>
    <t>Nsmce3</t>
  </si>
  <si>
    <t>NSE3 homolog, SMC5-SMC6 complex component [Source:MGI Symbol;Acc:MGI:1913897]</t>
  </si>
  <si>
    <t>Myo3a</t>
  </si>
  <si>
    <t>myosin IIIA [Source:MGI Symbol;Acc:MGI:2183924]</t>
  </si>
  <si>
    <t>Rasa2</t>
  </si>
  <si>
    <t>RAS p21 protein activator 2 [Source:MGI Symbol;Acc:MGI:2149960]</t>
  </si>
  <si>
    <t>Rdh18-ps</t>
  </si>
  <si>
    <t>retinol dehydrogenase 18, pseudogene [Source:MGI Symbol;Acc:MGI:2687008]</t>
  </si>
  <si>
    <t>Pmpca</t>
  </si>
  <si>
    <t>peptidase (mitochondrial processing) alpha [Source:MGI Symbol;Acc:MGI:1918568]</t>
  </si>
  <si>
    <t>Gm41696</t>
  </si>
  <si>
    <t>Slc25a34</t>
  </si>
  <si>
    <t>solute carrier family 25, member 34 [Source:MGI Symbol;Acc:MGI:2686215]</t>
  </si>
  <si>
    <t>Ptrh2</t>
  </si>
  <si>
    <t>peptidyl-tRNA hydrolase 2 [Source:MGI Symbol;Acc:MGI:2444848]</t>
  </si>
  <si>
    <t>Dsc2</t>
  </si>
  <si>
    <t>desmocollin 2 [Source:MGI Symbol;Acc:MGI:103221]</t>
  </si>
  <si>
    <t>Osbpl5</t>
  </si>
  <si>
    <t>oxysterol binding protein-like 5 [Source:MGI Symbol;Acc:MGI:1930265]</t>
  </si>
  <si>
    <t>Cd83</t>
  </si>
  <si>
    <t>CD83 antigen [Source:MGI Symbol;Acc:MGI:1328316]</t>
  </si>
  <si>
    <t>Gm40453</t>
  </si>
  <si>
    <t>Tmem208</t>
  </si>
  <si>
    <t>transmembrane protein 208 [Source:MGI Symbol;Acc:MGI:1913570]</t>
  </si>
  <si>
    <t>Nfe2l3</t>
  </si>
  <si>
    <t>nuclear factor, erythroid derived 2, like 3 [Source:MGI Symbol;Acc:MGI:1339958]</t>
  </si>
  <si>
    <t>H4c12</t>
  </si>
  <si>
    <t>H4 clustered histone 12 [Source:MGI Symbol;Acc:MGI:2448439]</t>
  </si>
  <si>
    <t>Rab8b</t>
  </si>
  <si>
    <t>RAB8B, member RAS oncogene family [Source:MGI Symbol;Acc:MGI:2442982]</t>
  </si>
  <si>
    <t>Crkl</t>
  </si>
  <si>
    <t>v-crk avian sarcoma virus CT10 oncogene homolog-like [Source:MGI Symbol;Acc:MGI:104686]</t>
  </si>
  <si>
    <t>Hkdc1</t>
  </si>
  <si>
    <t>hexokinase domain containing 1 [Source:MGI Symbol;Acc:MGI:2384910]</t>
  </si>
  <si>
    <t>Snapc1</t>
  </si>
  <si>
    <t>small nuclear RNA activating complex, polypeptide 1 [Source:MGI Symbol;Acc:MGI:1922877]</t>
  </si>
  <si>
    <t>Zbed6</t>
  </si>
  <si>
    <t>zinc finger, BED type containing 6 [Source:MGI Symbol;Acc:MGI:3828086]</t>
  </si>
  <si>
    <t>Fbh1</t>
  </si>
  <si>
    <t>F-box DNA helicase 1 [Source:MGI Symbol;Acc:MGI:1354699]</t>
  </si>
  <si>
    <t>LOC115486423</t>
  </si>
  <si>
    <t>Gm39035</t>
  </si>
  <si>
    <t>Shisa7</t>
  </si>
  <si>
    <t>shisa family member 7 [Source:MGI Symbol;Acc:MGI:3605641]</t>
  </si>
  <si>
    <t>Ttc9c</t>
  </si>
  <si>
    <t>tetratricopeptide repeat domain 9C [Source:MGI Symbol;Acc:MGI:1917637]</t>
  </si>
  <si>
    <t>Rnf31</t>
  </si>
  <si>
    <t>ring finger protein 31 [Source:MGI Symbol;Acc:MGI:1934704]</t>
  </si>
  <si>
    <t>LOC118567603</t>
  </si>
  <si>
    <t>Ppp4r3a</t>
  </si>
  <si>
    <t>protein phosphatase 4 regulatory subunit 3A [Source:MGI Symbol;Acc:MGI:1915984]</t>
  </si>
  <si>
    <t>Fbxl12</t>
  </si>
  <si>
    <t>F-box and leucine-rich repeat protein 12 [Source:MGI Symbol;Acc:MGI:1354738]</t>
  </si>
  <si>
    <t>Cramp1l</t>
  </si>
  <si>
    <t>Suv39h1</t>
  </si>
  <si>
    <t>suppressor of variegation 3-9 1 [Source:MGI Symbol;Acc:MGI:1099440]</t>
  </si>
  <si>
    <t>Crocc</t>
  </si>
  <si>
    <t>ciliary rootlet coiled-coil, rootletin [Source:MGI Symbol;Acc:MGI:3529431]</t>
  </si>
  <si>
    <t>Ethe1</t>
  </si>
  <si>
    <t>ethylmalonic encephalopathy 1 [Source:MGI Symbol;Acc:MGI:1913321]</t>
  </si>
  <si>
    <t>Gm44764</t>
  </si>
  <si>
    <t>predicted gene 44764 [Source:MGI Symbol;Acc:MGI:5753340]</t>
  </si>
  <si>
    <t>Pan3</t>
  </si>
  <si>
    <t>PAN3 poly(A) specific ribonuclease subunit [Source:MGI Symbol;Acc:MGI:1919837]</t>
  </si>
  <si>
    <t>Zfp87</t>
  </si>
  <si>
    <t>zinc finger protein 87 [Source:MGI Symbol;Acc:MGI:107768]</t>
  </si>
  <si>
    <t>Tbc1d20</t>
  </si>
  <si>
    <t>TBC1 domain family, member 20 [Source:MGI Symbol;Acc:MGI:1914481]</t>
  </si>
  <si>
    <t>Ppwd1</t>
  </si>
  <si>
    <t>peptidylprolyl isomerase domain and WD repeat containing 1 [Source:MGI Symbol;Acc:MGI:2443069]</t>
  </si>
  <si>
    <t>Tmem209</t>
  </si>
  <si>
    <t>transmembrane protein 209 [Source:MGI Symbol;Acc:MGI:1919899]</t>
  </si>
  <si>
    <t>Btbd19</t>
  </si>
  <si>
    <t>BTB (POZ) domain containing 19 [Source:MGI Symbol;Acc:MGI:1925861]</t>
  </si>
  <si>
    <t>Mtmr12</t>
  </si>
  <si>
    <t>myotubularin related protein 12 [Source:MGI Symbol;Acc:MGI:2443034]</t>
  </si>
  <si>
    <t>Nr2e3</t>
  </si>
  <si>
    <t>nuclear receptor subfamily 2, group E, member 3 [Source:MGI Symbol;Acc:MGI:1346317]</t>
  </si>
  <si>
    <t>Ddx39a</t>
  </si>
  <si>
    <t>DEAD box helicase 39a [Source:MGI Symbol;Acc:MGI:1915528]</t>
  </si>
  <si>
    <t>Mical2</t>
  </si>
  <si>
    <t>microtubule associated monooxygenase, calponin and LIM domain containing 2 [Source:MGI Symbol;Acc:MGI:2444947]</t>
  </si>
  <si>
    <t>Ikbke</t>
  </si>
  <si>
    <t>inhibitor of kappaB kinase epsilon [Source:MGI Symbol;Acc:MGI:1929612]</t>
  </si>
  <si>
    <t>Rpl22l1</t>
  </si>
  <si>
    <t>ribosomal protein L22 like 1 [Source:MGI Symbol;Acc:MGI:1915278]</t>
  </si>
  <si>
    <t>Gjd3</t>
  </si>
  <si>
    <t>gap junction protein, delta 3 [Source:MGI Symbol;Acc:MGI:2384150]</t>
  </si>
  <si>
    <t>Wbp1</t>
  </si>
  <si>
    <t>WW domain binding protein 1 [Source:MGI Symbol;Acc:MGI:104710]</t>
  </si>
  <si>
    <t>Setbp1</t>
  </si>
  <si>
    <t>SET binding protein 1 [Source:MGI Symbol;Acc:MGI:1933199]</t>
  </si>
  <si>
    <t>Rtn1</t>
  </si>
  <si>
    <t>reticulon 1 [Source:MGI Symbol;Acc:MGI:1933947]</t>
  </si>
  <si>
    <t>Ampd3</t>
  </si>
  <si>
    <t>adenosine monophosphate deaminase 3 [Source:MGI Symbol;Acc:MGI:1096344]</t>
  </si>
  <si>
    <t>Slc7a6os</t>
  </si>
  <si>
    <t>solute carrier family 7, member 6 opposite strand [Source:MGI Symbol;Acc:MGI:1916951]</t>
  </si>
  <si>
    <t>Tsr2</t>
  </si>
  <si>
    <t>TSR2 20S rRNA accumulation [Source:MGI Symbol;Acc:MGI:1916749]</t>
  </si>
  <si>
    <t>Birc3</t>
  </si>
  <si>
    <t>baculoviral IAP repeat-containing 3 [Source:MGI Symbol;Acc:MGI:1197007]</t>
  </si>
  <si>
    <t>Ppp6r1</t>
  </si>
  <si>
    <t>protein phosphatase 6, regulatory subunit 1 [Source:MGI Symbol;Acc:MGI:2442163]</t>
  </si>
  <si>
    <t>Mfsd2a</t>
  </si>
  <si>
    <t>major facilitator superfamily domain containing 2A [Source:MGI Symbol;Acc:MGI:1923824]</t>
  </si>
  <si>
    <t>Gm35254</t>
  </si>
  <si>
    <t>Tctex1d2</t>
  </si>
  <si>
    <t>Gcc1</t>
  </si>
  <si>
    <t>golgi coiled coil 1 [Source:MGI Symbol;Acc:MGI:1921625]</t>
  </si>
  <si>
    <t>Septin10</t>
  </si>
  <si>
    <t>septin 10 [Source:MGI Symbol;Acc:MGI:1918110]</t>
  </si>
  <si>
    <t>Hmga2</t>
  </si>
  <si>
    <t>high mobility group AT-hook 2 [Source:MGI Symbol;Acc:MGI:101761]</t>
  </si>
  <si>
    <t>Igf2bp2</t>
  </si>
  <si>
    <t>insulin-like growth factor 2 mRNA binding protein 2 [Source:MGI Symbol;Acc:MGI:1890358]</t>
  </si>
  <si>
    <t>Nos2</t>
  </si>
  <si>
    <t>nitric oxide synthase 2, inducible [Source:MGI Symbol;Acc:MGI:97361]</t>
  </si>
  <si>
    <t>Ggt6</t>
  </si>
  <si>
    <t>gamma-glutamyltransferase 6 [Source:MGI Symbol;Acc:MGI:1918772]</t>
  </si>
  <si>
    <t>Gpat4</t>
  </si>
  <si>
    <t>glycerol-3-phosphate acyltransferase 4 [Source:MGI Symbol;Acc:MGI:2142716]</t>
  </si>
  <si>
    <t>Fam83e</t>
  </si>
  <si>
    <t>family with sequence similarity 83, member E [Source:MGI Symbol;Acc:MGI:1921063]</t>
  </si>
  <si>
    <t>Csrp1</t>
  </si>
  <si>
    <t>cysteine and glycine-rich protein 1 [Source:MGI Symbol;Acc:MGI:88549]</t>
  </si>
  <si>
    <t>Yaf2</t>
  </si>
  <si>
    <t>YY1 associated factor 2 [Source:MGI Symbol;Acc:MGI:1914307]</t>
  </si>
  <si>
    <t>Armc8</t>
  </si>
  <si>
    <t>armadillo repeat containing 8 [Source:MGI Symbol;Acc:MGI:1921375]</t>
  </si>
  <si>
    <t>Snapc5</t>
  </si>
  <si>
    <t>small nuclear RNA activating complex, polypeptide 5 [Source:MGI Symbol;Acc:MGI:1914282]</t>
  </si>
  <si>
    <t>Gstp2</t>
  </si>
  <si>
    <t>glutathione S-transferase, pi 2 [Source:MGI Symbol;Acc:MGI:95864]</t>
  </si>
  <si>
    <t>Rnf138</t>
  </si>
  <si>
    <t>ring finger protein 138 [Source:MGI Symbol;Acc:MGI:1929211]</t>
  </si>
  <si>
    <t>Rps6kb1</t>
  </si>
  <si>
    <t>ribosomal protein S6 kinase, polypeptide 1 [Source:MGI Symbol;Acc:MGI:1270849]</t>
  </si>
  <si>
    <t>Appbp2</t>
  </si>
  <si>
    <t>amyloid beta precursor protein (cytoplasmic tail) binding protein 2 [Source:MGI Symbol;Acc:MGI:1914134]</t>
  </si>
  <si>
    <t>Nsd1</t>
  </si>
  <si>
    <t>nuclear receptor-binding SET-domain protein 1 [Source:MGI Symbol;Acc:MGI:1276545]</t>
  </si>
  <si>
    <t>Fhl2</t>
  </si>
  <si>
    <t>four and a half LIM domains 2 [Source:MGI Symbol;Acc:MGI:1338762]</t>
  </si>
  <si>
    <t>C87436</t>
  </si>
  <si>
    <t>expressed sequence C87436 [Source:MGI Symbol;Acc:MGI:2141787]</t>
  </si>
  <si>
    <t>Rnf150</t>
  </si>
  <si>
    <t>ring finger protein 150 [Source:MGI Symbol;Acc:MGI:2443860]</t>
  </si>
  <si>
    <t>Zfp958</t>
  </si>
  <si>
    <t>zinc finger protein 958 [Source:MGI Symbol;Acc:MGI:2385298]</t>
  </si>
  <si>
    <t>Snx25</t>
  </si>
  <si>
    <t>sorting nexin 25 [Source:MGI Symbol;Acc:MGI:2142610]</t>
  </si>
  <si>
    <t>Klhl7</t>
  </si>
  <si>
    <t>kelch-like 7 [Source:MGI Symbol;Acc:MGI:1196453]</t>
  </si>
  <si>
    <t>Gm13653</t>
  </si>
  <si>
    <t>predicted gene 13653 [Source:MGI Symbol;Acc:MGI:3649358]</t>
  </si>
  <si>
    <t>Entpd5</t>
  </si>
  <si>
    <t>ectonucleoside triphosphate diphosphohydrolase 5 [Source:MGI Symbol;Acc:MGI:1321385]</t>
  </si>
  <si>
    <t>Mlxip</t>
  </si>
  <si>
    <t>MLX interacting protein [Source:MGI Symbol;Acc:MGI:2141183]</t>
  </si>
  <si>
    <t>Tert</t>
  </si>
  <si>
    <t>telomerase reverse transcriptase [Source:MGI Symbol;Acc:MGI:1202709]</t>
  </si>
  <si>
    <t>Rap1gap2</t>
  </si>
  <si>
    <t>RAP1 GTPase activating protein 2 [Source:MGI Symbol;Acc:MGI:3028623]</t>
  </si>
  <si>
    <t>Elp4</t>
  </si>
  <si>
    <t>elongator acetyltransferase complex subunit 4 [Source:MGI Symbol;Acc:MGI:1925016]</t>
  </si>
  <si>
    <t>Kat6b</t>
  </si>
  <si>
    <t>K(lysine) acetyltransferase 6B [Source:MGI Symbol;Acc:MGI:1858746]</t>
  </si>
  <si>
    <t>Fam160a2</t>
  </si>
  <si>
    <t>Arhgap35</t>
  </si>
  <si>
    <t>Rho GTPase activating protein 35 [Source:MGI Symbol;Acc:MGI:1929494]</t>
  </si>
  <si>
    <t>Sf3a3</t>
  </si>
  <si>
    <t>splicing factor 3a, subunit 3 [Source:MGI Symbol;Acc:MGI:1922312]</t>
  </si>
  <si>
    <t>Kif3a</t>
  </si>
  <si>
    <t>kinesin family member 3A [Source:MGI Symbol;Acc:MGI:107689]</t>
  </si>
  <si>
    <t>Zbtb32</t>
  </si>
  <si>
    <t>zinc finger and BTB domain containing 32 [Source:MGI Symbol;Acc:MGI:1891838]</t>
  </si>
  <si>
    <t>Emc7</t>
  </si>
  <si>
    <t>ER membrane protein complex subunit 7 [Source:MGI Symbol;Acc:MGI:1920274]</t>
  </si>
  <si>
    <t>Zfp385b</t>
  </si>
  <si>
    <t>zinc finger protein 385B [Source:MGI Symbol;Acc:MGI:2444734]</t>
  </si>
  <si>
    <t>Zfp976</t>
  </si>
  <si>
    <t>zinc finger protein 976 [Source:MGI Symbol;Acc:MGI:3036263]</t>
  </si>
  <si>
    <t>Srsf7</t>
  </si>
  <si>
    <t>serine and arginine-rich splicing factor 7 [Source:MGI Symbol;Acc:MGI:1926232]</t>
  </si>
  <si>
    <t>E230013L22Rik</t>
  </si>
  <si>
    <t>RIKEN cDNA E230013L22 gene [Source:MGI Symbol;Acc:MGI:2142601]</t>
  </si>
  <si>
    <t>Arhgap17</t>
  </si>
  <si>
    <t>Rho GTPase activating protein 17 [Source:MGI Symbol;Acc:MGI:1917747]</t>
  </si>
  <si>
    <t>Tulp4</t>
  </si>
  <si>
    <t>tubby like protein 4 [Source:MGI Symbol;Acc:MGI:1916092]</t>
  </si>
  <si>
    <t>Nbdy</t>
  </si>
  <si>
    <t>negative regulator of P-body association [Source:MGI Symbol;Acc:MGI:1917373]</t>
  </si>
  <si>
    <t>Scnn1b</t>
  </si>
  <si>
    <t>sodium channel, nonvoltage-gated 1 beta [Source:MGI Symbol;Acc:MGI:104696]</t>
  </si>
  <si>
    <t>Kansl2</t>
  </si>
  <si>
    <t>KAT8 regulatory NSL complex subunit 2 [Source:MGI Symbol;Acc:MGI:1916862]</t>
  </si>
  <si>
    <t>Cpt2</t>
  </si>
  <si>
    <t>carnitine palmitoyltransferase 2 [Source:MGI Symbol;Acc:MGI:109176]</t>
  </si>
  <si>
    <t>LOC118568745</t>
  </si>
  <si>
    <t>Arhgap33</t>
  </si>
  <si>
    <t>Rho GTPase activating protein 33 [Source:MGI Symbol;Acc:MGI:2673998]</t>
  </si>
  <si>
    <t>Rint1</t>
  </si>
  <si>
    <t>RAD50 interactor 1 [Source:MGI Symbol;Acc:MGI:1916233]</t>
  </si>
  <si>
    <t>Zfp839</t>
  </si>
  <si>
    <t>zinc finger protein 839 [Source:MGI Symbol;Acc:MGI:1920055]</t>
  </si>
  <si>
    <t>Saysd1</t>
  </si>
  <si>
    <t>SAYSVFN motif domain containing 1 [Source:MGI Symbol;Acc:MGI:1914759]</t>
  </si>
  <si>
    <t>Gm24497</t>
  </si>
  <si>
    <t>predicted gene, 24497 [Source:MGI Symbol;Acc:MGI:5454274]</t>
  </si>
  <si>
    <t>Capsl</t>
  </si>
  <si>
    <t>calcyphosine-like [Source:MGI Symbol;Acc:MGI:1922818]</t>
  </si>
  <si>
    <t>Rnft1</t>
  </si>
  <si>
    <t>ring finger protein, transmembrane 1 [Source:MGI Symbol;Acc:MGI:1924142]</t>
  </si>
  <si>
    <t>Arhgap10</t>
  </si>
  <si>
    <t>Rho GTPase activating protein 10 [Source:MGI Symbol;Acc:MGI:1925764]</t>
  </si>
  <si>
    <t>Gimap6</t>
  </si>
  <si>
    <t>GTPase, IMAP family member 6 [Source:MGI Symbol;Acc:MGI:1918876]</t>
  </si>
  <si>
    <t>Cdk2</t>
  </si>
  <si>
    <t>cyclin-dependent kinase 2 [Source:MGI Symbol;Acc:MGI:104772]</t>
  </si>
  <si>
    <t>Inpp5j</t>
  </si>
  <si>
    <t>inositol polyphosphate 5-phosphatase J [Source:MGI Symbol;Acc:MGI:2158663]</t>
  </si>
  <si>
    <t>Snx10</t>
  </si>
  <si>
    <t>sorting nexin 10 [Source:MGI Symbol;Acc:MGI:1919232]</t>
  </si>
  <si>
    <t>Rela</t>
  </si>
  <si>
    <t>v-rel reticuloendotheliosis viral oncogene homolog A (avian) [Source:MGI Symbol;Acc:MGI:103290]</t>
  </si>
  <si>
    <t>Derl1</t>
  </si>
  <si>
    <t>Der1-like domain family, member 1 [Source:MGI Symbol;Acc:MGI:1915069]</t>
  </si>
  <si>
    <t>Smarcc2</t>
  </si>
  <si>
    <t>SWI/SNF related, matrix associated, actin dependent regulator of chromatin, subfamily c, member 2 [Source:MGI Symbol;Acc:MGI:1915344]</t>
  </si>
  <si>
    <t>C030034I22Rik</t>
  </si>
  <si>
    <t>RIKEN cDNA C030034I22 gene [Source:MGI Symbol;Acc:MGI:1924783]</t>
  </si>
  <si>
    <t>Fxyd1</t>
  </si>
  <si>
    <t>FXYD domain-containing ion transport regulator 1 [Source:MGI Symbol;Acc:MGI:1889273]</t>
  </si>
  <si>
    <t>Polr3f</t>
  </si>
  <si>
    <t>polymerase (RNA) III (DNA directed) polypeptide F [Source:MGI Symbol;Acc:MGI:1924086]</t>
  </si>
  <si>
    <t>H4c3</t>
  </si>
  <si>
    <t>H4 clustered histone 3 [Source:MGI Symbol;Acc:MGI:2448421]</t>
  </si>
  <si>
    <t>Cab39l</t>
  </si>
  <si>
    <t>calcium binding protein 39-like [Source:MGI Symbol;Acc:MGI:1914081]</t>
  </si>
  <si>
    <t>Atxn10</t>
  </si>
  <si>
    <t>ataxin 10 [Source:MGI Symbol;Acc:MGI:1859293]</t>
  </si>
  <si>
    <t>Adamts4</t>
  </si>
  <si>
    <t>a disintegrin-like and metallopeptidase (reprolysin type) with thrombospondin type 1 motif, 4 [Source:MGI Symbol;Acc:MGI:1339949]</t>
  </si>
  <si>
    <t>Zfp994</t>
  </si>
  <si>
    <t>zinc finger protein 994 [Source:MGI Symbol;Acc:MGI:3643318]</t>
  </si>
  <si>
    <t>Dhfr</t>
  </si>
  <si>
    <t>dihydrofolate reductase [Source:MGI Symbol;Acc:MGI:94890]</t>
  </si>
  <si>
    <t>Uprt</t>
  </si>
  <si>
    <t>uracil phosphoribosyltransferase [Source:MGI Symbol;Acc:MGI:2685620]</t>
  </si>
  <si>
    <t>Cep83os</t>
  </si>
  <si>
    <t>centrosomal protein 83, opposite strand [Source:MGI Symbol;Acc:MGI:1914973]</t>
  </si>
  <si>
    <t>Tmem236</t>
  </si>
  <si>
    <t>transmembrane protein 236 [Source:MGI Symbol;Acc:MGI:1919309]</t>
  </si>
  <si>
    <t>Pex13</t>
  </si>
  <si>
    <t>peroxisomal biogenesis factor 13 [Source:MGI Symbol;Acc:MGI:1919379]</t>
  </si>
  <si>
    <t>Pfas</t>
  </si>
  <si>
    <t>phosphoribosylformylglycinamidine synthase (FGAR amidotransferase) [Source:MGI Symbol;Acc:MGI:2684864]</t>
  </si>
  <si>
    <t>Sgo1</t>
  </si>
  <si>
    <t>shugoshin 1 [Source:MGI Symbol;Acc:MGI:1919665]</t>
  </si>
  <si>
    <t>Ncapg2</t>
  </si>
  <si>
    <t>non-SMC condensin II complex, subunit G2 [Source:MGI Symbol;Acc:MGI:1923294]</t>
  </si>
  <si>
    <t>Gpatch11</t>
  </si>
  <si>
    <t>G patch domain containing 11 [Source:MGI Symbol;Acc:MGI:1858435]</t>
  </si>
  <si>
    <t>Notch1</t>
  </si>
  <si>
    <t>notch 1 [Source:MGI Symbol;Acc:MGI:97363]</t>
  </si>
  <si>
    <t>Nepro</t>
  </si>
  <si>
    <t>nucleolus and neural progenitor protein [Source:MGI Symbol;Acc:MGI:2384836]</t>
  </si>
  <si>
    <t>Aff4</t>
  </si>
  <si>
    <t>AF4/FMR2 family, member 4 [Source:MGI Symbol;Acc:MGI:2136171]</t>
  </si>
  <si>
    <t>Dda1</t>
  </si>
  <si>
    <t>DET1 and DDB1 associated 1 [Source:MGI Symbol;Acc:MGI:1913748]</t>
  </si>
  <si>
    <t>Rabgap1</t>
  </si>
  <si>
    <t>RAB GTPase activating protein 1 [Source:MGI Symbol;Acc:MGI:2385139]</t>
  </si>
  <si>
    <t>Krt84</t>
  </si>
  <si>
    <t>keratin 84 [Source:MGI Symbol;Acc:MGI:96700]</t>
  </si>
  <si>
    <t>Ankrd10</t>
  </si>
  <si>
    <t>ankyrin repeat domain 10 [Source:MGI Symbol;Acc:MGI:1921840]</t>
  </si>
  <si>
    <t>R3hdm2</t>
  </si>
  <si>
    <t>R3H domain containing 2 [Source:MGI Symbol;Acc:MGI:1919000]</t>
  </si>
  <si>
    <t>Stim2</t>
  </si>
  <si>
    <t>stromal interaction molecule 2 [Source:MGI Symbol;Acc:MGI:2151156]</t>
  </si>
  <si>
    <t>Lysmd4</t>
  </si>
  <si>
    <t>LysM, putative peptidoglycan-binding, domain containing 4 [Source:MGI Symbol;Acc:MGI:1922349]</t>
  </si>
  <si>
    <t>Gm36003</t>
  </si>
  <si>
    <t>Tcf12</t>
  </si>
  <si>
    <t>transcription factor 12 [Source:MGI Symbol;Acc:MGI:101877]</t>
  </si>
  <si>
    <t>Vangl1</t>
  </si>
  <si>
    <t>VANGL planar cell polarity 1 [Source:MGI Symbol;Acc:MGI:2159344]</t>
  </si>
  <si>
    <t>Rps18</t>
  </si>
  <si>
    <t>ribosomal protein S18 [Source:MGI Symbol;Acc:MGI:98146]</t>
  </si>
  <si>
    <t>Pdia6</t>
  </si>
  <si>
    <t>protein disulfide isomerase associated 6 [Source:MGI Symbol;Acc:MGI:1919103]</t>
  </si>
  <si>
    <t>Pbdc1</t>
  </si>
  <si>
    <t>polysaccharide biosynthesis domain containing 1 [Source:MGI Symbol;Acc:MGI:1914933]</t>
  </si>
  <si>
    <t>Timm10b</t>
  </si>
  <si>
    <t>translocase of inner mitochondrial membrane 10B [Source:MGI Symbol;Acc:MGI:1315196]</t>
  </si>
  <si>
    <t>Mindy2</t>
  </si>
  <si>
    <t>MINDY lysine 48 deubiquitinase 2 [Source:MGI Symbol;Acc:MGI:2443086]</t>
  </si>
  <si>
    <t>Rc3h2</t>
  </si>
  <si>
    <t>ring finger and CCCH-type zinc finger domains 2 [Source:MGI Symbol;Acc:MGI:2442789]</t>
  </si>
  <si>
    <t>Fmo2</t>
  </si>
  <si>
    <t>flavin containing monooxygenase 2 [Source:MGI Symbol;Acc:MGI:1916776]</t>
  </si>
  <si>
    <t>Plekhg6</t>
  </si>
  <si>
    <t>pleckstrin homology domain containing, family G (with RhoGef domain) member 6 [Source:MGI Symbol;Acc:MGI:2682298]</t>
  </si>
  <si>
    <t>Trp53i13</t>
  </si>
  <si>
    <t>transformation related protein 53 inducible protein 13 [Source:MGI Symbol;Acc:MGI:1915125]</t>
  </si>
  <si>
    <t>Tsen2</t>
  </si>
  <si>
    <t>tRNA splicing endonuclease subunit 2 [Source:MGI Symbol;Acc:MGI:2141599]</t>
  </si>
  <si>
    <t>Gimap9</t>
  </si>
  <si>
    <t>GTPase, IMAP family member 9 [Source:MGI Symbol;Acc:MGI:3511744]</t>
  </si>
  <si>
    <t>4933404O12Rik</t>
  </si>
  <si>
    <t>RIKEN cDNA 4933404O12 gene [Source:MGI Symbol;Acc:MGI:1914002]</t>
  </si>
  <si>
    <t>Insm1</t>
  </si>
  <si>
    <t>insulinoma-associated 1 [Source:MGI Symbol;Acc:MGI:1859980]</t>
  </si>
  <si>
    <t>Dmkn</t>
  </si>
  <si>
    <t>dermokine [Source:MGI Symbol;Acc:MGI:1920962]</t>
  </si>
  <si>
    <t>Dtx3</t>
  </si>
  <si>
    <t>deltex 3, E3 ubiquitin ligase [Source:MGI Symbol;Acc:MGI:2135752]</t>
  </si>
  <si>
    <t>Gm14154</t>
  </si>
  <si>
    <t>predicted gene 14154 [Source:MGI Symbol;Acc:MGI:3649354]</t>
  </si>
  <si>
    <t>Zfp182</t>
  </si>
  <si>
    <t>zinc finger protein 182 [Source:MGI Symbol;Acc:MGI:2442220]</t>
  </si>
  <si>
    <t>Emcn</t>
  </si>
  <si>
    <t>endomucin [Source:MGI Symbol;Acc:MGI:1891716]</t>
  </si>
  <si>
    <t>Dcaf4</t>
  </si>
  <si>
    <t>DDB1 and CUL4 associated factor 4 [Source:MGI Symbol;Acc:MGI:1921078]</t>
  </si>
  <si>
    <t>Helb</t>
  </si>
  <si>
    <t>helicase (DNA) B [Source:MGI Symbol;Acc:MGI:2152895]</t>
  </si>
  <si>
    <t>Idua</t>
  </si>
  <si>
    <t>iduronidase, alpha-L [Source:MGI Symbol;Acc:MGI:96418]</t>
  </si>
  <si>
    <t>Spry2</t>
  </si>
  <si>
    <t>sprouty RTK signaling antagonist 2 [Source:MGI Symbol;Acc:MGI:1345138]</t>
  </si>
  <si>
    <t>Nlrp10</t>
  </si>
  <si>
    <t>NLR family, pyrin domain containing 10 [Source:MGI Symbol;Acc:MGI:2444084]</t>
  </si>
  <si>
    <t>Hfe</t>
  </si>
  <si>
    <t>homeostatic iron regulator [Source:MGI Symbol;Acc:MGI:109191]</t>
  </si>
  <si>
    <t>Zfp90</t>
  </si>
  <si>
    <t>zinc finger protein 90 [Source:MGI Symbol;Acc:MGI:104786]</t>
  </si>
  <si>
    <t>Ints6</t>
  </si>
  <si>
    <t>integrator complex subunit 6 [Source:MGI Symbol;Acc:MGI:1202397]</t>
  </si>
  <si>
    <t>Kbtbd8</t>
  </si>
  <si>
    <t>kelch repeat and BTB (POZ) domain containing 8 [Source:MGI Symbol;Acc:MGI:2661430]</t>
  </si>
  <si>
    <t>Oscp1</t>
  </si>
  <si>
    <t>organic solute carrier partner 1 [Source:MGI Symbol;Acc:MGI:1916308]</t>
  </si>
  <si>
    <t>Cox7c</t>
  </si>
  <si>
    <t>cytochrome c oxidase subunit 7C [Source:MGI Symbol;Acc:MGI:103226]</t>
  </si>
  <si>
    <t>Repin1</t>
  </si>
  <si>
    <t>replication initiator 1 [Source:MGI Symbol;Acc:MGI:1889817]</t>
  </si>
  <si>
    <t>Fas</t>
  </si>
  <si>
    <t>Fas (TNF receptor superfamily member 6) [Source:MGI Symbol;Acc:MGI:95484]</t>
  </si>
  <si>
    <t>Zfp867</t>
  </si>
  <si>
    <t>zinc finger protein 867 [Source:MGI Symbol;Acc:MGI:2681848]</t>
  </si>
  <si>
    <t>Ccdc50</t>
  </si>
  <si>
    <t>coiled-coil domain containing 50 [Source:MGI Symbol;Acc:MGI:1914751]</t>
  </si>
  <si>
    <t>Actl6a</t>
  </si>
  <si>
    <t>actin-like 6A [Source:MGI Symbol;Acc:MGI:1861453]</t>
  </si>
  <si>
    <t>Abhd13</t>
  </si>
  <si>
    <t>abhydrolase domain containing 13 [Source:MGI Symbol;Acc:MGI:1916154]</t>
  </si>
  <si>
    <t>Intu</t>
  </si>
  <si>
    <t>inturned planar cell polarity protein [Source:MGI Symbol;Acc:MGI:2443752]</t>
  </si>
  <si>
    <t>Syne1</t>
  </si>
  <si>
    <t>spectrin repeat containing, nuclear envelope 1 [Source:MGI Symbol;Acc:MGI:1927152]</t>
  </si>
  <si>
    <t>Lrpprc</t>
  </si>
  <si>
    <t>leucine-rich PPR-motif containing [Source:MGI Symbol;Acc:MGI:1919666]</t>
  </si>
  <si>
    <t>Sult1c2</t>
  </si>
  <si>
    <t>sulfotransferase family, cytosolic, 1C, member 2 [Source:MGI Symbol;Acc:MGI:1916333]</t>
  </si>
  <si>
    <t>Slc25a38</t>
  </si>
  <si>
    <t>solute carrier family 25, member 38 [Source:MGI Symbol;Acc:MGI:2384782]</t>
  </si>
  <si>
    <t>Rad17</t>
  </si>
  <si>
    <t>RAD17 checkpoint clamp loader component [Source:MGI Symbol;Acc:MGI:1333807]</t>
  </si>
  <si>
    <t>Ufl1</t>
  </si>
  <si>
    <t>UFM1 specific ligase 1 [Source:MGI Symbol;Acc:MGI:1914740]</t>
  </si>
  <si>
    <t>Gm35112</t>
  </si>
  <si>
    <t>Zfp60</t>
  </si>
  <si>
    <t>zinc finger protein 60 [Source:MGI Symbol;Acc:MGI:99207]</t>
  </si>
  <si>
    <t>Ptp4a2</t>
  </si>
  <si>
    <t>protein tyrosine phosphatase 4a2 [Source:MGI Symbol;Acc:MGI:1277117]</t>
  </si>
  <si>
    <t>Pgap3</t>
  </si>
  <si>
    <t>post-GPI attachment to proteins 3 [Source:MGI Symbol;Acc:MGI:2444461]</t>
  </si>
  <si>
    <t>Dpp8</t>
  </si>
  <si>
    <t>dipeptidylpeptidase 8 [Source:MGI Symbol;Acc:MGI:1921638]</t>
  </si>
  <si>
    <t>Klhl42</t>
  </si>
  <si>
    <t>kelch-like 42 [Source:MGI Symbol;Acc:MGI:2444786]</t>
  </si>
  <si>
    <t>Zfp820</t>
  </si>
  <si>
    <t>zinc finger protein 820 [Source:MGI Symbol;Acc:MGI:1922674]</t>
  </si>
  <si>
    <t>Erc1</t>
  </si>
  <si>
    <t>ELKS/RAB6-interacting/CAST family member 1 [Source:MGI Symbol;Acc:MGI:2151013]</t>
  </si>
  <si>
    <t>LOC115488669</t>
  </si>
  <si>
    <t>Sec14l4</t>
  </si>
  <si>
    <t>SEC14-like lipid binding 4 [Source:MGI Symbol;Acc:MGI:2144095]</t>
  </si>
  <si>
    <t>Gtf2a1</t>
  </si>
  <si>
    <t>general transcription factor II A, 1 [Source:MGI Symbol;Acc:MGI:1933277]</t>
  </si>
  <si>
    <t>Cobll1</t>
  </si>
  <si>
    <t>Cobl-like 1 [Source:MGI Symbol;Acc:MGI:2442894]</t>
  </si>
  <si>
    <t>Rph3al</t>
  </si>
  <si>
    <t>rabphilin 3A-like (without C2 domains) [Source:MGI Symbol;Acc:MGI:1923492]</t>
  </si>
  <si>
    <t>Gm52692</t>
  </si>
  <si>
    <t>Foxf1</t>
  </si>
  <si>
    <t>forkhead box F1 [Source:MGI Symbol;Acc:MGI:1347470]</t>
  </si>
  <si>
    <t>Polr3d</t>
  </si>
  <si>
    <t>polymerase (RNA) III (DNA directed) polypeptide D [Source:MGI Symbol;Acc:MGI:1914315]</t>
  </si>
  <si>
    <t>Ccdc126</t>
  </si>
  <si>
    <t>coiled-coil domain containing 126 [Source:MGI Symbol;Acc:MGI:1889376]</t>
  </si>
  <si>
    <t>Mbnl2</t>
  </si>
  <si>
    <t>muscleblind like splicing factor 2 [Source:MGI Symbol;Acc:MGI:2145597]</t>
  </si>
  <si>
    <t>Mid2</t>
  </si>
  <si>
    <t>midline 2 [Source:MGI Symbol;Acc:MGI:1344333]</t>
  </si>
  <si>
    <t>Mfap1a</t>
  </si>
  <si>
    <t>microfibrillar-associated protein 1A [Source:MGI Symbol;Acc:MGI:1914782]</t>
  </si>
  <si>
    <t>Chchd4</t>
  </si>
  <si>
    <t>coiled-coil-helix-coiled-coil-helix domain containing 4 [Source:MGI Symbol;Acc:MGI:1919420]</t>
  </si>
  <si>
    <t>Zmpste24</t>
  </si>
  <si>
    <t>zinc metallopeptidase, STE24 [Source:MGI Symbol;Acc:MGI:1890508]</t>
  </si>
  <si>
    <t>Rnmt</t>
  </si>
  <si>
    <t>RNA (guanine-7-) methyltransferase [Source:MGI Symbol;Acc:MGI:1915147]</t>
  </si>
  <si>
    <t>Kdm5d</t>
  </si>
  <si>
    <t>lysine (K)-specific demethylase 5D [Source:MGI Symbol;Acc:MGI:99780]</t>
  </si>
  <si>
    <t>1110038B12Rik</t>
  </si>
  <si>
    <t>RIKEN cDNA 1110038B12 gene [Source:MGI Symbol;Acc:MGI:1916013]</t>
  </si>
  <si>
    <t>Prr18</t>
  </si>
  <si>
    <t>proline rich 18 [Source:MGI Symbol;Acc:MGI:2443403]</t>
  </si>
  <si>
    <t>Hs2st1</t>
  </si>
  <si>
    <t>heparan sulfate 2-O-sulfotransferase 1 [Source:MGI Symbol;Acc:MGI:1346049]</t>
  </si>
  <si>
    <t>Fyb2</t>
  </si>
  <si>
    <t>FYN binding protein 2 [Source:MGI Symbol;Acc:MGI:2685466]</t>
  </si>
  <si>
    <t>Gm12669</t>
  </si>
  <si>
    <t>predicted gene 12669 [Source:MGI Symbol;Acc:MGI:3651683]</t>
  </si>
  <si>
    <t>Yju2</t>
  </si>
  <si>
    <t>YJU2 splicing factor [Source:MGI Symbol;Acc:MGI:1920136]</t>
  </si>
  <si>
    <t>Usp33</t>
  </si>
  <si>
    <t>ubiquitin specific peptidase 33 [Source:MGI Symbol;Acc:MGI:2159711]</t>
  </si>
  <si>
    <t>Hcfc2</t>
  </si>
  <si>
    <t>host cell factor C2 [Source:MGI Symbol;Acc:MGI:1915183]</t>
  </si>
  <si>
    <t>Ephx2</t>
  </si>
  <si>
    <t>epoxide hydrolase 2, cytoplasmic [Source:MGI Symbol;Acc:MGI:99500]</t>
  </si>
  <si>
    <t>Apoe</t>
  </si>
  <si>
    <t>apolipoprotein E [Source:MGI Symbol;Acc:MGI:88057]</t>
  </si>
  <si>
    <t>Msrb3</t>
  </si>
  <si>
    <t>methionine sulfoxide reductase B3 [Source:MGI Symbol;Acc:MGI:2443538]</t>
  </si>
  <si>
    <t>Fam43a</t>
  </si>
  <si>
    <t>family with sequence similarity 43, member A [Source:MGI Symbol;Acc:MGI:2676309]</t>
  </si>
  <si>
    <t>Mtfmt</t>
  </si>
  <si>
    <t>mitochondrial methionyl-tRNA formyltransferase [Source:MGI Symbol;Acc:MGI:1916856]</t>
  </si>
  <si>
    <t>Bloc1s1</t>
  </si>
  <si>
    <t>biogenesis of lysosomal organelles complex-1, subunit 1 [Source:MGI Symbol;Acc:MGI:1195276]</t>
  </si>
  <si>
    <t>Jade1</t>
  </si>
  <si>
    <t>jade family PHD finger 1 [Source:MGI Symbol;Acc:MGI:1925835]</t>
  </si>
  <si>
    <t>Alms1</t>
  </si>
  <si>
    <t>ALMS1, centrosome and basal body associated [Source:MGI Symbol;Acc:MGI:1934606]</t>
  </si>
  <si>
    <t>Tincr</t>
  </si>
  <si>
    <t>TINCR ubiquitin domain containing [Source:MGI Symbol;Acc:MGI:5012404]</t>
  </si>
  <si>
    <t>Rwdd4a</t>
  </si>
  <si>
    <t>RWD domain containing 4A [Source:MGI Symbol;Acc:MGI:2681000]</t>
  </si>
  <si>
    <t>Snapc2</t>
  </si>
  <si>
    <t>small nuclear RNA activating complex, polypeptide 2 [Source:MGI Symbol;Acc:MGI:1914861]</t>
  </si>
  <si>
    <t>LOC118567347</t>
  </si>
  <si>
    <t>Trim37</t>
  </si>
  <si>
    <t>tripartite motif-containing 37 [Source:MGI Symbol;Acc:MGI:2153072]</t>
  </si>
  <si>
    <t>Smarca5</t>
  </si>
  <si>
    <t>SWI/SNF related, matrix associated, actin dependent regulator of chromatin, subfamily a, member 5 [Source:MGI Symbol;Acc:MGI:1935129]</t>
  </si>
  <si>
    <t>Mier3</t>
  </si>
  <si>
    <t>MIER family member 3 [Source:MGI Symbol;Acc:MGI:2442317]</t>
  </si>
  <si>
    <t>Hmx2</t>
  </si>
  <si>
    <t>H6 homeobox 2 [Source:MGI Symbol;Acc:MGI:107159]</t>
  </si>
  <si>
    <t>Hoxaas3</t>
  </si>
  <si>
    <t>Hoxa cluster antisense RNA 3 [Source:MGI Symbol;Acc:MGI:1919878]</t>
  </si>
  <si>
    <t>Ilrun</t>
  </si>
  <si>
    <t>inflammation and lipid regulator with UBA-like and NBR1-like domains [Source:MGI Symbol;Acc:MGI:106281]</t>
  </si>
  <si>
    <t>H3f3b</t>
  </si>
  <si>
    <t>H3.3 histone B [Source:MGI Symbol;Acc:MGI:1101768]</t>
  </si>
  <si>
    <t>Gm6712</t>
  </si>
  <si>
    <t>predicted gene 6712 [Source:MGI Symbol;Acc:MGI:3645888]</t>
  </si>
  <si>
    <t>Armc6</t>
  </si>
  <si>
    <t>armadillo repeat containing 6 [Source:MGI Symbol;Acc:MGI:1924063]</t>
  </si>
  <si>
    <t>Osgin1</t>
  </si>
  <si>
    <t>oxidative stress induced growth inhibitor 1 [Source:MGI Symbol;Acc:MGI:1919089]</t>
  </si>
  <si>
    <t>Cers5</t>
  </si>
  <si>
    <t>ceramide synthase 5 [Source:MGI Symbol;Acc:MGI:1919199]</t>
  </si>
  <si>
    <t>Tpx2</t>
  </si>
  <si>
    <t>TPX2, microtubule-associated [Source:MGI Symbol;Acc:MGI:1919369]</t>
  </si>
  <si>
    <t>Babam2</t>
  </si>
  <si>
    <t>BRISC and BRCA1 A complex member 2 [Source:MGI Symbol;Acc:MGI:1333875]</t>
  </si>
  <si>
    <t>Slc10a7</t>
  </si>
  <si>
    <t>solute carrier family 10 (sodium/bile acid cotransporter family), member 7 [Source:MGI Symbol;Acc:MGI:1924025]</t>
  </si>
  <si>
    <t>H2-T10</t>
  </si>
  <si>
    <t>histocompatibility 2, T region locus 10 [Source:MGI Symbol;Acc:MGI:95942]</t>
  </si>
  <si>
    <t>Nifk</t>
  </si>
  <si>
    <t>nucleolar protein interacting with the FHA domain of MKI67 [Source:MGI Symbol;Acc:MGI:1915199]</t>
  </si>
  <si>
    <t>Gm10033</t>
  </si>
  <si>
    <t>predicted gene 10033 [Source:MGI Symbol;Acc:MGI:3642803]</t>
  </si>
  <si>
    <t>Zw10</t>
  </si>
  <si>
    <t>zw10 kinetochore protein [Source:MGI Symbol;Acc:MGI:1349478]</t>
  </si>
  <si>
    <t>Gtf3a</t>
  </si>
  <si>
    <t>general transcription factor III A [Source:MGI Symbol;Acc:MGI:1913846]</t>
  </si>
  <si>
    <t>Tor1aip2</t>
  </si>
  <si>
    <t>torsin A interacting protein 2 [Source:MGI Symbol;Acc:MGI:3582695]</t>
  </si>
  <si>
    <t>Fignl1</t>
  </si>
  <si>
    <t>fidgetin-like 1 [Source:MGI Symbol;Acc:MGI:1890648]</t>
  </si>
  <si>
    <t>Ssbp1</t>
  </si>
  <si>
    <t>single-stranded DNA binding protein 1 [Source:MGI Symbol;Acc:MGI:1920040]</t>
  </si>
  <si>
    <t>Cdc23</t>
  </si>
  <si>
    <t>CDC23 cell division cycle 23 [Source:MGI Symbol;Acc:MGI:1098815]</t>
  </si>
  <si>
    <t>Txlng</t>
  </si>
  <si>
    <t>taxilin gamma [Source:MGI Symbol;Acc:MGI:3590652]</t>
  </si>
  <si>
    <t>Fuca2</t>
  </si>
  <si>
    <t>fucosidase, alpha-L- 2, plasma [Source:MGI Symbol;Acc:MGI:1914098]</t>
  </si>
  <si>
    <t>Gpx2-ps1</t>
  </si>
  <si>
    <t>glutathione peroxidase 2, pseudogene 1 [Source:MGI Symbol;Acc:MGI:106627]</t>
  </si>
  <si>
    <t>Reg4</t>
  </si>
  <si>
    <t>regenerating islet-derived family, member 4 [Source:MGI Symbol;Acc:MGI:1914959]</t>
  </si>
  <si>
    <t>Elmo2</t>
  </si>
  <si>
    <t>engulfment and cell motility 2 [Source:MGI Symbol;Acc:MGI:2153045]</t>
  </si>
  <si>
    <t>Tlr4</t>
  </si>
  <si>
    <t>toll-like receptor 4 [Source:MGI Symbol;Acc:MGI:96824]</t>
  </si>
  <si>
    <t>Uxs1</t>
  </si>
  <si>
    <t>UDP-glucuronate decarboxylase 1 [Source:MGI Symbol;Acc:MGI:1915133]</t>
  </si>
  <si>
    <t>Rpain</t>
  </si>
  <si>
    <t>RPA interacting protein [Source:MGI Symbol;Acc:MGI:1916973]</t>
  </si>
  <si>
    <t>Fh1</t>
  </si>
  <si>
    <t>fumarate hydratase 1 [Source:MGI Symbol;Acc:MGI:95530]</t>
  </si>
  <si>
    <t>Rbm22</t>
  </si>
  <si>
    <t>RNA binding motif protein 22 [Source:MGI Symbol;Acc:MGI:1914060]</t>
  </si>
  <si>
    <t>Slc38a7</t>
  </si>
  <si>
    <t>solute carrier family 38, member 7 [Source:MGI Symbol;Acc:MGI:2679005]</t>
  </si>
  <si>
    <t>Ccpg1os</t>
  </si>
  <si>
    <t>LOC115490200</t>
  </si>
  <si>
    <t>Acap1</t>
  </si>
  <si>
    <t>ArfGAP with coiled-coil, ankyrin repeat and PH domains 1 [Source:MGI Symbol;Acc:MGI:2388270]</t>
  </si>
  <si>
    <t>Gm29791</t>
  </si>
  <si>
    <t>predicted gene, 29791 [Source:MGI Symbol;Acc:MGI:5588950]</t>
  </si>
  <si>
    <t>Riox2</t>
  </si>
  <si>
    <t>ribosomal oxygenase 2 [Source:MGI Symbol;Acc:MGI:1914264]</t>
  </si>
  <si>
    <t>Gm6158</t>
  </si>
  <si>
    <t>predicted gene 6158 [Source:MGI Symbol;Acc:MGI:3779562]</t>
  </si>
  <si>
    <t>Katnbl1</t>
  </si>
  <si>
    <t>katanin p80 subunit B like 1 [Source:MGI Symbol;Acc:MGI:1919675]</t>
  </si>
  <si>
    <t>Eif2ak4</t>
  </si>
  <si>
    <t>eukaryotic translation initiation factor 2 alpha kinase 4 [Source:MGI Symbol;Acc:MGI:1353427]</t>
  </si>
  <si>
    <t>D230025D16Rik</t>
  </si>
  <si>
    <t>LOC118567721</t>
  </si>
  <si>
    <t>Rmi2</t>
  </si>
  <si>
    <t>RecQ mediated genome instability 2 [Source:MGI Symbol;Acc:MGI:2685383]</t>
  </si>
  <si>
    <t>Megf9</t>
  </si>
  <si>
    <t>multiple EGF-like-domains 9 [Source:MGI Symbol;Acc:MGI:1918264]</t>
  </si>
  <si>
    <t>Ppp6c</t>
  </si>
  <si>
    <t>protein phosphatase 6, catalytic subunit [Source:MGI Symbol;Acc:MGI:1915107]</t>
  </si>
  <si>
    <t>Etv3</t>
  </si>
  <si>
    <t>ets variant 3 [Source:MGI Symbol;Acc:MGI:1350926]</t>
  </si>
  <si>
    <t>Zfp446</t>
  </si>
  <si>
    <t>zinc finger protein 446 [Source:MGI Symbol;Acc:MGI:2442185]</t>
  </si>
  <si>
    <t>Rdh14</t>
  </si>
  <si>
    <t>retinol dehydrogenase 14 (all-trans and 9-cis) [Source:MGI Symbol;Acc:MGI:1920402]</t>
  </si>
  <si>
    <t>Map4k2</t>
  </si>
  <si>
    <t>mitogen-activated protein kinase kinase kinase kinase 2 [Source:MGI Symbol;Acc:MGI:1346883]</t>
  </si>
  <si>
    <t>Dctn5</t>
  </si>
  <si>
    <t>dynactin 5 [Source:MGI Symbol;Acc:MGI:1891689]</t>
  </si>
  <si>
    <t>Mtfr2</t>
  </si>
  <si>
    <t>mitochondrial fission regulator 2 [Source:MGI Symbol;Acc:MGI:1919054]</t>
  </si>
  <si>
    <t>Ubr1</t>
  </si>
  <si>
    <t>ubiquitin protein ligase E3 component n-recognin 1 [Source:MGI Symbol;Acc:MGI:1277977]</t>
  </si>
  <si>
    <t>Rprd2</t>
  </si>
  <si>
    <t>regulation of nuclear pre-mRNA domain containing 2 [Source:MGI Symbol;Acc:MGI:1922387]</t>
  </si>
  <si>
    <t>Gpr107</t>
  </si>
  <si>
    <t>G protein-coupled receptor 107 [Source:MGI Symbol;Acc:MGI:2139054]</t>
  </si>
  <si>
    <t>Gemin7</t>
  </si>
  <si>
    <t>gem nuclear organelle associated protein 7 [Source:MGI Symbol;Acc:MGI:1916981]</t>
  </si>
  <si>
    <t>Aim2</t>
  </si>
  <si>
    <t>absent in melanoma 2 [Source:MGI Symbol;Acc:MGI:2686159]</t>
  </si>
  <si>
    <t>Necap1</t>
  </si>
  <si>
    <t>NECAP endocytosis associated 1 [Source:MGI Symbol;Acc:MGI:1914852]</t>
  </si>
  <si>
    <t>Ces1g</t>
  </si>
  <si>
    <t>carboxylesterase 1G [Source:MGI Symbol;Acc:MGI:88378]</t>
  </si>
  <si>
    <t>Prdx4</t>
  </si>
  <si>
    <t>peroxiredoxin 4 [Source:MGI Symbol;Acc:MGI:1859815]</t>
  </si>
  <si>
    <t>Rpp30</t>
  </si>
  <si>
    <t>ribonuclease P/MRP 30 subunit [Source:MGI Symbol;Acc:MGI:1859683]</t>
  </si>
  <si>
    <t>Gtf3c4</t>
  </si>
  <si>
    <t>general transcription factor IIIC, polypeptide 4 [Source:MGI Symbol;Acc:MGI:2138937]</t>
  </si>
  <si>
    <t>Arhgap11a</t>
  </si>
  <si>
    <t>Rho GTPase activating protein 11A [Source:MGI Symbol;Acc:MGI:2444300]</t>
  </si>
  <si>
    <t>Sgpl1</t>
  </si>
  <si>
    <t>sphingosine phosphate lyase 1 [Source:MGI Symbol;Acc:MGI:1261415]</t>
  </si>
  <si>
    <t>Rnf170</t>
  </si>
  <si>
    <t>ring finger protein 170 [Source:MGI Symbol;Acc:MGI:1924983]</t>
  </si>
  <si>
    <t>Trmt13</t>
  </si>
  <si>
    <t>tRNA methyltransferase 13 [Source:MGI Symbol;Acc:MGI:1925219]</t>
  </si>
  <si>
    <t>Timeless</t>
  </si>
  <si>
    <t>timeless circadian clock 1 [Source:MGI Symbol;Acc:MGI:1321393]</t>
  </si>
  <si>
    <t>Gm6485</t>
  </si>
  <si>
    <t>predicted gene 6485 [Source:MGI Symbol;Acc:MGI:3644007]</t>
  </si>
  <si>
    <t>Gnmt</t>
  </si>
  <si>
    <t>glycine N-methyltransferase [Source:MGI Symbol;Acc:MGI:1202304]</t>
  </si>
  <si>
    <t>Cul5</t>
  </si>
  <si>
    <t>cullin 5 [Source:MGI Symbol;Acc:MGI:1922967]</t>
  </si>
  <si>
    <t>Nup37</t>
  </si>
  <si>
    <t>nucleoporin 37 [Source:MGI Symbol;Acc:MGI:1919964]</t>
  </si>
  <si>
    <t>Sh3gl2</t>
  </si>
  <si>
    <t>SH3-domain GRB2-like 2 [Source:MGI Symbol;Acc:MGI:700009]</t>
  </si>
  <si>
    <t>Rcn1</t>
  </si>
  <si>
    <t>reticulocalbin 1 [Source:MGI Symbol;Acc:MGI:104559]</t>
  </si>
  <si>
    <t>Nt5dc3</t>
  </si>
  <si>
    <t>5'-nucleotidase domain containing 3 [Source:MGI Symbol;Acc:MGI:3513266]</t>
  </si>
  <si>
    <t>Pigb</t>
  </si>
  <si>
    <t>phosphatidylinositol glycan anchor biosynthesis, class B [Source:MGI Symbol;Acc:MGI:1891825]</t>
  </si>
  <si>
    <t>Tkfc</t>
  </si>
  <si>
    <t>triokinase, FMN cyclase [Source:MGI Symbol;Acc:MGI:2385084]</t>
  </si>
  <si>
    <t>Slc35a1</t>
  </si>
  <si>
    <t>solute carrier family 35 (CMP-sialic acid transporter), member 1 [Source:MGI Symbol;Acc:MGI:1345622]</t>
  </si>
  <si>
    <t>Synm</t>
  </si>
  <si>
    <t>synemin, intermediate filament protein [Source:MGI Symbol;Acc:MGI:2661187]</t>
  </si>
  <si>
    <t>Atg4c</t>
  </si>
  <si>
    <t>autophagy related 4C, cysteine peptidase [Source:MGI Symbol;Acc:MGI:2651854]</t>
  </si>
  <si>
    <t>Resf1</t>
  </si>
  <si>
    <t>retroelement silencing factor 1 [Source:MGI Symbol;Acc:MGI:1914496]</t>
  </si>
  <si>
    <t>Shmt1</t>
  </si>
  <si>
    <t>serine hydroxymethyltransferase 1 (soluble) [Source:MGI Symbol;Acc:MGI:98299]</t>
  </si>
  <si>
    <t>Prkag2os1</t>
  </si>
  <si>
    <t>protein kinase, AMP-activated, gamma 2 non-catalytic subunit, opposite strand 1 [Source:MGI Symbol;Acc:MGI:1918411]</t>
  </si>
  <si>
    <t>Prkx</t>
  </si>
  <si>
    <t>protein kinase, X-linked [Source:MGI Symbol;Acc:MGI:1309999]</t>
  </si>
  <si>
    <t>Coprs</t>
  </si>
  <si>
    <t>coordinator of PRMT5, differentiation stimulator [Source:MGI Symbol;Acc:MGI:1913673]</t>
  </si>
  <si>
    <t>Imp4</t>
  </si>
  <si>
    <t>IMP4, U3 small nucleolar ribonucleoprotein [Source:MGI Symbol;Acc:MGI:106572]</t>
  </si>
  <si>
    <t>Klhl22</t>
  </si>
  <si>
    <t>kelch-like 22 [Source:MGI Symbol;Acc:MGI:1337995]</t>
  </si>
  <si>
    <t>Dennd4a</t>
  </si>
  <si>
    <t>DENN/MADD domain containing 4A [Source:MGI Symbol;Acc:MGI:2142979]</t>
  </si>
  <si>
    <t>Piezo1</t>
  </si>
  <si>
    <t>piezo-type mechanosensitive ion channel component 1 [Source:MGI Symbol;Acc:MGI:3603204]</t>
  </si>
  <si>
    <t>Rbm34</t>
  </si>
  <si>
    <t>RNA binding motif protein 34 [Source:MGI Symbol;Acc:MGI:1098653]</t>
  </si>
  <si>
    <t>Cbx8</t>
  </si>
  <si>
    <t>chromobox 8 [Source:MGI Symbol;Acc:MGI:1353589]</t>
  </si>
  <si>
    <t>Snhg6</t>
  </si>
  <si>
    <t>small nucleolar RNA host gene 6 [Source:MGI Symbol;Acc:MGI:1921074]</t>
  </si>
  <si>
    <t>Hoxb6</t>
  </si>
  <si>
    <t>homeobox B6 [Source:MGI Symbol;Acc:MGI:96187]</t>
  </si>
  <si>
    <t>Ttc23</t>
  </si>
  <si>
    <t>tetratricopeptide repeat domain 23 [Source:MGI Symbol;Acc:MGI:1914259]</t>
  </si>
  <si>
    <t>Gm32677</t>
  </si>
  <si>
    <t>Mapk14</t>
  </si>
  <si>
    <t>mitogen-activated protein kinase 14 [Source:MGI Symbol;Acc:MGI:1346865]</t>
  </si>
  <si>
    <t>Gm51453</t>
  </si>
  <si>
    <t>Nudt15</t>
  </si>
  <si>
    <t>nudix (nucleoside diphosphate linked moiety X)-type motif 15 [Source:MGI Symbol;Acc:MGI:2443366]</t>
  </si>
  <si>
    <t>Gm26782</t>
  </si>
  <si>
    <t>predicted gene, 26782 [Source:MGI Symbol;Acc:MGI:5477276]</t>
  </si>
  <si>
    <t>4921531C22Rik</t>
  </si>
  <si>
    <t>RIKEN cDNA 4921531C22 gene [Source:MGI Symbol;Acc:MGI:1913980]</t>
  </si>
  <si>
    <t>Zfp507</t>
  </si>
  <si>
    <t>zinc finger protein 507 [Source:MGI Symbol;Acc:MGI:1916378]</t>
  </si>
  <si>
    <t>Crnkl1</t>
  </si>
  <si>
    <t>crooked neck pre-mRNA splicing factor 1 [Source:MGI Symbol;Acc:MGI:1914127]</t>
  </si>
  <si>
    <t>Thnsl1</t>
  </si>
  <si>
    <t>threonine synthase-like 1 (bacterial) [Source:MGI Symbol;Acc:MGI:2139347]</t>
  </si>
  <si>
    <t>Parp14</t>
  </si>
  <si>
    <t>poly (ADP-ribose) polymerase family, member 14 [Source:MGI Symbol;Acc:MGI:1919489]</t>
  </si>
  <si>
    <t>Lyplal1</t>
  </si>
  <si>
    <t>lysophospholipase-like 1 [Source:MGI Symbol;Acc:MGI:2385115]</t>
  </si>
  <si>
    <t>Mkks</t>
  </si>
  <si>
    <t>McKusick-Kaufman syndrome [Source:MGI Symbol;Acc:MGI:1891836]</t>
  </si>
  <si>
    <t>Tctn2</t>
  </si>
  <si>
    <t>tectonic family member 2 [Source:MGI Symbol;Acc:MGI:1915228]</t>
  </si>
  <si>
    <t>Erich5</t>
  </si>
  <si>
    <t>glutamate rich 5 [Source:MGI Symbol;Acc:MGI:2447772]</t>
  </si>
  <si>
    <t>Ppp1r7</t>
  </si>
  <si>
    <t>protein phosphatase 1, regulatory subunit 7 [Source:MGI Symbol;Acc:MGI:1913635]</t>
  </si>
  <si>
    <t>Enc1</t>
  </si>
  <si>
    <t>ectodermal-neural cortex 1 [Source:MGI Symbol;Acc:MGI:109610]</t>
  </si>
  <si>
    <t>Camta1</t>
  </si>
  <si>
    <t>calmodulin binding transcription activator 1 [Source:MGI Symbol;Acc:MGI:2140230]</t>
  </si>
  <si>
    <t>Tldc2</t>
  </si>
  <si>
    <t>TBC/LysM associated domain containing 2 [Source:MGI Symbol;Acc:MGI:2686178]</t>
  </si>
  <si>
    <t>Sipa1</t>
  </si>
  <si>
    <t>signal-induced proliferation associated gene 1 [Source:MGI Symbol;Acc:MGI:107576]</t>
  </si>
  <si>
    <t>Scaf8</t>
  </si>
  <si>
    <t>SR-related CTD-associated factor 8 [Source:MGI Symbol;Acc:MGI:1925212]</t>
  </si>
  <si>
    <t>Ubap1</t>
  </si>
  <si>
    <t>ubiquitin-associated protein 1 [Source:MGI Symbol;Acc:MGI:2149543]</t>
  </si>
  <si>
    <t>Tafa3</t>
  </si>
  <si>
    <t>TAFA chemokine like family member 3 [Source:MGI Symbol;Acc:MGI:3046463]</t>
  </si>
  <si>
    <t>Tm2d2</t>
  </si>
  <si>
    <t>TM2 domain containing 2 [Source:MGI Symbol;Acc:MGI:1916992]</t>
  </si>
  <si>
    <t>Phc1</t>
  </si>
  <si>
    <t>polyhomeotic 1 [Source:MGI Symbol;Acc:MGI:103248]</t>
  </si>
  <si>
    <t>Trmt5</t>
  </si>
  <si>
    <t>TRM5 tRNA methyltransferase 5 [Source:MGI Symbol;Acc:MGI:1923607]</t>
  </si>
  <si>
    <t>Gm38396</t>
  </si>
  <si>
    <t>Tmem101</t>
  </si>
  <si>
    <t>transmembrane protein 101 [Source:MGI Symbol;Acc:MGI:1923797]</t>
  </si>
  <si>
    <t>Fam136a</t>
  </si>
  <si>
    <t>family with sequence similarity 136, member A [Source:MGI Symbol;Acc:MGI:1913738]</t>
  </si>
  <si>
    <t>Kif16b</t>
  </si>
  <si>
    <t>kinesin family member 16B [Source:MGI Symbol;Acc:MGI:1098240]</t>
  </si>
  <si>
    <t>Zfp111</t>
  </si>
  <si>
    <t>zinc finger protein 111 [Source:MGI Symbol;Acc:MGI:1929114]</t>
  </si>
  <si>
    <t>Glmp</t>
  </si>
  <si>
    <t>glycosylated lysosomal membrane protein [Source:MGI Symbol;Acc:MGI:1913318]</t>
  </si>
  <si>
    <t>Adcy7</t>
  </si>
  <si>
    <t>adenylate cyclase 7 [Source:MGI Symbol;Acc:MGI:102891]</t>
  </si>
  <si>
    <t>Bag2</t>
  </si>
  <si>
    <t>BCL2-associated athanogene 2 [Source:MGI Symbol;Acc:MGI:1891254]</t>
  </si>
  <si>
    <t>Gtf2h4</t>
  </si>
  <si>
    <t>general transcription factor II H, polypeptide 4 [Source:MGI Symbol;Acc:MGI:1338799]</t>
  </si>
  <si>
    <t>Pithd1</t>
  </si>
  <si>
    <t>PITH (C-terminal proteasome-interacting domain of thioredoxin-like) domain containing 1 [Source:MGI Symbol;Acc:MGI:1913443]</t>
  </si>
  <si>
    <t>Pygl</t>
  </si>
  <si>
    <t>liver glycogen phosphorylase [Source:MGI Symbol;Acc:MGI:97829]</t>
  </si>
  <si>
    <t>Gm52816</t>
  </si>
  <si>
    <t>Aplf</t>
  </si>
  <si>
    <t>aprataxin and PNKP like factor [Source:MGI Symbol;Acc:MGI:1919353]</t>
  </si>
  <si>
    <t>Htatip2</t>
  </si>
  <si>
    <t>HIV-1 Tat interactive protein 2 [Source:MGI Symbol;Acc:MGI:1859271]</t>
  </si>
  <si>
    <t>Soat1</t>
  </si>
  <si>
    <t>sterol O-acyltransferase 1 [Source:MGI Symbol;Acc:MGI:104665]</t>
  </si>
  <si>
    <t>Gpbp1l1</t>
  </si>
  <si>
    <t>GC-rich promoter binding protein 1-like 1 [Source:MGI Symbol;Acc:MGI:1924360]</t>
  </si>
  <si>
    <t>Lyst</t>
  </si>
  <si>
    <t>lysosomal trafficking regulator [Source:MGI Symbol;Acc:MGI:107448]</t>
  </si>
  <si>
    <t>Nubpl</t>
  </si>
  <si>
    <t>nucleotide binding protein-like [Source:MGI Symbol;Acc:MGI:1924076]</t>
  </si>
  <si>
    <t>Wtip</t>
  </si>
  <si>
    <t>WT1 interacting protein [Source:MGI Symbol;Acc:MGI:2141920]</t>
  </si>
  <si>
    <t>Lgals1</t>
  </si>
  <si>
    <t>lectin, galactose binding, soluble 1 [Source:MGI Symbol;Acc:MGI:96777]</t>
  </si>
  <si>
    <t>Kdsr</t>
  </si>
  <si>
    <t>3-ketodihydrosphingosine reductase [Source:MGI Symbol;Acc:MGI:1918000]</t>
  </si>
  <si>
    <t>Polr3a</t>
  </si>
  <si>
    <t>polymerase (RNA) III (DNA directed) polypeptide A [Source:MGI Symbol;Acc:MGI:2681836]</t>
  </si>
  <si>
    <t>Zfp64</t>
  </si>
  <si>
    <t>zinc finger protein 64 [Source:MGI Symbol;Acc:MGI:107342]</t>
  </si>
  <si>
    <t>Nod2</t>
  </si>
  <si>
    <t>nucleotide-binding oligomerization domain containing 2 [Source:MGI Symbol;Acc:MGI:2429397]</t>
  </si>
  <si>
    <t>Grb14</t>
  </si>
  <si>
    <t>growth factor receptor bound protein 14 [Source:MGI Symbol;Acc:MGI:1355324]</t>
  </si>
  <si>
    <t>Ranbp17</t>
  </si>
  <si>
    <t>RAN binding protein 17 [Source:MGI Symbol;Acc:MGI:1929706]</t>
  </si>
  <si>
    <t>Zbtb26</t>
  </si>
  <si>
    <t>zinc finger and BTB domain containing 26 [Source:MGI Symbol;Acc:MGI:2444402]</t>
  </si>
  <si>
    <t>Hemk1</t>
  </si>
  <si>
    <t>HemK methyltransferase family member 1 [Source:MGI Symbol;Acc:MGI:1916786]</t>
  </si>
  <si>
    <t>Arid5a</t>
  </si>
  <si>
    <t>AT rich interactive domain 5A (MRF1-like) [Source:MGI Symbol;Acc:MGI:2443039]</t>
  </si>
  <si>
    <t>Cnot3</t>
  </si>
  <si>
    <t>CCR4-NOT transcription complex, subunit 3 [Source:MGI Symbol;Acc:MGI:2385261]</t>
  </si>
  <si>
    <t>Lrrc26</t>
  </si>
  <si>
    <t>leucine rich repeat containing 26 [Source:MGI Symbol;Acc:MGI:2385129]</t>
  </si>
  <si>
    <t>Gm11346</t>
  </si>
  <si>
    <t>predicted gene 11346 [Source:MGI Symbol;Acc:MGI:1923274]</t>
  </si>
  <si>
    <t>Mtif3</t>
  </si>
  <si>
    <t>mitochondrial translational initiation factor 3 [Source:MGI Symbol;Acc:MGI:1923616]</t>
  </si>
  <si>
    <t>Taf11</t>
  </si>
  <si>
    <t>TATA-box binding protein associated factor 11 [Source:MGI Symbol;Acc:MGI:1916026]</t>
  </si>
  <si>
    <t>Cenpk</t>
  </si>
  <si>
    <t>centromere protein K [Source:MGI Symbol;Acc:MGI:1926210]</t>
  </si>
  <si>
    <t>Chgb</t>
  </si>
  <si>
    <t>chromogranin B [Source:MGI Symbol;Acc:MGI:88395]</t>
  </si>
  <si>
    <t>Cep152</t>
  </si>
  <si>
    <t>centrosomal protein 152 [Source:MGI Symbol;Acc:MGI:2139083]</t>
  </si>
  <si>
    <t>Srf</t>
  </si>
  <si>
    <t>serum response factor [Source:MGI Symbol;Acc:MGI:106658]</t>
  </si>
  <si>
    <t>Tgfbi</t>
  </si>
  <si>
    <t>transforming growth factor, beta induced [Source:MGI Symbol;Acc:MGI:99959]</t>
  </si>
  <si>
    <t>Dmxl1</t>
  </si>
  <si>
    <t>Dmx-like 1 [Source:MGI Symbol;Acc:MGI:2443926]</t>
  </si>
  <si>
    <t>Ubqln4</t>
  </si>
  <si>
    <t>ubiquilin 4 [Source:MGI Symbol;Acc:MGI:2150152]</t>
  </si>
  <si>
    <t>Spata22</t>
  </si>
  <si>
    <t>spermatogenesis associated 22 [Source:MGI Symbol;Acc:MGI:2685728]</t>
  </si>
  <si>
    <t>Gm31792</t>
  </si>
  <si>
    <t>Helq</t>
  </si>
  <si>
    <t>helicase, POLQ-like [Source:MGI Symbol;Acc:MGI:2176740]</t>
  </si>
  <si>
    <t>Myadm</t>
  </si>
  <si>
    <t>myeloid-associated differentiation marker [Source:MGI Symbol;Acc:MGI:1355332]</t>
  </si>
  <si>
    <t>Slc17a1</t>
  </si>
  <si>
    <t>solute carrier family 17 (sodium phosphate), member 1 [Source:MGI Symbol;Acc:MGI:103209]</t>
  </si>
  <si>
    <t>Arhgdia</t>
  </si>
  <si>
    <t>Rho GDP dissociation inhibitor (GDI) alpha [Source:MGI Symbol;Acc:MGI:2178103]</t>
  </si>
  <si>
    <t>Mmd</t>
  </si>
  <si>
    <t>monocyte to macrophage differentiation-associated [Source:MGI Symbol;Acc:MGI:1914718]</t>
  </si>
  <si>
    <t>Gm33641</t>
  </si>
  <si>
    <t>Cdk4</t>
  </si>
  <si>
    <t>cyclin-dependent kinase 4 [Source:MGI Symbol;Acc:MGI:88357]</t>
  </si>
  <si>
    <t>Mnd1</t>
  </si>
  <si>
    <t>meiotic nuclear divisions 1 [Source:MGI Symbol;Acc:MGI:1924165]</t>
  </si>
  <si>
    <t>Mapk12</t>
  </si>
  <si>
    <t>mitogen-activated protein kinase 12 [Source:MGI Symbol;Acc:MGI:1353438]</t>
  </si>
  <si>
    <t>Xrn1</t>
  </si>
  <si>
    <t>5'-3' exoribonuclease 1 [Source:MGI Symbol;Acc:MGI:891964]</t>
  </si>
  <si>
    <t>LOC118567417</t>
  </si>
  <si>
    <t>Syt8</t>
  </si>
  <si>
    <t>synaptotagmin VIII [Source:MGI Symbol;Acc:MGI:1859867]</t>
  </si>
  <si>
    <t>Mrgbp</t>
  </si>
  <si>
    <t>MRG/MORF4L binding protein [Source:MGI Symbol;Acc:MGI:1920497]</t>
  </si>
  <si>
    <t>Ids</t>
  </si>
  <si>
    <t>iduronate 2-sulfatase [Source:MGI Symbol;Acc:MGI:96417]</t>
  </si>
  <si>
    <t>Pla2g5</t>
  </si>
  <si>
    <t>phospholipase A2, group V [Source:MGI Symbol;Acc:MGI:101899]</t>
  </si>
  <si>
    <t>Bcr</t>
  </si>
  <si>
    <t>BCR activator of RhoGEF and GTPase [Source:MGI Symbol;Acc:MGI:88141]</t>
  </si>
  <si>
    <t>Gm30367</t>
  </si>
  <si>
    <t>Csta1</t>
  </si>
  <si>
    <t>cystatin A1 [Source:MGI Symbol;Acc:MGI:3524930]</t>
  </si>
  <si>
    <t>4732465J04Rik</t>
  </si>
  <si>
    <t>RIKEN cDNA 4732465J04 gene [Source:MGI Symbol;Acc:MGI:3041208]</t>
  </si>
  <si>
    <t>Eya2</t>
  </si>
  <si>
    <t>EYA transcriptional coactivator and phosphatase 2 [Source:MGI Symbol;Acc:MGI:109341]</t>
  </si>
  <si>
    <t>Lyrm1</t>
  </si>
  <si>
    <t>LYR motif containing 1 [Source:MGI Symbol;Acc:MGI:1921169]</t>
  </si>
  <si>
    <t>Orc2</t>
  </si>
  <si>
    <t>origin recognition complex, subunit 2 [Source:MGI Symbol;Acc:MGI:1328306]</t>
  </si>
  <si>
    <t>Thoc3</t>
  </si>
  <si>
    <t>THO complex 3 [Source:MGI Symbol;Acc:MGI:1920916]</t>
  </si>
  <si>
    <t>Fkbp9</t>
  </si>
  <si>
    <t>FK506 binding protein 9 [Source:MGI Symbol;Acc:MGI:1350921]</t>
  </si>
  <si>
    <t>Ndufaf4</t>
  </si>
  <si>
    <t>NADH:ubiquinone oxidoreductase complex assembly factor 4 [Source:MGI Symbol;Acc:MGI:1915743]</t>
  </si>
  <si>
    <t>Stat5b</t>
  </si>
  <si>
    <t>signal transducer and activator of transcription 5B [Source:MGI Symbol;Acc:MGI:103035]</t>
  </si>
  <si>
    <t>Bbs9</t>
  </si>
  <si>
    <t>Bardet-Biedl syndrome 9 (human) [Source:MGI Symbol;Acc:MGI:2442833]</t>
  </si>
  <si>
    <t>Med30</t>
  </si>
  <si>
    <t>mediator complex subunit 30 [Source:MGI Symbol;Acc:MGI:1917040]</t>
  </si>
  <si>
    <t>Rasef</t>
  </si>
  <si>
    <t>RAS and EF hand domain containing [Source:MGI Symbol;Acc:MGI:2448565]</t>
  </si>
  <si>
    <t>Gm9902</t>
  </si>
  <si>
    <t>predicted gene 9902 [Source:MGI Symbol;Acc:MGI:3642122]</t>
  </si>
  <si>
    <t>Dnajb1</t>
  </si>
  <si>
    <t>DnaJ heat shock protein family (Hsp40) member B1 [Source:MGI Symbol;Acc:MGI:1931874]</t>
  </si>
  <si>
    <t>Cnpy4</t>
  </si>
  <si>
    <t>canopy FGF signaling regulator 4 [Source:MGI Symbol;Acc:MGI:1913705]</t>
  </si>
  <si>
    <t>Eef1aknmt</t>
  </si>
  <si>
    <t>EEF1A lysine and N-terminal methyltransferase [Source:MGI Symbol;Acc:MGI:1918699]</t>
  </si>
  <si>
    <t>Spast</t>
  </si>
  <si>
    <t>spastin [Source:MGI Symbol;Acc:MGI:1858896]</t>
  </si>
  <si>
    <t>Gm10145</t>
  </si>
  <si>
    <t>predicted gene 10145 [Source:MGI Symbol;Acc:MGI:3704353]</t>
  </si>
  <si>
    <t>Edn2</t>
  </si>
  <si>
    <t>endothelin 2 [Source:MGI Symbol;Acc:MGI:95284]</t>
  </si>
  <si>
    <t>Selenon</t>
  </si>
  <si>
    <t>selenoprotein N [Source:MGI Symbol;Acc:MGI:2151208]</t>
  </si>
  <si>
    <t>Ppfibp1</t>
  </si>
  <si>
    <t>PTPRF interacting protein, binding protein 1 (liprin beta 1) [Source:MGI Symbol;Acc:MGI:1914783]</t>
  </si>
  <si>
    <t>Nub1</t>
  </si>
  <si>
    <t>negative regulator of ubiquitin-like proteins 1 [Source:MGI Symbol;Acc:MGI:1889001]</t>
  </si>
  <si>
    <t>Tlr2</t>
  </si>
  <si>
    <t>toll-like receptor 2 [Source:MGI Symbol;Acc:MGI:1346060]</t>
  </si>
  <si>
    <t>Xkr5</t>
  </si>
  <si>
    <t>X-linked Kx blood group related 5 [Source:MGI Symbol;Acc:MGI:2442327]</t>
  </si>
  <si>
    <t>Txndc16</t>
  </si>
  <si>
    <t>thioredoxin domain containing 16 [Source:MGI Symbol;Acc:MGI:1917811]</t>
  </si>
  <si>
    <t>Gm30877</t>
  </si>
  <si>
    <t>1810021B22Rik</t>
  </si>
  <si>
    <t>RIKEN cDNA 1810021B22 gene [Source:MGI Symbol;Acc:MGI:1916370]</t>
  </si>
  <si>
    <t>Nudt16</t>
  </si>
  <si>
    <t>nudix (nucleoside diphosphate linked moiety X)-type motif 16 [Source:MGI Symbol;Acc:MGI:1922936]</t>
  </si>
  <si>
    <t>Mon1b</t>
  </si>
  <si>
    <t>MON1 homolog B, secretory traffciking associated [Source:MGI Symbol;Acc:MGI:1923231]</t>
  </si>
  <si>
    <t>Gtpbp6</t>
  </si>
  <si>
    <t>GTP binding protein 6 (putative) [Source:MGI Symbol;Acc:MGI:1306825]</t>
  </si>
  <si>
    <t>Cenpl</t>
  </si>
  <si>
    <t>centromere protein L [Source:MGI Symbol;Acc:MGI:1917704]</t>
  </si>
  <si>
    <t>Atad2b</t>
  </si>
  <si>
    <t>ATPase family, AAA domain containing 2B [Source:MGI Symbol;Acc:MGI:2444798]</t>
  </si>
  <si>
    <t>Nat14</t>
  </si>
  <si>
    <t>N-acetyltransferase 14 [Source:MGI Symbol;Acc:MGI:3039561]</t>
  </si>
  <si>
    <t>Pdk2</t>
  </si>
  <si>
    <t>pyruvate dehydrogenase kinase, isoenzyme 2 [Source:MGI Symbol;Acc:MGI:1343087]</t>
  </si>
  <si>
    <t>Mbnl3</t>
  </si>
  <si>
    <t>muscleblind like splicing factor 3 [Source:MGI Symbol;Acc:MGI:2444912]</t>
  </si>
  <si>
    <t>Gorab</t>
  </si>
  <si>
    <t>golgin, RAB6-interacting [Source:MGI Symbol;Acc:MGI:2138271]</t>
  </si>
  <si>
    <t>Cep120</t>
  </si>
  <si>
    <t>centrosomal protein 120 [Source:MGI Symbol;Acc:MGI:2147298]</t>
  </si>
  <si>
    <t>Kazn</t>
  </si>
  <si>
    <t>kazrin, periplakin interacting protein [Source:MGI Symbol;Acc:MGI:1918779]</t>
  </si>
  <si>
    <t>Rad54b</t>
  </si>
  <si>
    <t>RAD54 homolog B (S. cerevisiae) [Source:MGI Symbol;Acc:MGI:3605986]</t>
  </si>
  <si>
    <t>Agpat3</t>
  </si>
  <si>
    <t>1-acylglycerol-3-phosphate O-acyltransferase 3 [Source:MGI Symbol;Acc:MGI:1336186]</t>
  </si>
  <si>
    <t>H3c15</t>
  </si>
  <si>
    <t>H3 clustered histone 15 [Source:MGI Symbol;Acc:MGI:2448357]</t>
  </si>
  <si>
    <t>Zfp146</t>
  </si>
  <si>
    <t>zinc finger protein 146 [Source:MGI Symbol;Acc:MGI:1347092]</t>
  </si>
  <si>
    <t>Zdhhc15</t>
  </si>
  <si>
    <t>zinc finger, DHHC domain containing 15 [Source:MGI Symbol;Acc:MGI:1915336]</t>
  </si>
  <si>
    <t>Myh11</t>
  </si>
  <si>
    <t>myosin, heavy polypeptide 11, smooth muscle [Source:MGI Symbol;Acc:MGI:102643]</t>
  </si>
  <si>
    <t>Copb2</t>
  </si>
  <si>
    <t>coatomer protein complex, subunit beta 2 (beta prime) [Source:MGI Symbol;Acc:MGI:1354962]</t>
  </si>
  <si>
    <t>Rb1</t>
  </si>
  <si>
    <t>RB transcriptional corepressor 1 [Source:MGI Symbol;Acc:MGI:97874]</t>
  </si>
  <si>
    <t>Sec16b</t>
  </si>
  <si>
    <t>SEC16 homolog B (S. cerevisiae) [Source:MGI Symbol;Acc:MGI:2148802]</t>
  </si>
  <si>
    <t>Mtfr1l</t>
  </si>
  <si>
    <t>mitochondrial fission regulator 1-like [Source:MGI Symbol;Acc:MGI:1924074]</t>
  </si>
  <si>
    <t>4933431E20Rik</t>
  </si>
  <si>
    <t>RIKEN cDNA 4933431E20 gene [Source:MGI Symbol;Acc:MGI:3584041]</t>
  </si>
  <si>
    <t>LOC118568660</t>
  </si>
  <si>
    <t>Apba1</t>
  </si>
  <si>
    <t>amyloid beta (A4) precursor protein binding, family  A, member 1 [Source:MGI Symbol;Acc:MGI:1860297]</t>
  </si>
  <si>
    <t>Bloc1s5</t>
  </si>
  <si>
    <t>biogenesis of lysosomal organelles complex-1, subunit 5, muted [Source:MGI Symbol;Acc:MGI:2178598]</t>
  </si>
  <si>
    <t>Nufip1</t>
  </si>
  <si>
    <t>nuclear FMR1 interacting protein 1 [Source:MGI Symbol;Acc:MGI:1351474]</t>
  </si>
  <si>
    <t>E230025N22Rik</t>
  </si>
  <si>
    <t>Riken cDNA E230025N22 gene [Source:MGI Symbol;Acc:MGI:3687212]</t>
  </si>
  <si>
    <t>Samd1</t>
  </si>
  <si>
    <t>sterile alpha motif domain containing 1 [Source:MGI Symbol;Acc:MGI:2142433]</t>
  </si>
  <si>
    <t>Babam1</t>
  </si>
  <si>
    <t>BRISC and BRCA1 A complex member 1 [Source:MGI Symbol;Acc:MGI:1915501]</t>
  </si>
  <si>
    <t>Tmem170b</t>
  </si>
  <si>
    <t>transmembrane protein 170B [Source:MGI Symbol;Acc:MGI:3647046]</t>
  </si>
  <si>
    <t>Cavin1</t>
  </si>
  <si>
    <t>caveolae associated 1 [Source:MGI Symbol;Acc:MGI:1277968]</t>
  </si>
  <si>
    <t>Fam117b</t>
  </si>
  <si>
    <t>family with sequence similarity 117, member B [Source:MGI Symbol;Acc:MGI:1920000]</t>
  </si>
  <si>
    <t>Exosc7</t>
  </si>
  <si>
    <t>exosome component 7 [Source:MGI Symbol;Acc:MGI:1913696]</t>
  </si>
  <si>
    <t>Esyt1</t>
  </si>
  <si>
    <t>extended synaptotagmin-like protein 1 [Source:MGI Symbol;Acc:MGI:1344426]</t>
  </si>
  <si>
    <t>Sco1</t>
  </si>
  <si>
    <t>SCO1 cytochrome c oxidase assembly protein [Source:MGI Symbol;Acc:MGI:106362]</t>
  </si>
  <si>
    <t>Slc25a51</t>
  </si>
  <si>
    <t>solute carrier family 25, member 51 [Source:MGI Symbol;Acc:MGI:2684984]</t>
  </si>
  <si>
    <t>Asb6</t>
  </si>
  <si>
    <t>ankyrin repeat and SOCS box-containing 6 [Source:MGI Symbol;Acc:MGI:1919573]</t>
  </si>
  <si>
    <t>Xkr8</t>
  </si>
  <si>
    <t>X-linked Kx blood group related 8 [Source:MGI Symbol;Acc:MGI:2685877]</t>
  </si>
  <si>
    <t>Dkk3</t>
  </si>
  <si>
    <t>dickkopf WNT signaling pathway inhibitor 3 [Source:MGI Symbol;Acc:MGI:1354952]</t>
  </si>
  <si>
    <t>Zfp668</t>
  </si>
  <si>
    <t>zinc finger protein 668 [Source:MGI Symbol;Acc:MGI:2442943]</t>
  </si>
  <si>
    <t>Riox1</t>
  </si>
  <si>
    <t>ribosomal oxygenase 1 [Source:MGI Symbol;Acc:MGI:1919202]</t>
  </si>
  <si>
    <t>Atp5g2</t>
  </si>
  <si>
    <t>ATP synthase, H+ transporting, mitochondrial F0 complex, subunit C2 (subunit 9) [Source:MGI Symbol;Acc:MGI:1915192]</t>
  </si>
  <si>
    <t>Itga1</t>
  </si>
  <si>
    <t>integrin alpha 1 [Source:MGI Symbol;Acc:MGI:96599]</t>
  </si>
  <si>
    <t>Gm51737</t>
  </si>
  <si>
    <t>Fat2</t>
  </si>
  <si>
    <t>FAT atypical cadherin 2 [Source:MGI Symbol;Acc:MGI:2685369]</t>
  </si>
  <si>
    <t>Rnf215</t>
  </si>
  <si>
    <t>ring finger protein 215 [Source:MGI Symbol;Acc:MGI:1918923]</t>
  </si>
  <si>
    <t>Zbtb43</t>
  </si>
  <si>
    <t>zinc finger and BTB domain containing 43 [Source:MGI Symbol;Acc:MGI:1919084]</t>
  </si>
  <si>
    <t>Zfp959</t>
  </si>
  <si>
    <t>zinc finger protein 959 [Source:MGI Symbol;Acc:MGI:2385058]</t>
  </si>
  <si>
    <t>Proca1</t>
  </si>
  <si>
    <t>protein interacting with cyclin A1 [Source:MGI Symbol;Acc:MGI:1918274]</t>
  </si>
  <si>
    <t>Zkscan1</t>
  </si>
  <si>
    <t>zinc finger with KRAB and SCAN domains 1 [Source:MGI Symbol;Acc:MGI:1921820]</t>
  </si>
  <si>
    <t>Gm32788</t>
  </si>
  <si>
    <t>Mpv17l</t>
  </si>
  <si>
    <t>Mpv17 transgene, kidney disease mutant-like [Source:MGI Symbol;Acc:MGI:2135951]</t>
  </si>
  <si>
    <t>Bche</t>
  </si>
  <si>
    <t>butyrylcholinesterase [Source:MGI Symbol;Acc:MGI:894278]</t>
  </si>
  <si>
    <t>Cyb5d1</t>
  </si>
  <si>
    <t>cytochrome b5 domain containing 1 [Source:MGI Symbol;Acc:MGI:2685586]</t>
  </si>
  <si>
    <t>Cgas</t>
  </si>
  <si>
    <t>cyclic GMP-AMP synthase [Source:MGI Symbol;Acc:MGI:2442261]</t>
  </si>
  <si>
    <t>Mexis</t>
  </si>
  <si>
    <t>macrophage expressed LXRa(NR1H3)-dependent amplifier of Abca1 transcription lncRNA [Source:MGI Symbol;Acc:MGI:2140270]</t>
  </si>
  <si>
    <t>Akt1s1</t>
  </si>
  <si>
    <t>AKT1 substrate 1 (proline-rich) [Source:MGI Symbol;Acc:MGI:1914855]</t>
  </si>
  <si>
    <t>Rrp15</t>
  </si>
  <si>
    <t>ribosomal RNA processing 15 homolog [Source:MGI Symbol;Acc:MGI:1914473]</t>
  </si>
  <si>
    <t>Zfr</t>
  </si>
  <si>
    <t>zinc finger RNA binding protein [Source:MGI Symbol;Acc:MGI:1341890]</t>
  </si>
  <si>
    <t>Gm16023</t>
  </si>
  <si>
    <t>predicted gene 16023 [Source:MGI Symbol;Acc:MGI:3802146]</t>
  </si>
  <si>
    <t>Gm30690</t>
  </si>
  <si>
    <t>Pcid2</t>
  </si>
  <si>
    <t>PCI domain containing 2 [Source:MGI Symbol;Acc:MGI:2443003]</t>
  </si>
  <si>
    <t>Far1</t>
  </si>
  <si>
    <t>fatty acyl CoA reductase 1 [Source:MGI Symbol;Acc:MGI:1914670]</t>
  </si>
  <si>
    <t>Trim12c</t>
  </si>
  <si>
    <t>tripartite motif-containing 12C [Source:MGI Symbol;Acc:MGI:4821183]</t>
  </si>
  <si>
    <t>Nup155</t>
  </si>
  <si>
    <t>nucleoporin 155 [Source:MGI Symbol;Acc:MGI:2181182]</t>
  </si>
  <si>
    <t>Arhgap20</t>
  </si>
  <si>
    <t>Rho GTPase activating protein 20 [Source:MGI Symbol;Acc:MGI:2445175]</t>
  </si>
  <si>
    <t>Traf1</t>
  </si>
  <si>
    <t>TNF receptor-associated factor 1 [Source:MGI Symbol;Acc:MGI:101836]</t>
  </si>
  <si>
    <t>Galnt1</t>
  </si>
  <si>
    <t>polypeptide N-acetylgalactosaminyltransferase 1 [Source:MGI Symbol;Acc:MGI:894693]</t>
  </si>
  <si>
    <t>Arhgap29</t>
  </si>
  <si>
    <t>Rho GTPase activating protein 29 [Source:MGI Symbol;Acc:MGI:2443818]</t>
  </si>
  <si>
    <t>Rlim</t>
  </si>
  <si>
    <t>ring finger protein, LIM domain interacting [Source:MGI Symbol;Acc:MGI:1342291]</t>
  </si>
  <si>
    <t>Cpsf4</t>
  </si>
  <si>
    <t>cleavage and polyadenylation specific factor 4 [Source:MGI Symbol;Acc:MGI:1861602]</t>
  </si>
  <si>
    <t>9530036O11Rik</t>
  </si>
  <si>
    <t>RIKEN cDNA 9530036O11Rik [Source:MGI Symbol;Acc:MGI:2444607]</t>
  </si>
  <si>
    <t>Gtf2ird1</t>
  </si>
  <si>
    <t>general transcription factor II I repeat domain-containing 1 [Source:MGI Symbol;Acc:MGI:1861942]</t>
  </si>
  <si>
    <t>Wdr5</t>
  </si>
  <si>
    <t>WD repeat domain 5 [Source:MGI Symbol;Acc:MGI:2155884]</t>
  </si>
  <si>
    <t>Hsph1</t>
  </si>
  <si>
    <t>heat shock 105kDa/110kDa protein 1 [Source:MGI Symbol;Acc:MGI:105053]</t>
  </si>
  <si>
    <t>Fgfr1op2</t>
  </si>
  <si>
    <t>FGFR1 oncogene partner 2 [Source:MGI Symbol;Acc:MGI:1914779]</t>
  </si>
  <si>
    <t>Trim27</t>
  </si>
  <si>
    <t>tripartite motif-containing 27 [Source:MGI Symbol;Acc:MGI:97904]</t>
  </si>
  <si>
    <t>Septin4</t>
  </si>
  <si>
    <t>septin 4 [Source:MGI Symbol;Acc:MGI:1270156]</t>
  </si>
  <si>
    <t>Adcy2</t>
  </si>
  <si>
    <t>adenylate cyclase 2 [Source:MGI Symbol;Acc:MGI:99676]</t>
  </si>
  <si>
    <t>Pld1</t>
  </si>
  <si>
    <t>phospholipase D1 [Source:MGI Symbol;Acc:MGI:109585]</t>
  </si>
  <si>
    <t>Lima1</t>
  </si>
  <si>
    <t>LIM domain and actin binding 1 [Source:MGI Symbol;Acc:MGI:1920992]</t>
  </si>
  <si>
    <t>Ercc3</t>
  </si>
  <si>
    <t>excision repair cross-complementing rodent repair deficiency, complementation group 3 [Source:MGI Symbol;Acc:MGI:95414]</t>
  </si>
  <si>
    <t>Gm14305</t>
  </si>
  <si>
    <t>predicted gene 14305 [Source:MGI Symbol;Acc:MGI:3709632]</t>
  </si>
  <si>
    <t>Tomm40</t>
  </si>
  <si>
    <t>translocase of outer mitochondrial membrane 40 [Source:MGI Symbol;Acc:MGI:1858259]</t>
  </si>
  <si>
    <t>Lage3</t>
  </si>
  <si>
    <t>L antigen family, member 3 [Source:MGI Symbol;Acc:MGI:1913442]</t>
  </si>
  <si>
    <t>Gusb</t>
  </si>
  <si>
    <t>glucuronidase, beta [Source:MGI Symbol;Acc:MGI:95872]</t>
  </si>
  <si>
    <t>Gm12657</t>
  </si>
  <si>
    <t>predicted gene 12657 [Source:MGI Symbol;Acc:MGI:3651714]</t>
  </si>
  <si>
    <t>Plekhs1</t>
  </si>
  <si>
    <t>pleckstrin homology domain containing, family S member 1 [Source:MGI Symbol;Acc:MGI:2443041]</t>
  </si>
  <si>
    <t>Atp5l</t>
  </si>
  <si>
    <t>ATP synthase, H+ transporting, mitochondrial F0 complex, subunit G [Source:MGI Symbol;Acc:MGI:1351597]</t>
  </si>
  <si>
    <t>Cmip</t>
  </si>
  <si>
    <t>c-Maf inducing protein [Source:MGI Symbol;Acc:MGI:1921690]</t>
  </si>
  <si>
    <t>Pdcd5</t>
  </si>
  <si>
    <t>programmed cell death 5 [Source:MGI Symbol;Acc:MGI:1913538]</t>
  </si>
  <si>
    <t>Atn1</t>
  </si>
  <si>
    <t>atrophin 1 [Source:MGI Symbol;Acc:MGI:104725]</t>
  </si>
  <si>
    <t>Slc2a4rg-ps</t>
  </si>
  <si>
    <t>Slc2a4 regulator, pseudogene [Source:MGI Symbol;Acc:MGI:3651388]</t>
  </si>
  <si>
    <t>Lpar5</t>
  </si>
  <si>
    <t>lysophosphatidic acid receptor 5 [Source:MGI Symbol;Acc:MGI:2685918]</t>
  </si>
  <si>
    <t>Galnt5</t>
  </si>
  <si>
    <t>polypeptide N-acetylgalactosaminyltransferase 5 [Source:MGI Symbol;Acc:MGI:2179403]</t>
  </si>
  <si>
    <t>Ssr3</t>
  </si>
  <si>
    <t>signal sequence receptor, gamma [Source:MGI Symbol;Acc:MGI:1914687]</t>
  </si>
  <si>
    <t>Nop10</t>
  </si>
  <si>
    <t>NOP10 ribonucleoprotein [Source:MGI Symbol;Acc:MGI:1913431]</t>
  </si>
  <si>
    <t>Hnrnpll</t>
  </si>
  <si>
    <t>heterogeneous nuclear ribonucleoprotein L-like [Source:MGI Symbol;Acc:MGI:1919942]</t>
  </si>
  <si>
    <t>Cpm</t>
  </si>
  <si>
    <t>carboxypeptidase M [Source:MGI Symbol;Acc:MGI:1917824]</t>
  </si>
  <si>
    <t>Afg1l</t>
  </si>
  <si>
    <t>AFG1 like ATPase [Source:MGI Symbol;Acc:MGI:2148801]</t>
  </si>
  <si>
    <t>Ubr7</t>
  </si>
  <si>
    <t>ubiquitin protein ligase E3 component n-recognin 7 (putative) [Source:MGI Symbol;Acc:MGI:1913872]</t>
  </si>
  <si>
    <t>Ldhb</t>
  </si>
  <si>
    <t>lactate dehydrogenase B [Source:MGI Symbol;Acc:MGI:96763]</t>
  </si>
  <si>
    <t>Ndufb4</t>
  </si>
  <si>
    <t>NADH:ubiquinone oxidoreductase subunit B4 [Source:MGI Symbol;Acc:MGI:1915444]</t>
  </si>
  <si>
    <t>Arap3</t>
  </si>
  <si>
    <t>ArfGAP with RhoGAP domain, ankyrin repeat and PH domain 3 [Source:MGI Symbol;Acc:MGI:2147274]</t>
  </si>
  <si>
    <t>Fosl1</t>
  </si>
  <si>
    <t>fos-like antigen 1 [Source:MGI Symbol;Acc:MGI:107179]</t>
  </si>
  <si>
    <t>Utp25</t>
  </si>
  <si>
    <t>UTP25 small subunit processome component [Source:MGI Symbol;Acc:MGI:2138080]</t>
  </si>
  <si>
    <t>2010016I18Rik</t>
  </si>
  <si>
    <t>RIKEN cDNA 2010016I18 gene [Source:MGI Symbol;Acc:MGI:1916456]</t>
  </si>
  <si>
    <t>Ugt2b35</t>
  </si>
  <si>
    <t>UDP glucuronosyltransferase 2 family, polypeptide B35 [Source:MGI Symbol;Acc:MGI:3576100]</t>
  </si>
  <si>
    <t>Nrm</t>
  </si>
  <si>
    <t>nurim (nuclear envelope membrane protein) [Source:MGI Symbol;Acc:MGI:2146855]</t>
  </si>
  <si>
    <t>Trmo</t>
  </si>
  <si>
    <t>tRNA methyltransferase O [Source:MGI Symbol;Acc:MGI:1922003]</t>
  </si>
  <si>
    <t>Dst</t>
  </si>
  <si>
    <t>dystonin [Source:MGI Symbol;Acc:MGI:104627]</t>
  </si>
  <si>
    <t>Snta1</t>
  </si>
  <si>
    <t>syntrophin, acidic 1 [Source:MGI Symbol;Acc:MGI:101772]</t>
  </si>
  <si>
    <t>Rbm24</t>
  </si>
  <si>
    <t>RNA binding motif protein 24 [Source:MGI Symbol;Acc:MGI:3610364]</t>
  </si>
  <si>
    <t>Ptk6</t>
  </si>
  <si>
    <t>PTK6 protein tyrosine kinase 6 [Source:MGI Symbol;Acc:MGI:99683]</t>
  </si>
  <si>
    <t>Wdr61</t>
  </si>
  <si>
    <t>WD repeat domain 61 [Source:MGI Symbol;Acc:MGI:1917493]</t>
  </si>
  <si>
    <t>Csf2ra</t>
  </si>
  <si>
    <t>colony stimulating factor 2 receptor, alpha, low-affinity (granulocyte-macrophage) [Source:MGI Symbol;Acc:MGI:1339754]</t>
  </si>
  <si>
    <t>Pex11b</t>
  </si>
  <si>
    <t>peroxisomal biogenesis factor 11 beta [Source:MGI Symbol;Acc:MGI:1338882]</t>
  </si>
  <si>
    <t>1700010I14Rik</t>
  </si>
  <si>
    <t>RIKEN cDNA 1700010I14 gene [Source:MGI Symbol;Acc:MGI:1914181]</t>
  </si>
  <si>
    <t>Zfp712</t>
  </si>
  <si>
    <t>zinc finger protein 712 [Source:MGI Symbol;Acc:MGI:1925501]</t>
  </si>
  <si>
    <t>Scfd2</t>
  </si>
  <si>
    <t>Sec1 family domain containing 2 [Source:MGI Symbol;Acc:MGI:2443446]</t>
  </si>
  <si>
    <t>Sfrp2</t>
  </si>
  <si>
    <t>secreted frizzled-related protein 2 [Source:MGI Symbol;Acc:MGI:108078]</t>
  </si>
  <si>
    <t>Znfx1</t>
  </si>
  <si>
    <t>zinc finger, NFX1-type containing 1 [Source:MGI Symbol;Acc:MGI:2138982]</t>
  </si>
  <si>
    <t>Copb1</t>
  </si>
  <si>
    <t>coatomer protein complex, subunit beta 1 [Source:MGI Symbol;Acc:MGI:1917599]</t>
  </si>
  <si>
    <t>Ppa1</t>
  </si>
  <si>
    <t>pyrophosphatase (inorganic) 1 [Source:MGI Symbol;Acc:MGI:97831]</t>
  </si>
  <si>
    <t>Cul2</t>
  </si>
  <si>
    <t>cullin 2 [Source:MGI Symbol;Acc:MGI:1918995]</t>
  </si>
  <si>
    <t>Spg11</t>
  </si>
  <si>
    <t>SPG11, spatacsin vesicle trafficking associated [Source:MGI Symbol;Acc:MGI:2444989]</t>
  </si>
  <si>
    <t>Mrps22</t>
  </si>
  <si>
    <t>mitochondrial ribosomal protein S22 [Source:MGI Symbol;Acc:MGI:1928137]</t>
  </si>
  <si>
    <t>Ptcd1</t>
  </si>
  <si>
    <t>pentatricopeptide repeat domain 1 [Source:MGI Symbol;Acc:MGI:1919049]</t>
  </si>
  <si>
    <t>Gm33074</t>
  </si>
  <si>
    <t>Zfp738</t>
  </si>
  <si>
    <t>zinc finger protein 738 [Source:MGI Symbol;Acc:MGI:3040706]</t>
  </si>
  <si>
    <t>Tmem30b</t>
  </si>
  <si>
    <t>transmembrane protein 30B [Source:MGI Symbol;Acc:MGI:2442082]</t>
  </si>
  <si>
    <t>Baz2a</t>
  </si>
  <si>
    <t>bromodomain adjacent to zinc finger domain, 2A [Source:MGI Symbol;Acc:MGI:2151152]</t>
  </si>
  <si>
    <t>Dtl</t>
  </si>
  <si>
    <t>denticleless E3 ubiquitin protein ligase [Source:MGI Symbol;Acc:MGI:1924093]</t>
  </si>
  <si>
    <t>Rab9</t>
  </si>
  <si>
    <t>RAB9, member RAS oncogene family [Source:MGI Symbol;Acc:MGI:1890695]</t>
  </si>
  <si>
    <t>Eps8l1</t>
  </si>
  <si>
    <t>EPS8-like 1 [Source:MGI Symbol;Acc:MGI:1914675]</t>
  </si>
  <si>
    <t>Rgs17</t>
  </si>
  <si>
    <t>regulator of G-protein signaling 17 [Source:MGI Symbol;Acc:MGI:1927469]</t>
  </si>
  <si>
    <t>Phf7</t>
  </si>
  <si>
    <t>PHD finger protein 7 [Source:MGI Symbol;Acc:MGI:1919088]</t>
  </si>
  <si>
    <t>Ptpn2</t>
  </si>
  <si>
    <t>protein tyrosine phosphatase, non-receptor type 2 [Source:MGI Symbol;Acc:MGI:97806]</t>
  </si>
  <si>
    <t>Blnk</t>
  </si>
  <si>
    <t>B cell linker [Source:MGI Symbol;Acc:MGI:96878]</t>
  </si>
  <si>
    <t>Zfp938</t>
  </si>
  <si>
    <t>zinc finger protein 938 [Source:MGI Symbol;Acc:MGI:3621440]</t>
  </si>
  <si>
    <t>Zfp771</t>
  </si>
  <si>
    <t>zinc finger protein 771 [Source:MGI Symbol;Acc:MGI:2442050]</t>
  </si>
  <si>
    <t>Ddx19b</t>
  </si>
  <si>
    <t>DEAD box helicase 19b [Source:MGI Symbol;Acc:MGI:2148251]</t>
  </si>
  <si>
    <t>Rspry1</t>
  </si>
  <si>
    <t>ring finger and SPRY domain containing 1 [Source:MGI Symbol;Acc:MGI:1914860]</t>
  </si>
  <si>
    <t>Phactr2</t>
  </si>
  <si>
    <t>phosphatase and actin regulator 2 [Source:MGI Symbol;Acc:MGI:2446138]</t>
  </si>
  <si>
    <t>Ywhab</t>
  </si>
  <si>
    <t>tyrosine 3-monooxygenase/tryptophan 5-monooxygenase activation protein, beta polypeptide [Source:MGI Symbol;Acc:MGI:1891917]</t>
  </si>
  <si>
    <t>Gm32899</t>
  </si>
  <si>
    <t>predicted gene, 32899 [Source:MGI Symbol;Acc:MGI:5592058]</t>
  </si>
  <si>
    <t>Gpr39</t>
  </si>
  <si>
    <t>G protein-coupled receptor 39 [Source:MGI Symbol;Acc:MGI:1918361]</t>
  </si>
  <si>
    <t>Gm9895</t>
  </si>
  <si>
    <t>predicted gene 9895 [Source:MGI Symbol;Acc:MGI:3642802]</t>
  </si>
  <si>
    <t>Abt1</t>
  </si>
  <si>
    <t>activator of basal transcription 1 [Source:MGI Symbol;Acc:MGI:1353636]</t>
  </si>
  <si>
    <t>Ccne2</t>
  </si>
  <si>
    <t>cyclin E2 [Source:MGI Symbol;Acc:MGI:1329034]</t>
  </si>
  <si>
    <t>Atp6v0e</t>
  </si>
  <si>
    <t>ATPase, H+ transporting, lysosomal V0 subunit E [Source:MGI Symbol;Acc:MGI:1328318]</t>
  </si>
  <si>
    <t>Ezh1</t>
  </si>
  <si>
    <t>enhancer of zeste 1 polycomb repressive complex 2 subunit [Source:MGI Symbol;Acc:MGI:1097695]</t>
  </si>
  <si>
    <t>Fndc3b</t>
  </si>
  <si>
    <t>fibronectin type III domain containing 3B [Source:MGI Symbol;Acc:MGI:1919257]</t>
  </si>
  <si>
    <t>Zfyve16</t>
  </si>
  <si>
    <t>zinc finger, FYVE domain containing 16 [Source:MGI Symbol;Acc:MGI:2145181]</t>
  </si>
  <si>
    <t>Ptpn1</t>
  </si>
  <si>
    <t>protein tyrosine phosphatase, non-receptor type 1 [Source:MGI Symbol;Acc:MGI:97805]</t>
  </si>
  <si>
    <t>Esf1</t>
  </si>
  <si>
    <t>ESF1 nucleolar pre-rRNA processing protein homolog [Source:MGI Symbol;Acc:MGI:1913830]</t>
  </si>
  <si>
    <t>H4f16</t>
  </si>
  <si>
    <t>Ccnd3</t>
  </si>
  <si>
    <t>cyclin D3 [Source:MGI Symbol;Acc:MGI:88315]</t>
  </si>
  <si>
    <t>Sppl2a</t>
  </si>
  <si>
    <t>signal peptide peptidase like 2A [Source:MGI Symbol;Acc:MGI:1913802]</t>
  </si>
  <si>
    <t>Ero1a</t>
  </si>
  <si>
    <t>endoplasmic reticulum oxidoreductase 1 alpha [Source:MGI Symbol;Acc:MGI:1354385]</t>
  </si>
  <si>
    <t>Aldob</t>
  </si>
  <si>
    <t>aldolase B, fructose-bisphosphate [Source:MGI Symbol;Acc:MGI:87995]</t>
  </si>
  <si>
    <t>Qrsl1</t>
  </si>
  <si>
    <t>glutaminyl-tRNA synthase (glutamine-hydrolyzing)-like 1 [Source:MGI Symbol;Acc:MGI:1923813]</t>
  </si>
  <si>
    <t>Rasal1</t>
  </si>
  <si>
    <t>RAS protein activator like 1 (GAP1 like) [Source:MGI Symbol;Acc:MGI:1330842]</t>
  </si>
  <si>
    <t>Sh3bp5l</t>
  </si>
  <si>
    <t>SH3 binding domain protein 5 like [Source:MGI Symbol;Acc:MGI:1933124]</t>
  </si>
  <si>
    <t>Lonrf1</t>
  </si>
  <si>
    <t>LON peptidase N-terminal domain and ring finger 1 [Source:MGI Symbol;Acc:MGI:3609241]</t>
  </si>
  <si>
    <t>Txnrd3</t>
  </si>
  <si>
    <t>thioredoxin reductase 3 [Source:MGI Symbol;Acc:MGI:2386711]</t>
  </si>
  <si>
    <t>Ttc32</t>
  </si>
  <si>
    <t>tetratricopeptide repeat domain 32 [Source:MGI Symbol;Acc:MGI:1922766]</t>
  </si>
  <si>
    <t>Sybu</t>
  </si>
  <si>
    <t>syntabulin (syntaxin-interacting) [Source:MGI Symbol;Acc:MGI:2442392]</t>
  </si>
  <si>
    <t>Mxra7</t>
  </si>
  <si>
    <t>matrix-remodelling associated 7 [Source:MGI Symbol;Acc:MGI:1914872]</t>
  </si>
  <si>
    <t>Gm35388</t>
  </si>
  <si>
    <t>Zfp688</t>
  </si>
  <si>
    <t>zinc finger protein 688 [Source:MGI Symbol;Acc:MGI:1916484]</t>
  </si>
  <si>
    <t>Optn</t>
  </si>
  <si>
    <t>optineurin [Source:MGI Symbol;Acc:MGI:1918898]</t>
  </si>
  <si>
    <t>Ppme1</t>
  </si>
  <si>
    <t>protein phosphatase methylesterase 1 [Source:MGI Symbol;Acc:MGI:1919840]</t>
  </si>
  <si>
    <t>Mthfd2l</t>
  </si>
  <si>
    <t>methylenetetrahydrofolate dehydrogenase (NADP+ dependent) 2-like [Source:MGI Symbol;Acc:MGI:1915871]</t>
  </si>
  <si>
    <t>Eno1b</t>
  </si>
  <si>
    <t>enolase 1B, retrotransposed [Source:MGI Symbol;Acc:MGI:3648653]</t>
  </si>
  <si>
    <t>Rps27rt</t>
  </si>
  <si>
    <t>ribosomal protein S27, retrogene [Source:MGI Symbol;Acc:MGI:3704345]</t>
  </si>
  <si>
    <t>Map11</t>
  </si>
  <si>
    <t>Pcbd2</t>
  </si>
  <si>
    <t>pterin 4 alpha carbinolamine dehydratase/dimerization cofactor of hepatocyte nuclear factor 1 alpha (TCF1) 2 [Source:MGI Symbol;Acc:MGI:1919812]</t>
  </si>
  <si>
    <t>Cnbd2</t>
  </si>
  <si>
    <t>cyclic nucleotide binding domain containing 2 [Source:MGI Symbol;Acc:MGI:1918123]</t>
  </si>
  <si>
    <t>Mier2</t>
  </si>
  <si>
    <t>MIER family member 2 [Source:MGI Symbol;Acc:MGI:1917677]</t>
  </si>
  <si>
    <t>Senp2</t>
  </si>
  <si>
    <t>SUMO/sentrin specific peptidase 2 [Source:MGI Symbol;Acc:MGI:1923076]</t>
  </si>
  <si>
    <t>Slc39a8</t>
  </si>
  <si>
    <t>solute carrier family 39 (metal ion transporter), member 8 [Source:MGI Symbol;Acc:MGI:1914797]</t>
  </si>
  <si>
    <t>Msi2</t>
  </si>
  <si>
    <t>musashi RNA-binding protein 2 [Source:MGI Symbol;Acc:MGI:1923876]</t>
  </si>
  <si>
    <t>Wnk1</t>
  </si>
  <si>
    <t>WNK lysine deficient protein kinase 1 [Source:MGI Symbol;Acc:MGI:2442092]</t>
  </si>
  <si>
    <t>Ufsp2</t>
  </si>
  <si>
    <t>UFM1-specific peptidase 2 [Source:MGI Symbol;Acc:MGI:1913679]</t>
  </si>
  <si>
    <t>Gm15506</t>
  </si>
  <si>
    <t>predicted gene 15506 [Source:MGI Symbol;Acc:MGI:3782954]</t>
  </si>
  <si>
    <t>Eno1</t>
  </si>
  <si>
    <t>enolase 1, alpha non-neuron [Source:MGI Symbol;Acc:MGI:95393]</t>
  </si>
  <si>
    <t>Ocel1</t>
  </si>
  <si>
    <t>occludin/ELL domain containing 1 [Source:MGI Symbol;Acc:MGI:1924340]</t>
  </si>
  <si>
    <t>Ehhadh</t>
  </si>
  <si>
    <t>enoyl-Coenzyme A, hydratase/3-hydroxyacyl Coenzyme A dehydrogenase [Source:MGI Symbol;Acc:MGI:1277964]</t>
  </si>
  <si>
    <t>Ubl7</t>
  </si>
  <si>
    <t>ubiquitin-like 7 (bone marrow stromal cell-derived) [Source:MGI Symbol;Acc:MGI:1916709]</t>
  </si>
  <si>
    <t>Sf3b2</t>
  </si>
  <si>
    <t>splicing factor 3b, subunit 2 [Source:MGI Symbol;Acc:MGI:2441856]</t>
  </si>
  <si>
    <t>C2cd3</t>
  </si>
  <si>
    <t>C2 calcium-dependent domain containing 3 [Source:MGI Symbol;Acc:MGI:2142166]</t>
  </si>
  <si>
    <t>Recql4</t>
  </si>
  <si>
    <t>RecQ protein-like 4 [Source:MGI Symbol;Acc:MGI:1931028]</t>
  </si>
  <si>
    <t>Tomm5</t>
  </si>
  <si>
    <t>translocase of outer mitochondrial membrane 5 [Source:MGI Symbol;Acc:MGI:1915762]</t>
  </si>
  <si>
    <t>Psmb3</t>
  </si>
  <si>
    <t>proteasome (prosome, macropain) subunit, beta type 3 [Source:MGI Symbol;Acc:MGI:1347014]</t>
  </si>
  <si>
    <t>Atf7ip</t>
  </si>
  <si>
    <t>activating transcription factor 7 interacting protein [Source:MGI Symbol;Acc:MGI:1858965]</t>
  </si>
  <si>
    <t>Gbp2</t>
  </si>
  <si>
    <t>guanylate binding protein 2 [Source:MGI Symbol;Acc:MGI:102772]</t>
  </si>
  <si>
    <t>Hes2</t>
  </si>
  <si>
    <t>hes family bHLH transcription factor 2 [Source:MGI Symbol;Acc:MGI:1098624]</t>
  </si>
  <si>
    <t>Cpsf7</t>
  </si>
  <si>
    <t>cleavage and polyadenylation specific factor 7 [Source:MGI Symbol;Acc:MGI:1917826]</t>
  </si>
  <si>
    <t>Sirt4</t>
  </si>
  <si>
    <t>sirtuin 4 [Source:MGI Symbol;Acc:MGI:1922637]</t>
  </si>
  <si>
    <t>Gm32790</t>
  </si>
  <si>
    <t>Plek</t>
  </si>
  <si>
    <t>pleckstrin [Source:MGI Symbol;Acc:MGI:1860485]</t>
  </si>
  <si>
    <t>Zfp715</t>
  </si>
  <si>
    <t>zinc finger protein 715 [Source:MGI Symbol;Acc:MGI:1917180]</t>
  </si>
  <si>
    <t>Nme7</t>
  </si>
  <si>
    <t>NME/NM23 family member 7 [Source:MGI Symbol;Acc:MGI:2449121]</t>
  </si>
  <si>
    <t>Clp1</t>
  </si>
  <si>
    <t>CLP1, cleavage and polyadenylation factor I subunit [Source:MGI Symbol;Acc:MGI:2138968]</t>
  </si>
  <si>
    <t>Gm32057</t>
  </si>
  <si>
    <t>Prkci</t>
  </si>
  <si>
    <t>protein kinase C, iota [Source:MGI Symbol;Acc:MGI:99260]</t>
  </si>
  <si>
    <t>Ppp4r2</t>
  </si>
  <si>
    <t>protein phosphatase 4, regulatory subunit 2 [Source:MGI Symbol;Acc:MGI:3027896]</t>
  </si>
  <si>
    <t>Fam104a</t>
  </si>
  <si>
    <t>family with sequence similarity 104, member A [Source:MGI Symbol;Acc:MGI:106351]</t>
  </si>
  <si>
    <t>Gm9917</t>
  </si>
  <si>
    <t>predicted gene 9917 [Source:MGI Symbol;Acc:MGI:3704343]</t>
  </si>
  <si>
    <t>Fig4</t>
  </si>
  <si>
    <t>FIG4 phosphoinositide 5-phosphatase [Source:MGI Symbol;Acc:MGI:2143585]</t>
  </si>
  <si>
    <t>Smcr8</t>
  </si>
  <si>
    <t>Smith-Magenis syndrome chromosome region, candidate 8 homolog (human) [Source:MGI Symbol;Acc:MGI:2444720]</t>
  </si>
  <si>
    <t>Asxl2</t>
  </si>
  <si>
    <t>ASXL transcriptional regulator 2 [Source:MGI Symbol;Acc:MGI:1922552]</t>
  </si>
  <si>
    <t>Snu13</t>
  </si>
  <si>
    <t>SNU13 homolog, small nuclear ribonucleoprotein (U4/U6.U5) [Source:MGI Symbol;Acc:MGI:893586]</t>
  </si>
  <si>
    <t>Zfp862-ps</t>
  </si>
  <si>
    <t>zinc finger protein 862, pseudogene [Source:MGI Symbol;Acc:MGI:1889827]</t>
  </si>
  <si>
    <t>Mrpl50</t>
  </si>
  <si>
    <t>mitochondrial ribosomal protein L50 [Source:MGI Symbol;Acc:MGI:107329]</t>
  </si>
  <si>
    <t>Hoxb4</t>
  </si>
  <si>
    <t>homeobox B4 [Source:MGI Symbol;Acc:MGI:96185]</t>
  </si>
  <si>
    <t>Arih1</t>
  </si>
  <si>
    <t>ariadne RBR E3 ubiquitin protein ligase 1 [Source:MGI Symbol;Acc:MGI:1344363]</t>
  </si>
  <si>
    <t>Atf7</t>
  </si>
  <si>
    <t>activating transcription factor 7 [Source:MGI Symbol;Acc:MGI:2443472]</t>
  </si>
  <si>
    <t>Ifnlr1</t>
  </si>
  <si>
    <t>interferon lambda receptor 1 [Source:MGI Symbol;Acc:MGI:2429859]</t>
  </si>
  <si>
    <t>Acat1</t>
  </si>
  <si>
    <t>acetyl-Coenzyme A acetyltransferase 1 [Source:MGI Symbol;Acc:MGI:87870]</t>
  </si>
  <si>
    <t>Pptc7</t>
  </si>
  <si>
    <t>PTC7 protein phosphatase homolog [Source:MGI Symbol;Acc:MGI:2444593]</t>
  </si>
  <si>
    <t>Gm20544</t>
  </si>
  <si>
    <t>predicted gene 20544 [Source:MGI Symbol;Acc:MGI:5142009]</t>
  </si>
  <si>
    <t>Tspan9</t>
  </si>
  <si>
    <t>tetraspanin 9 [Source:MGI Symbol;Acc:MGI:1924558]</t>
  </si>
  <si>
    <t>Cfap97</t>
  </si>
  <si>
    <t>cilia and flagella associated protein 97 [Source:MGI Symbol;Acc:MGI:1914006]</t>
  </si>
  <si>
    <t>Med8</t>
  </si>
  <si>
    <t>mediator complex subunit 8 [Source:MGI Symbol;Acc:MGI:1915269]</t>
  </si>
  <si>
    <t>Paics</t>
  </si>
  <si>
    <t>phosphoribosylaminoimidazole carboxylase, phosphoribosylaminoribosylaminoimidazole, succinocarboxamide synthetase [Source:MGI Symbol;Acc:MGI:1914304]</t>
  </si>
  <si>
    <t>Synpo2</t>
  </si>
  <si>
    <t>synaptopodin 2 [Source:MGI Symbol;Acc:MGI:2153070]</t>
  </si>
  <si>
    <t>Cggbp1</t>
  </si>
  <si>
    <t>CGG triplet repeat binding protein 1 [Source:MGI Symbol;Acc:MGI:2146370]</t>
  </si>
  <si>
    <t>Gm34389</t>
  </si>
  <si>
    <t>Lmbr1l</t>
  </si>
  <si>
    <t>limb region 1 like [Source:MGI Symbol;Acc:MGI:1289247]</t>
  </si>
  <si>
    <t>Kmt5b</t>
  </si>
  <si>
    <t>lysine methyltransferase 5B [Source:MGI Symbol;Acc:MGI:2444557]</t>
  </si>
  <si>
    <t>Cdkal1</t>
  </si>
  <si>
    <t>CDK5 regulatory subunit associated protein 1-like 1 [Source:MGI Symbol;Acc:MGI:1921765]</t>
  </si>
  <si>
    <t>Lnx2</t>
  </si>
  <si>
    <t>ligand of numb-protein X 2 [Source:MGI Symbol;Acc:MGI:2155959]</t>
  </si>
  <si>
    <t>Ddhd1</t>
  </si>
  <si>
    <t>DDHD domain containing 1 [Source:MGI Symbol;Acc:MGI:2150302]</t>
  </si>
  <si>
    <t>Zmynd19</t>
  </si>
  <si>
    <t>zinc finger, MYND domain containing 19 [Source:MGI Symbol;Acc:MGI:1914437]</t>
  </si>
  <si>
    <t>Uba1y</t>
  </si>
  <si>
    <t>ubiquitin-activating enzyme, Chr Y [Source:MGI Symbol;Acc:MGI:98891]</t>
  </si>
  <si>
    <t>Ap4e1</t>
  </si>
  <si>
    <t>adaptor-related protein complex AP-4, epsilon 1 [Source:MGI Symbol;Acc:MGI:1336993]</t>
  </si>
  <si>
    <t>Serping1</t>
  </si>
  <si>
    <t>serine (or cysteine) peptidase inhibitor, clade G, member 1 [Source:MGI Symbol;Acc:MGI:894696]</t>
  </si>
  <si>
    <t>Ercc6l2</t>
  </si>
  <si>
    <t>excision repair cross-complementing rodent repair deficiency, complementation group 6 like 2 [Source:MGI Symbol;Acc:MGI:1923501]</t>
  </si>
  <si>
    <t>Gm5165</t>
  </si>
  <si>
    <t>predicted gene 5165 [Source:MGI Symbol;Acc:MGI:3646034]</t>
  </si>
  <si>
    <t>Rnaset2b</t>
  </si>
  <si>
    <t>ribonuclease T2B [Source:MGI Symbol;Acc:MGI:3702087]</t>
  </si>
  <si>
    <t>Trmt12</t>
  </si>
  <si>
    <t>tRNA methyltransferase 12 [Source:MGI Symbol;Acc:MGI:1915510]</t>
  </si>
  <si>
    <t>2610306M01Rik</t>
  </si>
  <si>
    <t>RIKEN cDNA 2610306M01 gene [Source:MGI Symbol;Acc:MGI:1914420]</t>
  </si>
  <si>
    <t>Gm15411</t>
  </si>
  <si>
    <t>predicted gene 15411 [Source:MGI Symbol;Acc:MGI:3705213]</t>
  </si>
  <si>
    <t>Adss</t>
  </si>
  <si>
    <t>adenylosuccinate synthetase, non muscle [Source:MGI Symbol;Acc:MGI:87948]</t>
  </si>
  <si>
    <t>Gm30794</t>
  </si>
  <si>
    <t>predicted gene, 30794 [Source:MGI Symbol;Acc:MGI:5589953]</t>
  </si>
  <si>
    <t>Rufy1</t>
  </si>
  <si>
    <t>RUN and FYVE domain containing 1 [Source:MGI Symbol;Acc:MGI:2429762]</t>
  </si>
  <si>
    <t>Smad1</t>
  </si>
  <si>
    <t>SMAD family member 1 [Source:MGI Symbol;Acc:MGI:109452]</t>
  </si>
  <si>
    <t>Zfp51</t>
  </si>
  <si>
    <t>zinc finger protein 51 [Source:MGI Symbol;Acc:MGI:99198]</t>
  </si>
  <si>
    <t>Lrrc8d</t>
  </si>
  <si>
    <t>leucine rich repeat containing 8D [Source:MGI Symbol;Acc:MGI:1922368]</t>
  </si>
  <si>
    <t>Fggy</t>
  </si>
  <si>
    <t>FGGY carbohydrate kinase domain containing [Source:MGI Symbol;Acc:MGI:1922828]</t>
  </si>
  <si>
    <t>Pcdhgc4</t>
  </si>
  <si>
    <t>protocadherin gamma subfamily C, 4 [Source:MGI Symbol;Acc:MGI:1935203]</t>
  </si>
  <si>
    <t>Gm6139</t>
  </si>
  <si>
    <t>predicted gene 6139 [Source:MGI Symbol;Acc:MGI:3643279]</t>
  </si>
  <si>
    <t>Ccdc34</t>
  </si>
  <si>
    <t>coiled-coil domain containing 34 [Source:MGI Symbol;Acc:MGI:1915451]</t>
  </si>
  <si>
    <t>Nat9</t>
  </si>
  <si>
    <t>N-acetyltransferase 9 (GCN5-related, putative) [Source:MGI Symbol;Acc:MGI:1913426]</t>
  </si>
  <si>
    <t>Anapc16</t>
  </si>
  <si>
    <t>anaphase promoting complex subunit 16 [Source:MGI Symbol;Acc:MGI:1289325]</t>
  </si>
  <si>
    <t>Tesk2</t>
  </si>
  <si>
    <t>testis-specific kinase 2 [Source:MGI Symbol;Acc:MGI:2385204]</t>
  </si>
  <si>
    <t>Washc4</t>
  </si>
  <si>
    <t>WASH complex subunit 4 [Source:MGI Symbol;Acc:MGI:2441787]</t>
  </si>
  <si>
    <t>Tbc1d4</t>
  </si>
  <si>
    <t>TBC1 domain family, member 4 [Source:MGI Symbol;Acc:MGI:2429660]</t>
  </si>
  <si>
    <t>Utrn</t>
  </si>
  <si>
    <t>utrophin [Source:MGI Symbol;Acc:MGI:104631]</t>
  </si>
  <si>
    <t>Bmi1</t>
  </si>
  <si>
    <t>Bmi1 polycomb ring finger oncogene [Source:MGI Symbol;Acc:MGI:88174]</t>
  </si>
  <si>
    <t>Guca1a</t>
  </si>
  <si>
    <t>guanylate cyclase activator 1a (retina) [Source:MGI Symbol;Acc:MGI:102770]</t>
  </si>
  <si>
    <t>Marchf9</t>
  </si>
  <si>
    <t>membrane associated ring-CH-type finger 9 [Source:MGI Symbol;Acc:MGI:2446144]</t>
  </si>
  <si>
    <t>AI413582</t>
  </si>
  <si>
    <t>Lman2l</t>
  </si>
  <si>
    <t>lectin, mannose-binding 2-like [Source:MGI Symbol;Acc:MGI:2443010]</t>
  </si>
  <si>
    <t>Tbc1d22b</t>
  </si>
  <si>
    <t>TBC1 domain family, member 22B [Source:MGI Symbol;Acc:MGI:2681867]</t>
  </si>
  <si>
    <t>Insig2</t>
  </si>
  <si>
    <t>insulin induced gene 2 [Source:MGI Symbol;Acc:MGI:1920249]</t>
  </si>
  <si>
    <t>Cd81</t>
  </si>
  <si>
    <t>CD81 antigen [Source:MGI Symbol;Acc:MGI:1096398]</t>
  </si>
  <si>
    <t>Cdk12</t>
  </si>
  <si>
    <t>cyclin-dependent kinase 12 [Source:MGI Symbol;Acc:MGI:1098802]</t>
  </si>
  <si>
    <t>Gm41496</t>
  </si>
  <si>
    <t>predicted gene, 41496 [Source:MGI Symbol;Acc:MGI:5624381]</t>
  </si>
  <si>
    <t>Plpp3</t>
  </si>
  <si>
    <t>phospholipid phosphatase 3 [Source:MGI Symbol;Acc:MGI:1915166]</t>
  </si>
  <si>
    <t>Rxylt1</t>
  </si>
  <si>
    <t>ribitol xylosyltransferase 1 [Source:MGI Symbol;Acc:MGI:2384919]</t>
  </si>
  <si>
    <t>Syt2</t>
  </si>
  <si>
    <t>synaptotagmin II [Source:MGI Symbol;Acc:MGI:99666]</t>
  </si>
  <si>
    <t>Ciart</t>
  </si>
  <si>
    <t>circadian associated repressor of transcription [Source:MGI Symbol;Acc:MGI:2684975]</t>
  </si>
  <si>
    <t>B230307C23Rik</t>
  </si>
  <si>
    <t>RIKEN cDNA B230307C23 gene [Source:MGI Symbol;Acc:MGI:3643396]</t>
  </si>
  <si>
    <t>Napepld</t>
  </si>
  <si>
    <t>N-acyl phosphatidylethanolamine phospholipase D [Source:MGI Symbol;Acc:MGI:2140885]</t>
  </si>
  <si>
    <t>Tshz2</t>
  </si>
  <si>
    <t>teashirt zinc finger family member 2 [Source:MGI Symbol;Acc:MGI:2153084]</t>
  </si>
  <si>
    <t>Gm40582</t>
  </si>
  <si>
    <t>Eri1</t>
  </si>
  <si>
    <t>exoribonuclease 1 [Source:MGI Symbol;Acc:MGI:1914526]</t>
  </si>
  <si>
    <t>Gm34223</t>
  </si>
  <si>
    <t>Kpna3</t>
  </si>
  <si>
    <t>karyopherin (importin) alpha 3 [Source:MGI Symbol;Acc:MGI:1100863]</t>
  </si>
  <si>
    <t>Vipas39</t>
  </si>
  <si>
    <t>VPS33B interacting protein, apical-basolateral polarity regulator, spe-39 homolog [Source:MGI Symbol;Acc:MGI:2144805]</t>
  </si>
  <si>
    <t>Mtrf1l</t>
  </si>
  <si>
    <t>mitochondrial translational release factor 1-like [Source:MGI Symbol;Acc:MGI:1918830]</t>
  </si>
  <si>
    <t>Ubiad1</t>
  </si>
  <si>
    <t>UbiA prenyltransferase domain containing 1 [Source:MGI Symbol;Acc:MGI:1918957]</t>
  </si>
  <si>
    <t>Plppr3</t>
  </si>
  <si>
    <t>phospholipid phosphatase related 3 [Source:MGI Symbol;Acc:MGI:2388640]</t>
  </si>
  <si>
    <t>Senp5</t>
  </si>
  <si>
    <t>SUMO/sentrin specific peptidase 5 [Source:MGI Symbol;Acc:MGI:2443596]</t>
  </si>
  <si>
    <t>Lypla2</t>
  </si>
  <si>
    <t>lysophospholipase 2 [Source:MGI Symbol;Acc:MGI:1347000]</t>
  </si>
  <si>
    <t>Gm36764</t>
  </si>
  <si>
    <t>Phkb</t>
  </si>
  <si>
    <t>phosphorylase kinase beta [Source:MGI Symbol;Acc:MGI:97578]</t>
  </si>
  <si>
    <t>Btbd2</t>
  </si>
  <si>
    <t>BTB (POZ) domain containing 2 [Source:MGI Symbol;Acc:MGI:1933831]</t>
  </si>
  <si>
    <t>Dis3l2</t>
  </si>
  <si>
    <t>DIS3 like 3'-5' exoribonuclease 2 [Source:MGI Symbol;Acc:MGI:2442555]</t>
  </si>
  <si>
    <t>Mmachc</t>
  </si>
  <si>
    <t>methylmalonic aciduria cblC type, with homocystinuria [Source:MGI Symbol;Acc:MGI:1914346]</t>
  </si>
  <si>
    <t>Rnaseh2b</t>
  </si>
  <si>
    <t>ribonuclease H2, subunit B [Source:MGI Symbol;Acc:MGI:1914403]</t>
  </si>
  <si>
    <t>Bmpr2</t>
  </si>
  <si>
    <t>bone morphogenetic protein receptor, type II (serine/threonine kinase) [Source:MGI Symbol;Acc:MGI:1095407]</t>
  </si>
  <si>
    <t>Rpf2</t>
  </si>
  <si>
    <t>ribosome production factor 2 homolog [Source:MGI Symbol;Acc:MGI:1914489]</t>
  </si>
  <si>
    <t>Zfp341</t>
  </si>
  <si>
    <t>zinc finger protein 341 [Source:MGI Symbol;Acc:MGI:2682937]</t>
  </si>
  <si>
    <t>Fam167a</t>
  </si>
  <si>
    <t>family with sequence similarity 167, member A [Source:MGI Symbol;Acc:MGI:3606565]</t>
  </si>
  <si>
    <t>Gm35853</t>
  </si>
  <si>
    <t>predicted gene, 35853 [Source:MGI Symbol;Acc:MGI:5595012]</t>
  </si>
  <si>
    <t>Pdzrn3</t>
  </si>
  <si>
    <t>PDZ domain containing RING finger 3 [Source:MGI Symbol;Acc:MGI:1933157]</t>
  </si>
  <si>
    <t>Dlgap3</t>
  </si>
  <si>
    <t>DLG associated protein 3 [Source:MGI Symbol;Acc:MGI:3039563]</t>
  </si>
  <si>
    <t>Arrb2</t>
  </si>
  <si>
    <t>arrestin, beta 2 [Source:MGI Symbol;Acc:MGI:99474]</t>
  </si>
  <si>
    <t>Ino80b</t>
  </si>
  <si>
    <t>INO80 complex subunit B [Source:MGI Symbol;Acc:MGI:1917270]</t>
  </si>
  <si>
    <t>Anapc11</t>
  </si>
  <si>
    <t>anaphase promoting complex subunit 11 [Source:MGI Symbol;Acc:MGI:1913406]</t>
  </si>
  <si>
    <t>Cmtr2</t>
  </si>
  <si>
    <t>cap methyltransferase 2 [Source:MGI Symbol;Acc:MGI:2384580]</t>
  </si>
  <si>
    <t>Fmnl3</t>
  </si>
  <si>
    <t>formin-like 3 [Source:MGI Symbol;Acc:MGI:109569]</t>
  </si>
  <si>
    <t>Nfu1</t>
  </si>
  <si>
    <t>NFU1 iron-sulfur cluster scaffold [Source:MGI Symbol;Acc:MGI:1913290]</t>
  </si>
  <si>
    <t>Ppp1r8</t>
  </si>
  <si>
    <t>protein phosphatase 1, regulatory subunit 8 [Source:MGI Symbol;Acc:MGI:2140494]</t>
  </si>
  <si>
    <t>Nvl</t>
  </si>
  <si>
    <t>nuclear VCP-like [Source:MGI Symbol;Acc:MGI:1914709]</t>
  </si>
  <si>
    <t>H6pd</t>
  </si>
  <si>
    <t>hexose-6-phosphate dehydrogenase (glucose 1-dehydrogenase) [Source:MGI Symbol;Acc:MGI:2140356]</t>
  </si>
  <si>
    <t>Gm42245</t>
  </si>
  <si>
    <t>Mphosph6</t>
  </si>
  <si>
    <t>M phase phosphoprotein 6 [Source:MGI Symbol;Acc:MGI:1915783]</t>
  </si>
  <si>
    <t>Klf2</t>
  </si>
  <si>
    <t>Kruppel-like factor 2 (lung) [Source:MGI Symbol;Acc:MGI:1342772]</t>
  </si>
  <si>
    <t>Sin3b</t>
  </si>
  <si>
    <t>transcriptional regulator, SIN3B (yeast) [Source:MGI Symbol;Acc:MGI:107158]</t>
  </si>
  <si>
    <t>Fndc3a</t>
  </si>
  <si>
    <t>fibronectin type III domain containing 3A [Source:MGI Symbol;Acc:MGI:1196463]</t>
  </si>
  <si>
    <t>Gpd2</t>
  </si>
  <si>
    <t>glycerol phosphate dehydrogenase 2, mitochondrial [Source:MGI Symbol;Acc:MGI:99778]</t>
  </si>
  <si>
    <t>Fam78a</t>
  </si>
  <si>
    <t>family with sequence similarity 78, member A [Source:MGI Symbol;Acc:MGI:2443569]</t>
  </si>
  <si>
    <t>Laptm4b</t>
  </si>
  <si>
    <t>lysosomal-associated protein transmembrane 4B [Source:MGI Symbol;Acc:MGI:1890494]</t>
  </si>
  <si>
    <t>Ubr5</t>
  </si>
  <si>
    <t>ubiquitin protein ligase E3 component n-recognin 5 [Source:MGI Symbol;Acc:MGI:1918040]</t>
  </si>
  <si>
    <t>Gm46272</t>
  </si>
  <si>
    <t>Ddx10</t>
  </si>
  <si>
    <t>DEAD box helicase 10 [Source:MGI Symbol;Acc:MGI:1924841]</t>
  </si>
  <si>
    <t>Hpgds</t>
  </si>
  <si>
    <t>hematopoietic prostaglandin D synthase [Source:MGI Symbol;Acc:MGI:1859384]</t>
  </si>
  <si>
    <t>Rpl34-ps1</t>
  </si>
  <si>
    <t>ribosomal protein L34, pseudogene 1 [Source:MGI Symbol;Acc:MGI:3704270]</t>
  </si>
  <si>
    <t>Usf3</t>
  </si>
  <si>
    <t>upstream transcription factor family member 3 [Source:MGI Symbol;Acc:MGI:2685454]</t>
  </si>
  <si>
    <t>Hnrnpr</t>
  </si>
  <si>
    <t>heterogeneous nuclear ribonucleoprotein R [Source:MGI Symbol;Acc:MGI:1891692]</t>
  </si>
  <si>
    <t>Cnksr1</t>
  </si>
  <si>
    <t>connector enhancer of kinase suppressor of Ras 1 [Source:MGI Symbol;Acc:MGI:2670958]</t>
  </si>
  <si>
    <t>Ptk2b</t>
  </si>
  <si>
    <t>PTK2 protein tyrosine kinase 2 beta [Source:MGI Symbol;Acc:MGI:104908]</t>
  </si>
  <si>
    <t>Tbl1x</t>
  </si>
  <si>
    <t>transducin (beta)-like 1 X-linked [Source:MGI Symbol;Acc:MGI:1336172]</t>
  </si>
  <si>
    <t>Epc2</t>
  </si>
  <si>
    <t>enhancer of polycomb homolog 2 [Source:MGI Symbol;Acc:MGI:1278321]</t>
  </si>
  <si>
    <t>Nde1</t>
  </si>
  <si>
    <t>nudE neurodevelopment protein 1 [Source:MGI Symbol;Acc:MGI:1914453]</t>
  </si>
  <si>
    <t>Plin3</t>
  </si>
  <si>
    <t>perilipin 3 [Source:MGI Symbol;Acc:MGI:1914155]</t>
  </si>
  <si>
    <t>Kifap3</t>
  </si>
  <si>
    <t>kinesin-associated protein 3 [Source:MGI Symbol;Acc:MGI:107566]</t>
  </si>
  <si>
    <t>Zmym2</t>
  </si>
  <si>
    <t>zinc finger, MYM-type 2 [Source:MGI Symbol;Acc:MGI:1923257]</t>
  </si>
  <si>
    <t>Mapk6</t>
  </si>
  <si>
    <t>mitogen-activated protein kinase 6 [Source:MGI Symbol;Acc:MGI:1354946]</t>
  </si>
  <si>
    <t>Pkd2</t>
  </si>
  <si>
    <t>polycystin 2, transient receptor potential cation channel [Source:MGI Symbol;Acc:MGI:1099818]</t>
  </si>
  <si>
    <t>Ptpro</t>
  </si>
  <si>
    <t>protein tyrosine phosphatase, receptor type, O [Source:MGI Symbol;Acc:MGI:1097152]</t>
  </si>
  <si>
    <t>4933406C10Rik</t>
  </si>
  <si>
    <t>RIKEN cDNA 4933406C10 gene [Source:MGI Symbol;Acc:MGI:1921326]</t>
  </si>
  <si>
    <t>Mphosph8</t>
  </si>
  <si>
    <t>M-phase phosphoprotein 8 [Source:MGI Symbol;Acc:MGI:1922589]</t>
  </si>
  <si>
    <t>Atxn7l2</t>
  </si>
  <si>
    <t>ataxin 7-like 2 [Source:MGI Symbol;Acc:MGI:1919772]</t>
  </si>
  <si>
    <t>Dlg5</t>
  </si>
  <si>
    <t>discs large MAGUK scaffold protein 5 [Source:MGI Symbol;Acc:MGI:1918478]</t>
  </si>
  <si>
    <t>Gm39874</t>
  </si>
  <si>
    <t>Gm20045</t>
  </si>
  <si>
    <t>predicted gene, 20045 [Source:MGI Symbol;Acc:MGI:5012230]</t>
  </si>
  <si>
    <t>Vps54</t>
  </si>
  <si>
    <t>VPS54 GARP complex subunit [Source:MGI Symbol;Acc:MGI:2178798]</t>
  </si>
  <si>
    <t>Mms22l</t>
  </si>
  <si>
    <t>MMS22-like, DNA repair protein [Source:MGI Symbol;Acc:MGI:2684980]</t>
  </si>
  <si>
    <t>Ric8b</t>
  </si>
  <si>
    <t>RIC8 guanine nucleotide exchange factor B [Source:MGI Symbol;Acc:MGI:2682307]</t>
  </si>
  <si>
    <t>Trim38</t>
  </si>
  <si>
    <t>tripartite motif-containing 38 [Source:MGI Symbol;Acc:MGI:2684869]</t>
  </si>
  <si>
    <t>Slc23a2</t>
  </si>
  <si>
    <t>solute carrier family 23 (nucleobase transporters), member 2 [Source:MGI Symbol;Acc:MGI:1859682]</t>
  </si>
  <si>
    <t>Mical3</t>
  </si>
  <si>
    <t>microtubule associated monooxygenase, calponin and LIM domain containing 3 [Source:MGI Symbol;Acc:MGI:2442733]</t>
  </si>
  <si>
    <t>Cep104</t>
  </si>
  <si>
    <t>centrosomal protein 104 [Source:MGI Symbol;Acc:MGI:2687282]</t>
  </si>
  <si>
    <t>Rsbn1l</t>
  </si>
  <si>
    <t>round spermatid basic protein 1-like [Source:MGI Symbol;Acc:MGI:3036237]</t>
  </si>
  <si>
    <t>Trak1</t>
  </si>
  <si>
    <t>trafficking protein, kinesin binding 1 [Source:MGI Symbol;Acc:MGI:1914345]</t>
  </si>
  <si>
    <t>Slc7a5</t>
  </si>
  <si>
    <t>solute carrier family 7 (cationic amino acid transporter, y+ system), member 5 [Source:MGI Symbol;Acc:MGI:1298205]</t>
  </si>
  <si>
    <t>Tmem38a</t>
  </si>
  <si>
    <t>transmembrane protein 38A [Source:MGI Symbol;Acc:MGI:1921416]</t>
  </si>
  <si>
    <t>Hspbap1</t>
  </si>
  <si>
    <t>Hspb associated protein 1 [Source:MGI Symbol;Acc:MGI:1913917]</t>
  </si>
  <si>
    <t>Hmces</t>
  </si>
  <si>
    <t>5-hydroxymethylcytosine (hmC) binding, ES cell specific [Source:MGI Symbol;Acc:MGI:1914053]</t>
  </si>
  <si>
    <t>Rabgap1l</t>
  </si>
  <si>
    <t>RAB GTPase activating protein 1-like [Source:MGI Symbol;Acc:MGI:1352507]</t>
  </si>
  <si>
    <t>Efl1</t>
  </si>
  <si>
    <t>elongation factor like GTPase 1 [Source:MGI Symbol;Acc:MGI:2141969]</t>
  </si>
  <si>
    <t>Asic2</t>
  </si>
  <si>
    <t>acid-sensing (proton-gated) ion channel 2 [Source:MGI Symbol;Acc:MGI:1100867]</t>
  </si>
  <si>
    <t>Rtn2</t>
  </si>
  <si>
    <t>reticulon 2 (Z-band associated protein) [Source:MGI Symbol;Acc:MGI:107612]</t>
  </si>
  <si>
    <t>Ddx5</t>
  </si>
  <si>
    <t>DEAD box helicase 5 [Source:MGI Symbol;Acc:MGI:105037]</t>
  </si>
  <si>
    <t>Ergic2</t>
  </si>
  <si>
    <t>ERGIC and golgi 2 [Source:MGI Symbol;Acc:MGI:1914706]</t>
  </si>
  <si>
    <t>Cyth3</t>
  </si>
  <si>
    <t>cytohesin 3 [Source:MGI Symbol;Acc:MGI:1335107]</t>
  </si>
  <si>
    <t>Plekhf2</t>
  </si>
  <si>
    <t>pleckstrin homology domain containing, family F (with FYVE domain) member 2 [Source:MGI Symbol;Acc:MGI:1919051]</t>
  </si>
  <si>
    <t>Tgfbr1</t>
  </si>
  <si>
    <t>transforming growth factor, beta receptor I [Source:MGI Symbol;Acc:MGI:98728]</t>
  </si>
  <si>
    <t>Cbx7</t>
  </si>
  <si>
    <t>chromobox 7 [Source:MGI Symbol;Acc:MGI:1196439]</t>
  </si>
  <si>
    <t>Zfp273</t>
  </si>
  <si>
    <t>zinc finger protein 273 [Source:MGI Symbol;Acc:MGI:3036278]</t>
  </si>
  <si>
    <t>Iqcc</t>
  </si>
  <si>
    <t>IQ motif containing C [Source:MGI Symbol;Acc:MGI:2446212]</t>
  </si>
  <si>
    <t>Chpt1</t>
  </si>
  <si>
    <t>choline phosphotransferase 1 [Source:MGI Symbol;Acc:MGI:2384841]</t>
  </si>
  <si>
    <t>Akr1e1</t>
  </si>
  <si>
    <t>aldo-keto reductase family 1, member E1 [Source:MGI Symbol;Acc:MGI:1914758]</t>
  </si>
  <si>
    <t>LOC118567736</t>
  </si>
  <si>
    <t>Nup98</t>
  </si>
  <si>
    <t>nucleoporin 98 [Source:MGI Symbol;Acc:MGI:109404]</t>
  </si>
  <si>
    <t>Thoc6</t>
  </si>
  <si>
    <t>THO complex 6 [Source:MGI Symbol;Acc:MGI:2677480]</t>
  </si>
  <si>
    <t>Fam210a</t>
  </si>
  <si>
    <t>family with sequence similarity 210, member A [Source:MGI Symbol;Acc:MGI:1914000]</t>
  </si>
  <si>
    <t>Mrpl20</t>
  </si>
  <si>
    <t>mitochondrial ribosomal protein L20 [Source:MGI Symbol;Acc:MGI:2137221]</t>
  </si>
  <si>
    <t>Smim3</t>
  </si>
  <si>
    <t>small integral membrane protein 3 [Source:MGI Symbol;Acc:MGI:1917088]</t>
  </si>
  <si>
    <t>Abcb10</t>
  </si>
  <si>
    <t>ATP-binding cassette, sub-family B (MDR/TAP), member 10 [Source:MGI Symbol;Acc:MGI:1860508]</t>
  </si>
  <si>
    <t>Ces2b</t>
  </si>
  <si>
    <t>carboxyesterase 2B [Source:MGI Symbol;Acc:MGI:2448547]</t>
  </si>
  <si>
    <t>Wdr12</t>
  </si>
  <si>
    <t>WD repeat domain 12 [Source:MGI Symbol;Acc:MGI:1927241]</t>
  </si>
  <si>
    <t>Tex2</t>
  </si>
  <si>
    <t>testis expressed gene 2 [Source:MGI Symbol;Acc:MGI:102465]</t>
  </si>
  <si>
    <t>Sirt6</t>
  </si>
  <si>
    <t>sirtuin 6 [Source:MGI Symbol;Acc:MGI:1354161]</t>
  </si>
  <si>
    <t>Nudt6</t>
  </si>
  <si>
    <t>nudix (nucleoside diphosphate linked moiety X)-type motif 6 [Source:MGI Symbol;Acc:MGI:2387618]</t>
  </si>
  <si>
    <t>Thoc7</t>
  </si>
  <si>
    <t>THO complex 7 [Source:MGI Symbol;Acc:MGI:1913481]</t>
  </si>
  <si>
    <t>Palld</t>
  </si>
  <si>
    <t>palladin, cytoskeletal associated protein [Source:MGI Symbol;Acc:MGI:1919583]</t>
  </si>
  <si>
    <t>Ddx19a</t>
  </si>
  <si>
    <t>DEAD box helicase 19a [Source:MGI Symbol;Acc:MGI:99526]</t>
  </si>
  <si>
    <t>Gm1123</t>
  </si>
  <si>
    <t>predicted gene 1123 [Source:MGI Symbol;Acc:MGI:2685969]</t>
  </si>
  <si>
    <t>Fundc2</t>
  </si>
  <si>
    <t>FUN14 domain containing 2 [Source:MGI Symbol;Acc:MGI:1914641]</t>
  </si>
  <si>
    <t>Gm36757</t>
  </si>
  <si>
    <t>predicted gene, 36757 [Source:MGI Symbol;Acc:MGI:5595916]</t>
  </si>
  <si>
    <t>Kansl1l</t>
  </si>
  <si>
    <t>KAT8 regulatory NSL complex subunit 1-like [Source:MGI Symbol;Acc:MGI:1915941]</t>
  </si>
  <si>
    <t>Gm46220</t>
  </si>
  <si>
    <t>Psmb2</t>
  </si>
  <si>
    <t>proteasome (prosome, macropain) subunit, beta type 2 [Source:MGI Symbol;Acc:MGI:1347045]</t>
  </si>
  <si>
    <t>Zfyve9</t>
  </si>
  <si>
    <t>zinc finger, FYVE domain containing 9 [Source:MGI Symbol;Acc:MGI:2652838]</t>
  </si>
  <si>
    <t>Grasp</t>
  </si>
  <si>
    <t>Myo19</t>
  </si>
  <si>
    <t>myosin XIX [Source:MGI Symbol;Acc:MGI:1913446]</t>
  </si>
  <si>
    <t>Ythdc1</t>
  </si>
  <si>
    <t>YTH domain containing 1 [Source:MGI Symbol;Acc:MGI:2443713]</t>
  </si>
  <si>
    <t>Tanc2</t>
  </si>
  <si>
    <t>tetratricopeptide repeat, ankyrin repeat and coiled-coil containing 2 [Source:MGI Symbol;Acc:MGI:2444121]</t>
  </si>
  <si>
    <t>Prpf4</t>
  </si>
  <si>
    <t>pre-mRNA processing factor 4 [Source:MGI Symbol;Acc:MGI:1917302]</t>
  </si>
  <si>
    <t>B330016D10Rik</t>
  </si>
  <si>
    <t>RIKEN cDNA B330016D10 gene [Source:MGI Symbol;Acc:MGI:2444063]</t>
  </si>
  <si>
    <t>Rhbdd2</t>
  </si>
  <si>
    <t>rhomboid domain containing 2 [Source:MGI Symbol;Acc:MGI:1915612]</t>
  </si>
  <si>
    <t>Rngtt</t>
  </si>
  <si>
    <t>RNA guanylyltransferase and 5'-phosphatase [Source:MGI Symbol;Acc:MGI:1329041]</t>
  </si>
  <si>
    <t>1700097N02Rik</t>
  </si>
  <si>
    <t>RIKEN cDNA 1700097N02 gene [Source:MGI Symbol;Acc:MGI:1914772]</t>
  </si>
  <si>
    <t>Otud4</t>
  </si>
  <si>
    <t>OTU domain containing 4 [Source:MGI Symbol;Acc:MGI:1098801]</t>
  </si>
  <si>
    <t>1810055G02Rik</t>
  </si>
  <si>
    <t>RIKEN cDNA 1810055G02 gene [Source:MGI Symbol;Acc:MGI:1919306]</t>
  </si>
  <si>
    <t>N4bp2l2</t>
  </si>
  <si>
    <t>NEDD4 binding protein 2-like 2 [Source:MGI Symbol;Acc:MGI:2687207]</t>
  </si>
  <si>
    <t>Map3k12</t>
  </si>
  <si>
    <t>mitogen-activated protein kinase kinase kinase 12 [Source:MGI Symbol;Acc:MGI:1346881]</t>
  </si>
  <si>
    <t>Lypd10</t>
  </si>
  <si>
    <t>Ly6/PLAUR domain containing 10 [Source:MGI Symbol;Acc:MGI:2681843]</t>
  </si>
  <si>
    <t>Slc25a25</t>
  </si>
  <si>
    <t>solute carrier family 25 (mitochondrial carrier, phosphate carrier), member 25 [Source:MGI Symbol;Acc:MGI:1915913]</t>
  </si>
  <si>
    <t>Rfesd</t>
  </si>
  <si>
    <t>Rieske (Fe-S) domain containing [Source:MGI Symbol;Acc:MGI:2145198]</t>
  </si>
  <si>
    <t>Srp54c</t>
  </si>
  <si>
    <t>signal recognition particle 54C [Source:MGI Symbol;Acc:MGI:3714359]</t>
  </si>
  <si>
    <t>Mylip</t>
  </si>
  <si>
    <t>myosin regulatory light chain interacting protein [Source:MGI Symbol;Acc:MGI:2388271]</t>
  </si>
  <si>
    <t>Ccdc71</t>
  </si>
  <si>
    <t>coiled-coil domain containing 71 [Source:MGI Symbol;Acc:MGI:1919704]</t>
  </si>
  <si>
    <t>Ndufaf5</t>
  </si>
  <si>
    <t>NADH:ubiquinone oxidoreductase complex assembly factor 5 [Source:MGI Symbol;Acc:MGI:1916737]</t>
  </si>
  <si>
    <t>Ppp1r3b</t>
  </si>
  <si>
    <t>protein phosphatase 1, regulatory subunit 3B [Source:MGI Symbol;Acc:MGI:2177268]</t>
  </si>
  <si>
    <t>Carnmt1</t>
  </si>
  <si>
    <t>carnosine N-methyltransferase 1 [Source:MGI Symbol;Acc:MGI:1914633]</t>
  </si>
  <si>
    <t>Skap2</t>
  </si>
  <si>
    <t>src family associated phosphoprotein 2 [Source:MGI Symbol;Acc:MGI:1889206]</t>
  </si>
  <si>
    <t>Abhd18</t>
  </si>
  <si>
    <t>abhydrolase domain containing 18 [Source:MGI Symbol;Acc:MGI:1915468]</t>
  </si>
  <si>
    <t>Mfsd14b</t>
  </si>
  <si>
    <t>major facilitator superfamily domain containing 14B [Source:MGI Symbol;Acc:MGI:1913881]</t>
  </si>
  <si>
    <t>Lin9</t>
  </si>
  <si>
    <t>lin-9 DREAM MuvB core complex component [Source:MGI Symbol;Acc:MGI:1919818]</t>
  </si>
  <si>
    <t>Ctso</t>
  </si>
  <si>
    <t>cathepsin O [Source:MGI Symbol;Acc:MGI:2139628]</t>
  </si>
  <si>
    <t>Map2k4</t>
  </si>
  <si>
    <t>mitogen-activated protein kinase kinase 4 [Source:MGI Symbol;Acc:MGI:1346869]</t>
  </si>
  <si>
    <t>0610030E20Rik</t>
  </si>
  <si>
    <t>RIKEN cDNA 0610030E20 gene [Source:MGI Symbol;Acc:MGI:1915614]</t>
  </si>
  <si>
    <t>Kif1b</t>
  </si>
  <si>
    <t>kinesin family member 1B [Source:MGI Symbol;Acc:MGI:108426]</t>
  </si>
  <si>
    <t>Plp2</t>
  </si>
  <si>
    <t>proteolipid protein 2 [Source:MGI Symbol;Acc:MGI:1298382]</t>
  </si>
  <si>
    <t>Metap1</t>
  </si>
  <si>
    <t>methionyl aminopeptidase 1 [Source:MGI Symbol;Acc:MGI:1922874]</t>
  </si>
  <si>
    <t>Celf5</t>
  </si>
  <si>
    <t>CUGBP, Elav-like family member 5 [Source:MGI Symbol;Acc:MGI:2442333]</t>
  </si>
  <si>
    <t>4930509G22Rik</t>
  </si>
  <si>
    <t>RIKEN cDNA 4930509G22 gene [Source:MGI Symbol;Acc:MGI:1914984]</t>
  </si>
  <si>
    <t>Lrrc47</t>
  </si>
  <si>
    <t>leucine rich repeat containing 47 [Source:MGI Symbol;Acc:MGI:1920196]</t>
  </si>
  <si>
    <t>Mpi</t>
  </si>
  <si>
    <t>mannose phosphate isomerase [Source:MGI Symbol;Acc:MGI:97075]</t>
  </si>
  <si>
    <t>Surf2</t>
  </si>
  <si>
    <t>surfeit gene 2 [Source:MGI Symbol;Acc:MGI:98444]</t>
  </si>
  <si>
    <t>Htra1</t>
  </si>
  <si>
    <t>HtrA serine peptidase 1 [Source:MGI Symbol;Acc:MGI:1929076]</t>
  </si>
  <si>
    <t>Rhebl1</t>
  </si>
  <si>
    <t>Ras homolog enriched in brain like 1 [Source:MGI Symbol;Acc:MGI:1916409]</t>
  </si>
  <si>
    <t>Wdr82</t>
  </si>
  <si>
    <t>WD repeat domain containing 82 [Source:MGI Symbol;Acc:MGI:1924555]</t>
  </si>
  <si>
    <t>Rps7</t>
  </si>
  <si>
    <t>ribosomal protein S7 [Source:MGI Symbol;Acc:MGI:1333818]</t>
  </si>
  <si>
    <t>Gm14023</t>
  </si>
  <si>
    <t>predicted gene 14023 [Source:MGI Symbol;Acc:MGI:3650639]</t>
  </si>
  <si>
    <t>Cfl2</t>
  </si>
  <si>
    <t>cofilin 2, muscle [Source:MGI Symbol;Acc:MGI:101763]</t>
  </si>
  <si>
    <t>Trim59</t>
  </si>
  <si>
    <t>tripartite motif-containing 59 [Source:MGI Symbol;Acc:MGI:1914199]</t>
  </si>
  <si>
    <t>Pim1</t>
  </si>
  <si>
    <t>proviral integration site 1 [Source:MGI Symbol;Acc:MGI:97584]</t>
  </si>
  <si>
    <t>Ppargc1b</t>
  </si>
  <si>
    <t>peroxisome proliferative activated receptor, gamma, coactivator 1 beta [Source:MGI Symbol;Acc:MGI:2444934]</t>
  </si>
  <si>
    <t>Bloc1s4</t>
  </si>
  <si>
    <t>biogenesis of lysosomal organelles complex-1, subunit 4, cappuccino [Source:MGI Symbol;Acc:MGI:1929230]</t>
  </si>
  <si>
    <t>Siah1b</t>
  </si>
  <si>
    <t>siah E3 ubiquitin protein ligase 1B [Source:MGI Symbol;Acc:MGI:108063]</t>
  </si>
  <si>
    <t>Crat</t>
  </si>
  <si>
    <t>carnitine acetyltransferase [Source:MGI Symbol;Acc:MGI:109501]</t>
  </si>
  <si>
    <t>Akr1b10</t>
  </si>
  <si>
    <t>aldo-keto reductase family 1, member B10 (aldose reductase) [Source:MGI Symbol;Acc:MGI:1915111]</t>
  </si>
  <si>
    <t>Ndufs4</t>
  </si>
  <si>
    <t>NADH:ubiquinone oxidoreductase core subunit S4 [Source:MGI Symbol;Acc:MGI:1343135]</t>
  </si>
  <si>
    <t>Ska3</t>
  </si>
  <si>
    <t>spindle and kinetochore associated complex subunit 3 [Source:MGI Symbol;Acc:MGI:3041235]</t>
  </si>
  <si>
    <t>Sec31a</t>
  </si>
  <si>
    <t>Sec31 homolog A (S. cerevisiae) [Source:MGI Symbol;Acc:MGI:1916412]</t>
  </si>
  <si>
    <t>Gm39469</t>
  </si>
  <si>
    <t>predicted gene, 39469 [Source:MGI Symbol;Acc:MGI:5622354]</t>
  </si>
  <si>
    <t>Bag5</t>
  </si>
  <si>
    <t>BCL2-associated athanogene 5 [Source:MGI Symbol;Acc:MGI:1917619]</t>
  </si>
  <si>
    <t>Mid1</t>
  </si>
  <si>
    <t>midline 1 [Source:MGI Symbol;Acc:MGI:1100537]</t>
  </si>
  <si>
    <t>Sncg</t>
  </si>
  <si>
    <t>synuclein, gamma [Source:MGI Symbol;Acc:MGI:1298397]</t>
  </si>
  <si>
    <t>Grpel2</t>
  </si>
  <si>
    <t>GrpE-like 2, mitochondrial [Source:MGI Symbol;Acc:MGI:1334416]</t>
  </si>
  <si>
    <t>Polk</t>
  </si>
  <si>
    <t>polymerase (DNA directed), kappa [Source:MGI Symbol;Acc:MGI:1349767]</t>
  </si>
  <si>
    <t>Tph1</t>
  </si>
  <si>
    <t>tryptophan hydroxylase 1 [Source:MGI Symbol;Acc:MGI:98796]</t>
  </si>
  <si>
    <t>Ap5m1</t>
  </si>
  <si>
    <t>adaptor-related protein complex 5, mu 1 subunit [Source:MGI Symbol;Acc:MGI:1921635]</t>
  </si>
  <si>
    <t>Card14</t>
  </si>
  <si>
    <t>caspase recruitment domain family, member 14 [Source:MGI Symbol;Acc:MGI:2386258]</t>
  </si>
  <si>
    <t>Tpp1</t>
  </si>
  <si>
    <t>tripeptidyl peptidase I [Source:MGI Symbol;Acc:MGI:1336194]</t>
  </si>
  <si>
    <t>Tle6</t>
  </si>
  <si>
    <t>transducin-like enhancer of split 6 [Source:MGI Symbol;Acc:MGI:2149593]</t>
  </si>
  <si>
    <t>Cyp3a25</t>
  </si>
  <si>
    <t>cytochrome P450, family 3, subfamily a, polypeptide 25 [Source:MGI Symbol;Acc:MGI:1930638]</t>
  </si>
  <si>
    <t>Vps33a</t>
  </si>
  <si>
    <t>VPS33A CORVET/HOPS core subunit [Source:MGI Symbol;Acc:MGI:1924823]</t>
  </si>
  <si>
    <t>Zbtb18</t>
  </si>
  <si>
    <t>zinc finger and BTB domain containing 18 [Source:MGI Symbol;Acc:MGI:1353609]</t>
  </si>
  <si>
    <t>Snw1</t>
  </si>
  <si>
    <t>SNW domain containing 1 [Source:MGI Symbol;Acc:MGI:1913604]</t>
  </si>
  <si>
    <t>Inppl1</t>
  </si>
  <si>
    <t>inositol polyphosphate phosphatase-like 1 [Source:MGI Symbol;Acc:MGI:1333787]</t>
  </si>
  <si>
    <t>Clasp1</t>
  </si>
  <si>
    <t>CLIP associating protein 1 [Source:MGI Symbol;Acc:MGI:1923957]</t>
  </si>
  <si>
    <t>Zfp251</t>
  </si>
  <si>
    <t>zinc finger protein 251 [Source:MGI Symbol;Acc:MGI:1918841]</t>
  </si>
  <si>
    <t>Gtf3c5</t>
  </si>
  <si>
    <t>general transcription factor IIIC, polypeptide 5 [Source:MGI Symbol;Acc:MGI:1917489]</t>
  </si>
  <si>
    <t>Saraf</t>
  </si>
  <si>
    <t>store-operated calcium entry-associated regulatory factor [Source:MGI Symbol;Acc:MGI:1915137]</t>
  </si>
  <si>
    <t>Zfp799</t>
  </si>
  <si>
    <t>zinc finger protein 799 [Source:MGI Symbol;Acc:MGI:2443934]</t>
  </si>
  <si>
    <t>Tln2</t>
  </si>
  <si>
    <t>talin 2 [Source:MGI Symbol;Acc:MGI:1917799]</t>
  </si>
  <si>
    <t>Rcc1</t>
  </si>
  <si>
    <t>regulator of chromosome condensation 1 [Source:MGI Symbol;Acc:MGI:1913989]</t>
  </si>
  <si>
    <t>Tnc</t>
  </si>
  <si>
    <t>tenascin C [Source:MGI Symbol;Acc:MGI:101922]</t>
  </si>
  <si>
    <t>Bmf</t>
  </si>
  <si>
    <t>BCL2 modifying factor [Source:MGI Symbol;Acc:MGI:2176433]</t>
  </si>
  <si>
    <t>L3mbtl2</t>
  </si>
  <si>
    <t>L3MBTL2 polycomb repressive complex 1 subunit [Source:MGI Symbol;Acc:MGI:2443584]</t>
  </si>
  <si>
    <t>Pfdn2</t>
  </si>
  <si>
    <t>prefoldin 2 [Source:MGI Symbol;Acc:MGI:1276111]</t>
  </si>
  <si>
    <t>Gm20559</t>
  </si>
  <si>
    <t>predicted gene, 20559 [Source:MGI Symbol;Acc:MGI:5295666]</t>
  </si>
  <si>
    <t>Cdc26</t>
  </si>
  <si>
    <t>cell division cycle 26 [Source:MGI Symbol;Acc:MGI:1913690]</t>
  </si>
  <si>
    <t>Sik1</t>
  </si>
  <si>
    <t>salt inducible kinase 1 [Source:MGI Symbol;Acc:MGI:104754]</t>
  </si>
  <si>
    <t>Pmpcb</t>
  </si>
  <si>
    <t>peptidase (mitochondrial processing) beta [Source:MGI Symbol;Acc:MGI:1920328]</t>
  </si>
  <si>
    <t>Gm13421</t>
  </si>
  <si>
    <t>predicted gene 13421 [Source:MGI Symbol;Acc:MGI:3649922]</t>
  </si>
  <si>
    <t>Ctbp1</t>
  </si>
  <si>
    <t>C-terminal binding protein 1 [Source:MGI Symbol;Acc:MGI:1201685]</t>
  </si>
  <si>
    <t>BC055324</t>
  </si>
  <si>
    <t>cDNA sequence BC055324 [Source:MGI Symbol;Acc:MGI:3590554]</t>
  </si>
  <si>
    <t>Anxa5</t>
  </si>
  <si>
    <t>annexin A5 [Source:MGI Symbol;Acc:MGI:106008]</t>
  </si>
  <si>
    <t>Abhd6</t>
  </si>
  <si>
    <t>abhydrolase domain containing 6 [Source:MGI Symbol;Acc:MGI:1913332]</t>
  </si>
  <si>
    <t>Gm19765</t>
  </si>
  <si>
    <t>predicted gene, 19765 [Source:NCBI gene (formerly Entrezgene);Acc:102638993]</t>
  </si>
  <si>
    <t>Chmp7</t>
  </si>
  <si>
    <t>charged multivesicular body protein 7 [Source:MGI Symbol;Acc:MGI:1913922]</t>
  </si>
  <si>
    <t>Trim56</t>
  </si>
  <si>
    <t>tripartite motif-containing 56 [Source:MGI Symbol;Acc:MGI:2685298]</t>
  </si>
  <si>
    <t>Acox1</t>
  </si>
  <si>
    <t>acyl-Coenzyme A oxidase 1, palmitoyl [Source:MGI Symbol;Acc:MGI:1330812]</t>
  </si>
  <si>
    <t>Clec16a</t>
  </si>
  <si>
    <t>C-type lectin domain family 16, member A [Source:MGI Symbol;Acc:MGI:1921624]</t>
  </si>
  <si>
    <t>Cldn5</t>
  </si>
  <si>
    <t>claudin 5 [Source:MGI Symbol;Acc:MGI:1276112]</t>
  </si>
  <si>
    <t>Axin2</t>
  </si>
  <si>
    <t>axin 2 [Source:MGI Symbol;Acc:MGI:1270862]</t>
  </si>
  <si>
    <t>Utp23</t>
  </si>
  <si>
    <t>UTP23 small subunit processome component [Source:MGI Symbol;Acc:MGI:1925831]</t>
  </si>
  <si>
    <t>Epha1</t>
  </si>
  <si>
    <t>Eph receptor A1 [Source:MGI Symbol;Acc:MGI:107381]</t>
  </si>
  <si>
    <t>Ldb3</t>
  </si>
  <si>
    <t>LIM domain binding 3 [Source:MGI Symbol;Acc:MGI:1344412]</t>
  </si>
  <si>
    <t>Ctnna1</t>
  </si>
  <si>
    <t>catenin (cadherin associated protein), alpha 1 [Source:MGI Symbol;Acc:MGI:88274]</t>
  </si>
  <si>
    <t>Rhbdl3</t>
  </si>
  <si>
    <t>rhomboid like 3 [Source:MGI Symbol;Acc:MGI:2179276]</t>
  </si>
  <si>
    <t>Cideb</t>
  </si>
  <si>
    <t>cell death-inducing DNA fragmentation factor, alpha subunit-like effector B [Source:MGI Symbol;Acc:MGI:1270844]</t>
  </si>
  <si>
    <t>Tut7</t>
  </si>
  <si>
    <t>terminal uridylyl transferase 7 [Source:MGI Symbol;Acc:MGI:2387179]</t>
  </si>
  <si>
    <t>Armc7</t>
  </si>
  <si>
    <t>armadillo repeat containing 7 [Source:MGI Symbol;Acc:MGI:2679719]</t>
  </si>
  <si>
    <t>Smco4</t>
  </si>
  <si>
    <t>single-pass membrane protein with coiled-coil domains 4 [Source:MGI Symbol;Acc:MGI:3039636]</t>
  </si>
  <si>
    <t>Mmut</t>
  </si>
  <si>
    <t>methylmalonyl-Coenzyme A mutase [Source:MGI Symbol;Acc:MGI:97239]</t>
  </si>
  <si>
    <t>Cux1</t>
  </si>
  <si>
    <t>cut-like homeobox 1 [Source:MGI Symbol;Acc:MGI:88568]</t>
  </si>
  <si>
    <t>Hnf1a</t>
  </si>
  <si>
    <t>HNF1 homeobox A [Source:MGI Symbol;Acc:MGI:98504]</t>
  </si>
  <si>
    <t>Vhl</t>
  </si>
  <si>
    <t>von Hippel-Lindau tumor suppressor [Source:MGI Symbol;Acc:MGI:103223]</t>
  </si>
  <si>
    <t>Mtrf1</t>
  </si>
  <si>
    <t>mitochondrial translational release factor 1 [Source:MGI Symbol;Acc:MGI:2384815]</t>
  </si>
  <si>
    <t>Trafd1</t>
  </si>
  <si>
    <t>TRAF type zinc finger domain containing 1 [Source:MGI Symbol;Acc:MGI:1923551]</t>
  </si>
  <si>
    <t>Ercc2</t>
  </si>
  <si>
    <t>excision repair cross-complementing rodent repair deficiency, complementation group 2 [Source:MGI Symbol;Acc:MGI:95413]</t>
  </si>
  <si>
    <t>Mex3d</t>
  </si>
  <si>
    <t>mex3 RNA binding family member D [Source:MGI Symbol;Acc:MGI:2681847]</t>
  </si>
  <si>
    <t>Gm42293</t>
  </si>
  <si>
    <t>Slc25a47</t>
  </si>
  <si>
    <t>solute carrier family 25, member 47 [Source:MGI Symbol;Acc:MGI:2144766]</t>
  </si>
  <si>
    <t>Avil</t>
  </si>
  <si>
    <t>advillin [Source:MGI Symbol;Acc:MGI:1333798]</t>
  </si>
  <si>
    <t>Gm35340</t>
  </si>
  <si>
    <t>Pm20d1</t>
  </si>
  <si>
    <t>peptidase M20 domain containing 1 [Source:MGI Symbol;Acc:MGI:2442939]</t>
  </si>
  <si>
    <t>Mtmr3</t>
  </si>
  <si>
    <t>myotubularin related protein 3 [Source:MGI Symbol;Acc:MGI:1921552]</t>
  </si>
  <si>
    <t>Tnnt2</t>
  </si>
  <si>
    <t>troponin T2, cardiac [Source:MGI Symbol;Acc:MGI:104597]</t>
  </si>
  <si>
    <t>Ubxn10</t>
  </si>
  <si>
    <t>UBX domain protein 10 [Source:MGI Symbol;Acc:MGI:2443123]</t>
  </si>
  <si>
    <t>Dnaaf1</t>
  </si>
  <si>
    <t>dynein, axonemal assembly factor 1 [Source:MGI Symbol;Acc:MGI:1915520]</t>
  </si>
  <si>
    <t>Asf1b</t>
  </si>
  <si>
    <t>anti-silencing function 1B histone chaperone [Source:MGI Symbol;Acc:MGI:1914179]</t>
  </si>
  <si>
    <t>Pigh</t>
  </si>
  <si>
    <t>phosphatidylinositol glycan anchor biosynthesis, class H [Source:MGI Symbol;Acc:MGI:99463]</t>
  </si>
  <si>
    <t>Psmb8</t>
  </si>
  <si>
    <t>proteasome (prosome, macropain) subunit, beta type 8 (large multifunctional peptidase 7) [Source:MGI Symbol;Acc:MGI:1346527]</t>
  </si>
  <si>
    <t>Egf</t>
  </si>
  <si>
    <t>epidermal growth factor [Source:MGI Symbol;Acc:MGI:95290]</t>
  </si>
  <si>
    <t>Nono</t>
  </si>
  <si>
    <t>non-POU-domain-containing, octamer binding protein [Source:MGI Symbol;Acc:MGI:1855692]</t>
  </si>
  <si>
    <t>Mlkl</t>
  </si>
  <si>
    <t>mixed lineage kinase domain-like [Source:MGI Symbol;Acc:MGI:1921818]</t>
  </si>
  <si>
    <t>Syndig1l</t>
  </si>
  <si>
    <t>synapse differentiation inducing 1 like [Source:MGI Symbol;Acc:MGI:2685107]</t>
  </si>
  <si>
    <t>Poldip3</t>
  </si>
  <si>
    <t>polymerase (DNA-directed), delta interacting protein 3 [Source:MGI Symbol;Acc:MGI:1921076]</t>
  </si>
  <si>
    <t>AU022252</t>
  </si>
  <si>
    <t>expressed sequence AU022252 [Source:MGI Symbol;Acc:MGI:2140466]</t>
  </si>
  <si>
    <t>Psmf1</t>
  </si>
  <si>
    <t>proteasome (prosome, macropain) inhibitor subunit 1 [Source:MGI Symbol;Acc:MGI:1346072]</t>
  </si>
  <si>
    <t>Tmem255b</t>
  </si>
  <si>
    <t>transmembrane protein 255B [Source:MGI Symbol;Acc:MGI:2685533]</t>
  </si>
  <si>
    <t>Lyrm2</t>
  </si>
  <si>
    <t>LYR motif containing 2 [Source:MGI Symbol;Acc:MGI:1917573]</t>
  </si>
  <si>
    <t>Gm52626</t>
  </si>
  <si>
    <t>Amot</t>
  </si>
  <si>
    <t>angiomotin [Source:MGI Symbol;Acc:MGI:108440]</t>
  </si>
  <si>
    <t>Slc16a13</t>
  </si>
  <si>
    <t>solute carrier family 16 (monocarboxylic acid transporters), member 13 [Source:MGI Symbol;Acc:MGI:1916559]</t>
  </si>
  <si>
    <t>Pcgf6</t>
  </si>
  <si>
    <t>polycomb group ring finger 6 [Source:MGI Symbol;Acc:MGI:1918291]</t>
  </si>
  <si>
    <t>Cby1</t>
  </si>
  <si>
    <t>chibby family member 1, beta catenin antagonist [Source:MGI Symbol;Acc:MGI:1920989]</t>
  </si>
  <si>
    <t>Lrrc57</t>
  </si>
  <si>
    <t>leucine rich repeat containing 57 [Source:MGI Symbol;Acc:MGI:1913856]</t>
  </si>
  <si>
    <t>Hacd2</t>
  </si>
  <si>
    <t>3-hydroxyacyl-CoA dehydratase 2 [Source:MGI Symbol;Acc:MGI:1918007]</t>
  </si>
  <si>
    <t>Cnot6</t>
  </si>
  <si>
    <t>CCR4-NOT transcription complex, subunit 6 [Source:MGI Symbol;Acc:MGI:2144529]</t>
  </si>
  <si>
    <t>Tbc1d22a</t>
  </si>
  <si>
    <t>TBC1 domain family, member 22a [Source:MGI Symbol;Acc:MGI:1289265]</t>
  </si>
  <si>
    <t>Apc</t>
  </si>
  <si>
    <t>APC, WNT signaling pathway regulator [Source:MGI Symbol;Acc:MGI:88039]</t>
  </si>
  <si>
    <t>C430002N11Rik</t>
  </si>
  <si>
    <t>RIKEN cDNA C430002N11 gene [Source:MGI Symbol;Acc:MGI:2442576]</t>
  </si>
  <si>
    <t>Map7</t>
  </si>
  <si>
    <t>microtubule-associated protein 7 [Source:MGI Symbol;Acc:MGI:1328328]</t>
  </si>
  <si>
    <t>Arhgef26</t>
  </si>
  <si>
    <t>Rho guanine nucleotide exchange factor (GEF) 26 [Source:MGI Symbol;Acc:MGI:1918053]</t>
  </si>
  <si>
    <t>Terf1</t>
  </si>
  <si>
    <t>telomeric repeat binding factor 1 [Source:MGI Symbol;Acc:MGI:109634]</t>
  </si>
  <si>
    <t>Lsm11</t>
  </si>
  <si>
    <t>U7 snRNP-specific Sm-like protein LSM11 [Source:MGI Symbol;Acc:MGI:1919540]</t>
  </si>
  <si>
    <t>Dnajc22</t>
  </si>
  <si>
    <t>DnaJ heat shock protein family (Hsp40) member C22 [Source:MGI Symbol;Acc:MGI:1920028]</t>
  </si>
  <si>
    <t>Ermp1</t>
  </si>
  <si>
    <t>endoplasmic reticulum metallopeptidase 1 [Source:MGI Symbol;Acc:MGI:106250]</t>
  </si>
  <si>
    <t>Med31</t>
  </si>
  <si>
    <t>mediator complex subunit 31 [Source:MGI Symbol;Acc:MGI:1914529]</t>
  </si>
  <si>
    <t>Gm46027</t>
  </si>
  <si>
    <t>Crlf2</t>
  </si>
  <si>
    <t>cytokine receptor-like factor 2 [Source:MGI Symbol;Acc:MGI:1889506]</t>
  </si>
  <si>
    <t>Zfp101</t>
  </si>
  <si>
    <t>zinc finger protein 101 [Source:MGI Symbol;Acc:MGI:107547]</t>
  </si>
  <si>
    <t>Dusp18</t>
  </si>
  <si>
    <t>dual specificity phosphatase 18 [Source:MGI Symbol;Acc:MGI:1922469]</t>
  </si>
  <si>
    <t>Trim36</t>
  </si>
  <si>
    <t>tripartite motif-containing 36 [Source:MGI Symbol;Acc:MGI:106264]</t>
  </si>
  <si>
    <t>Tesc</t>
  </si>
  <si>
    <t>tescalcin [Source:MGI Symbol;Acc:MGI:1930803]</t>
  </si>
  <si>
    <t>Adgrl1</t>
  </si>
  <si>
    <t>adhesion G protein-coupled receptor L1 [Source:MGI Symbol;Acc:MGI:1929461]</t>
  </si>
  <si>
    <t>1700113A16Rik</t>
  </si>
  <si>
    <t>RIKEN cDNA 1700113A16 gene [Source:MGI Symbol;Acc:MGI:1923892]</t>
  </si>
  <si>
    <t>Mov10</t>
  </si>
  <si>
    <t>Mov10 RISC complex RNA helicase [Source:MGI Symbol;Acc:MGI:97054]</t>
  </si>
  <si>
    <t>Zfp784</t>
  </si>
  <si>
    <t>zinc finger protein 784 [Source:MGI Symbol;Acc:MGI:3606042]</t>
  </si>
  <si>
    <t>Shld2</t>
  </si>
  <si>
    <t>shieldin complex subunit 2 [Source:MGI Symbol;Acc:MGI:1922948]</t>
  </si>
  <si>
    <t>Fem1a</t>
  </si>
  <si>
    <t>fem 1 homolog a [Source:MGI Symbol;Acc:MGI:1335089]</t>
  </si>
  <si>
    <t>Gm35779</t>
  </si>
  <si>
    <t>Wnt5a</t>
  </si>
  <si>
    <t>wingless-type MMTV integration site family, member 5A [Source:MGI Symbol;Acc:MGI:98958]</t>
  </si>
  <si>
    <t>Cnep1r1</t>
  </si>
  <si>
    <t>CTD nuclear envelope phosphatase 1 regulatory subunit 1 [Source:MGI Symbol;Acc:MGI:1921981]</t>
  </si>
  <si>
    <t>2810013P06Rik</t>
  </si>
  <si>
    <t>RIKEN cDNA 2810013P06 gene [Source:MGI Symbol;Acc:MGI:1914456]</t>
  </si>
  <si>
    <t>Iqsec2</t>
  </si>
  <si>
    <t>IQ motif and Sec7 domain 2 [Source:MGI Symbol;Acc:MGI:3528396]</t>
  </si>
  <si>
    <t>Mars2</t>
  </si>
  <si>
    <t>methionine-tRNA synthetase 2 (mitochondrial) [Source:MGI Symbol;Acc:MGI:2444136]</t>
  </si>
  <si>
    <t>Arl10</t>
  </si>
  <si>
    <t>ADP-ribosylation factor-like 10 [Source:MGI Symbol;Acc:MGI:1930788]</t>
  </si>
  <si>
    <t>Nid1</t>
  </si>
  <si>
    <t>nidogen 1 [Source:MGI Symbol;Acc:MGI:97342]</t>
  </si>
  <si>
    <t>Rad51</t>
  </si>
  <si>
    <t>RAD51 recombinase [Source:MGI Symbol;Acc:MGI:97890]</t>
  </si>
  <si>
    <t>Amz2</t>
  </si>
  <si>
    <t>archaelysin family metallopeptidase 2 [Source:MGI Symbol;Acc:MGI:104837]</t>
  </si>
  <si>
    <t>Stc2</t>
  </si>
  <si>
    <t>stanniocalcin 2 [Source:MGI Symbol;Acc:MGI:1316731]</t>
  </si>
  <si>
    <t>Lrrcc1</t>
  </si>
  <si>
    <t>leucine rich repeat and coiled-coil domain containing 1 [Source:MGI Symbol;Acc:MGI:1918960]</t>
  </si>
  <si>
    <t>F8a</t>
  </si>
  <si>
    <t>factor 8-associated gene A [Source:MGI Symbol;Acc:MGI:95474]</t>
  </si>
  <si>
    <t>Tmed1</t>
  </si>
  <si>
    <t>transmembrane p24 trafficking protein 1 [Source:MGI Symbol;Acc:MGI:106201]</t>
  </si>
  <si>
    <t>Chm</t>
  </si>
  <si>
    <t>choroidermia (RAB escort protein 1) [Source:MGI Symbol;Acc:MGI:892979]</t>
  </si>
  <si>
    <t>Triqk</t>
  </si>
  <si>
    <t>triple QxxK/R motif containing [Source:MGI Symbol;Acc:MGI:3650048]</t>
  </si>
  <si>
    <t>Pag1</t>
  </si>
  <si>
    <t>phosphoprotein associated with glycosphingolipid microdomains 1 [Source:MGI Symbol;Acc:MGI:2443160]</t>
  </si>
  <si>
    <t>Uchl1</t>
  </si>
  <si>
    <t>ubiquitin carboxy-terminal hydrolase L1 [Source:MGI Symbol;Acc:MGI:103149]</t>
  </si>
  <si>
    <t>Pogk</t>
  </si>
  <si>
    <t>pogo transposable element with KRAB domain [Source:MGI Symbol;Acc:MGI:1918842]</t>
  </si>
  <si>
    <t>Ears2</t>
  </si>
  <si>
    <t>glutamyl-tRNA synthetase 2, mitochondrial [Source:MGI Symbol;Acc:MGI:1914667]</t>
  </si>
  <si>
    <t>Gpr182</t>
  </si>
  <si>
    <t>G protein-coupled receptor 182 [Source:MGI Symbol;Acc:MGI:109545]</t>
  </si>
  <si>
    <t>Gm13363</t>
  </si>
  <si>
    <t>predicted gene 13363 [Source:MGI Symbol;Acc:MGI:3651407]</t>
  </si>
  <si>
    <t>Tbl3</t>
  </si>
  <si>
    <t>transducin (beta)-like 3 [Source:MGI Symbol;Acc:MGI:2384863]</t>
  </si>
  <si>
    <t>Pibf1</t>
  </si>
  <si>
    <t>progesterone immunomodulatory binding factor 1 [Source:MGI Symbol;Acc:MGI:1261910]</t>
  </si>
  <si>
    <t>Llph-ps1</t>
  </si>
  <si>
    <t>LLP homolog, pseudogene 1 [Source:MGI Symbol;Acc:MGI:3649506]</t>
  </si>
  <si>
    <t>Stx6</t>
  </si>
  <si>
    <t>syntaxin 6 [Source:MGI Symbol;Acc:MGI:1926235]</t>
  </si>
  <si>
    <t>LOC118567469</t>
  </si>
  <si>
    <t>LOC118568085</t>
  </si>
  <si>
    <t>Pum1</t>
  </si>
  <si>
    <t>pumilio RNA-binding family member 1 [Source:MGI Symbol;Acc:MGI:1931749]</t>
  </si>
  <si>
    <t>Grin2d</t>
  </si>
  <si>
    <t>glutamate receptor, ionotropic, NMDA2D (epsilon 4) [Source:MGI Symbol;Acc:MGI:95823]</t>
  </si>
  <si>
    <t>Nt5dc1</t>
  </si>
  <si>
    <t>5'-nucleotidase domain containing 1 [Source:MGI Symbol;Acc:MGI:2442446]</t>
  </si>
  <si>
    <t>Ddx52</t>
  </si>
  <si>
    <t>DExD box helicase 52 [Source:MGI Symbol;Acc:MGI:1925644]</t>
  </si>
  <si>
    <t>Ckap2l</t>
  </si>
  <si>
    <t>cytoskeleton associated protein 2-like [Source:MGI Symbol;Acc:MGI:1917716]</t>
  </si>
  <si>
    <t>Bmp7</t>
  </si>
  <si>
    <t>bone morphogenetic protein 7 [Source:MGI Symbol;Acc:MGI:103302]</t>
  </si>
  <si>
    <t>Rgp1</t>
  </si>
  <si>
    <t>RAB6A GEF compex partner 1 [Source:MGI Symbol;Acc:MGI:1915956]</t>
  </si>
  <si>
    <t>2310015A10Rik</t>
  </si>
  <si>
    <t>RIKEN cDNA 2310015A10 gene [Source:MGI Symbol;Acc:MGI:1916798]</t>
  </si>
  <si>
    <t>Pfkfb4</t>
  </si>
  <si>
    <t>6-phosphofructo-2-kinase/fructose-2,6-biphosphatase 4 [Source:MGI Symbol;Acc:MGI:2687284]</t>
  </si>
  <si>
    <t>Tbp</t>
  </si>
  <si>
    <t>TATA box binding protein [Source:MGI Symbol;Acc:MGI:101838]</t>
  </si>
  <si>
    <t>Sh2b3</t>
  </si>
  <si>
    <t>SH2B adaptor protein 3 [Source:MGI Symbol;Acc:MGI:893598]</t>
  </si>
  <si>
    <t>Cul4a</t>
  </si>
  <si>
    <t>cullin 4A [Source:MGI Symbol;Acc:MGI:1914487]</t>
  </si>
  <si>
    <t>Stard8</t>
  </si>
  <si>
    <t>START domain containing 8 [Source:MGI Symbol;Acc:MGI:2448556]</t>
  </si>
  <si>
    <t>Uqcrb</t>
  </si>
  <si>
    <t>ubiquinol-cytochrome c reductase binding protein [Source:MGI Symbol;Acc:MGI:1914780]</t>
  </si>
  <si>
    <t>Tab3</t>
  </si>
  <si>
    <t>TGF-beta activated kinase 1/MAP3K7 binding protein 3 [Source:MGI Symbol;Acc:MGI:1913974]</t>
  </si>
  <si>
    <t>Mrpl22</t>
  </si>
  <si>
    <t>mitochondrial ribosomal protein L22 [Source:MGI Symbol;Acc:MGI:1333794]</t>
  </si>
  <si>
    <t>Ints3</t>
  </si>
  <si>
    <t>integrator complex subunit 3 [Source:MGI Symbol;Acc:MGI:2140050]</t>
  </si>
  <si>
    <t>Rnf128</t>
  </si>
  <si>
    <t>ring finger protein 128 [Source:MGI Symbol;Acc:MGI:1914139]</t>
  </si>
  <si>
    <t>Tll2</t>
  </si>
  <si>
    <t>tolloid-like 2 [Source:MGI Symbol;Acc:MGI:1346044]</t>
  </si>
  <si>
    <t>Chmp1a</t>
  </si>
  <si>
    <t>charged multivesicular body protein 1A [Source:MGI Symbol;Acc:MGI:1920159]</t>
  </si>
  <si>
    <t>Uhrf1bp1</t>
  </si>
  <si>
    <t>UHRF1 (ICBP90) binding protein 1 [Source:MGI Symbol;Acc:MGI:3041238]</t>
  </si>
  <si>
    <t>Panx1</t>
  </si>
  <si>
    <t>pannexin 1 [Source:MGI Symbol;Acc:MGI:1860055]</t>
  </si>
  <si>
    <t>Tmem29</t>
  </si>
  <si>
    <t>transmembrane protein 29 [Source:MGI Symbol;Acc:MGI:1923420]</t>
  </si>
  <si>
    <t>Slc25a14</t>
  </si>
  <si>
    <t>solute carrier family 25 (mitochondrial carrier, brain), member 14 [Source:MGI Symbol;Acc:MGI:1330823]</t>
  </si>
  <si>
    <t>Pdk3</t>
  </si>
  <si>
    <t>pyruvate dehydrogenase kinase, isoenzyme 3 [Source:MGI Symbol;Acc:MGI:2384308]</t>
  </si>
  <si>
    <t>D830050J10Rik</t>
  </si>
  <si>
    <t>RIKEN cDNA D830050J10 gene [Source:MGI Symbol;Acc:MGI:2444203]</t>
  </si>
  <si>
    <t>Zdhhc3</t>
  </si>
  <si>
    <t>zinc finger, DHHC domain containing 3 [Source:MGI Symbol;Acc:MGI:1926134]</t>
  </si>
  <si>
    <t>1110065P20Rik</t>
  </si>
  <si>
    <t>RIKEN cDNA 1110065P20 gene [Source:MGI Symbol;Acc:MGI:1916170]</t>
  </si>
  <si>
    <t>Heatr5a</t>
  </si>
  <si>
    <t>HEAT repeat containing 5A [Source:MGI Symbol;Acc:MGI:2444133]</t>
  </si>
  <si>
    <t>Hps4</t>
  </si>
  <si>
    <t>HPS4, biogenesis of lysosomal organelles complex 3 subunit 2 [Source:MGI Symbol;Acc:MGI:2177742]</t>
  </si>
  <si>
    <t>Cnot9</t>
  </si>
  <si>
    <t>CCR4-NOT transcription complex, subunit 9 [Source:MGI Symbol;Acc:MGI:1928902]</t>
  </si>
  <si>
    <t>Riok3</t>
  </si>
  <si>
    <t>RIO kinase 3 [Source:MGI Symbol;Acc:MGI:1914128]</t>
  </si>
  <si>
    <t>Pygo2</t>
  </si>
  <si>
    <t>pygopus 2 [Source:MGI Symbol;Acc:MGI:1916161]</t>
  </si>
  <si>
    <t>Gpsm3</t>
  </si>
  <si>
    <t>G-protein signalling modulator 3 (AGS3-like, C. elegans) [Source:MGI Symbol;Acc:MGI:2146785]</t>
  </si>
  <si>
    <t>Gk</t>
  </si>
  <si>
    <t>glycerol kinase [Source:MGI Symbol;Acc:MGI:106594]</t>
  </si>
  <si>
    <t>Tnpo3</t>
  </si>
  <si>
    <t>transportin 3 [Source:MGI Symbol;Acc:MGI:1196412]</t>
  </si>
  <si>
    <t>S100a14</t>
  </si>
  <si>
    <t>S100 calcium binding protein A14 [Source:MGI Symbol;Acc:MGI:1913416]</t>
  </si>
  <si>
    <t>Mthfd1</t>
  </si>
  <si>
    <t>methylenetetrahydrofolate dehydrogenase (NADP+ dependent), methenyltetrahydrofolate cyclohydrolase, formyltetrahydrofolate synthase [Source:MGI Symbol;Acc:MGI:1342005]</t>
  </si>
  <si>
    <t>Grk2</t>
  </si>
  <si>
    <t>G protein-coupled receptor kinase 2 [Source:MGI Symbol;Acc:MGI:87940]</t>
  </si>
  <si>
    <t>Hmg20b</t>
  </si>
  <si>
    <t>high mobility group 20B [Source:MGI Symbol;Acc:MGI:1341190]</t>
  </si>
  <si>
    <t>Hnrnpa0</t>
  </si>
  <si>
    <t>heterogeneous nuclear ribonucleoprotein A0 [Source:MGI Symbol;Acc:MGI:1924384]</t>
  </si>
  <si>
    <t>Ube2j2</t>
  </si>
  <si>
    <t>ubiquitin-conjugating enzyme E2J 2 [Source:MGI Symbol;Acc:MGI:2153608]</t>
  </si>
  <si>
    <t>Morn2</t>
  </si>
  <si>
    <t>MORN repeat containing 2 [Source:MGI Symbol;Acc:MGI:2674071]</t>
  </si>
  <si>
    <t>Mlh3</t>
  </si>
  <si>
    <t>mutL homolog 3 [Source:MGI Symbol;Acc:MGI:1353455]</t>
  </si>
  <si>
    <t>Lrrc40</t>
  </si>
  <si>
    <t>leucine rich repeat containing 40 [Source:MGI Symbol;Acc:MGI:1914394]</t>
  </si>
  <si>
    <t>Magohb</t>
  </si>
  <si>
    <t>mago homolog B, exon junction complex core component [Source:MGI Symbol;Acc:MGI:1913691]</t>
  </si>
  <si>
    <t>TrnL1</t>
  </si>
  <si>
    <t>Vegfb</t>
  </si>
  <si>
    <t>vascular endothelial growth factor B [Source:MGI Symbol;Acc:MGI:106199]</t>
  </si>
  <si>
    <t>Pofut1</t>
  </si>
  <si>
    <t>protein O-fucosyltransferase 1 [Source:MGI Symbol;Acc:MGI:2153207]</t>
  </si>
  <si>
    <t>Pigv</t>
  </si>
  <si>
    <t>phosphatidylinositol glycan anchor biosynthesis, class V [Source:MGI Symbol;Acc:MGI:2442480]</t>
  </si>
  <si>
    <t>Mtfp1</t>
  </si>
  <si>
    <t>mitochondrial fission process 1 [Source:MGI Symbol;Acc:MGI:1916686]</t>
  </si>
  <si>
    <t>Surf6</t>
  </si>
  <si>
    <t>surfeit gene 6 [Source:MGI Symbol;Acc:MGI:98447]</t>
  </si>
  <si>
    <t>Nudt9</t>
  </si>
  <si>
    <t>nudix (nucleoside diphosphate linked moiety X)-type motif 9 [Source:MGI Symbol;Acc:MGI:1921417]</t>
  </si>
  <si>
    <t>Pias4</t>
  </si>
  <si>
    <t>protein inhibitor of activated STAT 4 [Source:MGI Symbol;Acc:MGI:2136940]</t>
  </si>
  <si>
    <t>2700097O09Rik</t>
  </si>
  <si>
    <t>RIKEN cDNA 2700097O09 gene [Source:MGI Symbol;Acc:MGI:1919908]</t>
  </si>
  <si>
    <t>Large1</t>
  </si>
  <si>
    <t>LARGE xylosyl- and glucuronyltransferase 1 [Source:MGI Symbol;Acc:MGI:1342270]</t>
  </si>
  <si>
    <t>Zfp971</t>
  </si>
  <si>
    <t>zinc finger protein 971 [Source:MGI Symbol;Acc:MGI:1261426]</t>
  </si>
  <si>
    <t>Zfp638</t>
  </si>
  <si>
    <t>zinc finger protein 638 [Source:MGI Symbol;Acc:MGI:1203484]</t>
  </si>
  <si>
    <t>Gm30635</t>
  </si>
  <si>
    <t>Ccdc77</t>
  </si>
  <si>
    <t>coiled-coil domain containing 77 [Source:MGI Symbol;Acc:MGI:1914450]</t>
  </si>
  <si>
    <t>Paqr5</t>
  </si>
  <si>
    <t>progestin and adipoQ receptor family member V [Source:MGI Symbol;Acc:MGI:1921340]</t>
  </si>
  <si>
    <t>Tmtc2</t>
  </si>
  <si>
    <t>transmembrane and tetratricopeptide repeat containing 2 [Source:MGI Symbol;Acc:MGI:1914057]</t>
  </si>
  <si>
    <t>Rnf39</t>
  </si>
  <si>
    <t>ring finger protein 39 [Source:MGI Symbol;Acc:MGI:2156378]</t>
  </si>
  <si>
    <t>Tmed4</t>
  </si>
  <si>
    <t>transmembrane p24 trafficking protein 4 [Source:MGI Symbol;Acc:MGI:1915070]</t>
  </si>
  <si>
    <t>Arhgap27os3</t>
  </si>
  <si>
    <t>Rho GTPase activating protein 27, opposite strand 3 [Source:MGI Symbol;Acc:MGI:3650159]</t>
  </si>
  <si>
    <t>Polr3g</t>
  </si>
  <si>
    <t>polymerase (RNA) III (DNA directed) polypeptide G [Source:MGI Symbol;Acc:MGI:1914736]</t>
  </si>
  <si>
    <t>Larp4</t>
  </si>
  <si>
    <t>La ribonucleoprotein 4 [Source:MGI Symbol;Acc:MGI:2443114]</t>
  </si>
  <si>
    <t>Cdhr5</t>
  </si>
  <si>
    <t>cadherin-related family member 5 [Source:MGI Symbol;Acc:MGI:1919290]</t>
  </si>
  <si>
    <t>Nit2</t>
  </si>
  <si>
    <t>nitrilase family, member 2 [Source:MGI Symbol;Acc:MGI:1261838]</t>
  </si>
  <si>
    <t>Coq4</t>
  </si>
  <si>
    <t>coenzyme Q4 [Source:MGI Symbol;Acc:MGI:1098826]</t>
  </si>
  <si>
    <t>Nmnat3</t>
  </si>
  <si>
    <t>nicotinamide nucleotide adenylyltransferase 3 [Source:MGI Symbol;Acc:MGI:1921330]</t>
  </si>
  <si>
    <t>Asprv1</t>
  </si>
  <si>
    <t>aspartic peptidase, retroviral-like 1 [Source:MGI Symbol;Acc:MGI:1915105]</t>
  </si>
  <si>
    <t>H2bc11</t>
  </si>
  <si>
    <t>H2B clustered histone 11 [Source:MGI Symbol;Acc:MGI:2448388]</t>
  </si>
  <si>
    <t>1500011B03Rik</t>
  </si>
  <si>
    <t>RIKEN cDNA 1500011B03 gene [Source:MGI Symbol;Acc:MGI:1913486]</t>
  </si>
  <si>
    <t>Zfp369</t>
  </si>
  <si>
    <t>zinc finger protein 369 [Source:MGI Symbol;Acc:MGI:2176229]</t>
  </si>
  <si>
    <t>Dyrk2</t>
  </si>
  <si>
    <t>dual-specificity tyrosine-(Y)-phosphorylation regulated kinase 2 [Source:MGI Symbol;Acc:MGI:1330301]</t>
  </si>
  <si>
    <t>Maip1</t>
  </si>
  <si>
    <t>matrix AAA peptidase interacting protein 1 [Source:MGI Symbol;Acc:MGI:1915365]</t>
  </si>
  <si>
    <t>Mzt1</t>
  </si>
  <si>
    <t>mitotic spindle organizing protein 1 [Source:MGI Symbol;Acc:MGI:1924039]</t>
  </si>
  <si>
    <t>Rwdd2b</t>
  </si>
  <si>
    <t>RWD domain containing 2B [Source:MGI Symbol;Acc:MGI:1858215]</t>
  </si>
  <si>
    <t>Gm41608</t>
  </si>
  <si>
    <t>Sec14l2</t>
  </si>
  <si>
    <t>SEC14-like lipid binding 2 [Source:MGI Symbol;Acc:MGI:1915065]</t>
  </si>
  <si>
    <t>Mex3c</t>
  </si>
  <si>
    <t>mex3 RNA binding family member C [Source:MGI Symbol;Acc:MGI:2652843]</t>
  </si>
  <si>
    <t>Ppp1r1a</t>
  </si>
  <si>
    <t>protein phosphatase 1, regulatory inhibitor subunit 1A [Source:MGI Symbol;Acc:MGI:1889595]</t>
  </si>
  <si>
    <t>Jpx</t>
  </si>
  <si>
    <t>Jpx transcript, Xist activator (non-protein coding) [Source:MGI Symbol;Acc:MGI:2180008]</t>
  </si>
  <si>
    <t>Flrt3</t>
  </si>
  <si>
    <t>fibronectin leucine rich transmembrane protein 3 [Source:MGI Symbol;Acc:MGI:1918686]</t>
  </si>
  <si>
    <t>Ltk</t>
  </si>
  <si>
    <t>leukocyte tyrosine kinase [Source:MGI Symbol;Acc:MGI:96840]</t>
  </si>
  <si>
    <t>Emc4</t>
  </si>
  <si>
    <t>ER membrane protein complex subunit 4 [Source:MGI Symbol;Acc:MGI:1915282]</t>
  </si>
  <si>
    <t>Fbxo36</t>
  </si>
  <si>
    <t>F-box protein 36 [Source:MGI Symbol;Acc:MGI:1289192]</t>
  </si>
  <si>
    <t>Taf4</t>
  </si>
  <si>
    <t>TATA-box binding protein associated factor 4 [Source:MGI Symbol;Acc:MGI:2152346]</t>
  </si>
  <si>
    <t>Mmab</t>
  </si>
  <si>
    <t>methylmalonic aciduria (cobalamin deficiency) cblB type homolog (human) [Source:MGI Symbol;Acc:MGI:1924947]</t>
  </si>
  <si>
    <t>Slc36a4</t>
  </si>
  <si>
    <t>solute carrier family 36 (proton/amino acid symporter), member 4 [Source:MGI Symbol;Acc:MGI:2442595]</t>
  </si>
  <si>
    <t>Gm30718</t>
  </si>
  <si>
    <t>Hddc3</t>
  </si>
  <si>
    <t>HD domain containing 3 [Source:MGI Symbol;Acc:MGI:1915945]</t>
  </si>
  <si>
    <t>Far2</t>
  </si>
  <si>
    <t>fatty acyl CoA reductase 2 [Source:MGI Symbol;Acc:MGI:2687035]</t>
  </si>
  <si>
    <t>Bcar1</t>
  </si>
  <si>
    <t>breast cancer anti-estrogen resistance 1 [Source:MGI Symbol;Acc:MGI:108091]</t>
  </si>
  <si>
    <t>D5Ertd579e</t>
  </si>
  <si>
    <t>DNA segment, Chr 5, ERATO Doi 579, expressed [Source:MGI Symbol;Acc:MGI:1261849]</t>
  </si>
  <si>
    <t>Pom121</t>
  </si>
  <si>
    <t>nuclear pore membrane protein 121 [Source:MGI Symbol;Acc:MGI:2137624]</t>
  </si>
  <si>
    <t>Unc119</t>
  </si>
  <si>
    <t>unc-119 lipid binding chaperone [Source:MGI Symbol;Acc:MGI:1328357]</t>
  </si>
  <si>
    <t>Mptx1</t>
  </si>
  <si>
    <t>mucosal pentraxin 1 [Source:MGI Symbol;Acc:MGI:1913539]</t>
  </si>
  <si>
    <t>Rmi1</t>
  </si>
  <si>
    <t>RecQ mediated genome instability 1 [Source:MGI Symbol;Acc:MGI:1921636]</t>
  </si>
  <si>
    <t>Lrrc41</t>
  </si>
  <si>
    <t>leucine rich repeat containing 41 [Source:MGI Symbol;Acc:MGI:2441984]</t>
  </si>
  <si>
    <t>Scn2b</t>
  </si>
  <si>
    <t>sodium channel, voltage-gated, type II, beta [Source:MGI Symbol;Acc:MGI:106921]</t>
  </si>
  <si>
    <t>Tnk1</t>
  </si>
  <si>
    <t>tyrosine kinase, non-receptor, 1 [Source:MGI Symbol;Acc:MGI:1930958]</t>
  </si>
  <si>
    <t>Orc4</t>
  </si>
  <si>
    <t>origin recognition complex, subunit 4 [Source:MGI Symbol;Acc:MGI:1347043]</t>
  </si>
  <si>
    <t>Nutf2</t>
  </si>
  <si>
    <t>nuclear transport factor 2 [Source:MGI Symbol;Acc:MGI:1915301]</t>
  </si>
  <si>
    <t>Gm20036</t>
  </si>
  <si>
    <t>predicted gene, 20036 [Source:MGI Symbol;Acc:MGI:5012221]</t>
  </si>
  <si>
    <t>Dpp3</t>
  </si>
  <si>
    <t>dipeptidylpeptidase 3 [Source:MGI Symbol;Acc:MGI:1922471]</t>
  </si>
  <si>
    <t>Snx12</t>
  </si>
  <si>
    <t>sorting nexin 12 [Source:MGI Symbol;Acc:MGI:1919331]</t>
  </si>
  <si>
    <t>Arid4b</t>
  </si>
  <si>
    <t>AT rich interactive domain 4B (RBP1-like) [Source:MGI Symbol;Acc:MGI:2137512]</t>
  </si>
  <si>
    <t>Usp36</t>
  </si>
  <si>
    <t>ubiquitin specific peptidase 36 [Source:MGI Symbol;Acc:MGI:1919594]</t>
  </si>
  <si>
    <t>Dusp12</t>
  </si>
  <si>
    <t>dual specificity phosphatase 12 [Source:MGI Symbol;Acc:MGI:1890614]</t>
  </si>
  <si>
    <t>Ankrd29</t>
  </si>
  <si>
    <t>ankyrin repeat domain 29 [Source:MGI Symbol;Acc:MGI:2687055]</t>
  </si>
  <si>
    <t>Toe1</t>
  </si>
  <si>
    <t>target of EGR1, member 1 (nuclear) [Source:MGI Symbol;Acc:MGI:1915526]</t>
  </si>
  <si>
    <t>Grap2</t>
  </si>
  <si>
    <t>GRB2-related adaptor protein 2 [Source:MGI Symbol;Acc:MGI:1333842]</t>
  </si>
  <si>
    <t>LOC118568509</t>
  </si>
  <si>
    <t>Emg1</t>
  </si>
  <si>
    <t>EMG1 N1-specific pseudouridine methyltransferase [Source:MGI Symbol;Acc:MGI:1315195]</t>
  </si>
  <si>
    <t>Arsk</t>
  </si>
  <si>
    <t>arylsulfatase K [Source:MGI Symbol;Acc:MGI:1924291]</t>
  </si>
  <si>
    <t>Spryd3</t>
  </si>
  <si>
    <t>SPRY domain containing 3 [Source:MGI Symbol;Acc:MGI:2446175]</t>
  </si>
  <si>
    <t>Zscan25</t>
  </si>
  <si>
    <t>zinc finger and SCAN domain containing 25 [Source:MGI Symbol;Acc:MGI:3647079]</t>
  </si>
  <si>
    <t>Zfp53</t>
  </si>
  <si>
    <t>zinc finger protein 53 [Source:MGI Symbol;Acc:MGI:99200]</t>
  </si>
  <si>
    <t>Ctsw</t>
  </si>
  <si>
    <t>cathepsin W [Source:MGI Symbol;Acc:MGI:1338045]</t>
  </si>
  <si>
    <t>Tmem126a</t>
  </si>
  <si>
    <t>transmembrane protein 126A [Source:MGI Symbol;Acc:MGI:1913521]</t>
  </si>
  <si>
    <t>Cox14</t>
  </si>
  <si>
    <t>cytochrome c oxidase assembly protein 14 [Source:MGI Symbol;Acc:MGI:1913629]</t>
  </si>
  <si>
    <t>Sypl2</t>
  </si>
  <si>
    <t>synaptophysin-like 2 [Source:MGI Symbol;Acc:MGI:1328311]</t>
  </si>
  <si>
    <t>Dolpp1</t>
  </si>
  <si>
    <t>dolichyl pyrophosphate phosphatase 1 [Source:MGI Symbol;Acc:MGI:1914093]</t>
  </si>
  <si>
    <t>H2ac22</t>
  </si>
  <si>
    <t>H2A clustered histone 22 [Source:MGI Symbol;Acc:MGI:2448300]</t>
  </si>
  <si>
    <t>Rchy1</t>
  </si>
  <si>
    <t>ring finger and CHY zinc finger domain containing 1 [Source:MGI Symbol;Acc:MGI:1915348]</t>
  </si>
  <si>
    <t>Nipa2</t>
  </si>
  <si>
    <t>non imprinted in Prader-Willi/Angelman syndrome 2 homolog (human) [Source:MGI Symbol;Acc:MGI:1913918]</t>
  </si>
  <si>
    <t>Msrb1</t>
  </si>
  <si>
    <t>methionine sulfoxide reductase B1 [Source:MGI Symbol;Acc:MGI:1351642]</t>
  </si>
  <si>
    <t>Galntl6</t>
  </si>
  <si>
    <t>UDP-N-acetyl-alpha-D-galactosamine:polypeptide N-acetylgalactosaminyltransferase-like 6 [Source:MGI Symbol;Acc:MGI:1913581]</t>
  </si>
  <si>
    <t>Taf9b</t>
  </si>
  <si>
    <t>TATA-box binding protein associated factor 9B [Source:MGI Symbol;Acc:MGI:3039562]</t>
  </si>
  <si>
    <t>Asns</t>
  </si>
  <si>
    <t>asparagine synthetase [Source:MGI Symbol;Acc:MGI:1350929]</t>
  </si>
  <si>
    <t>Nsf</t>
  </si>
  <si>
    <t>N-ethylmaleimide sensitive fusion protein [Source:MGI Symbol;Acc:MGI:104560]</t>
  </si>
  <si>
    <t>LOC115490409</t>
  </si>
  <si>
    <t>C2cd4c</t>
  </si>
  <si>
    <t>C2 calcium-dependent domain containing 4C [Source:MGI Symbol;Acc:MGI:2685084]</t>
  </si>
  <si>
    <t>Ubxn6</t>
  </si>
  <si>
    <t>UBX domain protein 6 [Source:MGI Symbol;Acc:MGI:1913780]</t>
  </si>
  <si>
    <t>Braf</t>
  </si>
  <si>
    <t>Braf transforming gene [Source:MGI Symbol;Acc:MGI:88190]</t>
  </si>
  <si>
    <t>Amigo1</t>
  </si>
  <si>
    <t>adhesion molecule with Ig like domain 1 [Source:MGI Symbol;Acc:MGI:2653612]</t>
  </si>
  <si>
    <t>8030462N17Rik</t>
  </si>
  <si>
    <t>RIKEN cDNA 8030462N17 gene [Source:MGI Symbol;Acc:MGI:2444951]</t>
  </si>
  <si>
    <t>Cdc27</t>
  </si>
  <si>
    <t>cell division cycle 27 [Source:MGI Symbol;Acc:MGI:102685]</t>
  </si>
  <si>
    <t>Mttp</t>
  </si>
  <si>
    <t>microsomal triglyceride transfer protein [Source:MGI Symbol;Acc:MGI:106926]</t>
  </si>
  <si>
    <t>Tmem82</t>
  </si>
  <si>
    <t>transmembrane protein 82 [Source:MGI Symbol;Acc:MGI:2384869]</t>
  </si>
  <si>
    <t>Selenoh</t>
  </si>
  <si>
    <t>selenoprotein H [Source:MGI Symbol;Acc:MGI:1919907]</t>
  </si>
  <si>
    <t>Peli2</t>
  </si>
  <si>
    <t>pellino 2 [Source:MGI Symbol;Acc:MGI:1891445]</t>
  </si>
  <si>
    <t>Pstk</t>
  </si>
  <si>
    <t>phosphoseryl-tRNA kinase [Source:MGI Symbol;Acc:MGI:2685945]</t>
  </si>
  <si>
    <t>Fancl</t>
  </si>
  <si>
    <t>Fanconi anemia, complementation group L [Source:MGI Symbol;Acc:MGI:1914280]</t>
  </si>
  <si>
    <t>Kansl1</t>
  </si>
  <si>
    <t>KAT8 regulatory NSL complex subunit 1 [Source:MGI Symbol;Acc:MGI:1923969]</t>
  </si>
  <si>
    <t>Wwc1</t>
  </si>
  <si>
    <t>WW, C2 and coiled-coil domain containing 1 [Source:MGI Symbol;Acc:MGI:2388637]</t>
  </si>
  <si>
    <t>Chd1</t>
  </si>
  <si>
    <t>chromodomain helicase DNA binding protein 1 [Source:MGI Symbol;Acc:MGI:88393]</t>
  </si>
  <si>
    <t>Zfp948</t>
  </si>
  <si>
    <t>zinc finger protein 948 [Source:MGI Symbol;Acc:MGI:3040683]</t>
  </si>
  <si>
    <t>Plekhg2</t>
  </si>
  <si>
    <t>pleckstrin homology domain containing, family G (with RhoGef domain) member 2 [Source:MGI Symbol;Acc:MGI:2141874]</t>
  </si>
  <si>
    <t>Tm4sf20</t>
  </si>
  <si>
    <t>transmembrane 4 L six family member 20 [Source:MGI Symbol;Acc:MGI:1913511]</t>
  </si>
  <si>
    <t>Pask</t>
  </si>
  <si>
    <t>PAS domain containing serine/threonine kinase [Source:MGI Symbol;Acc:MGI:2155936]</t>
  </si>
  <si>
    <t>Klhl9</t>
  </si>
  <si>
    <t>kelch-like 9 [Source:MGI Symbol;Acc:MGI:2180122]</t>
  </si>
  <si>
    <t>Ankrd26</t>
  </si>
  <si>
    <t>ankyrin repeat domain 26 [Source:MGI Symbol;Acc:MGI:1917887]</t>
  </si>
  <si>
    <t>Slc2a10</t>
  </si>
  <si>
    <t>solute carrier family 2 (facilitated glucose transporter), member 10 [Source:MGI Symbol;Acc:MGI:2156687]</t>
  </si>
  <si>
    <t>B9d1</t>
  </si>
  <si>
    <t>B9 protein domain 1 [Source:MGI Symbol;Acc:MGI:1351471]</t>
  </si>
  <si>
    <t>Zfp866</t>
  </si>
  <si>
    <t>zinc finger protein 866 [Source:MGI Symbol;Acc:MGI:3584369]</t>
  </si>
  <si>
    <t>Pycr2</t>
  </si>
  <si>
    <t>pyrroline-5-carboxylate reductase family, member 2 [Source:MGI Symbol;Acc:MGI:1277956]</t>
  </si>
  <si>
    <t>Mon2</t>
  </si>
  <si>
    <t>MON2 homolog, regulator of endosome to Golgi trafficking [Source:MGI Symbol;Acc:MGI:1914324]</t>
  </si>
  <si>
    <t>Kbtbd7</t>
  </si>
  <si>
    <t>kelch repeat and BTB (POZ) domain containing 7 [Source:MGI Symbol;Acc:MGI:2685141]</t>
  </si>
  <si>
    <t>Pou2f3</t>
  </si>
  <si>
    <t>POU domain, class 2, transcription factor 3 [Source:MGI Symbol;Acc:MGI:102565]</t>
  </si>
  <si>
    <t>Wdr92</t>
  </si>
  <si>
    <t>Hacd1</t>
  </si>
  <si>
    <t>3-hydroxyacyl-CoA dehydratase 1 [Source:MGI Symbol;Acc:MGI:1353592]</t>
  </si>
  <si>
    <t>Bcas2</t>
  </si>
  <si>
    <t>BCAS2 pre-mRNA processing factor [Source:MGI Symbol;Acc:MGI:1915433]</t>
  </si>
  <si>
    <t>Mbtps2</t>
  </si>
  <si>
    <t>membrane-bound transcription factor peptidase, site 2 [Source:MGI Symbol;Acc:MGI:2444506]</t>
  </si>
  <si>
    <t>Ccdc88b</t>
  </si>
  <si>
    <t>coiled-coil domain containing 88B [Source:MGI Symbol;Acc:MGI:1925567]</t>
  </si>
  <si>
    <t>Mgme1</t>
  </si>
  <si>
    <t>mitochondrial genome maintenance exonuclease 1 [Source:MGI Symbol;Acc:MGI:1921778]</t>
  </si>
  <si>
    <t>Dhodh</t>
  </si>
  <si>
    <t>dihydroorotate dehydrogenase [Source:MGI Symbol;Acc:MGI:1928378]</t>
  </si>
  <si>
    <t>G2e3</t>
  </si>
  <si>
    <t>G2/M-phase specific E3 ubiquitin ligase [Source:MGI Symbol;Acc:MGI:2444298]</t>
  </si>
  <si>
    <t>Gm10052</t>
  </si>
  <si>
    <t>predicted pseudogene 10052 [Source:MGI Symbol;Acc:MGI:3704348]</t>
  </si>
  <si>
    <t>Gm30502</t>
  </si>
  <si>
    <t>Nfya</t>
  </si>
  <si>
    <t>nuclear transcription factor-Y alpha [Source:MGI Symbol;Acc:MGI:97316]</t>
  </si>
  <si>
    <t>Vps26c</t>
  </si>
  <si>
    <t>VPS26 endosomal protein sorting factor C [Source:MGI Symbol;Acc:MGI:1206040]</t>
  </si>
  <si>
    <t>Kif20b</t>
  </si>
  <si>
    <t>kinesin family member 20B [Source:MGI Symbol;Acc:MGI:2444576]</t>
  </si>
  <si>
    <t>Gsdme</t>
  </si>
  <si>
    <t>gasdermin E [Source:MGI Symbol;Acc:MGI:1889850]</t>
  </si>
  <si>
    <t>LOC118568214</t>
  </si>
  <si>
    <t>Rcan1</t>
  </si>
  <si>
    <t>regulator of calcineurin 1 [Source:MGI Symbol;Acc:MGI:1890564]</t>
  </si>
  <si>
    <t>Zfp14</t>
  </si>
  <si>
    <t>zinc finger protein 14 [Source:MGI Symbol;Acc:MGI:99160]</t>
  </si>
  <si>
    <t>Gm32558</t>
  </si>
  <si>
    <t>Sp1</t>
  </si>
  <si>
    <t>trans-acting transcription factor 1 [Source:MGI Symbol;Acc:MGI:98372]</t>
  </si>
  <si>
    <t>Rbl1</t>
  </si>
  <si>
    <t>RB transcriptional corepressor like 1 [Source:MGI Symbol;Acc:MGI:103300]</t>
  </si>
  <si>
    <t>Mast4</t>
  </si>
  <si>
    <t>microtubule associated serine/threonine kinase family member 4 [Source:MGI Symbol;Acc:MGI:1918885]</t>
  </si>
  <si>
    <t>Acvr2a</t>
  </si>
  <si>
    <t>activin receptor IIA [Source:MGI Symbol;Acc:MGI:102806]</t>
  </si>
  <si>
    <t>Arhgef16</t>
  </si>
  <si>
    <t>Rho guanine nucleotide exchange factor (GEF) 16 [Source:MGI Symbol;Acc:MGI:2446219]</t>
  </si>
  <si>
    <t>Atp6v1g2</t>
  </si>
  <si>
    <t>ATPase, H+ transporting, lysosomal V1 subunit G2 [Source:MGI Symbol;Acc:MGI:1913487]</t>
  </si>
  <si>
    <t>Aldh1l2</t>
  </si>
  <si>
    <t>aldehyde dehydrogenase 1 family, member L2 [Source:MGI Symbol;Acc:MGI:2444680]</t>
  </si>
  <si>
    <t>Gm3219</t>
  </si>
  <si>
    <t>predicted pseudogene 3219 [Source:MGI Symbol;Acc:MGI:3781398]</t>
  </si>
  <si>
    <t>Xkr6</t>
  </si>
  <si>
    <t>X-linked Kx blood group related 6 [Source:MGI Symbol;Acc:MGI:2447765]</t>
  </si>
  <si>
    <t>Cspg4</t>
  </si>
  <si>
    <t>chondroitin sulfate proteoglycan 4 [Source:MGI Symbol;Acc:MGI:2153093]</t>
  </si>
  <si>
    <t>Vldlr</t>
  </si>
  <si>
    <t>very low density lipoprotein receptor [Source:MGI Symbol;Acc:MGI:98935]</t>
  </si>
  <si>
    <t>Tubgcp5</t>
  </si>
  <si>
    <t>tubulin, gamma complex associated protein 5 [Source:MGI Symbol;Acc:MGI:2178836]</t>
  </si>
  <si>
    <t>Faap24</t>
  </si>
  <si>
    <t>Fanconi anemia core complex associated protein 24 [Source:MGI Symbol;Acc:MGI:2142208]</t>
  </si>
  <si>
    <t>Hlcs</t>
  </si>
  <si>
    <t>holocarboxylase synthetase (biotin- [propriony-Coenzyme A-carboxylase (ATP-hydrolysing)] ligase) [Source:MGI Symbol;Acc:MGI:894646]</t>
  </si>
  <si>
    <t>Kank3</t>
  </si>
  <si>
    <t>KN motif and ankyrin repeat domains 3 [Source:MGI Symbol;Acc:MGI:1098615]</t>
  </si>
  <si>
    <t>Pex11a</t>
  </si>
  <si>
    <t>peroxisomal biogenesis factor 11 alpha [Source:MGI Symbol;Acc:MGI:1338788]</t>
  </si>
  <si>
    <t>AI597479</t>
  </si>
  <si>
    <t>expressed sequence AI597479 [Source:MGI Symbol;Acc:MGI:2138299]</t>
  </si>
  <si>
    <t>9130002K18Rik</t>
  </si>
  <si>
    <t>RIKEN cDNA 9130002K18 gene [Source:MGI Symbol;Acc:MGI:1921804]</t>
  </si>
  <si>
    <t>Gm51915</t>
  </si>
  <si>
    <t>Cep95</t>
  </si>
  <si>
    <t>centrosomal protein 95 [Source:MGI Symbol;Acc:MGI:2443502]</t>
  </si>
  <si>
    <t>Aldh1b1</t>
  </si>
  <si>
    <t>aldehyde dehydrogenase 1 family, member B1 [Source:MGI Symbol;Acc:MGI:1919785]</t>
  </si>
  <si>
    <t>Tomm34</t>
  </si>
  <si>
    <t>translocase of outer mitochondrial membrane 34 [Source:MGI Symbol;Acc:MGI:1914395]</t>
  </si>
  <si>
    <t>Kcnab3</t>
  </si>
  <si>
    <t>potassium voltage-gated channel, shaker-related subfamily, beta member 3 [Source:MGI Symbol;Acc:MGI:1336208]</t>
  </si>
  <si>
    <t>Osbpl7</t>
  </si>
  <si>
    <t>oxysterol binding protein-like 7 [Source:MGI Symbol;Acc:MGI:1918490]</t>
  </si>
  <si>
    <t>Hivep3</t>
  </si>
  <si>
    <t>human immunodeficiency virus type I enhancer binding protein 3 [Source:MGI Symbol;Acc:MGI:106589]</t>
  </si>
  <si>
    <t>Pum2</t>
  </si>
  <si>
    <t>pumilio RNA-binding family member 2 [Source:MGI Symbol;Acc:MGI:1931751]</t>
  </si>
  <si>
    <t>Tctn1</t>
  </si>
  <si>
    <t>tectonic family member 1 [Source:MGI Symbol;Acc:MGI:3603820]</t>
  </si>
  <si>
    <t>Wars</t>
  </si>
  <si>
    <t>Prr14l</t>
  </si>
  <si>
    <t>proline rich 14-like [Source:MGI Symbol;Acc:MGI:2443658]</t>
  </si>
  <si>
    <t>Btbd11</t>
  </si>
  <si>
    <t>BTB (POZ) domain containing 11 [Source:MGI Symbol;Acc:MGI:1921257]</t>
  </si>
  <si>
    <t>Nid2</t>
  </si>
  <si>
    <t>nidogen 2 [Source:MGI Symbol;Acc:MGI:1298229]</t>
  </si>
  <si>
    <t>Snhg4</t>
  </si>
  <si>
    <t>small nucleolar RNA host gene 4 [Source:MGI Symbol;Acc:MGI:4937091]</t>
  </si>
  <si>
    <t>Cand1</t>
  </si>
  <si>
    <t>cullin associated and neddylation disassociated 1 [Source:MGI Symbol;Acc:MGI:1261820]</t>
  </si>
  <si>
    <t>Llgl2</t>
  </si>
  <si>
    <t>LLGL2 scribble cell polarity complex component [Source:MGI Symbol;Acc:MGI:1918843]</t>
  </si>
  <si>
    <t>Prss36</t>
  </si>
  <si>
    <t>protease, serine 36 [Source:MGI Symbol;Acc:MGI:1924863]</t>
  </si>
  <si>
    <t>Npy1r</t>
  </si>
  <si>
    <t>neuropeptide Y receptor Y1 [Source:MGI Symbol;Acc:MGI:104963]</t>
  </si>
  <si>
    <t>Cib2</t>
  </si>
  <si>
    <t>calcium and integrin binding family member 2 [Source:MGI Symbol;Acc:MGI:1929293]</t>
  </si>
  <si>
    <t>Mgst3</t>
  </si>
  <si>
    <t>microsomal glutathione S-transferase 3 [Source:MGI Symbol;Acc:MGI:1913697]</t>
  </si>
  <si>
    <t>Prep</t>
  </si>
  <si>
    <t>prolyl endopeptidase [Source:MGI Symbol;Acc:MGI:1270863]</t>
  </si>
  <si>
    <t>Prkce</t>
  </si>
  <si>
    <t>protein kinase C, epsilon [Source:MGI Symbol;Acc:MGI:97599]</t>
  </si>
  <si>
    <t>Atf1</t>
  </si>
  <si>
    <t>activating transcription factor 1 [Source:MGI Symbol;Acc:MGI:1298366]</t>
  </si>
  <si>
    <t>Stx16</t>
  </si>
  <si>
    <t>syntaxin 16 [Source:MGI Symbol;Acc:MGI:1923396]</t>
  </si>
  <si>
    <t>Cbx1</t>
  </si>
  <si>
    <t>chromobox 1 [Source:MGI Symbol;Acc:MGI:105369]</t>
  </si>
  <si>
    <t>Rai2</t>
  </si>
  <si>
    <t>retinoic acid induced 2 [Source:MGI Symbol;Acc:MGI:1344378]</t>
  </si>
  <si>
    <t>Pllp</t>
  </si>
  <si>
    <t>plasma membrane proteolipid [Source:MGI Symbol;Acc:MGI:1915051]</t>
  </si>
  <si>
    <t>Rev1</t>
  </si>
  <si>
    <t>REV1, DNA directed polymerase [Source:MGI Symbol;Acc:MGI:1929074]</t>
  </si>
  <si>
    <t>Jazf1</t>
  </si>
  <si>
    <t>JAZF zinc finger 1 [Source:MGI Symbol;Acc:MGI:2141450]</t>
  </si>
  <si>
    <t>Ttk</t>
  </si>
  <si>
    <t>Ttk protein kinase [Source:MGI Symbol;Acc:MGI:1194921]</t>
  </si>
  <si>
    <t>Cdnf</t>
  </si>
  <si>
    <t>cerebral dopamine neurotrophic factor [Source:MGI Symbol;Acc:MGI:3606576]</t>
  </si>
  <si>
    <t>Mcm3ap</t>
  </si>
  <si>
    <t>minichromosome maintenance complex component 3 associated protein [Source:MGI Symbol;Acc:MGI:1930089]</t>
  </si>
  <si>
    <t>Slc35f3</t>
  </si>
  <si>
    <t>solute carrier family 35, member F3 [Source:MGI Symbol;Acc:MGI:2444426]</t>
  </si>
  <si>
    <t>Gm33230</t>
  </si>
  <si>
    <t>Tax1bp1</t>
  </si>
  <si>
    <t>Tax1 (human T cell leukemia virus type I) binding protein 1 [Source:MGI Symbol;Acc:MGI:1289308]</t>
  </si>
  <si>
    <t>Rhbdd1</t>
  </si>
  <si>
    <t>rhomboid domain containing 1 [Source:MGI Symbol;Acc:MGI:1924117]</t>
  </si>
  <si>
    <t>Bcl2l2</t>
  </si>
  <si>
    <t>BCL2-like 2 [Source:MGI Symbol;Acc:MGI:108052]</t>
  </si>
  <si>
    <t>Eci3</t>
  </si>
  <si>
    <t>enoyl-Coenzyme A delta isomerase 3 [Source:MGI Symbol;Acc:MGI:1916373]</t>
  </si>
  <si>
    <t>Peli3</t>
  </si>
  <si>
    <t>pellino 3 [Source:MGI Symbol;Acc:MGI:1924963]</t>
  </si>
  <si>
    <t>Iqgap3</t>
  </si>
  <si>
    <t>IQ motif containing GTPase activating protein 3 [Source:MGI Symbol;Acc:MGI:3028642]</t>
  </si>
  <si>
    <t>Scrn3</t>
  </si>
  <si>
    <t>secernin 3 [Source:MGI Symbol;Acc:MGI:1921866]</t>
  </si>
  <si>
    <t>Mrpl14</t>
  </si>
  <si>
    <t>mitochondrial ribosomal protein L14 [Source:MGI Symbol;Acc:MGI:1333864]</t>
  </si>
  <si>
    <t>Ltv1</t>
  </si>
  <si>
    <t>LTV1 ribosome biogenesis factor [Source:MGI Symbol;Acc:MGI:2447810]</t>
  </si>
  <si>
    <t>Wdr76</t>
  </si>
  <si>
    <t>WD repeat domain 76 [Source:MGI Symbol;Acc:MGI:1926186]</t>
  </si>
  <si>
    <t>Med28</t>
  </si>
  <si>
    <t>mediator complex subunit 28 [Source:MGI Symbol;Acc:MGI:1914249]</t>
  </si>
  <si>
    <t>Nsl1</t>
  </si>
  <si>
    <t>NSL1, MIS12 kinetochore complex component [Source:MGI Symbol;Acc:MGI:2685830]</t>
  </si>
  <si>
    <t>Gm43305</t>
  </si>
  <si>
    <t>predicted gene 43305 [Source:MGI Symbol;Acc:MGI:5663442]</t>
  </si>
  <si>
    <t>Lrrc28</t>
  </si>
  <si>
    <t>leucine rich repeat containing 28 [Source:MGI Symbol;Acc:MGI:1915689]</t>
  </si>
  <si>
    <t>Tusc1</t>
  </si>
  <si>
    <t>tumor suppressor candidate 1 [Source:MGI Symbol;Acc:MGI:2684283]</t>
  </si>
  <si>
    <t>LOC118568581</t>
  </si>
  <si>
    <t>Itgav</t>
  </si>
  <si>
    <t>integrin alpha V [Source:MGI Symbol;Acc:MGI:96608]</t>
  </si>
  <si>
    <t>Prss27</t>
  </si>
  <si>
    <t>protease, serine 27 [Source:MGI Symbol;Acc:MGI:2450123]</t>
  </si>
  <si>
    <t>Mrps18c</t>
  </si>
  <si>
    <t>mitochondrial ribosomal protein S18C [Source:MGI Symbol;Acc:MGI:1915985]</t>
  </si>
  <si>
    <t>Aldh18a1</t>
  </si>
  <si>
    <t>aldehyde dehydrogenase 18 family, member A1 [Source:MGI Symbol;Acc:MGI:1888908]</t>
  </si>
  <si>
    <t>Dnajc28</t>
  </si>
  <si>
    <t>DnaJ heat shock protein family (Hsp40) member C28 [Source:MGI Symbol;Acc:MGI:2181053]</t>
  </si>
  <si>
    <t>Mertk</t>
  </si>
  <si>
    <t>MER proto-oncogene tyrosine kinase [Source:MGI Symbol;Acc:MGI:96965]</t>
  </si>
  <si>
    <t>Aars2</t>
  </si>
  <si>
    <t>alanyl-tRNA synthetase 2, mitochondrial [Source:MGI Symbol;Acc:MGI:2681839]</t>
  </si>
  <si>
    <t>Atp6v1b2</t>
  </si>
  <si>
    <t>ATPase, H+ transporting, lysosomal V1 subunit B2 [Source:MGI Symbol;Acc:MGI:109618]</t>
  </si>
  <si>
    <t>Crtc3</t>
  </si>
  <si>
    <t>CREB regulated transcription coactivator 3 [Source:MGI Symbol;Acc:MGI:1917711]</t>
  </si>
  <si>
    <t>Rab34</t>
  </si>
  <si>
    <t>RAB34, member RAS oncogene family [Source:MGI Symbol;Acc:MGI:104606]</t>
  </si>
  <si>
    <t>Krt78</t>
  </si>
  <si>
    <t>keratin 78 [Source:MGI Symbol;Acc:MGI:1917529]</t>
  </si>
  <si>
    <t>Atp8b2</t>
  </si>
  <si>
    <t>ATPase, class I, type 8B, member 2 [Source:MGI Symbol;Acc:MGI:1859660]</t>
  </si>
  <si>
    <t>Ncor2</t>
  </si>
  <si>
    <t>nuclear receptor co-repressor 2 [Source:MGI Symbol;Acc:MGI:1337080]</t>
  </si>
  <si>
    <t>Slc25a32</t>
  </si>
  <si>
    <t>solute carrier family 25, member 32 [Source:MGI Symbol;Acc:MGI:1917156]</t>
  </si>
  <si>
    <t>Lamp1</t>
  </si>
  <si>
    <t>lysosomal-associated membrane protein 1 [Source:MGI Symbol;Acc:MGI:96745]</t>
  </si>
  <si>
    <t>Mettl27</t>
  </si>
  <si>
    <t>methyltransferase like 27 [Source:MGI Symbol;Acc:MGI:1933146]</t>
  </si>
  <si>
    <t>C9orf72</t>
  </si>
  <si>
    <t>C9orf72, member of C9orf72-SMCR8 complex [Source:MGI Symbol;Acc:MGI:1920455]</t>
  </si>
  <si>
    <t>Zfp933</t>
  </si>
  <si>
    <t>zinc finger protein 933 [Source:MGI Symbol;Acc:MGI:1922865]</t>
  </si>
  <si>
    <t>Pikfyve</t>
  </si>
  <si>
    <t>phosphoinositide kinase, FYVE type zinc finger containing [Source:MGI Symbol;Acc:MGI:1335106]</t>
  </si>
  <si>
    <t>Ppm1b</t>
  </si>
  <si>
    <t>protein phosphatase 1B, magnesium dependent, beta isoform [Source:MGI Symbol;Acc:MGI:101841]</t>
  </si>
  <si>
    <t>Rnf149</t>
  </si>
  <si>
    <t>ring finger protein 149 [Source:MGI Symbol;Acc:MGI:2677438]</t>
  </si>
  <si>
    <t>Tmem143</t>
  </si>
  <si>
    <t>transmembrane protein 143 [Source:MGI Symbol;Acc:MGI:1917459]</t>
  </si>
  <si>
    <t>Smad4</t>
  </si>
  <si>
    <t>SMAD family member 4 [Source:MGI Symbol;Acc:MGI:894293]</t>
  </si>
  <si>
    <t>Meak7</t>
  </si>
  <si>
    <t>MTOR associated protein, eak-7 homolog [Source:MGI Symbol;Acc:MGI:1921597]</t>
  </si>
  <si>
    <t>Lcmt2</t>
  </si>
  <si>
    <t>leucine carboxyl methyltransferase 2 [Source:MGI Symbol;Acc:MGI:1353659]</t>
  </si>
  <si>
    <t>Ttc7</t>
  </si>
  <si>
    <t>tetratricopeptide repeat domain 7 [Source:MGI Symbol;Acc:MGI:1920999]</t>
  </si>
  <si>
    <t>Cyria</t>
  </si>
  <si>
    <t>CYFIP related Rac1 interactor A [Source:MGI Symbol;Acc:MGI:1261783]</t>
  </si>
  <si>
    <t>Ccser1</t>
  </si>
  <si>
    <t>coiled-coil serine rich 1 [Source:MGI Symbol;Acc:MGI:3045354]</t>
  </si>
  <si>
    <t>Prpf8</t>
  </si>
  <si>
    <t>pre-mRNA processing factor 8 [Source:MGI Symbol;Acc:MGI:2179381]</t>
  </si>
  <si>
    <t>Rbms2</t>
  </si>
  <si>
    <t>RNA binding motif, single stranded interacting protein 2 [Source:MGI Symbol;Acc:MGI:1861776]</t>
  </si>
  <si>
    <t>Eaf1</t>
  </si>
  <si>
    <t>ELL associated factor 1 [Source:MGI Symbol;Acc:MGI:1921677]</t>
  </si>
  <si>
    <t>Zbed5</t>
  </si>
  <si>
    <t>Nfrkb</t>
  </si>
  <si>
    <t>nuclear factor related to kappa B binding protein [Source:MGI Symbol;Acc:MGI:2442410]</t>
  </si>
  <si>
    <t>Ttf1</t>
  </si>
  <si>
    <t>transcription termination factor, RNA polymerase I [Source:MGI Symbol;Acc:MGI:105044]</t>
  </si>
  <si>
    <t>Wdr53</t>
  </si>
  <si>
    <t>WD repeat domain 53 [Source:MGI Symbol;Acc:MGI:1916230]</t>
  </si>
  <si>
    <t>Aaas</t>
  </si>
  <si>
    <t>achalasia, adrenocortical insufficiency, alacrimia [Source:MGI Symbol;Acc:MGI:2443767]</t>
  </si>
  <si>
    <t>6820431F20Rik</t>
  </si>
  <si>
    <t>RIKEN cDNA 6820431F20 gene [Source:MGI Symbol;Acc:MGI:3694236]</t>
  </si>
  <si>
    <t>Pphln1</t>
  </si>
  <si>
    <t>periphilin 1 [Source:MGI Symbol;Acc:MGI:1917029]</t>
  </si>
  <si>
    <t>BC029722</t>
  </si>
  <si>
    <t>cDNA sequence BC029722 [Source:MGI Symbol;Acc:MGI:3584273]</t>
  </si>
  <si>
    <t>Pomgnt1</t>
  </si>
  <si>
    <t>protein O-linked mannose beta 1,2-N-acetylglucosaminyltransferase [Source:MGI Symbol;Acc:MGI:1915523]</t>
  </si>
  <si>
    <t>Gm13748</t>
  </si>
  <si>
    <t>predicted gene 13748 [Source:MGI Symbol;Acc:MGI:3702115]</t>
  </si>
  <si>
    <t>Socs7</t>
  </si>
  <si>
    <t>suppressor of cytokine signaling 7 [Source:MGI Symbol;Acc:MGI:2651588]</t>
  </si>
  <si>
    <t>Bet1</t>
  </si>
  <si>
    <t>Bet1 golgi vesicular membrane trafficking protein [Source:MGI Symbol;Acc:MGI:1343104]</t>
  </si>
  <si>
    <t>Gm35636</t>
  </si>
  <si>
    <t>Tprn</t>
  </si>
  <si>
    <t>taperin [Source:MGI Symbol;Acc:MGI:2139535]</t>
  </si>
  <si>
    <t>Bbx</t>
  </si>
  <si>
    <t>bobby sox HMG box containing [Source:MGI Symbol;Acc:MGI:1917758]</t>
  </si>
  <si>
    <t>LOC118568450</t>
  </si>
  <si>
    <t>Inpp5d</t>
  </si>
  <si>
    <t>inositol polyphosphate-5-phosphatase D [Source:MGI Symbol;Acc:MGI:107357]</t>
  </si>
  <si>
    <t>Brcc3</t>
  </si>
  <si>
    <t>BRCA1/BRCA2-containing complex, subunit 3 [Source:MGI Symbol;Acc:MGI:2389572]</t>
  </si>
  <si>
    <t>Pcdhgc5</t>
  </si>
  <si>
    <t>protocadherin gamma subfamily C, 5 [Source:MGI Symbol;Acc:MGI:1935205]</t>
  </si>
  <si>
    <t>Hpca</t>
  </si>
  <si>
    <t>hippocalcin [Source:MGI Symbol;Acc:MGI:1336200]</t>
  </si>
  <si>
    <t>Gm14399</t>
  </si>
  <si>
    <t>predicted gene 14399 [Source:MGI Symbol;Acc:MGI:3650082]</t>
  </si>
  <si>
    <t>2010315B03Rik</t>
  </si>
  <si>
    <t>RIKEN cDNA 2010315B03 gene [Source:MGI Symbol;Acc:MGI:1919321]</t>
  </si>
  <si>
    <t>Cutal</t>
  </si>
  <si>
    <t>cutA divalent cation tolerance homolog-like [Source:MGI Symbol;Acc:MGI:1925246]</t>
  </si>
  <si>
    <t>Spib</t>
  </si>
  <si>
    <t>Spi-B transcription factor (Spi-1/PU.1 related) [Source:MGI Symbol;Acc:MGI:892986]</t>
  </si>
  <si>
    <t>Pfn2</t>
  </si>
  <si>
    <t>profilin 2 [Source:MGI Symbol;Acc:MGI:97550]</t>
  </si>
  <si>
    <t>Focad</t>
  </si>
  <si>
    <t>focadhesin [Source:MGI Symbol;Acc:MGI:2676921]</t>
  </si>
  <si>
    <t>Slc10a3</t>
  </si>
  <si>
    <t>solute carrier family 10 (sodium/bile acid cotransporter family), member 3 [Source:MGI Symbol;Acc:MGI:95048]</t>
  </si>
  <si>
    <t>Dtx2</t>
  </si>
  <si>
    <t>deltex 2, E3 ubiquitin ligase [Source:MGI Symbol;Acc:MGI:1921448]</t>
  </si>
  <si>
    <t>Narf</t>
  </si>
  <si>
    <t>nuclear prelamin A recognition factor [Source:MGI Symbol;Acc:MGI:1914858]</t>
  </si>
  <si>
    <t>Piwil2</t>
  </si>
  <si>
    <t>piwi-like RNA-mediated gene silencing 2 [Source:MGI Symbol;Acc:MGI:1930036]</t>
  </si>
  <si>
    <t>Ss18l1</t>
  </si>
  <si>
    <t>SS18, nBAF chromatin remodeling complex subunit like 1 [Source:MGI Symbol;Acc:MGI:2444061]</t>
  </si>
  <si>
    <t>Tomm22</t>
  </si>
  <si>
    <t>translocase of outer mitochondrial membrane 22 [Source:MGI Symbol;Acc:MGI:2450248]</t>
  </si>
  <si>
    <t>C1galt1</t>
  </si>
  <si>
    <t>core 1 synthase, glycoprotein-N-acetylgalactosamine 3-beta-galactosyltransferase, 1 [Source:MGI Symbol;Acc:MGI:2151071]</t>
  </si>
  <si>
    <t>Tnfsf13os</t>
  </si>
  <si>
    <t>tumor necrosis factor (ligand) superfamily, member 13, opposite strand [Source:MGI Symbol;Acc:MGI:1919587]</t>
  </si>
  <si>
    <t>Naaladl2</t>
  </si>
  <si>
    <t>N-acetylated alpha-linked acidic dipeptidase-like 2 [Source:MGI Symbol;Acc:MGI:2685867]</t>
  </si>
  <si>
    <t>Gm38455</t>
  </si>
  <si>
    <t>Zbtb8a</t>
  </si>
  <si>
    <t>zinc finger and BTB domain containing 8a [Source:MGI Symbol;Acc:MGI:1920930]</t>
  </si>
  <si>
    <t>Rps19bp1</t>
  </si>
  <si>
    <t>ribosomal protein S19 binding protein 1 [Source:MGI Symbol;Acc:MGI:1913788]</t>
  </si>
  <si>
    <t>Oxct1</t>
  </si>
  <si>
    <t>3-oxoacid CoA transferase 1 [Source:MGI Symbol;Acc:MGI:1914291]</t>
  </si>
  <si>
    <t>Med14</t>
  </si>
  <si>
    <t>mediator complex subunit 14 [Source:MGI Symbol;Acc:MGI:1349442]</t>
  </si>
  <si>
    <t>Nln</t>
  </si>
  <si>
    <t>neurolysin (metallopeptidase M3 family) [Source:MGI Symbol;Acc:MGI:1923055]</t>
  </si>
  <si>
    <t>Lcp1</t>
  </si>
  <si>
    <t>lymphocyte cytosolic protein 1 [Source:MGI Symbol;Acc:MGI:104808]</t>
  </si>
  <si>
    <t>Ndel1</t>
  </si>
  <si>
    <t>nudE neurodevelopment protein 1 like 1 [Source:MGI Symbol;Acc:MGI:1932915]</t>
  </si>
  <si>
    <t>Nars</t>
  </si>
  <si>
    <t>asparaginyl-tRNA synthetase [Source:MGI Symbol;Acc:MGI:1917473]</t>
  </si>
  <si>
    <t>Gm4890</t>
  </si>
  <si>
    <t>predicted gene 4890 [Source:MGI Symbol;Acc:MGI:3779445]</t>
  </si>
  <si>
    <t>Wdr41</t>
  </si>
  <si>
    <t>WD repeat domain 41 [Source:MGI Symbol;Acc:MGI:2445123]</t>
  </si>
  <si>
    <t>Twf1</t>
  </si>
  <si>
    <t>twinfilin actin binding protein 1 [Source:MGI Symbol;Acc:MGI:1100520]</t>
  </si>
  <si>
    <t>Vgll4</t>
  </si>
  <si>
    <t>vestigial like family member 4 [Source:MGI Symbol;Acc:MGI:2652840]</t>
  </si>
  <si>
    <t>Osbpl1a</t>
  </si>
  <si>
    <t>oxysterol binding protein-like 1A [Source:MGI Symbol;Acc:MGI:1927551]</t>
  </si>
  <si>
    <t>Foxm1</t>
  </si>
  <si>
    <t>forkhead box M1 [Source:MGI Symbol;Acc:MGI:1347487]</t>
  </si>
  <si>
    <t>Lrsam1</t>
  </si>
  <si>
    <t>leucine rich repeat and sterile alpha motif containing 1 [Source:MGI Symbol;Acc:MGI:2684789]</t>
  </si>
  <si>
    <t>Hdac3</t>
  </si>
  <si>
    <t>histone deacetylase 3 [Source:MGI Symbol;Acc:MGI:1343091]</t>
  </si>
  <si>
    <t>Prr36</t>
  </si>
  <si>
    <t>proline rich 36 [Source:MGI Symbol;Acc:MGI:3605626]</t>
  </si>
  <si>
    <t>Gm24920</t>
  </si>
  <si>
    <t>predicted gene, 24920 [Source:MGI Symbol;Acc:MGI:5454697]</t>
  </si>
  <si>
    <t>Gcg</t>
  </si>
  <si>
    <t>glucagon [Source:MGI Symbol;Acc:MGI:95674]</t>
  </si>
  <si>
    <t>Fank1</t>
  </si>
  <si>
    <t>fibronectin type 3 and ankyrin repeat domains 1 [Source:MGI Symbol;Acc:MGI:1914180]</t>
  </si>
  <si>
    <t>Slc25a42</t>
  </si>
  <si>
    <t>solute carrier family 25, member 42 [Source:MGI Symbol;Acc:MGI:1920345]</t>
  </si>
  <si>
    <t>Scai</t>
  </si>
  <si>
    <t>suppressor of cancer cell invasion [Source:MGI Symbol;Acc:MGI:2443716]</t>
  </si>
  <si>
    <t>4933434E20Rik</t>
  </si>
  <si>
    <t>RIKEN cDNA 4933434E20 gene [Source:MGI Symbol;Acc:MGI:1914027]</t>
  </si>
  <si>
    <t>Anxa6</t>
  </si>
  <si>
    <t>annexin A6 [Source:MGI Symbol;Acc:MGI:88255]</t>
  </si>
  <si>
    <t>Serinc1</t>
  </si>
  <si>
    <t>serine incorporator 1 [Source:MGI Symbol;Acc:MGI:1926228]</t>
  </si>
  <si>
    <t>LOC118568792</t>
  </si>
  <si>
    <t>1110006O24Rik</t>
  </si>
  <si>
    <t>RIKEN cDNA 1110006O24 gene [Source:MGI Symbol;Acc:MGI:1913373]</t>
  </si>
  <si>
    <t>Siah1a</t>
  </si>
  <si>
    <t>siah E3 ubiquitin protein ligase 1A [Source:MGI Symbol;Acc:MGI:108064]</t>
  </si>
  <si>
    <t>Clptm1l</t>
  </si>
  <si>
    <t>CLPTM1-like [Source:MGI Symbol;Acc:MGI:2442892]</t>
  </si>
  <si>
    <t>Enho</t>
  </si>
  <si>
    <t>energy homeostasis associated [Source:MGI Symbol;Acc:MGI:1916888]</t>
  </si>
  <si>
    <t>Dnmt3a</t>
  </si>
  <si>
    <t>DNA methyltransferase 3A [Source:MGI Symbol;Acc:MGI:1261827]</t>
  </si>
  <si>
    <t>Dcaf1</t>
  </si>
  <si>
    <t>DDB1 and CUL4 associated factor 1 [Source:MGI Symbol;Acc:MGI:2445220]</t>
  </si>
  <si>
    <t>9530068E07Rik</t>
  </si>
  <si>
    <t>RIKEN cDNA 9530068E07 gene [Source:MGI Symbol;Acc:MGI:2654705]</t>
  </si>
  <si>
    <t>Rab20</t>
  </si>
  <si>
    <t>RAB20, member RAS oncogene family [Source:MGI Symbol;Acc:MGI:102789]</t>
  </si>
  <si>
    <t>Tmc8</t>
  </si>
  <si>
    <t>transmembrane channel-like gene family 8 [Source:MGI Symbol;Acc:MGI:2669037]</t>
  </si>
  <si>
    <t>Zfyve27</t>
  </si>
  <si>
    <t>zinc finger, FYVE domain containing 27 [Source:MGI Symbol;Acc:MGI:1919602]</t>
  </si>
  <si>
    <t>Pdp1</t>
  </si>
  <si>
    <t>pyruvate dehydrogenase phosphatase catalytic subunit 1 [Source:MGI Symbol;Acc:MGI:2685870]</t>
  </si>
  <si>
    <t>Zfyve21</t>
  </si>
  <si>
    <t>zinc finger, FYVE domain containing 21 [Source:MGI Symbol;Acc:MGI:1915770]</t>
  </si>
  <si>
    <t>Dcaf17</t>
  </si>
  <si>
    <t>DDB1 and CUL4 associated factor 17 [Source:MGI Symbol;Acc:MGI:1923013]</t>
  </si>
  <si>
    <t>Slc25a12</t>
  </si>
  <si>
    <t>solute carrier family 25 (mitochondrial carrier, Aralar), member 12 [Source:MGI Symbol;Acc:MGI:1926080]</t>
  </si>
  <si>
    <t>Gm46430</t>
  </si>
  <si>
    <t>predicted gene, 46430 [Source:MGI Symbol;Acc:MGI:5826067]</t>
  </si>
  <si>
    <t>Ubtf</t>
  </si>
  <si>
    <t>upstream binding transcription factor, RNA polymerase I [Source:MGI Symbol;Acc:MGI:98512]</t>
  </si>
  <si>
    <t>Tlr3</t>
  </si>
  <si>
    <t>toll-like receptor 3 [Source:MGI Symbol;Acc:MGI:2156367]</t>
  </si>
  <si>
    <t>Ubap2l</t>
  </si>
  <si>
    <t>ubiquitin-associated protein 2-like [Source:MGI Symbol;Acc:MGI:1921633]</t>
  </si>
  <si>
    <t>Ap4b1</t>
  </si>
  <si>
    <t>adaptor-related protein complex AP-4, beta 1 [Source:MGI Symbol;Acc:MGI:1337130]</t>
  </si>
  <si>
    <t>Zdhhc13</t>
  </si>
  <si>
    <t>zinc finger, DHHC domain containing 13 [Source:MGI Symbol;Acc:MGI:1919227]</t>
  </si>
  <si>
    <t>Tigd3</t>
  </si>
  <si>
    <t>tigger transposable element derived 3 [Source:MGI Symbol;Acc:MGI:2681860]</t>
  </si>
  <si>
    <t>Tlk2</t>
  </si>
  <si>
    <t>tousled-like kinase 2 (Arabidopsis) [Source:MGI Symbol;Acc:MGI:1346023]</t>
  </si>
  <si>
    <t>Camkmt</t>
  </si>
  <si>
    <t>calmodulin-lysine N-methyltransferase [Source:MGI Symbol;Acc:MGI:1920832]</t>
  </si>
  <si>
    <t>Tinag</t>
  </si>
  <si>
    <t>tubulointerstitial nephritis antigen [Source:MGI Symbol;Acc:MGI:1349477]</t>
  </si>
  <si>
    <t>2610002M06Rik</t>
  </si>
  <si>
    <t>Uap1</t>
  </si>
  <si>
    <t>UDP-N-acetylglucosamine pyrophosphorylase 1 [Source:MGI Symbol;Acc:MGI:1334459]</t>
  </si>
  <si>
    <t>Gm51714</t>
  </si>
  <si>
    <t>Snx24</t>
  </si>
  <si>
    <t>sorting nexing 24 [Source:MGI Symbol;Acc:MGI:1916476]</t>
  </si>
  <si>
    <t>Clca4b</t>
  </si>
  <si>
    <t>chloride channel accessory 4B [Source:MGI Symbol;Acc:MGI:2139790]</t>
  </si>
  <si>
    <t>Cerk</t>
  </si>
  <si>
    <t>ceramide kinase [Source:MGI Symbol;Acc:MGI:2386052]</t>
  </si>
  <si>
    <t>Arnt</t>
  </si>
  <si>
    <t>aryl hydrocarbon receptor nuclear translocator [Source:MGI Symbol;Acc:MGI:88071]</t>
  </si>
  <si>
    <t>Cyrib</t>
  </si>
  <si>
    <t>CYFIP related Rac1 interactor B [Source:MGI Symbol;Acc:MGI:1923520]</t>
  </si>
  <si>
    <t>Usp40</t>
  </si>
  <si>
    <t>ubiquitin specific peptidase 40 [Source:MGI Symbol;Acc:MGI:2443184]</t>
  </si>
  <si>
    <t>Fhit</t>
  </si>
  <si>
    <t>fragile histidine triad gene [Source:MGI Symbol;Acc:MGI:1277947]</t>
  </si>
  <si>
    <t>Metrnl</t>
  </si>
  <si>
    <t>meteorin, glial cell differentiation regulator-like [Source:MGI Symbol;Acc:MGI:2384806]</t>
  </si>
  <si>
    <t>Vstm2l</t>
  </si>
  <si>
    <t>V-set and transmembrane domain containing 2-like [Source:MGI Symbol;Acc:MGI:2685537]</t>
  </si>
  <si>
    <t>Zfp318</t>
  </si>
  <si>
    <t>zinc finger protein 318 [Source:MGI Symbol;Acc:MGI:1889348]</t>
  </si>
  <si>
    <t>Dach1</t>
  </si>
  <si>
    <t>dachshund family transcription factor 1 [Source:MGI Symbol;Acc:MGI:1277991]</t>
  </si>
  <si>
    <t>Slc23a3</t>
  </si>
  <si>
    <t>solute carrier family 23 (nucleobase transporters), member 3 [Source:MGI Symbol;Acc:MGI:104516]</t>
  </si>
  <si>
    <t>Ccnq</t>
  </si>
  <si>
    <t>cyclin Q [Source:MGI Symbol;Acc:MGI:1916359]</t>
  </si>
  <si>
    <t>Tacc3</t>
  </si>
  <si>
    <t>transforming, acidic coiled-coil containing protein 3 [Source:MGI Symbol;Acc:MGI:1341163]</t>
  </si>
  <si>
    <t>Pde3a</t>
  </si>
  <si>
    <t>phosphodiesterase 3A, cGMP inhibited [Source:MGI Symbol;Acc:MGI:1860764]</t>
  </si>
  <si>
    <t>Fam189a1</t>
  </si>
  <si>
    <t>Taf7</t>
  </si>
  <si>
    <t>TATA-box binding protein associated factor 7 [Source:MGI Symbol;Acc:MGI:1346348]</t>
  </si>
  <si>
    <t>Arhgap21</t>
  </si>
  <si>
    <t>Rho GTPase activating protein 21 [Source:MGI Symbol;Acc:MGI:1918685]</t>
  </si>
  <si>
    <t>Znrd1as</t>
  </si>
  <si>
    <t>Fem1b</t>
  </si>
  <si>
    <t>fem 1 homolog b [Source:MGI Symbol;Acc:MGI:1335087]</t>
  </si>
  <si>
    <t>Qtrt2</t>
  </si>
  <si>
    <t>queuine tRNA-ribosyltransferase accessory subunit 2 [Source:MGI Symbol;Acc:MGI:1922194]</t>
  </si>
  <si>
    <t>Pam</t>
  </si>
  <si>
    <t>peptidylglycine alpha-amidating monooxygenase [Source:MGI Symbol;Acc:MGI:97475]</t>
  </si>
  <si>
    <t>Vamp5</t>
  </si>
  <si>
    <t>vesicle-associated membrane protein 5 [Source:MGI Symbol;Acc:MGI:1858622]</t>
  </si>
  <si>
    <t>Rpl14-ps1</t>
  </si>
  <si>
    <t>ribosomal protein L14, pseudogene 1 [Source:MGI Symbol;Acc:MGI:3710579]</t>
  </si>
  <si>
    <t>E430024I08Rik</t>
  </si>
  <si>
    <t>RIKEN cDNA E430024I08 gene [Source:MGI Symbol;Acc:MGI:3649010]</t>
  </si>
  <si>
    <t>Nudt7</t>
  </si>
  <si>
    <t>nudix (nucleoside diphosphate linked moiety X)-type motif 7 [Source:MGI Symbol;Acc:MGI:1914778]</t>
  </si>
  <si>
    <t>Pik3ca</t>
  </si>
  <si>
    <t>phosphatidylinositol-4,5-bisphosphate 3-kinase catalytic subunit alpha [Source:MGI Symbol;Acc:MGI:1206581]</t>
  </si>
  <si>
    <t>Xpo5</t>
  </si>
  <si>
    <t>exportin 5 [Source:MGI Symbol;Acc:MGI:1913789]</t>
  </si>
  <si>
    <t>Tm9sf4</t>
  </si>
  <si>
    <t>transmembrane 9 superfamily member 4 [Source:MGI Symbol;Acc:MGI:2139220]</t>
  </si>
  <si>
    <t>Tstd2</t>
  </si>
  <si>
    <t>thiosulfate sulfurtransferase (rhodanese)-like domain containing 2 [Source:MGI Symbol;Acc:MGI:3039624]</t>
  </si>
  <si>
    <t>Rundc3a</t>
  </si>
  <si>
    <t>RUN domain containing 3A [Source:MGI Symbol;Acc:MGI:1858752]</t>
  </si>
  <si>
    <t>Gm34957</t>
  </si>
  <si>
    <t>Etl4</t>
  </si>
  <si>
    <t>enhancer trap locus 4 [Source:MGI Symbol;Acc:MGI:95454]</t>
  </si>
  <si>
    <t>Heatr1</t>
  </si>
  <si>
    <t>HEAT repeat containing 1 [Source:MGI Symbol;Acc:MGI:2442524]</t>
  </si>
  <si>
    <t>Tmem128</t>
  </si>
  <si>
    <t>transmembrane protein 128 [Source:MGI Symbol;Acc:MGI:1913559]</t>
  </si>
  <si>
    <t>Pik3r3</t>
  </si>
  <si>
    <t>phosphoinositide-3-kinase regulatory subunit 3 [Source:MGI Symbol;Acc:MGI:109277]</t>
  </si>
  <si>
    <t>Abhd17a</t>
  </si>
  <si>
    <t>abhydrolase domain containing 17A [Source:MGI Symbol;Acc:MGI:106388]</t>
  </si>
  <si>
    <t>Snx6</t>
  </si>
  <si>
    <t>sorting nexin 6 [Source:MGI Symbol;Acc:MGI:1919433]</t>
  </si>
  <si>
    <t>Tead2</t>
  </si>
  <si>
    <t>TEA domain family member 2 [Source:MGI Symbol;Acc:MGI:104904]</t>
  </si>
  <si>
    <t>Eed</t>
  </si>
  <si>
    <t>embryonic ectoderm development [Source:MGI Symbol;Acc:MGI:95286]</t>
  </si>
  <si>
    <t>Raet1e</t>
  </si>
  <si>
    <t>retinoic acid early transcript 1E [Source:MGI Symbol;Acc:MGI:2675273]</t>
  </si>
  <si>
    <t>Ephx4</t>
  </si>
  <si>
    <t>epoxide hydrolase 4 [Source:MGI Symbol;Acc:MGI:2686228]</t>
  </si>
  <si>
    <t>Amn</t>
  </si>
  <si>
    <t>amnionless [Source:MGI Symbol;Acc:MGI:1934943]</t>
  </si>
  <si>
    <t>Inafm2</t>
  </si>
  <si>
    <t>InaF motif containing 2 [Source:MGI Symbol;Acc:MGI:1915354]</t>
  </si>
  <si>
    <t>Zfp706</t>
  </si>
  <si>
    <t>zinc finger protein 706 [Source:MGI Symbol;Acc:MGI:1915286]</t>
  </si>
  <si>
    <t>Tmem165</t>
  </si>
  <si>
    <t>transmembrane protein 165 [Source:MGI Symbol;Acc:MGI:894407]</t>
  </si>
  <si>
    <t>Nsmf</t>
  </si>
  <si>
    <t>NMDA receptor synaptonuclear signaling and neuronal migration factor [Source:MGI Symbol;Acc:MGI:1861755]</t>
  </si>
  <si>
    <t>Zfp235</t>
  </si>
  <si>
    <t>zinc finger protein 235 [Source:MGI Symbol;Acc:MGI:1929117]</t>
  </si>
  <si>
    <t>Nmd3</t>
  </si>
  <si>
    <t>NMD3 ribosome export adaptor [Source:MGI Symbol;Acc:MGI:2140103]</t>
  </si>
  <si>
    <t>Bpgm</t>
  </si>
  <si>
    <t>2,3-bisphosphoglycerate mutase [Source:MGI Symbol;Acc:MGI:1098242]</t>
  </si>
  <si>
    <t>Slc39a11</t>
  </si>
  <si>
    <t>solute carrier family 39 (metal ion transporter), member 11 [Source:MGI Symbol;Acc:MGI:1917056]</t>
  </si>
  <si>
    <t>Stat2</t>
  </si>
  <si>
    <t>signal transducer and activator of transcription 2 [Source:MGI Symbol;Acc:MGI:103039]</t>
  </si>
  <si>
    <t>Pkn2</t>
  </si>
  <si>
    <t>protein kinase N2 [Source:MGI Symbol;Acc:MGI:109211]</t>
  </si>
  <si>
    <t>Bdp1</t>
  </si>
  <si>
    <t>B double prime 1, subunit of RNA polymerase III transcription initiation factor IIIB [Source:MGI Symbol;Acc:MGI:1347077]</t>
  </si>
  <si>
    <t>Ulk1</t>
  </si>
  <si>
    <t>unc-51 like kinase 1 [Source:MGI Symbol;Acc:MGI:1270126]</t>
  </si>
  <si>
    <t>Tmem14c</t>
  </si>
  <si>
    <t>transmembrane protein 14C [Source:MGI Symbol;Acc:MGI:1913404]</t>
  </si>
  <si>
    <t>Gm12506</t>
  </si>
  <si>
    <t>predicted gene 12506 [Source:MGI Symbol;Acc:MGI:3651170]</t>
  </si>
  <si>
    <t>Adgrl2</t>
  </si>
  <si>
    <t>adhesion G protein-coupled receptor L2 [Source:MGI Symbol;Acc:MGI:2139714]</t>
  </si>
  <si>
    <t>Fbxo44</t>
  </si>
  <si>
    <t>F-box protein 44 [Source:MGI Symbol;Acc:MGI:1354744]</t>
  </si>
  <si>
    <t>Gm13205</t>
  </si>
  <si>
    <t>predicted gene 13205 [Source:MGI Symbol;Acc:MGI:3700976]</t>
  </si>
  <si>
    <t>Tor4a</t>
  </si>
  <si>
    <t>torsin family 4, member A [Source:MGI Symbol;Acc:MGI:2442720]</t>
  </si>
  <si>
    <t>Zswim1</t>
  </si>
  <si>
    <t>zinc finger SWIM-type containing 1 [Source:MGI Symbol;Acc:MGI:1919221]</t>
  </si>
  <si>
    <t>Sptbn1</t>
  </si>
  <si>
    <t>spectrin beta, non-erythrocytic 1 [Source:MGI Symbol;Acc:MGI:98388]</t>
  </si>
  <si>
    <t>Arl8b</t>
  </si>
  <si>
    <t>ADP-ribosylation factor-like 8B [Source:MGI Symbol;Acc:MGI:1914416]</t>
  </si>
  <si>
    <t>Gm5113</t>
  </si>
  <si>
    <t>predicted gene 5113 [Source:MGI Symbol;Acc:MGI:3644651]</t>
  </si>
  <si>
    <t>Cnn2</t>
  </si>
  <si>
    <t>calponin 2 [Source:MGI Symbol;Acc:MGI:105093]</t>
  </si>
  <si>
    <t>Cdc42se2</t>
  </si>
  <si>
    <t>CDC42 small effector 2 [Source:MGI Symbol;Acc:MGI:1919979]</t>
  </si>
  <si>
    <t>Fgfbp3</t>
  </si>
  <si>
    <t>fibroblast growth factor binding protein 3 [Source:MGI Symbol;Acc:MGI:1919764]</t>
  </si>
  <si>
    <t>Lrp12</t>
  </si>
  <si>
    <t>low density lipoprotein-related protein 12 [Source:MGI Symbol;Acc:MGI:2443132]</t>
  </si>
  <si>
    <t>Rps23</t>
  </si>
  <si>
    <t>ribosomal protein S23 [Source:MGI Symbol;Acc:MGI:1913725]</t>
  </si>
  <si>
    <t>Kras</t>
  </si>
  <si>
    <t>Kirsten rat sarcoma viral oncogene homolog [Source:MGI Symbol;Acc:MGI:96680]</t>
  </si>
  <si>
    <t>Tjap1</t>
  </si>
  <si>
    <t>tight junction associated protein 1 [Source:MGI Symbol;Acc:MGI:1921344]</t>
  </si>
  <si>
    <t>Npm3-ps1</t>
  </si>
  <si>
    <t>nucleoplasmin 3, pseudogene 1 [Source:MGI Symbol;Acc:MGI:894683]</t>
  </si>
  <si>
    <t>Tmem9b</t>
  </si>
  <si>
    <t>TMEM9 domain family, member B [Source:MGI Symbol;Acc:MGI:1915254]</t>
  </si>
  <si>
    <t>Tbcc</t>
  </si>
  <si>
    <t>tubulin-specific chaperone C [Source:MGI Symbol;Acc:MGI:1919976]</t>
  </si>
  <si>
    <t>Blm</t>
  </si>
  <si>
    <t>Bloom syndrome, RecQ like helicase [Source:MGI Symbol;Acc:MGI:1328362]</t>
  </si>
  <si>
    <t>Tma16</t>
  </si>
  <si>
    <t>translation machinery associated 16 [Source:MGI Symbol;Acc:MGI:1913532]</t>
  </si>
  <si>
    <t>Ncoa2</t>
  </si>
  <si>
    <t>nuclear receptor coactivator 2 [Source:MGI Symbol;Acc:MGI:1276533]</t>
  </si>
  <si>
    <t>Mbd1</t>
  </si>
  <si>
    <t>methyl-CpG binding domain protein 1 [Source:MGI Symbol;Acc:MGI:1333811]</t>
  </si>
  <si>
    <t>Avl9</t>
  </si>
  <si>
    <t>AVL9 cell migration associated [Source:MGI Symbol;Acc:MGI:1926187]</t>
  </si>
  <si>
    <t>Stk35</t>
  </si>
  <si>
    <t>serine/threonine kinase 35 [Source:MGI Symbol;Acc:MGI:1914583]</t>
  </si>
  <si>
    <t>Npm3</t>
  </si>
  <si>
    <t>nucleoplasmin 3 [Source:MGI Symbol;Acc:MGI:894653]</t>
  </si>
  <si>
    <t>Pitpnm3</t>
  </si>
  <si>
    <t>PITPNM family member 3 [Source:MGI Symbol;Acc:MGI:2685726]</t>
  </si>
  <si>
    <t>Cpped1</t>
  </si>
  <si>
    <t>calcineurin-like phosphoesterase domain containing 1 [Source:MGI Symbol;Acc:MGI:2443300]</t>
  </si>
  <si>
    <t>Nol10</t>
  </si>
  <si>
    <t>nucleolar protein 10 [Source:MGI Symbol;Acc:MGI:2684913]</t>
  </si>
  <si>
    <t>Eif4e2</t>
  </si>
  <si>
    <t>eukaryotic translation initiation factor 4E member 2 [Source:MGI Symbol;Acc:MGI:1914440]</t>
  </si>
  <si>
    <t>Kdm4b</t>
  </si>
  <si>
    <t>lysine (K)-specific demethylase 4B [Source:MGI Symbol;Acc:MGI:2442355]</t>
  </si>
  <si>
    <t>Ap1b1</t>
  </si>
  <si>
    <t>adaptor protein complex AP-1, beta 1 subunit [Source:MGI Symbol;Acc:MGI:1096368]</t>
  </si>
  <si>
    <t>Fam98b</t>
  </si>
  <si>
    <t>family with sequence similarity 98, member B [Source:MGI Symbol;Acc:MGI:1915465]</t>
  </si>
  <si>
    <t>Wars2</t>
  </si>
  <si>
    <t>tryptophanyl tRNA synthetase 2 (mitochondrial) [Source:MGI Symbol;Acc:MGI:1917810]</t>
  </si>
  <si>
    <t>Taok3</t>
  </si>
  <si>
    <t>TAO kinase 3 [Source:MGI Symbol;Acc:MGI:3041177]</t>
  </si>
  <si>
    <t>Copg2</t>
  </si>
  <si>
    <t>coatomer protein complex, subunit gamma 2 [Source:MGI Symbol;Acc:MGI:1858683]</t>
  </si>
  <si>
    <t>Ptpra</t>
  </si>
  <si>
    <t>protein tyrosine phosphatase, receptor type, A [Source:MGI Symbol;Acc:MGI:97808]</t>
  </si>
  <si>
    <t>Hspb11</t>
  </si>
  <si>
    <t>heat shock protein family B (small), member 11 [Source:MGI Symbol;Acc:MGI:1920188]</t>
  </si>
  <si>
    <t>Sypl</t>
  </si>
  <si>
    <t>synaptophysin-like protein [Source:MGI Symbol;Acc:MGI:108081]</t>
  </si>
  <si>
    <t>Rprd1a</t>
  </si>
  <si>
    <t>regulation of nuclear pre-mRNA domain containing 1A [Source:MGI Symbol;Acc:MGI:2385066]</t>
  </si>
  <si>
    <t>Coa4</t>
  </si>
  <si>
    <t>cytochrome c oxidase assembly factor 4 [Source:MGI Symbol;Acc:MGI:1915435]</t>
  </si>
  <si>
    <t>Gm12216</t>
  </si>
  <si>
    <t>predicted gene 12216 [Source:MGI Symbol;Acc:MGI:3650088]</t>
  </si>
  <si>
    <t>Thada</t>
  </si>
  <si>
    <t>thyroid adenoma associated [Source:MGI Symbol;Acc:MGI:3039623]</t>
  </si>
  <si>
    <t>Disp1</t>
  </si>
  <si>
    <t>dispatched RND transporter family member 1 [Source:MGI Symbol;Acc:MGI:1916147]</t>
  </si>
  <si>
    <t>Foxk2</t>
  </si>
  <si>
    <t>forkhead box K2 [Source:MGI Symbol;Acc:MGI:1916087]</t>
  </si>
  <si>
    <t>Txlna</t>
  </si>
  <si>
    <t>taxilin alpha [Source:MGI Symbol;Acc:MGI:105968]</t>
  </si>
  <si>
    <t>Slc25a18</t>
  </si>
  <si>
    <t>solute carrier family 25 (mitochondrial carrier), member 18 [Source:MGI Symbol;Acc:MGI:1919053]</t>
  </si>
  <si>
    <t>Atg4a</t>
  </si>
  <si>
    <t>autophagy related 4A, cysteine peptidase [Source:MGI Symbol;Acc:MGI:2147903]</t>
  </si>
  <si>
    <t>Zfp503</t>
  </si>
  <si>
    <t>zinc finger protein 503 [Source:MGI Symbol;Acc:MGI:1353644]</t>
  </si>
  <si>
    <t>Arl14ep</t>
  </si>
  <si>
    <t>ADP-ribosylation factor-like 14 effector protein [Source:MGI Symbol;Acc:MGI:1926020]</t>
  </si>
  <si>
    <t>Tbc1d9</t>
  </si>
  <si>
    <t>TBC1 domain family, member 9 [Source:MGI Symbol;Acc:MGI:1918560]</t>
  </si>
  <si>
    <t>H2-Ab1</t>
  </si>
  <si>
    <t>histocompatibility 2, class II antigen A, beta 1 [Source:MGI Symbol;Acc:MGI:103070]</t>
  </si>
  <si>
    <t>Ahnak</t>
  </si>
  <si>
    <t>AHNAK nucleoprotein (desmoyokin) [Source:MGI Symbol;Acc:MGI:1316648]</t>
  </si>
  <si>
    <t>Borcs7</t>
  </si>
  <si>
    <t>BLOC-1 related complex subunit 7 [Source:MGI Symbol;Acc:MGI:1913689]</t>
  </si>
  <si>
    <t>Mark1</t>
  </si>
  <si>
    <t>MAP/microtubule affinity regulating kinase 1 [Source:MGI Symbol;Acc:MGI:2664902]</t>
  </si>
  <si>
    <t>Eipr1</t>
  </si>
  <si>
    <t>EARP complex and GARP complex interacting protein 1 [Source:MGI Symbol;Acc:MGI:1289332]</t>
  </si>
  <si>
    <t>Gtpbp1</t>
  </si>
  <si>
    <t>GTP binding protein 1 [Source:MGI Symbol;Acc:MGI:109443]</t>
  </si>
  <si>
    <t>Ccdc58</t>
  </si>
  <si>
    <t>coiled-coil domain containing 58 [Source:MGI Symbol;Acc:MGI:2146423]</t>
  </si>
  <si>
    <t>Ankrd44</t>
  </si>
  <si>
    <t>ankyrin repeat domain 44 [Source:MGI Symbol;Acc:MGI:3045243]</t>
  </si>
  <si>
    <t>Togaram1</t>
  </si>
  <si>
    <t>TOG array regulator of axonemal microtubules 1 [Source:MGI Symbol;Acc:MGI:2684313]</t>
  </si>
  <si>
    <t>Gm6155</t>
  </si>
  <si>
    <t>predicted pseudogene 6155 [Source:MGI Symbol;Acc:MGI:3643981]</t>
  </si>
  <si>
    <t>Zfp386</t>
  </si>
  <si>
    <t>zinc finger protein 386 (Kruppel-like) [Source:MGI Symbol;Acc:MGI:1930708]</t>
  </si>
  <si>
    <t>Tut4</t>
  </si>
  <si>
    <t>terminal uridylyl transferase 4 [Source:MGI Symbol;Acc:MGI:2445126]</t>
  </si>
  <si>
    <t>Fam160a1</t>
  </si>
  <si>
    <t>Itgb1bp1</t>
  </si>
  <si>
    <t>integrin beta 1 binding protein 1 [Source:MGI Symbol;Acc:MGI:1306802]</t>
  </si>
  <si>
    <t>Pole3</t>
  </si>
  <si>
    <t>polymerase (DNA directed), epsilon 3 (p17 subunit) [Source:MGI Symbol;Acc:MGI:1933378]</t>
  </si>
  <si>
    <t>LOC118568566</t>
  </si>
  <si>
    <t>Trbc2</t>
  </si>
  <si>
    <t>T cell receptor beta, constant 2 [Source:MGI Symbol;Acc:MGI:4835227]</t>
  </si>
  <si>
    <t>Zfp438</t>
  </si>
  <si>
    <t>zinc finger protein 438 [Source:MGI Symbol;Acc:MGI:2444919]</t>
  </si>
  <si>
    <t>1810058I24Rik</t>
  </si>
  <si>
    <t>RIKEN cDNA 1810058I24 gene [Source:MGI Symbol;Acc:MGI:1914955]</t>
  </si>
  <si>
    <t>Haus7</t>
  </si>
  <si>
    <t>HAUS augmin-like complex, subunit 7 [Source:MGI Symbol;Acc:MGI:1920988]</t>
  </si>
  <si>
    <t>Zfp65</t>
  </si>
  <si>
    <t>zinc finger protein 65 [Source:MGI Symbol;Acc:MGI:107769]</t>
  </si>
  <si>
    <t>Mrpl35</t>
  </si>
  <si>
    <t>mitochondrial ribosomal protein L35 [Source:MGI Symbol;Acc:MGI:1913473]</t>
  </si>
  <si>
    <t>Malrd1</t>
  </si>
  <si>
    <t>MAM and LDL receptor class A domain containing 1 [Source:MGI Symbol;Acc:MGI:1928271]</t>
  </si>
  <si>
    <t>Syde2</t>
  </si>
  <si>
    <t>synapse defective 1, Rho GTPase, homolog 2 (C. elegans) [Source:MGI Symbol;Acc:MGI:3036264]</t>
  </si>
  <si>
    <t>Arhgef2</t>
  </si>
  <si>
    <t>rho/rac guanine nucleotide exchange factor (GEF) 2 [Source:MGI Symbol;Acc:MGI:103264]</t>
  </si>
  <si>
    <t>Tnip3</t>
  </si>
  <si>
    <t>TNFAIP3 interacting protein 3 [Source:MGI Symbol;Acc:MGI:3041165]</t>
  </si>
  <si>
    <t>Zbtb21</t>
  </si>
  <si>
    <t>zinc finger and BTB domain containing 21 [Source:MGI Symbol;Acc:MGI:1927240]</t>
  </si>
  <si>
    <t>Cdr2l</t>
  </si>
  <si>
    <t>cerebellar degeneration-related protein 2-like [Source:MGI Symbol;Acc:MGI:2684867]</t>
  </si>
  <si>
    <t>Ttll8</t>
  </si>
  <si>
    <t>tubulin tyrosine ligase-like family, member 8 [Source:MGI Symbol;Acc:MGI:1922902]</t>
  </si>
  <si>
    <t>Arhgap19</t>
  </si>
  <si>
    <t>Rho GTPase activating protein 19 [Source:MGI Symbol;Acc:MGI:1918335]</t>
  </si>
  <si>
    <t>U2af2</t>
  </si>
  <si>
    <t>U2 small nuclear ribonucleoprotein auxiliary factor (U2AF) 2 [Source:MGI Symbol;Acc:MGI:98886]</t>
  </si>
  <si>
    <t>Idi1-ps1</t>
  </si>
  <si>
    <t>isopentenyl-diphosphate delta isomerase, pseudogene 1 [Source:MGI Symbol;Acc:MGI:3649894]</t>
  </si>
  <si>
    <t>Tsfm</t>
  </si>
  <si>
    <t>Ts translation elongation factor, mitochondrial [Source:MGI Symbol;Acc:MGI:1913649]</t>
  </si>
  <si>
    <t>Matr3</t>
  </si>
  <si>
    <t>matrin 3 [Source:MGI Symbol;Acc:MGI:1298379]</t>
  </si>
  <si>
    <t>Gm14403</t>
  </si>
  <si>
    <t>predicted gene 14403 [Source:MGI Symbol;Acc:MGI:3649813]</t>
  </si>
  <si>
    <t>Fbxo6</t>
  </si>
  <si>
    <t>F-box protein 6 [Source:MGI Symbol;Acc:MGI:1354743]</t>
  </si>
  <si>
    <t>Rpl12</t>
  </si>
  <si>
    <t>ribosomal protein L12 [Source:MGI Symbol;Acc:MGI:98002]</t>
  </si>
  <si>
    <t>Bcl11b</t>
  </si>
  <si>
    <t>B cell leukemia/lymphoma 11B [Source:MGI Symbol;Acc:MGI:1929913]</t>
  </si>
  <si>
    <t>Usp54</t>
  </si>
  <si>
    <t>ubiquitin specific peptidase 54 [Source:MGI Symbol;Acc:MGI:1926037]</t>
  </si>
  <si>
    <t>Cdhr1</t>
  </si>
  <si>
    <t>cadherin-related family member 1 [Source:MGI Symbol;Acc:MGI:2157782]</t>
  </si>
  <si>
    <t>4930453N24Rik</t>
  </si>
  <si>
    <t>RIKEN cDNA 4930453N24 gene [Source:MGI Symbol;Acc:MGI:1914859]</t>
  </si>
  <si>
    <t>Glt28d2</t>
  </si>
  <si>
    <t>glycosyltransferase 28 domain containing 2 [Source:MGI Symbol;Acc:MGI:2443773]</t>
  </si>
  <si>
    <t>Sys1</t>
  </si>
  <si>
    <t>SYS1 Golgi-localized integral membrane protein homolog (S. cerevisiae) [Source:MGI Symbol;Acc:MGI:1913710]</t>
  </si>
  <si>
    <t>Dhrs1</t>
  </si>
  <si>
    <t>dehydrogenase/reductase (SDR family) member 1 [Source:MGI Symbol;Acc:MGI:1196314]</t>
  </si>
  <si>
    <t>Sec23a</t>
  </si>
  <si>
    <t>SEC23 homolog A, COPII coat complex component [Source:MGI Symbol;Acc:MGI:1349635]</t>
  </si>
  <si>
    <t>Dnal4</t>
  </si>
  <si>
    <t>dynein, axonemal, light chain 4 [Source:MGI Symbol;Acc:MGI:1859217]</t>
  </si>
  <si>
    <t>Pum3</t>
  </si>
  <si>
    <t>pumilio RNA-binding family member 3 [Source:MGI Symbol;Acc:MGI:106253]</t>
  </si>
  <si>
    <t>Srl</t>
  </si>
  <si>
    <t>sarcalumenin [Source:MGI Symbol;Acc:MGI:2146620]</t>
  </si>
  <si>
    <t>Zdhhc6</t>
  </si>
  <si>
    <t>zinc finger, DHHC domain containing 6 [Source:MGI Symbol;Acc:MGI:1914230]</t>
  </si>
  <si>
    <t>Snhg3</t>
  </si>
  <si>
    <t>small nucleolar RNA host gene 3 [Source:MGI Symbol;Acc:MGI:2684817]</t>
  </si>
  <si>
    <t>Casz1</t>
  </si>
  <si>
    <t>castor zinc finger 1 [Source:MGI Symbol;Acc:MGI:1196251]</t>
  </si>
  <si>
    <t>Ubox5</t>
  </si>
  <si>
    <t>U box domain containing 5 [Source:MGI Symbol;Acc:MGI:2154658]</t>
  </si>
  <si>
    <t>Zfp970</t>
  </si>
  <si>
    <t>zinc finger protein 970 [Source:MGI Symbol;Acc:MGI:3652255]</t>
  </si>
  <si>
    <t>Exd2</t>
  </si>
  <si>
    <t>exonuclease 3'-5' domain containing 2 [Source:MGI Symbol;Acc:MGI:1922485]</t>
  </si>
  <si>
    <t>Hmx3</t>
  </si>
  <si>
    <t>H6 homeobox 3 [Source:MGI Symbol;Acc:MGI:107160]</t>
  </si>
  <si>
    <t>Creb3l3</t>
  </si>
  <si>
    <t>cAMP responsive element binding protein 3-like 3 [Source:MGI Symbol;Acc:MGI:2384786]</t>
  </si>
  <si>
    <t>Cdyl</t>
  </si>
  <si>
    <t>chromodomain protein, Y chromosome-like [Source:MGI Symbol;Acc:MGI:1339956]</t>
  </si>
  <si>
    <t>Il17rd</t>
  </si>
  <si>
    <t>interleukin 17 receptor D [Source:MGI Symbol;Acc:MGI:2159727]</t>
  </si>
  <si>
    <t>Ythdc2</t>
  </si>
  <si>
    <t>YTH domain containing 2 [Source:MGI Symbol;Acc:MGI:2448561]</t>
  </si>
  <si>
    <t>Tars</t>
  </si>
  <si>
    <t>threonyl-tRNA synthetase [Source:MGI Symbol;Acc:MGI:106314]</t>
  </si>
  <si>
    <t>Vezf1</t>
  </si>
  <si>
    <t>vascular endothelial zinc finger 1 [Source:MGI Symbol;Acc:MGI:1313291]</t>
  </si>
  <si>
    <t>Mtrex</t>
  </si>
  <si>
    <t>Mtr4 exosome RNA helicase [Source:MGI Symbol;Acc:MGI:1919448]</t>
  </si>
  <si>
    <t>Praf2</t>
  </si>
  <si>
    <t>PRA1 domain family 2 [Source:MGI Symbol;Acc:MGI:1859607]</t>
  </si>
  <si>
    <t>Wdr63</t>
  </si>
  <si>
    <t>Terf2ip</t>
  </si>
  <si>
    <t>telomeric repeat binding factor 2, interacting protein [Source:MGI Symbol;Acc:MGI:1929871]</t>
  </si>
  <si>
    <t>Caml</t>
  </si>
  <si>
    <t>calcium modulating ligand [Source:MGI Symbol;Acc:MGI:104728]</t>
  </si>
  <si>
    <t>Ipo11</t>
  </si>
  <si>
    <t>importin 11 [Source:MGI Symbol;Acc:MGI:2442377]</t>
  </si>
  <si>
    <t>Ifi35</t>
  </si>
  <si>
    <t>interferon-induced protein 35 [Source:MGI Symbol;Acc:MGI:1917360]</t>
  </si>
  <si>
    <t>Bclaf3</t>
  </si>
  <si>
    <t>Bclaf1 and Thrap3 family member 3 [Source:MGI Symbol;Acc:MGI:2685992]</t>
  </si>
  <si>
    <t>4833438C02Rik</t>
  </si>
  <si>
    <t>RIKEN cDNA 4833438C02 gene [Source:MGI Symbol;Acc:MGI:2147599]</t>
  </si>
  <si>
    <t>Gm34979</t>
  </si>
  <si>
    <t>BC003965</t>
  </si>
  <si>
    <t>cDNA sequence BC003965 [Source:MGI Symbol;Acc:MGI:2670966]</t>
  </si>
  <si>
    <t>Brk1</t>
  </si>
  <si>
    <t>BRICK1, SCAR/WAVE actin-nucleating complex subunit [Source:MGI Symbol;Acc:MGI:1915406]</t>
  </si>
  <si>
    <t>Rpa1</t>
  </si>
  <si>
    <t>replication protein A1 [Source:MGI Symbol;Acc:MGI:1915525]</t>
  </si>
  <si>
    <t>Pde11a</t>
  </si>
  <si>
    <t>phosphodiesterase 11A [Source:MGI Symbol;Acc:MGI:3036251]</t>
  </si>
  <si>
    <t>Nfatc3</t>
  </si>
  <si>
    <t>nuclear factor of activated T cells, cytoplasmic, calcineurin dependent 3 [Source:MGI Symbol;Acc:MGI:103296]</t>
  </si>
  <si>
    <t>Ncbp2</t>
  </si>
  <si>
    <t>nuclear cap binding protein subunit 2 [Source:MGI Symbol;Acc:MGI:1915342]</t>
  </si>
  <si>
    <t>Malt1</t>
  </si>
  <si>
    <t>MALT1 paracaspase [Source:MGI Symbol;Acc:MGI:2445027]</t>
  </si>
  <si>
    <t>Wdsub1</t>
  </si>
  <si>
    <t>WD repeat, SAM and U-box domain containing 1 [Source:MGI Symbol;Acc:MGI:1919387]</t>
  </si>
  <si>
    <t>Hcn2</t>
  </si>
  <si>
    <t>hyperpolarization-activated, cyclic nucleotide-gated K+ 2 [Source:MGI Symbol;Acc:MGI:1298210]</t>
  </si>
  <si>
    <t>Xrcc2</t>
  </si>
  <si>
    <t>X-ray repair complementing defective repair in Chinese hamster cells 2 [Source:MGI Symbol;Acc:MGI:1927345]</t>
  </si>
  <si>
    <t>Rpp25</t>
  </si>
  <si>
    <t>ribonuclease P/MRP 25 subunit [Source:MGI Symbol;Acc:MGI:2143151]</t>
  </si>
  <si>
    <t>Zbtb39</t>
  </si>
  <si>
    <t>zinc finger and BTB domain containing 39 [Source:MGI Symbol;Acc:MGI:2443316]</t>
  </si>
  <si>
    <t>Bahd1</t>
  </si>
  <si>
    <t>bromo adjacent homology domain containing 1 [Source:MGI Symbol;Acc:MGI:2139371]</t>
  </si>
  <si>
    <t>Gm40922</t>
  </si>
  <si>
    <t>predicted gene, 40922 [Source:MGI Symbol;Acc:MGI:5623807]</t>
  </si>
  <si>
    <t>R3hcc1l</t>
  </si>
  <si>
    <t>R3H domain and coiled-coil containing 1 like [Source:MGI Symbol;Acc:MGI:1196316]</t>
  </si>
  <si>
    <t>Pgam5</t>
  </si>
  <si>
    <t>phosphoglycerate mutase family member 5 [Source:MGI Symbol;Acc:MGI:1919792]</t>
  </si>
  <si>
    <t>Scnm1</t>
  </si>
  <si>
    <t>sodium channel modifier 1 [Source:MGI Symbol;Acc:MGI:1341284]</t>
  </si>
  <si>
    <t>Mtbp</t>
  </si>
  <si>
    <t>Mdm2, transformed 3T3 cell double minute p53 binding protein [Source:MGI Symbol;Acc:MGI:2146005]</t>
  </si>
  <si>
    <t>Nol4l</t>
  </si>
  <si>
    <t>nucleolar protein 4-like [Source:MGI Symbol;Acc:MGI:1918765]</t>
  </si>
  <si>
    <t>Trappc11</t>
  </si>
  <si>
    <t>trafficking protein particle complex 11 [Source:MGI Symbol;Acc:MGI:2444585]</t>
  </si>
  <si>
    <t>Rita1</t>
  </si>
  <si>
    <t>RBPJ interacting and tubulin associated 1 [Source:MGI Symbol;Acc:MGI:1922021]</t>
  </si>
  <si>
    <t>Gfm1</t>
  </si>
  <si>
    <t>G elongation factor, mitochondrial 1 [Source:MGI Symbol;Acc:MGI:107339]</t>
  </si>
  <si>
    <t>Zfp512</t>
  </si>
  <si>
    <t>zinc finger protein 512 [Source:MGI Symbol;Acc:MGI:1917345]</t>
  </si>
  <si>
    <t>Klhl26</t>
  </si>
  <si>
    <t>kelch-like 26 [Source:MGI Symbol;Acc:MGI:2443079]</t>
  </si>
  <si>
    <t>Rasgrp2</t>
  </si>
  <si>
    <t>RAS, guanyl releasing protein 2 [Source:MGI Symbol;Acc:MGI:1333849]</t>
  </si>
  <si>
    <t>Bcor</t>
  </si>
  <si>
    <t>BCL6 interacting corepressor [Source:MGI Symbol;Acc:MGI:1918708]</t>
  </si>
  <si>
    <t>Supt4b</t>
  </si>
  <si>
    <t>SPT4B, DSIF elongation factor subunit [Source:MGI Symbol;Acc:MGI:1335090]</t>
  </si>
  <si>
    <t>Dact3</t>
  </si>
  <si>
    <t>dishevelled-binding antagonist of beta-catenin 3 [Source:MGI Symbol;Acc:MGI:3654828]</t>
  </si>
  <si>
    <t>Rab11b</t>
  </si>
  <si>
    <t>RAB11B, member RAS oncogene family [Source:MGI Symbol;Acc:MGI:99425]</t>
  </si>
  <si>
    <t>Dipk2a</t>
  </si>
  <si>
    <t>divergent protein kinase domain 2A [Source:MGI Symbol;Acc:MGI:1916111]</t>
  </si>
  <si>
    <t>B3gnt9</t>
  </si>
  <si>
    <t>UDP-GlcNAc:betaGal beta-1,3-N-acetylglucosaminyltransferase 9 [Source:MGI Symbol;Acc:MGI:2142841]</t>
  </si>
  <si>
    <t>4933440N22Rik</t>
  </si>
  <si>
    <t>RIKEN cDNA 4933440N22 gene [Source:MGI Symbol;Acc:MGI:1921721]</t>
  </si>
  <si>
    <t>Tspan14</t>
  </si>
  <si>
    <t>tetraspanin 14 [Source:MGI Symbol;Acc:MGI:1196325]</t>
  </si>
  <si>
    <t>Ash1l</t>
  </si>
  <si>
    <t>ASH1 like histone lysine methyltransferase [Source:MGI Symbol;Acc:MGI:2183158]</t>
  </si>
  <si>
    <t>Map3k20</t>
  </si>
  <si>
    <t>mitogen-activated protein kinase kinase kinase 20 [Source:MGI Symbol;Acc:MGI:2443258]</t>
  </si>
  <si>
    <t>Cdin1</t>
  </si>
  <si>
    <t>CDAN1 interacting nuclease 1 [Source:MGI Symbol;Acc:MGI:3026886]</t>
  </si>
  <si>
    <t>Fastkd5</t>
  </si>
  <si>
    <t>FAST kinase domains 5 [Source:MGI Symbol;Acc:MGI:2139469]</t>
  </si>
  <si>
    <t>Elp3</t>
  </si>
  <si>
    <t>elongator acetyltransferase complex subunit 3 [Source:MGI Symbol;Acc:MGI:1921445]</t>
  </si>
  <si>
    <t>Cttnbp2</t>
  </si>
  <si>
    <t>cortactin binding protein 2 [Source:MGI Symbol;Acc:MGI:1353467]</t>
  </si>
  <si>
    <t>Zfp946</t>
  </si>
  <si>
    <t>zinc finger protein 946 [Source:MGI Symbol;Acc:MGI:1921399]</t>
  </si>
  <si>
    <t>Unc5b</t>
  </si>
  <si>
    <t>unc-5 netrin receptor B [Source:MGI Symbol;Acc:MGI:894703]</t>
  </si>
  <si>
    <t>Dclk1</t>
  </si>
  <si>
    <t>doublecortin-like kinase 1 [Source:MGI Symbol;Acc:MGI:1330861]</t>
  </si>
  <si>
    <t>Pold4</t>
  </si>
  <si>
    <t>polymerase (DNA-directed), delta 4 [Source:MGI Symbol;Acc:MGI:1916995]</t>
  </si>
  <si>
    <t>Mpig6b</t>
  </si>
  <si>
    <t>megakaryocyte and platelet inhibitory receptor G6b [Source:MGI Symbol;Acc:MGI:2146995]</t>
  </si>
  <si>
    <t>Flot2</t>
  </si>
  <si>
    <t>flotillin 2 [Source:MGI Symbol;Acc:MGI:103309]</t>
  </si>
  <si>
    <t>Rel</t>
  </si>
  <si>
    <t>reticuloendotheliosis oncogene [Source:MGI Symbol;Acc:MGI:97897]</t>
  </si>
  <si>
    <t>Med22</t>
  </si>
  <si>
    <t>mediator complex subunit 22 [Source:MGI Symbol;Acc:MGI:98446]</t>
  </si>
  <si>
    <t>Ms4a8a</t>
  </si>
  <si>
    <t>membrane-spanning 4-domains, subfamily A, member 8A [Source:MGI Symbol;Acc:MGI:1927657]</t>
  </si>
  <si>
    <t>Tmem170</t>
  </si>
  <si>
    <t>transmembrane protein 170 [Source:MGI Symbol;Acc:MGI:106426]</t>
  </si>
  <si>
    <t>Map2k3os</t>
  </si>
  <si>
    <t>mitogen-activated protein kinase kinase 3, opposite strand [Source:MGI Symbol;Acc:MGI:1344334]</t>
  </si>
  <si>
    <t>Ccdc82</t>
  </si>
  <si>
    <t>coiled-coil domain containing 82 [Source:MGI Symbol;Acc:MGI:1913646]</t>
  </si>
  <si>
    <t>Ptcd3</t>
  </si>
  <si>
    <t>pentatricopeptide repeat domain 3 [Source:MGI Symbol;Acc:MGI:1917206]</t>
  </si>
  <si>
    <t>Bphl</t>
  </si>
  <si>
    <t>biphenyl hydrolase-like (serine hydrolase, breast epithelial mucin-associated antigen) [Source:MGI Symbol;Acc:MGI:1915271]</t>
  </si>
  <si>
    <t>Slc29a4</t>
  </si>
  <si>
    <t>solute carrier family 29 (nucleoside transporters), member 4 [Source:MGI Symbol;Acc:MGI:2385330]</t>
  </si>
  <si>
    <t>Pole4</t>
  </si>
  <si>
    <t>polymerase (DNA-directed), epsilon 4 (p12 subunit) [Source:MGI Symbol;Acc:MGI:1914229]</t>
  </si>
  <si>
    <t>Impa2</t>
  </si>
  <si>
    <t>inositol monophosphatase 2 [Source:MGI Symbol;Acc:MGI:2149728]</t>
  </si>
  <si>
    <t>LOC118568718</t>
  </si>
  <si>
    <t>Slc6a6</t>
  </si>
  <si>
    <t>solute carrier family 6 (neurotransmitter transporter, taurine), member 6 [Source:MGI Symbol;Acc:MGI:98488]</t>
  </si>
  <si>
    <t>Fbp2</t>
  </si>
  <si>
    <t>fructose bisphosphatase 2 [Source:MGI Symbol;Acc:MGI:95491]</t>
  </si>
  <si>
    <t>Pnmal2</t>
  </si>
  <si>
    <t>Smg5</t>
  </si>
  <si>
    <t>SMG5 nonsense mediated mRNA decay factor [Source:MGI Symbol;Acc:MGI:2447364]</t>
  </si>
  <si>
    <t>Cd44</t>
  </si>
  <si>
    <t>CD44 antigen [Source:MGI Symbol;Acc:MGI:88338]</t>
  </si>
  <si>
    <t>LOC115486907</t>
  </si>
  <si>
    <t>1700096K18Rik</t>
  </si>
  <si>
    <t>RIKEN cDNA 1700096K18 gene [Source:MGI Symbol;Acc:MGI:1920821]</t>
  </si>
  <si>
    <t>C030006K11Rik</t>
  </si>
  <si>
    <t>RIKEN cDNA C030006K11 gene [Source:MGI Symbol;Acc:MGI:1925941]</t>
  </si>
  <si>
    <t>Fkbp5</t>
  </si>
  <si>
    <t>FK506 binding protein 5 [Source:MGI Symbol;Acc:MGI:104670]</t>
  </si>
  <si>
    <t>Abraxas2</t>
  </si>
  <si>
    <t>BRISC complex subunit [Source:MGI Symbol;Acc:MGI:1926116]</t>
  </si>
  <si>
    <t>Rbpj</t>
  </si>
  <si>
    <t>recombination signal binding protein for immunoglobulin kappa J region [Source:MGI Symbol;Acc:MGI:96522]</t>
  </si>
  <si>
    <t>Gm45972</t>
  </si>
  <si>
    <t>1700007L15Rik</t>
  </si>
  <si>
    <t>RIKEN cDNA 1700007L15 gene [Source:MGI Symbol;Acc:MGI:1916581]</t>
  </si>
  <si>
    <t>2810414N06Rik</t>
  </si>
  <si>
    <t>RIKEN cDNA 2810414N06 gene [Source:MGI Symbol;Acc:MGI:1919065]</t>
  </si>
  <si>
    <t>Ncapd2</t>
  </si>
  <si>
    <t>non-SMC condensin I complex, subunit D2 [Source:MGI Symbol;Acc:MGI:1915548]</t>
  </si>
  <si>
    <t>Taok1</t>
  </si>
  <si>
    <t>TAO kinase 1 [Source:MGI Symbol;Acc:MGI:1914490]</t>
  </si>
  <si>
    <t>Sepsecs</t>
  </si>
  <si>
    <t>Sep (O-phosphoserine) tRNA:Sec (selenocysteine) tRNA synthase [Source:MGI Symbol;Acc:MGI:1098791]</t>
  </si>
  <si>
    <t>Dhx9</t>
  </si>
  <si>
    <t>DEAH (Asp-Glu-Ala-His) box polypeptide 9 [Source:MGI Symbol;Acc:MGI:108177]</t>
  </si>
  <si>
    <t>Zfp558</t>
  </si>
  <si>
    <t>zinc finger protein 558 [Source:MGI Symbol;Acc:MGI:1921681]</t>
  </si>
  <si>
    <t>Acacb</t>
  </si>
  <si>
    <t>acetyl-Coenzyme A carboxylase beta [Source:MGI Symbol;Acc:MGI:2140940]</t>
  </si>
  <si>
    <t>Map2k7</t>
  </si>
  <si>
    <t>mitogen-activated protein kinase kinase 7 [Source:MGI Symbol;Acc:MGI:1346871]</t>
  </si>
  <si>
    <t>Cul1</t>
  </si>
  <si>
    <t>cullin 1 [Source:MGI Symbol;Acc:MGI:1349658]</t>
  </si>
  <si>
    <t>Dmac2l</t>
  </si>
  <si>
    <t>distal membrane arm assembly complex 2 like [Source:MGI Symbol;Acc:MGI:1915305]</t>
  </si>
  <si>
    <t>Ppip5k2</t>
  </si>
  <si>
    <t>diphosphoinositol pentakisphosphate kinase 2 [Source:MGI Symbol;Acc:MGI:2142810]</t>
  </si>
  <si>
    <t>Med10</t>
  </si>
  <si>
    <t>mediator complex subunit 10 [Source:MGI Symbol;Acc:MGI:106331]</t>
  </si>
  <si>
    <t>Plekhg1</t>
  </si>
  <si>
    <t>pleckstrin homology domain containing, family G (with RhoGef domain) member 1 [Source:MGI Symbol;Acc:MGI:2676551]</t>
  </si>
  <si>
    <t>Sectm1a</t>
  </si>
  <si>
    <t>secreted and transmembrane 1A [Source:MGI Symbol;Acc:MGI:2384805]</t>
  </si>
  <si>
    <t>Dnajc15</t>
  </si>
  <si>
    <t>DnaJ heat shock protein family (Hsp40) member C15 [Source:MGI Symbol;Acc:MGI:1913398]</t>
  </si>
  <si>
    <t>Ogfr</t>
  </si>
  <si>
    <t>opioid growth factor receptor [Source:MGI Symbol;Acc:MGI:1919325]</t>
  </si>
  <si>
    <t>Gnao1</t>
  </si>
  <si>
    <t>guanine nucleotide binding protein, alpha O [Source:MGI Symbol;Acc:MGI:95775]</t>
  </si>
  <si>
    <t>Kxd1</t>
  </si>
  <si>
    <t>KxDL motif containing 1 [Source:MGI Symbol;Acc:MGI:1922870]</t>
  </si>
  <si>
    <t>Ddah1</t>
  </si>
  <si>
    <t>dimethylarginine dimethylaminohydrolase 1 [Source:MGI Symbol;Acc:MGI:1916469]</t>
  </si>
  <si>
    <t>Ripk1</t>
  </si>
  <si>
    <t>receptor (TNFRSF)-interacting serine-threonine kinase 1 [Source:MGI Symbol;Acc:MGI:108212]</t>
  </si>
  <si>
    <t>Rnf19a</t>
  </si>
  <si>
    <t>ring finger protein 19A [Source:MGI Symbol;Acc:MGI:1353623]</t>
  </si>
  <si>
    <t>Rc3h1</t>
  </si>
  <si>
    <t>RING CCCH (C3H) domains 1 [Source:MGI Symbol;Acc:MGI:2685397]</t>
  </si>
  <si>
    <t>Spata5l1</t>
  </si>
  <si>
    <t>spermatogenesis associated 5-like 1 [Source:MGI Symbol;Acc:MGI:3036261]</t>
  </si>
  <si>
    <t>Slc25a45</t>
  </si>
  <si>
    <t>solute carrier family 25, member 45 [Source:MGI Symbol;Acc:MGI:2147731]</t>
  </si>
  <si>
    <t>Wdr11</t>
  </si>
  <si>
    <t>WD repeat domain 11 [Source:MGI Symbol;Acc:MGI:1920230]</t>
  </si>
  <si>
    <t>Rmdn3</t>
  </si>
  <si>
    <t>regulator of microtubule dynamics 3 [Source:MGI Symbol;Acc:MGI:1915059]</t>
  </si>
  <si>
    <t>Fnta</t>
  </si>
  <si>
    <t>farnesyltransferase, CAAX box, alpha [Source:MGI Symbol;Acc:MGI:104683]</t>
  </si>
  <si>
    <t>Gm50217</t>
  </si>
  <si>
    <t>Ppil3</t>
  </si>
  <si>
    <t>peptidylprolyl isomerase (cyclophilin)-like 3 [Source:MGI Symbol;Acc:MGI:1917475]</t>
  </si>
  <si>
    <t>1700056E22Rik</t>
  </si>
  <si>
    <t>RIKEN cDNA 1700056E22 gene [Source:MGI Symbol;Acc:MGI:1920613]</t>
  </si>
  <si>
    <t>2210016F16Rik</t>
  </si>
  <si>
    <t>RIKEN cDNA 2210016F16 gene [Source:MGI Symbol;Acc:MGI:1917403]</t>
  </si>
  <si>
    <t>Gm4285</t>
  </si>
  <si>
    <t>predicted gene 4285 [Source:MGI Symbol;Acc:MGI:3782463]</t>
  </si>
  <si>
    <t>Plagl2</t>
  </si>
  <si>
    <t>pleiomorphic adenoma gene-like 2 [Source:MGI Symbol;Acc:MGI:1933165]</t>
  </si>
  <si>
    <t>Ireb2</t>
  </si>
  <si>
    <t>iron responsive element binding protein 2 [Source:MGI Symbol;Acc:MGI:1928268]</t>
  </si>
  <si>
    <t>Ivns1abp</t>
  </si>
  <si>
    <t>influenza virus NS1A binding protein [Source:MGI Symbol;Acc:MGI:2152389]</t>
  </si>
  <si>
    <t>Rom1</t>
  </si>
  <si>
    <t>rod outer segment membrane protein 1 [Source:MGI Symbol;Acc:MGI:97998]</t>
  </si>
  <si>
    <t>Vps26a</t>
  </si>
  <si>
    <t>VPS26 retromer complex component A [Source:MGI Symbol;Acc:MGI:1353654]</t>
  </si>
  <si>
    <t>Stk40</t>
  </si>
  <si>
    <t>serine/threonine kinase 40 [Source:MGI Symbol;Acc:MGI:1921428]</t>
  </si>
  <si>
    <t>Car13</t>
  </si>
  <si>
    <t>carbonic anhydrase 13 [Source:MGI Symbol;Acc:MGI:1931322]</t>
  </si>
  <si>
    <t>Casp9</t>
  </si>
  <si>
    <t>caspase 9 [Source:MGI Symbol;Acc:MGI:1277950]</t>
  </si>
  <si>
    <t>Kcnn1</t>
  </si>
  <si>
    <t>potassium intermediate/small conductance calcium-activated channel, subfamily N, member 1 [Source:MGI Symbol;Acc:MGI:1933993]</t>
  </si>
  <si>
    <t>Rabl3</t>
  </si>
  <si>
    <t>RAB, member RAS oncogene family-like 3 [Source:MGI Symbol;Acc:MGI:1914907]</t>
  </si>
  <si>
    <t>Irgm1</t>
  </si>
  <si>
    <t>immunity-related GTPase family M member 1 [Source:MGI Symbol;Acc:MGI:107567]</t>
  </si>
  <si>
    <t>Pole2</t>
  </si>
  <si>
    <t>polymerase (DNA directed), epsilon 2 (p59 subunit) [Source:MGI Symbol;Acc:MGI:1197514]</t>
  </si>
  <si>
    <t>Dcaf10</t>
  </si>
  <si>
    <t>DDB1 and CUL4 associated factor 10 [Source:MGI Symbol;Acc:MGI:2140179]</t>
  </si>
  <si>
    <t>Ly6g</t>
  </si>
  <si>
    <t>lymphocyte antigen 6 complex, locus G [Source:MGI Symbol;Acc:MGI:109440]</t>
  </si>
  <si>
    <t>Mrps23</t>
  </si>
  <si>
    <t>mitochondrial ribosomal protein S23 [Source:MGI Symbol;Acc:MGI:1928138]</t>
  </si>
  <si>
    <t>Efcab14</t>
  </si>
  <si>
    <t>EF-hand calcium binding domain 14 [Source:MGI Symbol;Acc:MGI:2442397]</t>
  </si>
  <si>
    <t>Gpr137b-ps</t>
  </si>
  <si>
    <t>G protein-coupled receptor 137B, pseudogene [Source:MGI Symbol;Acc:MGI:3710533]</t>
  </si>
  <si>
    <t>Asap2</t>
  </si>
  <si>
    <t>ArfGAP with SH3 domain, ankyrin repeat and PH domain 2 [Source:MGI Symbol;Acc:MGI:2685438]</t>
  </si>
  <si>
    <t>Cmtm6</t>
  </si>
  <si>
    <t>CKLF-like MARVEL transmembrane domain containing 6 [Source:MGI Symbol;Acc:MGI:2447165]</t>
  </si>
  <si>
    <t>Zfhx2</t>
  </si>
  <si>
    <t>zinc finger homeobox 2 [Source:MGI Symbol;Acc:MGI:2686934]</t>
  </si>
  <si>
    <t>Parp11</t>
  </si>
  <si>
    <t>poly (ADP-ribose) polymerase family, member 11 [Source:MGI Symbol;Acc:MGI:2141505]</t>
  </si>
  <si>
    <t>Zfp652</t>
  </si>
  <si>
    <t>zinc finger protein 652 [Source:MGI Symbol;Acc:MGI:2442221]</t>
  </si>
  <si>
    <t>Wdr59</t>
  </si>
  <si>
    <t>WD repeat domain 59 [Source:MGI Symbol;Acc:MGI:2442115]</t>
  </si>
  <si>
    <t>Nceh1</t>
  </si>
  <si>
    <t>neutral cholesterol ester hydrolase 1 [Source:MGI Symbol;Acc:MGI:2443191]</t>
  </si>
  <si>
    <t>Dip2b</t>
  </si>
  <si>
    <t>disco interacting protein 2 homolog B [Source:MGI Symbol;Acc:MGI:2145977]</t>
  </si>
  <si>
    <t>Dagla</t>
  </si>
  <si>
    <t>diacylglycerol lipase, alpha [Source:MGI Symbol;Acc:MGI:2677061]</t>
  </si>
  <si>
    <t>Pex3</t>
  </si>
  <si>
    <t>peroxisomal biogenesis factor 3 [Source:MGI Symbol;Acc:MGI:1929646]</t>
  </si>
  <si>
    <t>Ccdc66</t>
  </si>
  <si>
    <t>coiled-coil domain containing 66 [Source:MGI Symbol;Acc:MGI:2443639]</t>
  </si>
  <si>
    <t>Fancf</t>
  </si>
  <si>
    <t>Fanconi anemia, complementation group F [Source:MGI Symbol;Acc:MGI:3689889]</t>
  </si>
  <si>
    <t>Gm39673</t>
  </si>
  <si>
    <t>Alg14</t>
  </si>
  <si>
    <t>asparagine-linked glycosylation 14 [Source:MGI Symbol;Acc:MGI:1914039]</t>
  </si>
  <si>
    <t>Pdcd7</t>
  </si>
  <si>
    <t>programmed cell death 7 [Source:MGI Symbol;Acc:MGI:1859170]</t>
  </si>
  <si>
    <t>Tmed8</t>
  </si>
  <si>
    <t>transmembrane p24 trafficking protein 8 [Source:MGI Symbol;Acc:MGI:1923480]</t>
  </si>
  <si>
    <t>Lingo4</t>
  </si>
  <si>
    <t>leucine rich repeat and Ig domain containing 4 [Source:MGI Symbol;Acc:MGI:2444651]</t>
  </si>
  <si>
    <t>Kif21b</t>
  </si>
  <si>
    <t>kinesin family member 21B [Source:MGI Symbol;Acc:MGI:109234]</t>
  </si>
  <si>
    <t>Cep44</t>
  </si>
  <si>
    <t>centrosomal protein 44 [Source:MGI Symbol;Acc:MGI:3525111]</t>
  </si>
  <si>
    <t>Kyat1</t>
  </si>
  <si>
    <t>kynurenine aminotransferase 1 [Source:MGI Symbol;Acc:MGI:1917516]</t>
  </si>
  <si>
    <t>Hipk3</t>
  </si>
  <si>
    <t>homeodomain interacting protein kinase 3 [Source:MGI Symbol;Acc:MGI:1314882]</t>
  </si>
  <si>
    <t>Cbfa2t2</t>
  </si>
  <si>
    <t>CBFA2/RUNX1 translocation partner 2 [Source:MGI Symbol;Acc:MGI:1333833]</t>
  </si>
  <si>
    <t>Dhx38</t>
  </si>
  <si>
    <t>DEAH (Asp-Glu-Ala-His) box polypeptide 38 [Source:MGI Symbol;Acc:MGI:1927617]</t>
  </si>
  <si>
    <t>Trmt10c</t>
  </si>
  <si>
    <t>tRNA methyltransferase 10C, mitochondrial RNase P subunit [Source:MGI Symbol;Acc:MGI:1196261]</t>
  </si>
  <si>
    <t>Platr25</t>
  </si>
  <si>
    <t>pluripotency associated transcript 25 [Source:MGI Symbol;Acc:MGI:3645613]</t>
  </si>
  <si>
    <t>Dyrk1a</t>
  </si>
  <si>
    <t>dual-specificity tyrosine-(Y)-phosphorylation regulated kinase 1a [Source:MGI Symbol;Acc:MGI:1330299]</t>
  </si>
  <si>
    <t>Parva</t>
  </si>
  <si>
    <t>parvin, alpha [Source:MGI Symbol;Acc:MGI:1931144]</t>
  </si>
  <si>
    <t>Sbno1</t>
  </si>
  <si>
    <t>strawberry notch 1 [Source:MGI Symbol;Acc:MGI:2384298]</t>
  </si>
  <si>
    <t>Eml2</t>
  </si>
  <si>
    <t>echinoderm microtubule associated protein like 2 [Source:MGI Symbol;Acc:MGI:1919455]</t>
  </si>
  <si>
    <t>Lin52</t>
  </si>
  <si>
    <t>lin-52 DREAM MuvB core complex component [Source:MGI Symbol;Acc:MGI:3045391]</t>
  </si>
  <si>
    <t>Cluap1</t>
  </si>
  <si>
    <t>clusterin associated protein 1 [Source:MGI Symbol;Acc:MGI:1924029]</t>
  </si>
  <si>
    <t>Cep20</t>
  </si>
  <si>
    <t>centrosomal protein 20 [Source:MGI Symbol;Acc:MGI:1913336]</t>
  </si>
  <si>
    <t>Nup43</t>
  </si>
  <si>
    <t>nucleoporin 43 [Source:MGI Symbol;Acc:MGI:1917162]</t>
  </si>
  <si>
    <t>Marcks</t>
  </si>
  <si>
    <t>myristoylated alanine rich protein kinase C substrate [Source:MGI Symbol;Acc:MGI:96907]</t>
  </si>
  <si>
    <t>Ffar3</t>
  </si>
  <si>
    <t>free fatty acid receptor 3 [Source:MGI Symbol;Acc:MGI:2685324]</t>
  </si>
  <si>
    <t>Cdk5rap2</t>
  </si>
  <si>
    <t>CDK5 regulatory subunit associated protein 2 [Source:MGI Symbol;Acc:MGI:2384875]</t>
  </si>
  <si>
    <t>Gm11423</t>
  </si>
  <si>
    <t>predicted gene 11423 [Source:MGI Symbol;Acc:MGI:3651335]</t>
  </si>
  <si>
    <t>Tbc1d5</t>
  </si>
  <si>
    <t>TBC1 domain family, member 5 [Source:MGI Symbol;Acc:MGI:1919488]</t>
  </si>
  <si>
    <t>Rxra</t>
  </si>
  <si>
    <t>retinoid X receptor alpha [Source:MGI Symbol;Acc:MGI:98214]</t>
  </si>
  <si>
    <t>Zfp566</t>
  </si>
  <si>
    <t>zinc finger protein 566 [Source:MGI Symbol;Acc:MGI:1919806]</t>
  </si>
  <si>
    <t>Nptx2</t>
  </si>
  <si>
    <t>neuronal pentraxin 2 [Source:MGI Symbol;Acc:MGI:1858209]</t>
  </si>
  <si>
    <t>Gm41915</t>
  </si>
  <si>
    <t>Ttc39b</t>
  </si>
  <si>
    <t>tetratricopeptide repeat domain 39B [Source:MGI Symbol;Acc:MGI:1917113]</t>
  </si>
  <si>
    <t>Arl3</t>
  </si>
  <si>
    <t>ADP-ribosylation factor-like 3 [Source:MGI Symbol;Acc:MGI:1929699]</t>
  </si>
  <si>
    <t>Rpl23a</t>
  </si>
  <si>
    <t>ribosomal protein L23A [Source:MGI Symbol;Acc:MGI:3040672]</t>
  </si>
  <si>
    <t>Tango6</t>
  </si>
  <si>
    <t>transport and golgi organization 6 [Source:MGI Symbol;Acc:MGI:2142786]</t>
  </si>
  <si>
    <t>Nsdhl</t>
  </si>
  <si>
    <t>NAD(P) dependent steroid dehydrogenase-like [Source:MGI Symbol;Acc:MGI:1099438]</t>
  </si>
  <si>
    <t>Gata6os</t>
  </si>
  <si>
    <t>GATA binding protein 6, opposite strand [Source:MGI Symbol;Acc:MGI:1915684]</t>
  </si>
  <si>
    <t>Gins2</t>
  </si>
  <si>
    <t>GINS complex subunit 2 (Psf2 homolog) [Source:MGI Symbol;Acc:MGI:1921019]</t>
  </si>
  <si>
    <t>Gmfb</t>
  </si>
  <si>
    <t>glia maturation factor, beta [Source:MGI Symbol;Acc:MGI:1927133]</t>
  </si>
  <si>
    <t>Lsp1</t>
  </si>
  <si>
    <t>lymphocyte specific 1 [Source:MGI Symbol;Acc:MGI:96832]</t>
  </si>
  <si>
    <t>Polr3gl</t>
  </si>
  <si>
    <t>polymerase (RNA) III (DNA directed) polypeptide G like [Source:MGI Symbol;Acc:MGI:1917120]</t>
  </si>
  <si>
    <t>Letmd1</t>
  </si>
  <si>
    <t>LETM1 domain containing 1 [Source:MGI Symbol;Acc:MGI:1915864]</t>
  </si>
  <si>
    <t>Acot8</t>
  </si>
  <si>
    <t>acyl-CoA thioesterase 8 [Source:MGI Symbol;Acc:MGI:2158201]</t>
  </si>
  <si>
    <t>Ubxn1</t>
  </si>
  <si>
    <t>UBX domain protein 1 [Source:MGI Symbol;Acc:MGI:1289301]</t>
  </si>
  <si>
    <t>Haus2</t>
  </si>
  <si>
    <t>HAUS augmin-like complex, subunit 2 [Source:MGI Symbol;Acc:MGI:1913546]</t>
  </si>
  <si>
    <t>Acot4</t>
  </si>
  <si>
    <t>acyl-CoA thioesterase 4 [Source:MGI Symbol;Acc:MGI:2159621]</t>
  </si>
  <si>
    <t>Mkx</t>
  </si>
  <si>
    <t>mohawk homeobox [Source:MGI Symbol;Acc:MGI:2687286]</t>
  </si>
  <si>
    <t>Gnat2</t>
  </si>
  <si>
    <t>G protein subunit alpha transducin 2 [Source:MGI Symbol;Acc:MGI:95779]</t>
  </si>
  <si>
    <t>Ccdc6</t>
  </si>
  <si>
    <t>coiled-coil domain containing 6 [Source:MGI Symbol;Acc:MGI:1923801]</t>
  </si>
  <si>
    <t>Oas1g</t>
  </si>
  <si>
    <t>2'-5' oligoadenylate synthetase 1G [Source:MGI Symbol;Acc:MGI:97429]</t>
  </si>
  <si>
    <t>Gm39606</t>
  </si>
  <si>
    <t>Zfp143</t>
  </si>
  <si>
    <t>zinc finger protein 143 [Source:MGI Symbol;Acc:MGI:1277969]</t>
  </si>
  <si>
    <t>Arhgef7</t>
  </si>
  <si>
    <t>Rho guanine nucleotide exchange factor (GEF7) [Source:MGI Symbol;Acc:MGI:1860493]</t>
  </si>
  <si>
    <t>Sf3a1</t>
  </si>
  <si>
    <t>splicing factor 3a, subunit 1 [Source:MGI Symbol;Acc:MGI:1914715]</t>
  </si>
  <si>
    <t>Ccser2</t>
  </si>
  <si>
    <t>coiled-coil serine rich 2 [Source:MGI Symbol;Acc:MGI:101859]</t>
  </si>
  <si>
    <t>Gab2</t>
  </si>
  <si>
    <t>growth factor receptor bound protein 2-associated protein 2 [Source:MGI Symbol;Acc:MGI:1333854]</t>
  </si>
  <si>
    <t>Hacd4</t>
  </si>
  <si>
    <t>3-hydroxyacyl-CoA dehydratase 4 [Source:MGI Symbol;Acc:MGI:1914025]</t>
  </si>
  <si>
    <t>Coq6</t>
  </si>
  <si>
    <t>coenzyme Q6 monooxygenase [Source:MGI Symbol;Acc:MGI:1924408]</t>
  </si>
  <si>
    <t>Tead3</t>
  </si>
  <si>
    <t>TEA domain family member 3 [Source:MGI Symbol;Acc:MGI:109241]</t>
  </si>
  <si>
    <t>Crebl2</t>
  </si>
  <si>
    <t>cAMP responsive element binding protein-like 2 [Source:MGI Symbol;Acc:MGI:1889385]</t>
  </si>
  <si>
    <t>Cav2</t>
  </si>
  <si>
    <t>caveolin 2 [Source:MGI Symbol;Acc:MGI:107571]</t>
  </si>
  <si>
    <t>Art2a</t>
  </si>
  <si>
    <t>ADP-ribosyltransferase 2a [Source:MGI Symbol;Acc:MGI:107546]</t>
  </si>
  <si>
    <t>E2f8</t>
  </si>
  <si>
    <t>E2F transcription factor 8 [Source:MGI Symbol;Acc:MGI:1922038]</t>
  </si>
  <si>
    <t>Efcab11</t>
  </si>
  <si>
    <t>EF-hand calcium binding domain 11 [Source:MGI Symbol;Acc:MGI:1926017]</t>
  </si>
  <si>
    <t>Cfdp1</t>
  </si>
  <si>
    <t>craniofacial development protein 1 [Source:MGI Symbol;Acc:MGI:1344403]</t>
  </si>
  <si>
    <t>Wwox</t>
  </si>
  <si>
    <t>WW domain-containing oxidoreductase [Source:MGI Symbol;Acc:MGI:1931237]</t>
  </si>
  <si>
    <t>Hexb</t>
  </si>
  <si>
    <t>hexosaminidase B [Source:MGI Symbol;Acc:MGI:96074]</t>
  </si>
  <si>
    <t>Mccc1</t>
  </si>
  <si>
    <t>methylcrotonoyl-Coenzyme A carboxylase 1 (alpha) [Source:MGI Symbol;Acc:MGI:1919289]</t>
  </si>
  <si>
    <t>Rin1</t>
  </si>
  <si>
    <t>Ras and Rab interactor 1 [Source:MGI Symbol;Acc:MGI:2385695]</t>
  </si>
  <si>
    <t>Thbs1</t>
  </si>
  <si>
    <t>thrombospondin 1 [Source:MGI Symbol;Acc:MGI:98737]</t>
  </si>
  <si>
    <t>Xpnpep2</t>
  </si>
  <si>
    <t>X-prolyl aminopeptidase (aminopeptidase P) 2, membrane-bound [Source:MGI Symbol;Acc:MGI:2180001]</t>
  </si>
  <si>
    <t>Tefm</t>
  </si>
  <si>
    <t>transcription elongation factor, mitochondrial [Source:MGI Symbol;Acc:MGI:1915800]</t>
  </si>
  <si>
    <t>Sox12</t>
  </si>
  <si>
    <t>SRY (sex determining region Y)-box 12 [Source:MGI Symbol;Acc:MGI:98360]</t>
  </si>
  <si>
    <t>Cyp2d12</t>
  </si>
  <si>
    <t>cytochrome P450, family 2, subfamily d, polypeptide 12 [Source:MGI Symbol;Acc:MGI:88604]</t>
  </si>
  <si>
    <t>Taco1</t>
  </si>
  <si>
    <t>translational activator of mitochondrially encoded cytochrome c oxidase I [Source:MGI Symbol;Acc:MGI:1917457]</t>
  </si>
  <si>
    <t>Mrpl32</t>
  </si>
  <si>
    <t>mitochondrial ribosomal protein L32 [Source:MGI Symbol;Acc:MGI:2137226]</t>
  </si>
  <si>
    <t>Prorsd1</t>
  </si>
  <si>
    <t>prolyl-tRNA synthetase domain containing 1 [Source:MGI Symbol;Acc:MGI:1915189]</t>
  </si>
  <si>
    <t>Gm6329</t>
  </si>
  <si>
    <t>predicted gene 6329 [Source:MGI Symbol;Acc:MGI:3646898]</t>
  </si>
  <si>
    <t>Smim19</t>
  </si>
  <si>
    <t>small integral membrane protein 19 [Source:MGI Symbol;Acc:MGI:2142501]</t>
  </si>
  <si>
    <t>Ppp1r21</t>
  </si>
  <si>
    <t>protein phosphatase 1, regulatory subunit 21 [Source:MGI Symbol;Acc:MGI:1921075]</t>
  </si>
  <si>
    <t>Poldip2</t>
  </si>
  <si>
    <t>polymerase (DNA-directed), delta interacting protein 2 [Source:MGI Symbol;Acc:MGI:1915061]</t>
  </si>
  <si>
    <t>Slx4ip</t>
  </si>
  <si>
    <t>SLX4 interacting protein [Source:MGI Symbol;Acc:MGI:1921493]</t>
  </si>
  <si>
    <t>Nudt12</t>
  </si>
  <si>
    <t>nudix (nucleoside diphosphate linked moiety X)-type motif 12 [Source:MGI Symbol;Acc:MGI:1915243]</t>
  </si>
  <si>
    <t>Ddx55</t>
  </si>
  <si>
    <t>DEAD box helicase 55 [Source:MGI Symbol;Acc:MGI:1915098]</t>
  </si>
  <si>
    <t>Dusp8</t>
  </si>
  <si>
    <t>dual specificity phosphatase 8 [Source:MGI Symbol;Acc:MGI:106626]</t>
  </si>
  <si>
    <t>Nup205</t>
  </si>
  <si>
    <t>nucleoporin 205 [Source:MGI Symbol;Acc:MGI:2141625]</t>
  </si>
  <si>
    <t>Adat3</t>
  </si>
  <si>
    <t>adenosine deaminase, tRNA-specific 3 [Source:MGI Symbol;Acc:MGI:1924344]</t>
  </si>
  <si>
    <t>H2-Aa</t>
  </si>
  <si>
    <t>histocompatibility 2, class II antigen A, alpha [Source:MGI Symbol;Acc:MGI:95895]</t>
  </si>
  <si>
    <t>Tmem248</t>
  </si>
  <si>
    <t>transmembrane protein 248 [Source:MGI Symbol;Acc:MGI:1918917]</t>
  </si>
  <si>
    <t>2810408A11Rik</t>
  </si>
  <si>
    <t>RIKEN cDNA 2810408A11 gene [Source:MGI Symbol;Acc:MGI:1917669]</t>
  </si>
  <si>
    <t>4632415L05Rik</t>
  </si>
  <si>
    <t>RIKEN cDNA 4632415L05 gene [Source:MGI Symbol;Acc:MGI:1918058]</t>
  </si>
  <si>
    <t>A730063M14Rik</t>
  </si>
  <si>
    <t>RIKEN cDNA A730063M14 gene [Source:MGI Symbol;Acc:MGI:2443898]</t>
  </si>
  <si>
    <t>Tmem241</t>
  </si>
  <si>
    <t>transmembrane protein 241 [Source:MGI Symbol;Acc:MGI:2442435]</t>
  </si>
  <si>
    <t>Dtwd1</t>
  </si>
  <si>
    <t>DTW domain containing 1 [Source:MGI Symbol;Acc:MGI:1916435]</t>
  </si>
  <si>
    <t>Casp2</t>
  </si>
  <si>
    <t>caspase 2 [Source:MGI Symbol;Acc:MGI:97295]</t>
  </si>
  <si>
    <t>Acta1</t>
  </si>
  <si>
    <t>actin alpha 1, skeletal muscle [Source:MGI Symbol;Acc:MGI:87902]</t>
  </si>
  <si>
    <t>Fn1</t>
  </si>
  <si>
    <t>fibronectin 1 [Source:MGI Symbol;Acc:MGI:95566]</t>
  </si>
  <si>
    <t>Fam199x</t>
  </si>
  <si>
    <t>family with sequence similarity 199, X-linked [Source:MGI Symbol;Acc:MGI:2384304]</t>
  </si>
  <si>
    <t>Zkscan7</t>
  </si>
  <si>
    <t>zinc finger with KRAB and SCAN domains 7 [Source:MGI Symbol;Acc:MGI:3040678]</t>
  </si>
  <si>
    <t>Get1</t>
  </si>
  <si>
    <t>guided entry of tail-anchored proteins factor 1 [Source:MGI Symbol;Acc:MGI:2136882]</t>
  </si>
  <si>
    <t>Heph</t>
  </si>
  <si>
    <t>hephaestin [Source:MGI Symbol;Acc:MGI:1332240]</t>
  </si>
  <si>
    <t>Nusap1</t>
  </si>
  <si>
    <t>nucleolar and spindle associated protein 1 [Source:MGI Symbol;Acc:MGI:2675669]</t>
  </si>
  <si>
    <t>Orc1</t>
  </si>
  <si>
    <t>origin recognition complex, subunit 1 [Source:MGI Symbol;Acc:MGI:1328337]</t>
  </si>
  <si>
    <t>Tfrc</t>
  </si>
  <si>
    <t>transferrin receptor [Source:MGI Symbol;Acc:MGI:98822]</t>
  </si>
  <si>
    <t>Zbtb34</t>
  </si>
  <si>
    <t>zinc finger and BTB domain containing 34 [Source:MGI Symbol;Acc:MGI:2685195]</t>
  </si>
  <si>
    <t>Mrps35</t>
  </si>
  <si>
    <t>mitochondrial ribosomal protein S35 [Source:MGI Symbol;Acc:MGI:2385255]</t>
  </si>
  <si>
    <t>Psma3</t>
  </si>
  <si>
    <t>proteasome subunit alpha 3 [Source:MGI Symbol;Acc:MGI:104883]</t>
  </si>
  <si>
    <t>Rilpl2</t>
  </si>
  <si>
    <t>Rab interacting lysosomal protein-like 2 [Source:MGI Symbol;Acc:MGI:1933112]</t>
  </si>
  <si>
    <t>3100003L05Rik</t>
  </si>
  <si>
    <t>RIKEN cDNA 3100003L05 gene [Source:MGI Symbol;Acc:MGI:1920326]</t>
  </si>
  <si>
    <t>Zdhhc4</t>
  </si>
  <si>
    <t>zinc finger, DHHC domain containing 4 [Source:MGI Symbol;Acc:MGI:1920131]</t>
  </si>
  <si>
    <t>9330133O14Rik</t>
  </si>
  <si>
    <t>RIKEN cDNA 9330133O14 gene [Source:NCBI gene (formerly Entrezgene);Acc:100689703]</t>
  </si>
  <si>
    <t>Tbc1d30</t>
  </si>
  <si>
    <t>TBC1 domain family, member 30 [Source:MGI Symbol;Acc:MGI:1921944]</t>
  </si>
  <si>
    <t>Ccna2</t>
  </si>
  <si>
    <t>cyclin A2 [Source:MGI Symbol;Acc:MGI:108069]</t>
  </si>
  <si>
    <t>Timm9</t>
  </si>
  <si>
    <t>translocase of inner mitochondrial membrane 9 [Source:MGI Symbol;Acc:MGI:1353436]</t>
  </si>
  <si>
    <t>Tmem106a</t>
  </si>
  <si>
    <t>transmembrane protein 106A [Source:MGI Symbol;Acc:MGI:1922056]</t>
  </si>
  <si>
    <t>Fastkd3</t>
  </si>
  <si>
    <t>FAST kinase domains 3 [Source:MGI Symbol;Acc:MGI:1916827]</t>
  </si>
  <si>
    <t>Ubl4a</t>
  </si>
  <si>
    <t>ubiquitin-like 4A [Source:MGI Symbol;Acc:MGI:95049]</t>
  </si>
  <si>
    <t>Gramd1c</t>
  </si>
  <si>
    <t>GRAM domain containing 1C [Source:MGI Symbol;Acc:MGI:2443024]</t>
  </si>
  <si>
    <t>Polr2l</t>
  </si>
  <si>
    <t>polymerase (RNA) II (DNA directed) polypeptide L [Source:MGI Symbol;Acc:MGI:1913741]</t>
  </si>
  <si>
    <t>Mbd5</t>
  </si>
  <si>
    <t>methyl-CpG binding domain protein 5 [Source:MGI Symbol;Acc:MGI:2138934]</t>
  </si>
  <si>
    <t>AA986860</t>
  </si>
  <si>
    <t>expressed sequence AA986860 [Source:MGI Symbol;Acc:MGI:2138143]</t>
  </si>
  <si>
    <t>Trim62</t>
  </si>
  <si>
    <t>tripartite motif-containing 62 [Source:MGI Symbol;Acc:MGI:1914775]</t>
  </si>
  <si>
    <t>Rbp4</t>
  </si>
  <si>
    <t>retinol binding protein 4, plasma [Source:MGI Symbol;Acc:MGI:97879]</t>
  </si>
  <si>
    <t>Mrps5</t>
  </si>
  <si>
    <t>mitochondrial ribosomal protein S5 [Source:MGI Symbol;Acc:MGI:1924971]</t>
  </si>
  <si>
    <t>Sdf4</t>
  </si>
  <si>
    <t>stromal cell derived factor 4 [Source:MGI Symbol;Acc:MGI:108079]</t>
  </si>
  <si>
    <t>Arhgef12</t>
  </si>
  <si>
    <t>Rho guanine nucleotide exchange factor (GEF) 12 [Source:MGI Symbol;Acc:MGI:1916882]</t>
  </si>
  <si>
    <t>Nedd1</t>
  </si>
  <si>
    <t>neural precursor cell expressed, developmentally down-regulated gene 1 [Source:MGI Symbol;Acc:MGI:97293]</t>
  </si>
  <si>
    <t>Spg21</t>
  </si>
  <si>
    <t>SPG21, maspardin [Source:MGI Symbol;Acc:MGI:106403]</t>
  </si>
  <si>
    <t>Sox21</t>
  </si>
  <si>
    <t>SRY (sex determining region Y)-box 21 [Source:MGI Symbol;Acc:MGI:2654070]</t>
  </si>
  <si>
    <t>Ptprh</t>
  </si>
  <si>
    <t>protein tyrosine phosphatase, receptor type, H [Source:MGI Symbol;Acc:MGI:3026877]</t>
  </si>
  <si>
    <t>Ap2a2</t>
  </si>
  <si>
    <t>adaptor-related protein complex 2, alpha 2 subunit [Source:MGI Symbol;Acc:MGI:101920]</t>
  </si>
  <si>
    <t>Paip2</t>
  </si>
  <si>
    <t>polyadenylate-binding protein-interacting protein 2 [Source:MGI Symbol;Acc:MGI:1915119]</t>
  </si>
  <si>
    <t>Atp6v1h</t>
  </si>
  <si>
    <t>ATPase, H+ transporting, lysosomal V1 subunit H [Source:MGI Symbol;Acc:MGI:1914864]</t>
  </si>
  <si>
    <t>LOC118568654</t>
  </si>
  <si>
    <t>Nfatc2ip</t>
  </si>
  <si>
    <t>nuclear factor of activated T cells, cytoplasmic, calcineurin dependent 2 interacting protein [Source:MGI Symbol;Acc:MGI:1329015]</t>
  </si>
  <si>
    <t>Gm9734</t>
  </si>
  <si>
    <t>Klhl21</t>
  </si>
  <si>
    <t>kelch-like 21 [Source:MGI Symbol;Acc:MGI:1919288]</t>
  </si>
  <si>
    <t>Mastl</t>
  </si>
  <si>
    <t>microtubule associated serine/threonine kinase-like [Source:MGI Symbol;Acc:MGI:1914371]</t>
  </si>
  <si>
    <t>Slf2</t>
  </si>
  <si>
    <t>SMC5-SMC6 complex localization factor 2 [Source:MGI Symbol;Acc:MGI:1924968]</t>
  </si>
  <si>
    <t>Pnpt1</t>
  </si>
  <si>
    <t>polyribonucleotide nucleotidyltransferase 1 [Source:MGI Symbol;Acc:MGI:1918951]</t>
  </si>
  <si>
    <t>Hif1an</t>
  </si>
  <si>
    <t>hypoxia-inducible factor 1, alpha subunit inhibitor [Source:MGI Symbol;Acc:MGI:2442345]</t>
  </si>
  <si>
    <t>Aatf</t>
  </si>
  <si>
    <t>apoptosis antagonizing transcription factor [Source:MGI Symbol;Acc:MGI:1929608]</t>
  </si>
  <si>
    <t>Serinc5</t>
  </si>
  <si>
    <t>serine incorporator 5 [Source:MGI Symbol;Acc:MGI:2444223]</t>
  </si>
  <si>
    <t>Llph</t>
  </si>
  <si>
    <t>LLP homolog, long-term synaptic facilitation (Aplysia) [Source:MGI Symbol;Acc:MGI:1913475]</t>
  </si>
  <si>
    <t>Fanca</t>
  </si>
  <si>
    <t>Fanconi anemia, complementation group A [Source:MGI Symbol;Acc:MGI:1341823]</t>
  </si>
  <si>
    <t>Zfp869</t>
  </si>
  <si>
    <t>zinc finger protein 869 [Source:MGI Symbol;Acc:MGI:1914119]</t>
  </si>
  <si>
    <t>Vamp3</t>
  </si>
  <si>
    <t>vesicle-associated membrane protein 3 [Source:MGI Symbol;Acc:MGI:1321389]</t>
  </si>
  <si>
    <t>Ube2d2a</t>
  </si>
  <si>
    <t>ubiquitin-conjugating enzyme E2D 2A [Source:MGI Symbol;Acc:MGI:1930715]</t>
  </si>
  <si>
    <t>Selenbp1</t>
  </si>
  <si>
    <t>selenium binding protein 1 [Source:MGI Symbol;Acc:MGI:96825]</t>
  </si>
  <si>
    <t>Cps1</t>
  </si>
  <si>
    <t>carbamoyl-phosphate synthetase 1 [Source:MGI Symbol;Acc:MGI:891996]</t>
  </si>
  <si>
    <t>Sall2</t>
  </si>
  <si>
    <t>spalt like transcription factor 2 [Source:MGI Symbol;Acc:MGI:1354373]</t>
  </si>
  <si>
    <t>Agbl3</t>
  </si>
  <si>
    <t>ATP/GTP binding protein-like 3 [Source:MGI Symbol;Acc:MGI:1923473]</t>
  </si>
  <si>
    <t>Cul4b</t>
  </si>
  <si>
    <t>cullin 4B [Source:MGI Symbol;Acc:MGI:1919834]</t>
  </si>
  <si>
    <t>Nubp1</t>
  </si>
  <si>
    <t>nucleotide binding protein 1 [Source:MGI Symbol;Acc:MGI:1347073]</t>
  </si>
  <si>
    <t>Taf4b</t>
  </si>
  <si>
    <t>TATA-box binding protein associated factor 4b [Source:MGI Symbol;Acc:MGI:2152345]</t>
  </si>
  <si>
    <t>Jakmip1</t>
  </si>
  <si>
    <t>janus kinase and microtubule interacting protein 1 [Source:MGI Symbol;Acc:MGI:1923321]</t>
  </si>
  <si>
    <t>Tapbpl</t>
  </si>
  <si>
    <t>TAP binding protein-like [Source:MGI Symbol;Acc:MGI:2384853]</t>
  </si>
  <si>
    <t>5033430I15Rik</t>
  </si>
  <si>
    <t>RIKEN cDNA 5033430I15 gene [Source:MGI Symbol;Acc:MGI:1923250]</t>
  </si>
  <si>
    <t>Zbtb11</t>
  </si>
  <si>
    <t>zinc finger and BTB domain containing 11 [Source:MGI Symbol;Acc:MGI:2443876]</t>
  </si>
  <si>
    <t>Bap1</t>
  </si>
  <si>
    <t>Brca1 associated protein 1 [Source:MGI Symbol;Acc:MGI:1206586]</t>
  </si>
  <si>
    <t>Rpp40</t>
  </si>
  <si>
    <t>ribonuclease P 40 subunit [Source:MGI Symbol;Acc:MGI:1346084]</t>
  </si>
  <si>
    <t>Tsc22d2</t>
  </si>
  <si>
    <t>TSC22 domain family, member 2 [Source:MGI Symbol;Acc:MGI:1919283]</t>
  </si>
  <si>
    <t>Mad2l2</t>
  </si>
  <si>
    <t>MAD2 mitotic arrest deficient-like 2 [Source:MGI Symbol;Acc:MGI:1919140]</t>
  </si>
  <si>
    <t>Spire2</t>
  </si>
  <si>
    <t>spire type actin nucleation factor 2 [Source:MGI Symbol;Acc:MGI:2446256]</t>
  </si>
  <si>
    <t>Ppfibp2</t>
  </si>
  <si>
    <t>PTPRF interacting protein, binding protein 2 (liprin beta 2) [Source:MGI Symbol;Acc:MGI:894649]</t>
  </si>
  <si>
    <t>Crybg1</t>
  </si>
  <si>
    <t>crystallin beta-gamma domain containing 1 [Source:MGI Symbol;Acc:MGI:109544]</t>
  </si>
  <si>
    <t>Dtymk</t>
  </si>
  <si>
    <t>deoxythymidylate kinase [Source:MGI Symbol;Acc:MGI:108396]</t>
  </si>
  <si>
    <t>Zfp367</t>
  </si>
  <si>
    <t>zinc finger protein 367 [Source:MGI Symbol;Acc:MGI:2442266]</t>
  </si>
  <si>
    <t>Nfatc2</t>
  </si>
  <si>
    <t>nuclear factor of activated T cells, cytoplasmic, calcineurin dependent 2 [Source:MGI Symbol;Acc:MGI:102463]</t>
  </si>
  <si>
    <t>Mdc1</t>
  </si>
  <si>
    <t>mediator of DNA damage checkpoint 1 [Source:MGI Symbol;Acc:MGI:3525201]</t>
  </si>
  <si>
    <t>Cyp2d22</t>
  </si>
  <si>
    <t>cytochrome P450, family 2, subfamily d, polypeptide 22 [Source:MGI Symbol;Acc:MGI:1929474]</t>
  </si>
  <si>
    <t>Sntb2</t>
  </si>
  <si>
    <t>syntrophin, basic 2 [Source:MGI Symbol;Acc:MGI:101771]</t>
  </si>
  <si>
    <t>Zfp169</t>
  </si>
  <si>
    <t>zinc finger protein 169 [Source:MGI Symbol;Acc:MGI:1915161]</t>
  </si>
  <si>
    <t>Lig4</t>
  </si>
  <si>
    <t>ligase IV, DNA, ATP-dependent [Source:MGI Symbol;Acc:MGI:1335098]</t>
  </si>
  <si>
    <t>Pcmtd1</t>
  </si>
  <si>
    <t>protein-L-isoaspartate (D-aspartate) O-methyltransferase domain containing 1 [Source:MGI Symbol;Acc:MGI:2441773]</t>
  </si>
  <si>
    <t>Asf1a</t>
  </si>
  <si>
    <t>anti-silencing function 1A histone chaperone [Source:MGI Symbol;Acc:MGI:1913653]</t>
  </si>
  <si>
    <t>Cdkn2aipnl</t>
  </si>
  <si>
    <t>CDKN2A interacting protein N-terminal like [Source:MGI Symbol;Acc:MGI:1261797]</t>
  </si>
  <si>
    <t>Rbm12b2</t>
  </si>
  <si>
    <t>RNA binding motif protein 12 B2 [Source:MGI Symbol;Acc:MGI:1924854]</t>
  </si>
  <si>
    <t>Trdc</t>
  </si>
  <si>
    <t>T cell receptor delta, constant region [Source:MGI Symbol;Acc:MGI:98612]</t>
  </si>
  <si>
    <t>Dclre1a</t>
  </si>
  <si>
    <t>DNA cross-link repair 1A [Source:MGI Symbol;Acc:MGI:1930042]</t>
  </si>
  <si>
    <t>2300009A05Rik</t>
  </si>
  <si>
    <t>RIKEN cDNA 2300009A05 gene [Source:MGI Symbol;Acc:MGI:1916728]</t>
  </si>
  <si>
    <t>Rsph1</t>
  </si>
  <si>
    <t>radial spoke head 1 homolog (Chlamydomonas) [Source:MGI Symbol;Acc:MGI:1194909]</t>
  </si>
  <si>
    <t>Ubtd1</t>
  </si>
  <si>
    <t>ubiquitin domain containing 1 [Source:MGI Symbol;Acc:MGI:2385092]</t>
  </si>
  <si>
    <t>Zfp628</t>
  </si>
  <si>
    <t>zinc finger protein 628 [Source:MGI Symbol;Acc:MGI:2665174]</t>
  </si>
  <si>
    <t>Pitpnm2</t>
  </si>
  <si>
    <t>phosphatidylinositol transfer protein, membrane-associated 2 [Source:MGI Symbol;Acc:MGI:1336192]</t>
  </si>
  <si>
    <t>Tgfa</t>
  </si>
  <si>
    <t>transforming growth factor alpha [Source:MGI Symbol;Acc:MGI:98724]</t>
  </si>
  <si>
    <t>BC024978</t>
  </si>
  <si>
    <t>cDNA sequence BC024978 [Source:MGI Symbol;Acc:MGI:3041247]</t>
  </si>
  <si>
    <t>Cbr3</t>
  </si>
  <si>
    <t>carbonyl reductase 3 [Source:MGI Symbol;Acc:MGI:1309992]</t>
  </si>
  <si>
    <t>Bfsp1</t>
  </si>
  <si>
    <t>beaded filament structural protein 1, in lens-CP94 [Source:MGI Symbol;Acc:MGI:101770]</t>
  </si>
  <si>
    <t>Agps</t>
  </si>
  <si>
    <t>alkylglycerone phosphate synthase [Source:MGI Symbol;Acc:MGI:2443065]</t>
  </si>
  <si>
    <t>Pakap</t>
  </si>
  <si>
    <t>paralemmin A kinase anchor protein [Source:MGI Symbol;Acc:MGI:5141924]</t>
  </si>
  <si>
    <t>Zfp598</t>
  </si>
  <si>
    <t>zinc finger protein 598 [Source:MGI Symbol;Acc:MGI:2670965]</t>
  </si>
  <si>
    <t>Atp1b3</t>
  </si>
  <si>
    <t>ATPase, Na+/K+ transporting, beta 3 polypeptide [Source:MGI Symbol;Acc:MGI:107788]</t>
  </si>
  <si>
    <t>9030619P08Rik</t>
  </si>
  <si>
    <t>RIKEN cDNA 9030619P08 gene [Source:MGI Symbol;Acc:MGI:3612405]</t>
  </si>
  <si>
    <t>Celf3</t>
  </si>
  <si>
    <t>CUGBP, Elav-like family member 3 [Source:MGI Symbol;Acc:MGI:1926034]</t>
  </si>
  <si>
    <t>Cenpj</t>
  </si>
  <si>
    <t>centromere protein J [Source:MGI Symbol;Acc:MGI:2684927]</t>
  </si>
  <si>
    <t>Eef1akmt3</t>
  </si>
  <si>
    <t>EEF1A lysine methyltransferase 3 [Source:MGI Symbol;Acc:MGI:3645330]</t>
  </si>
  <si>
    <t>0610009L18Rik</t>
  </si>
  <si>
    <t>RIKEN cDNA 0610009L18 gene [Source:MGI Symbol;Acc:MGI:1914088]</t>
  </si>
  <si>
    <t>Cenpq</t>
  </si>
  <si>
    <t>centromere protein Q [Source:MGI Symbol;Acc:MGI:1933744]</t>
  </si>
  <si>
    <t>Zfp873</t>
  </si>
  <si>
    <t>zinc finger protein 873 [Source:MGI Symbol;Acc:MGI:3040689]</t>
  </si>
  <si>
    <t>Wdtc1</t>
  </si>
  <si>
    <t>WD and tetratricopeptide repeats 1 [Source:MGI Symbol;Acc:MGI:2685541]</t>
  </si>
  <si>
    <t>Usp39</t>
  </si>
  <si>
    <t>ubiquitin specific peptidase 39 [Source:MGI Symbol;Acc:MGI:107622]</t>
  </si>
  <si>
    <t>Zbtb4</t>
  </si>
  <si>
    <t>zinc finger and BTB domain containing 4 [Source:MGI Symbol;Acc:MGI:1922830]</t>
  </si>
  <si>
    <t>Tmem38b</t>
  </si>
  <si>
    <t>transmembrane protein 38B [Source:MGI Symbol;Acc:MGI:1098718]</t>
  </si>
  <si>
    <t>Gm11525</t>
  </si>
  <si>
    <t>predicted gene 11525 [Source:MGI Symbol;Acc:MGI:3651809]</t>
  </si>
  <si>
    <t>Oas1c</t>
  </si>
  <si>
    <t>2'-5' oligoadenylate synthetase 1C [Source:MGI Symbol;Acc:MGI:2149633]</t>
  </si>
  <si>
    <t>Yrdc</t>
  </si>
  <si>
    <t>yrdC domain containing (E.coli) [Source:MGI Symbol;Acc:MGI:2387201]</t>
  </si>
  <si>
    <t>Smyd4</t>
  </si>
  <si>
    <t>SET and MYND domain containing 4 [Source:MGI Symbol;Acc:MGI:2442796]</t>
  </si>
  <si>
    <t>Fads6</t>
  </si>
  <si>
    <t>fatty acid desaturase domain family, member 6 [Source:MGI Symbol;Acc:MGI:3039592]</t>
  </si>
  <si>
    <t>Krba1</t>
  </si>
  <si>
    <t>KRAB-A domain containing 1 [Source:MGI Symbol;Acc:MGI:1925077]</t>
  </si>
  <si>
    <t>Gm44040</t>
  </si>
  <si>
    <t>predicted gene, 44040 [Source:MGI Symbol;Acc:MGI:5690432]</t>
  </si>
  <si>
    <t>Prcc</t>
  </si>
  <si>
    <t>papillary renal cell carcinoma (translocation-associated) [Source:MGI Symbol;Acc:MGI:2137738]</t>
  </si>
  <si>
    <t>Neurog3</t>
  </si>
  <si>
    <t>neurogenin 3 [Source:MGI Symbol;Acc:MGI:893591]</t>
  </si>
  <si>
    <t>Wdr46</t>
  </si>
  <si>
    <t>WD repeat domain 46 [Source:MGI Symbol;Acc:MGI:1931871]</t>
  </si>
  <si>
    <t>Coq5</t>
  </si>
  <si>
    <t>coenzyme Q5 methyltransferase [Source:MGI Symbol;Acc:MGI:1098643]</t>
  </si>
  <si>
    <t>Zfp13</t>
  </si>
  <si>
    <t>zinc finger protein 13 [Source:MGI Symbol;Acc:MGI:99159]</t>
  </si>
  <si>
    <t>Gm52502</t>
  </si>
  <si>
    <t>Cdh1</t>
  </si>
  <si>
    <t>cadherin 1 [Source:MGI Symbol;Acc:MGI:88354]</t>
  </si>
  <si>
    <t>Sst</t>
  </si>
  <si>
    <t>somatostatin [Source:MGI Symbol;Acc:MGI:98326]</t>
  </si>
  <si>
    <t>Tmem167b</t>
  </si>
  <si>
    <t>transmembrane protein 167B [Source:MGI Symbol;Acc:MGI:1914745]</t>
  </si>
  <si>
    <t>Zfp418</t>
  </si>
  <si>
    <t>zinc finger protein 418 [Source:MGI Symbol;Acc:MGI:2444763]</t>
  </si>
  <si>
    <t>Aktip</t>
  </si>
  <si>
    <t>AKT interacting protein [Source:MGI Symbol;Acc:MGI:3693832]</t>
  </si>
  <si>
    <t>Cacnb1</t>
  </si>
  <si>
    <t>calcium channel, voltage-dependent, beta 1 subunit [Source:MGI Symbol;Acc:MGI:102522]</t>
  </si>
  <si>
    <t>0610039H22Rik</t>
  </si>
  <si>
    <t>Erich2</t>
  </si>
  <si>
    <t>glutamate rich 2 [Source:MGI Symbol;Acc:MGI:1913998]</t>
  </si>
  <si>
    <t>Klhl18</t>
  </si>
  <si>
    <t>kelch-like 18 [Source:MGI Symbol;Acc:MGI:2143315]</t>
  </si>
  <si>
    <t>Slc38a9</t>
  </si>
  <si>
    <t>solute carrier family 38, member 9 [Source:MGI Symbol;Acc:MGI:1918839]</t>
  </si>
  <si>
    <t>Cep162</t>
  </si>
  <si>
    <t>centrosomal protein 162 [Source:MGI Symbol;Acc:MGI:1925343]</t>
  </si>
  <si>
    <t>Fam83d</t>
  </si>
  <si>
    <t>family with sequence similarity 83, member D [Source:MGI Symbol;Acc:MGI:1919128]</t>
  </si>
  <si>
    <t>Dtd1</t>
  </si>
  <si>
    <t>D-tyrosyl-tRNA deacylase 1 [Source:MGI Symbol;Acc:MGI:1913294]</t>
  </si>
  <si>
    <t>4931414P19Rik</t>
  </si>
  <si>
    <t>RIKEN cDNA 4931414P19 gene [Source:MGI Symbol;Acc:MGI:1921609]</t>
  </si>
  <si>
    <t>Haus3</t>
  </si>
  <si>
    <t>HAUS augmin-like complex, subunit 3 [Source:MGI Symbol;Acc:MGI:2387633]</t>
  </si>
  <si>
    <t>Aldoc</t>
  </si>
  <si>
    <t>aldolase C, fructose-bisphosphate [Source:MGI Symbol;Acc:MGI:101863]</t>
  </si>
  <si>
    <t>Ldlrad4</t>
  </si>
  <si>
    <t>low density lipoprotein receptor class A domain containing 4 [Source:MGI Symbol;Acc:MGI:1277150]</t>
  </si>
  <si>
    <t>Lrr1</t>
  </si>
  <si>
    <t>leucine rich repeat protein 1 [Source:MGI Symbol;Acc:MGI:1916956]</t>
  </si>
  <si>
    <t>Gm17748</t>
  </si>
  <si>
    <t>predicted gene, 17748 [Source:MGI Symbol;Acc:MGI:5009826]</t>
  </si>
  <si>
    <t>Foxp2</t>
  </si>
  <si>
    <t>forkhead box P2 [Source:MGI Symbol;Acc:MGI:2148705]</t>
  </si>
  <si>
    <t>Srbd1</t>
  </si>
  <si>
    <t>S1 RNA binding domain 1 [Source:MGI Symbol;Acc:MGI:1925836]</t>
  </si>
  <si>
    <t>Rad54l2</t>
  </si>
  <si>
    <t>RAD54 like 2 (S. cerevisiae) [Source:MGI Symbol;Acc:MGI:1933196]</t>
  </si>
  <si>
    <t>Chrna1os</t>
  </si>
  <si>
    <t>cholinergic receptor, nicotinic, alpha polypeptide 1 (muscle), opposite strand [Source:MGI Symbol;Acc:MGI:3651120]</t>
  </si>
  <si>
    <t>Ldah</t>
  </si>
  <si>
    <t>lipid droplet associated hydrolase [Source:MGI Symbol;Acc:MGI:1916082]</t>
  </si>
  <si>
    <t>Foxo4</t>
  </si>
  <si>
    <t>forkhead box O4 [Source:MGI Symbol;Acc:MGI:1891915]</t>
  </si>
  <si>
    <t>Creb1</t>
  </si>
  <si>
    <t>cAMP responsive element binding protein 1 [Source:MGI Symbol;Acc:MGI:88494]</t>
  </si>
  <si>
    <t>Snx29</t>
  </si>
  <si>
    <t>sorting nexin 29 [Source:MGI Symbol;Acc:MGI:1921728]</t>
  </si>
  <si>
    <t>Thrb</t>
  </si>
  <si>
    <t>thyroid hormone receptor beta [Source:MGI Symbol;Acc:MGI:98743]</t>
  </si>
  <si>
    <t>Ccnh</t>
  </si>
  <si>
    <t>cyclin H [Source:MGI Symbol;Acc:MGI:1913921]</t>
  </si>
  <si>
    <t>Ube2s</t>
  </si>
  <si>
    <t>ubiquitin-conjugating enzyme E2S [Source:MGI Symbol;Acc:MGI:1925141]</t>
  </si>
  <si>
    <t>Cnih1</t>
  </si>
  <si>
    <t>cornichon family AMPA receptor auxiliary protein 1 [Source:MGI Symbol;Acc:MGI:1277202]</t>
  </si>
  <si>
    <t>Fam114a1</t>
  </si>
  <si>
    <t>family with sequence similarity 114, member A1 [Source:MGI Symbol;Acc:MGI:1915553]</t>
  </si>
  <si>
    <t>AA386476</t>
  </si>
  <si>
    <t>expressed sequence AA386476 [Source:MGI Symbol;Acc:MGI:3034595]</t>
  </si>
  <si>
    <t>Nudt17</t>
  </si>
  <si>
    <t>nudix (nucleoside diphosphate linked moiety X)-type motif 17 [Source:MGI Symbol;Acc:MGI:1925623]</t>
  </si>
  <si>
    <t>Abcc8</t>
  </si>
  <si>
    <t>ATP-binding cassette, sub-family C (CFTR/MRP), member 8 [Source:MGI Symbol;Acc:MGI:1352629]</t>
  </si>
  <si>
    <t>Rilp</t>
  </si>
  <si>
    <t>Rab interacting lysosomal protein [Source:MGI Symbol;Acc:MGI:2144271]</t>
  </si>
  <si>
    <t>Lmbr1</t>
  </si>
  <si>
    <t>limb region 1 [Source:MGI Symbol;Acc:MGI:1861746]</t>
  </si>
  <si>
    <t>Krr1</t>
  </si>
  <si>
    <t>KRR1, small subunit (SSU) processome component, homolog (yeast) [Source:MGI Symbol;Acc:MGI:1289274]</t>
  </si>
  <si>
    <t>Pipox</t>
  </si>
  <si>
    <t>pipecolic acid oxidase [Source:MGI Symbol;Acc:MGI:1197006]</t>
  </si>
  <si>
    <t>Dnajc9</t>
  </si>
  <si>
    <t>DnaJ heat shock protein family (Hsp40) member C9 [Source:MGI Symbol;Acc:MGI:1915326]</t>
  </si>
  <si>
    <t>Sulf2</t>
  </si>
  <si>
    <t>sulfatase 2 [Source:MGI Symbol;Acc:MGI:1919293]</t>
  </si>
  <si>
    <t>Etv6</t>
  </si>
  <si>
    <t>ets variant 6 [Source:MGI Symbol;Acc:MGI:109336]</t>
  </si>
  <si>
    <t>Cflar</t>
  </si>
  <si>
    <t>CASP8 and FADD-like apoptosis regulator [Source:MGI Symbol;Acc:MGI:1336166]</t>
  </si>
  <si>
    <t>Taf8</t>
  </si>
  <si>
    <t>TATA-box binding protein associated factor 8 [Source:MGI Symbol;Acc:MGI:1926879]</t>
  </si>
  <si>
    <t>Septin6</t>
  </si>
  <si>
    <t>septin 6 [Source:MGI Symbol;Acc:MGI:1888939]</t>
  </si>
  <si>
    <t>Trir</t>
  </si>
  <si>
    <t>telomerase RNA component interacting RNase [Source:MGI Symbol;Acc:MGI:1922833]</t>
  </si>
  <si>
    <t>Pds5a</t>
  </si>
  <si>
    <t>PDS5 cohesin associated factor A [Source:MGI Symbol;Acc:MGI:1918771]</t>
  </si>
  <si>
    <t>Atp8a1</t>
  </si>
  <si>
    <t>ATPase, aminophospholipid transporter (APLT), class I, type 8A, member 1 [Source:MGI Symbol;Acc:MGI:1330848]</t>
  </si>
  <si>
    <t>Tmem45b</t>
  </si>
  <si>
    <t>transmembrane protein 45b [Source:MGI Symbol;Acc:MGI:2384574]</t>
  </si>
  <si>
    <t>Kifc3</t>
  </si>
  <si>
    <t>kinesin family member C3 [Source:MGI Symbol;Acc:MGI:109202]</t>
  </si>
  <si>
    <t>Pea15a</t>
  </si>
  <si>
    <t>proliferation and apoptosis adaptor protein 15A [Source:MGI Symbol;Acc:MGI:104799]</t>
  </si>
  <si>
    <t>Mettl4</t>
  </si>
  <si>
    <t>methyltransferase like 4 [Source:MGI Symbol;Acc:MGI:1924031]</t>
  </si>
  <si>
    <t>Xpot</t>
  </si>
  <si>
    <t>exportin, tRNA (nuclear export receptor for tRNAs) [Source:MGI Symbol;Acc:MGI:1920442]</t>
  </si>
  <si>
    <t>Tsc22d3</t>
  </si>
  <si>
    <t>TSC22 domain family, member 3 [Source:MGI Symbol;Acc:MGI:1196284]</t>
  </si>
  <si>
    <t>Cdk18</t>
  </si>
  <si>
    <t>cyclin-dependent kinase 18 [Source:MGI Symbol;Acc:MGI:97518]</t>
  </si>
  <si>
    <t>Armt1</t>
  </si>
  <si>
    <t>acidic residue methyltransferase 1 [Source:MGI Symbol;Acc:MGI:1920669]</t>
  </si>
  <si>
    <t>Gm11478</t>
  </si>
  <si>
    <t>predicted gene 11478 [Source:MGI Symbol;Acc:MGI:3650888]</t>
  </si>
  <si>
    <t>Rnf113a1</t>
  </si>
  <si>
    <t>ring finger protein 113A1 [Source:MGI Symbol;Acc:MGI:1917192]</t>
  </si>
  <si>
    <t>Akap11</t>
  </si>
  <si>
    <t>A kinase (PRKA) anchor protein 11 [Source:MGI Symbol;Acc:MGI:2684060]</t>
  </si>
  <si>
    <t>Miga2</t>
  </si>
  <si>
    <t>mitoguardin 2 [Source:MGI Symbol;Acc:MGI:1922035]</t>
  </si>
  <si>
    <t>Gm36371</t>
  </si>
  <si>
    <t>predicted gene, 36371 [Source:MGI Symbol;Acc:MGI:5595530]</t>
  </si>
  <si>
    <t>Gm31550</t>
  </si>
  <si>
    <t>Dsel</t>
  </si>
  <si>
    <t>dermatan sulfate epimerase-like [Source:MGI Symbol;Acc:MGI:2442948]</t>
  </si>
  <si>
    <t>Gm31364</t>
  </si>
  <si>
    <t>Rab3gap2</t>
  </si>
  <si>
    <t>RAB3 GTPase activating protein subunit 2 [Source:MGI Symbol;Acc:MGI:1916043]</t>
  </si>
  <si>
    <t>Ybey</t>
  </si>
  <si>
    <t>ybeY metallopeptidase [Source:MGI Symbol;Acc:MGI:2656825]</t>
  </si>
  <si>
    <t>Map3k8</t>
  </si>
  <si>
    <t>mitogen-activated protein kinase kinase kinase 8 [Source:MGI Symbol;Acc:MGI:1346878]</t>
  </si>
  <si>
    <t>Rpusd2</t>
  </si>
  <si>
    <t>RNA pseudouridylate synthase domain containing 2 [Source:MGI Symbol;Acc:MGI:1918066]</t>
  </si>
  <si>
    <t>Rnf103</t>
  </si>
  <si>
    <t>ring finger protein 103 [Source:MGI Symbol;Acc:MGI:109483]</t>
  </si>
  <si>
    <t>R3hdm1</t>
  </si>
  <si>
    <t>R3H domain containing 1 [Source:MGI Symbol;Acc:MGI:2448514]</t>
  </si>
  <si>
    <t>Gdf11</t>
  </si>
  <si>
    <t>growth differentiation factor 11 [Source:MGI Symbol;Acc:MGI:1338027]</t>
  </si>
  <si>
    <t>Gm15915</t>
  </si>
  <si>
    <t>predicted gene 15915 [Source:MGI Symbol;Acc:MGI:3801763]</t>
  </si>
  <si>
    <t>Gm4750</t>
  </si>
  <si>
    <t>predicted gene 4750 [Source:MGI Symbol;Acc:MGI:3647391]</t>
  </si>
  <si>
    <t>Gm13830</t>
  </si>
  <si>
    <t>predicted gene 13830 [Source:MGI Symbol;Acc:MGI:3651141]</t>
  </si>
  <si>
    <t>Hectd1</t>
  </si>
  <si>
    <t>HECT domain E3 ubiquitin protein ligase 1 [Source:MGI Symbol;Acc:MGI:2384768]</t>
  </si>
  <si>
    <t>Cd99l2</t>
  </si>
  <si>
    <t>CD99 antigen-like 2 [Source:MGI Symbol;Acc:MGI:2177151]</t>
  </si>
  <si>
    <t>Kif2c</t>
  </si>
  <si>
    <t>kinesin family member 2C [Source:MGI Symbol;Acc:MGI:1921054]</t>
  </si>
  <si>
    <t>Tmem267</t>
  </si>
  <si>
    <t>transmembrane protein 267 [Source:MGI Symbol;Acc:MGI:3648543]</t>
  </si>
  <si>
    <t>Epha4</t>
  </si>
  <si>
    <t>Eph receptor A4 [Source:MGI Symbol;Acc:MGI:98277]</t>
  </si>
  <si>
    <t>Zg16</t>
  </si>
  <si>
    <t>zymogen granule protein 16 [Source:MGI Symbol;Acc:MGI:1916286]</t>
  </si>
  <si>
    <t>Ugt2b36</t>
  </si>
  <si>
    <t>UDP glucuronosyltransferase 2 family, polypeptide B36 [Source:MGI Symbol;Acc:MGI:3576103]</t>
  </si>
  <si>
    <t>Gm42067</t>
  </si>
  <si>
    <t>predicted gene, 42067 [Source:MGI Symbol;Acc:MGI:5624952]</t>
  </si>
  <si>
    <t>Zfp850</t>
  </si>
  <si>
    <t>zinc finger protein 850 [Source:MGI Symbol;Acc:MGI:3036281]</t>
  </si>
  <si>
    <t>Dynlrb1</t>
  </si>
  <si>
    <t>dynein light chain roadblock-type 1 [Source:MGI Symbol;Acc:MGI:1914318]</t>
  </si>
  <si>
    <t>Luc7l2</t>
  </si>
  <si>
    <t>LUC7-like 2 (S. cerevisiae) [Source:MGI Symbol;Acc:MGI:2183260]</t>
  </si>
  <si>
    <t>Gm41343</t>
  </si>
  <si>
    <t>Gm46617</t>
  </si>
  <si>
    <t>Hspa12a</t>
  </si>
  <si>
    <t>heat shock protein 12A [Source:MGI Symbol;Acc:MGI:1920692]</t>
  </si>
  <si>
    <t>9530082P21Rik</t>
  </si>
  <si>
    <t>RIKEN cDNA 9530082P21 gene [Source:MGI Symbol;Acc:MGI:3603340]</t>
  </si>
  <si>
    <t>Sestd1</t>
  </si>
  <si>
    <t>SEC14 and spectrin domains 1 [Source:MGI Symbol;Acc:MGI:1916262]</t>
  </si>
  <si>
    <t>Fam13a</t>
  </si>
  <si>
    <t>family with sequence similarity 13, member A [Source:MGI Symbol;Acc:MGI:1889842]</t>
  </si>
  <si>
    <t>As3mt</t>
  </si>
  <si>
    <t>arsenite methyltransferase [Source:MGI Symbol;Acc:MGI:1929882]</t>
  </si>
  <si>
    <t>Cwc25</t>
  </si>
  <si>
    <t>CWC25 spliceosome-associated protein [Source:MGI Symbol;Acc:MGI:1914730]</t>
  </si>
  <si>
    <t>Rnf34</t>
  </si>
  <si>
    <t>ring finger protein 34 [Source:MGI Symbol;Acc:MGI:2153340]</t>
  </si>
  <si>
    <t>Gm34962</t>
  </si>
  <si>
    <t>Ppat</t>
  </si>
  <si>
    <t>phosphoribosyl pyrophosphate amidotransferase [Source:MGI Symbol;Acc:MGI:2387203]</t>
  </si>
  <si>
    <t>Heatr5b</t>
  </si>
  <si>
    <t>HEAT repeat containing 5B [Source:MGI Symbol;Acc:MGI:2444098]</t>
  </si>
  <si>
    <t>Taok2</t>
  </si>
  <si>
    <t>TAO kinase 2 [Source:MGI Symbol;Acc:MGI:1915919]</t>
  </si>
  <si>
    <t>Gm32483</t>
  </si>
  <si>
    <t>Smc5</t>
  </si>
  <si>
    <t>structural maintenance of chromosomes 5 [Source:MGI Symbol;Acc:MGI:2385088]</t>
  </si>
  <si>
    <t>Trip10</t>
  </si>
  <si>
    <t>thyroid hormone receptor interactor 10 [Source:MGI Symbol;Acc:MGI:2146901]</t>
  </si>
  <si>
    <t>Maff</t>
  </si>
  <si>
    <t>v-maf musculoaponeurotic fibrosarcoma oncogene family, protein F (avian) [Source:MGI Symbol;Acc:MGI:96910]</t>
  </si>
  <si>
    <t>3010003L21Rik</t>
  </si>
  <si>
    <t>RIKEN cDNA 3010003L21 gene [Source:MGI Symbol;Acc:MGI:1924094]</t>
  </si>
  <si>
    <t>Snx11</t>
  </si>
  <si>
    <t>sorting nexin 11 [Source:MGI Symbol;Acc:MGI:1921729]</t>
  </si>
  <si>
    <t>Mroh8</t>
  </si>
  <si>
    <t>maestro heat-like repeat family member 8 [Source:MGI Symbol;Acc:MGI:3603828]</t>
  </si>
  <si>
    <t>Pcnx4</t>
  </si>
  <si>
    <t>pecanex homolog 4 [Source:MGI Symbol;Acc:MGI:1914958]</t>
  </si>
  <si>
    <t>Fzd3</t>
  </si>
  <si>
    <t>frizzled class receptor 3 [Source:MGI Symbol;Acc:MGI:108476]</t>
  </si>
  <si>
    <t>H4c4</t>
  </si>
  <si>
    <t>H4 clustered histone 4 [Source:MGI Symbol;Acc:MGI:2448423]</t>
  </si>
  <si>
    <t>Tbc1d7</t>
  </si>
  <si>
    <t>TBC1 domain family, member 7 [Source:MGI Symbol;Acc:MGI:1914296]</t>
  </si>
  <si>
    <t>Herc4</t>
  </si>
  <si>
    <t>hect domain and RLD 4 [Source:MGI Symbol;Acc:MGI:1914595]</t>
  </si>
  <si>
    <t>Arl6</t>
  </si>
  <si>
    <t>ADP-ribosylation factor-like 6 [Source:MGI Symbol;Acc:MGI:1927136]</t>
  </si>
  <si>
    <t>Zfp868</t>
  </si>
  <si>
    <t>zinc finger protein 868 [Source:MGI Symbol;Acc:MGI:2142546]</t>
  </si>
  <si>
    <t>Kif21a</t>
  </si>
  <si>
    <t>kinesin family member 21A [Source:MGI Symbol;Acc:MGI:109188]</t>
  </si>
  <si>
    <t>Mir692-3</t>
  </si>
  <si>
    <t>microRNA 692-3 [Source:MGI Symbol;Acc:MGI:3719623]</t>
  </si>
  <si>
    <t>Slc16a2</t>
  </si>
  <si>
    <t>solute carrier family 16 (monocarboxylic acid transporters), member 2 [Source:MGI Symbol;Acc:MGI:1203732]</t>
  </si>
  <si>
    <t>Ulk2</t>
  </si>
  <si>
    <t>unc-51 like kinase 2 [Source:MGI Symbol;Acc:MGI:1352758]</t>
  </si>
  <si>
    <t>LOC108167751</t>
  </si>
  <si>
    <t>Alg10b</t>
  </si>
  <si>
    <t>asparagine-linked glycosylation 10B (alpha-1,2-glucosyltransferase) [Source:MGI Symbol;Acc:MGI:2146159]</t>
  </si>
  <si>
    <t>Pfdn1</t>
  </si>
  <si>
    <t>prefoldin 1 [Source:MGI Symbol;Acc:MGI:1914449]</t>
  </si>
  <si>
    <t>Acer2</t>
  </si>
  <si>
    <t>alkaline ceramidase 2 [Source:MGI Symbol;Acc:MGI:1920932]</t>
  </si>
  <si>
    <t>Ak6</t>
  </si>
  <si>
    <t>adenylate kinase 6 [Source:MGI Symbol;Acc:MGI:5510732]</t>
  </si>
  <si>
    <t>Neurod1</t>
  </si>
  <si>
    <t>neurogenic differentiation 1 [Source:MGI Symbol;Acc:MGI:1339708]</t>
  </si>
  <si>
    <t>Strc</t>
  </si>
  <si>
    <t>stereocilin [Source:MGI Symbol;Acc:MGI:2153816]</t>
  </si>
  <si>
    <t>Zswim4</t>
  </si>
  <si>
    <t>zinc finger SWIM-type containing 4 [Source:MGI Symbol;Acc:MGI:2443726]</t>
  </si>
  <si>
    <t>2010003K11Rik</t>
  </si>
  <si>
    <t>RIKEN cDNA 2010003K11 gene [Source:MGI Symbol;Acc:MGI:1917111]</t>
  </si>
  <si>
    <t>Dpysl3</t>
  </si>
  <si>
    <t>dihydropyrimidinase-like 3 [Source:MGI Symbol;Acc:MGI:1349762]</t>
  </si>
  <si>
    <t>Ebna1bp2</t>
  </si>
  <si>
    <t>EBNA1 binding protein 2 [Source:MGI Symbol;Acc:MGI:1916322]</t>
  </si>
  <si>
    <t>Cep83</t>
  </si>
  <si>
    <t>centrosomal protein 83 [Source:MGI Symbol;Acc:MGI:1924298]</t>
  </si>
  <si>
    <t>Ptpn12</t>
  </si>
  <si>
    <t>protein tyrosine phosphatase, non-receptor type 12 [Source:MGI Symbol;Acc:MGI:104673]</t>
  </si>
  <si>
    <t>Snx30</t>
  </si>
  <si>
    <t>sorting nexin family member 30 [Source:MGI Symbol;Acc:MGI:2443882]</t>
  </si>
  <si>
    <t>Gm8615</t>
  </si>
  <si>
    <t>predicted pseudogene 8615 [Source:MGI Symbol;Acc:MGI:3647532]</t>
  </si>
  <si>
    <t>Gm10767</t>
  </si>
  <si>
    <t>predicted gene 10767 [Source:MGI Symbol;Acc:MGI:3642136]</t>
  </si>
  <si>
    <t>Gm45915</t>
  </si>
  <si>
    <t>Gcnt3</t>
  </si>
  <si>
    <t>glucosaminyl (N-acetyl) transferase 3, mucin type [Source:MGI Symbol;Acc:MGI:1919327]</t>
  </si>
  <si>
    <t>Usp30</t>
  </si>
  <si>
    <t>ubiquitin specific peptidase 30 [Source:MGI Symbol;Acc:MGI:2140991]</t>
  </si>
  <si>
    <t>Mob3c</t>
  </si>
  <si>
    <t>MOB kinase activator 3C [Source:MGI Symbol;Acc:MGI:2140623]</t>
  </si>
  <si>
    <t>Tns3</t>
  </si>
  <si>
    <t>tensin 3 [Source:MGI Symbol;Acc:MGI:2443012]</t>
  </si>
  <si>
    <t>Insc</t>
  </si>
  <si>
    <t>INSC spindle orientation adaptor protein [Source:MGI Symbol;Acc:MGI:1917942]</t>
  </si>
  <si>
    <t>Polr2d</t>
  </si>
  <si>
    <t>polymerase (RNA) II (DNA directed) polypeptide D [Source:MGI Symbol;Acc:MGI:1916491]</t>
  </si>
  <si>
    <t>Eng</t>
  </si>
  <si>
    <t>endoglin [Source:MGI Symbol;Acc:MGI:95392]</t>
  </si>
  <si>
    <t>BC048403</t>
  </si>
  <si>
    <t>Hivep1</t>
  </si>
  <si>
    <t>human immunodeficiency virus type I enhancer binding protein 1 [Source:MGI Symbol;Acc:MGI:96100]</t>
  </si>
  <si>
    <t>LOC118568394</t>
  </si>
  <si>
    <t>Ankrd49</t>
  </si>
  <si>
    <t>ankyrin repeat domain 49 [Source:MGI Symbol;Acc:MGI:1930842]</t>
  </si>
  <si>
    <t>Lrp6</t>
  </si>
  <si>
    <t>low density lipoprotein receptor-related protein 6 [Source:MGI Symbol;Acc:MGI:1298218]</t>
  </si>
  <si>
    <t>Ccdc127</t>
  </si>
  <si>
    <t>coiled-coil domain containing 127 [Source:MGI Symbol;Acc:MGI:1914683]</t>
  </si>
  <si>
    <t>Rhoq</t>
  </si>
  <si>
    <t>ras homolog family member Q [Source:MGI Symbol;Acc:MGI:1931553]</t>
  </si>
  <si>
    <t>Gm32728</t>
  </si>
  <si>
    <t>Msantd3</t>
  </si>
  <si>
    <t>Myb/SANT-like DNA-binding domain containing 3 [Source:MGI Symbol;Acc:MGI:1913915]</t>
  </si>
  <si>
    <t>Rbsn</t>
  </si>
  <si>
    <t>rabenosyn, RAB effector [Source:MGI Symbol;Acc:MGI:1925537]</t>
  </si>
  <si>
    <t>Psmd14</t>
  </si>
  <si>
    <t>proteasome (prosome, macropain) 26S subunit, non-ATPase, 14 [Source:MGI Symbol;Acc:MGI:1913284]</t>
  </si>
  <si>
    <t>Sema6a</t>
  </si>
  <si>
    <t>sema domain, transmembrane domain (TM), and cytoplasmic domain, (semaphorin) 6A [Source:MGI Symbol;Acc:MGI:1203727]</t>
  </si>
  <si>
    <t>Rttn</t>
  </si>
  <si>
    <t>rotatin [Source:MGI Symbol;Acc:MGI:2179288]</t>
  </si>
  <si>
    <t>Tspan12</t>
  </si>
  <si>
    <t>tetraspanin 12 [Source:MGI Symbol;Acc:MGI:1889818]</t>
  </si>
  <si>
    <t>Mapkap1</t>
  </si>
  <si>
    <t>mitogen-activated protein kinase associated protein 1 [Source:MGI Symbol;Acc:MGI:2444554]</t>
  </si>
  <si>
    <t>Tsc22d1</t>
  </si>
  <si>
    <t>TSC22 domain family, member 1 [Source:MGI Symbol;Acc:MGI:109127]</t>
  </si>
  <si>
    <t>Rictor</t>
  </si>
  <si>
    <t>RPTOR independent companion of MTOR, complex 2 [Source:MGI Symbol;Acc:MGI:1926007]</t>
  </si>
  <si>
    <t>Stat5a</t>
  </si>
  <si>
    <t>signal transducer and activator of transcription 5A [Source:MGI Symbol;Acc:MGI:103036]</t>
  </si>
  <si>
    <t>Alg11</t>
  </si>
  <si>
    <t>asparagine-linked glycosylation 11 (alpha-1,2-mannosyltransferase) [Source:MGI Symbol;Acc:MGI:2142632]</t>
  </si>
  <si>
    <t>Cnst</t>
  </si>
  <si>
    <t>consortin, connexin sorting protein [Source:MGI Symbol;Acc:MGI:2445141]</t>
  </si>
  <si>
    <t>Mrpl21</t>
  </si>
  <si>
    <t>mitochondrial ribosomal protein L21 [Source:MGI Symbol;Acc:MGI:2660674]</t>
  </si>
  <si>
    <t>Sike1</t>
  </si>
  <si>
    <t>suppressor of IKBKE 1 [Source:MGI Symbol;Acc:MGI:1913891]</t>
  </si>
  <si>
    <t>Acot1</t>
  </si>
  <si>
    <t>acyl-CoA thioesterase 1 [Source:MGI Symbol;Acc:MGI:1349396]</t>
  </si>
  <si>
    <t>Dock1</t>
  </si>
  <si>
    <t>dedicator of cytokinesis 1 [Source:MGI Symbol;Acc:MGI:2429765]</t>
  </si>
  <si>
    <t>Zkscan14</t>
  </si>
  <si>
    <t>zinc finger with KRAB and SCAN domains 14 [Source:MGI Symbol;Acc:MGI:1914485]</t>
  </si>
  <si>
    <t>Rnf166</t>
  </si>
  <si>
    <t>ring finger protein 166 [Source:MGI Symbol;Acc:MGI:1915968]</t>
  </si>
  <si>
    <t>LOC115488029</t>
  </si>
  <si>
    <t>Rcan3</t>
  </si>
  <si>
    <t>regulator of calcineurin 3 [Source:MGI Symbol;Acc:MGI:1858220]</t>
  </si>
  <si>
    <t>Zfp748</t>
  </si>
  <si>
    <t>zinc finger protein 748 [Source:MGI Symbol;Acc:MGI:1916455]</t>
  </si>
  <si>
    <t>Stom</t>
  </si>
  <si>
    <t>stomatin [Source:MGI Symbol;Acc:MGI:95403]</t>
  </si>
  <si>
    <t>Tnfsf15</t>
  </si>
  <si>
    <t>tumor necrosis factor (ligand) superfamily, member 15 [Source:MGI Symbol;Acc:MGI:2180140]</t>
  </si>
  <si>
    <t>Ciapin1</t>
  </si>
  <si>
    <t>cytokine induced apoptosis inhibitor 1 [Source:MGI Symbol;Acc:MGI:1922083]</t>
  </si>
  <si>
    <t>Gng11</t>
  </si>
  <si>
    <t>guanine nucleotide binding protein (G protein), gamma 11 [Source:MGI Symbol;Acc:MGI:1913316]</t>
  </si>
  <si>
    <t>Cltc</t>
  </si>
  <si>
    <t>clathrin, heavy polypeptide (Hc) [Source:MGI Symbol;Acc:MGI:2388633]</t>
  </si>
  <si>
    <t>Actr1a</t>
  </si>
  <si>
    <t>ARP1 actin-related protein 1A, centractin alpha [Source:MGI Symbol;Acc:MGI:1858964]</t>
  </si>
  <si>
    <t>Rrm2</t>
  </si>
  <si>
    <t>ribonucleotide reductase M2 [Source:MGI Symbol;Acc:MGI:98181]</t>
  </si>
  <si>
    <t>Ckap2</t>
  </si>
  <si>
    <t>cytoskeleton associated protein 2 [Source:MGI Symbol;Acc:MGI:1931797]</t>
  </si>
  <si>
    <t>Socs6</t>
  </si>
  <si>
    <t>suppressor of cytokine signaling 6 [Source:MGI Symbol;Acc:MGI:1924885]</t>
  </si>
  <si>
    <t>Rnf187</t>
  </si>
  <si>
    <t>ring finger protein 187 [Source:MGI Symbol;Acc:MGI:1914224]</t>
  </si>
  <si>
    <t>Pdk1</t>
  </si>
  <si>
    <t>pyruvate dehydrogenase kinase, isoenzyme 1 [Source:MGI Symbol;Acc:MGI:1926119]</t>
  </si>
  <si>
    <t>Slc41a3</t>
  </si>
  <si>
    <t>solute carrier family 41, member 3 [Source:MGI Symbol;Acc:MGI:1918949]</t>
  </si>
  <si>
    <t>Asap1</t>
  </si>
  <si>
    <t>ArfGAP with SH3 domain, ankyrin repeat and PH domain1 [Source:MGI Symbol;Acc:MGI:1342335]</t>
  </si>
  <si>
    <t>Abo</t>
  </si>
  <si>
    <t>ABO blood group (transferase A, alpha 1-3-N-acetylgalactosaminyltransferase, transferase B, alpha 1-3-galactosyltransferase) [Source:MGI Symbol;Acc:MGI:2135738]</t>
  </si>
  <si>
    <t>Prkch</t>
  </si>
  <si>
    <t>protein kinase C, eta [Source:MGI Symbol;Acc:MGI:97600]</t>
  </si>
  <si>
    <t>Zbtb5</t>
  </si>
  <si>
    <t>zinc finger and BTB domain containing 5 [Source:MGI Symbol;Acc:MGI:1924601]</t>
  </si>
  <si>
    <t>A430033K04Rik</t>
  </si>
  <si>
    <t>RIKEN cDNA A430033K04 gene [Source:MGI Symbol;Acc:MGI:3583896]</t>
  </si>
  <si>
    <t>Gm39870</t>
  </si>
  <si>
    <t>Taf10</t>
  </si>
  <si>
    <t>TATA-box binding protein associated factor 10 [Source:MGI Symbol;Acc:MGI:1346320]</t>
  </si>
  <si>
    <t>Marveld1</t>
  </si>
  <si>
    <t>MARVEL (membrane-associating) domain containing 1 [Source:MGI Symbol;Acc:MGI:2147570]</t>
  </si>
  <si>
    <t>Samd8</t>
  </si>
  <si>
    <t>sterile alpha motif domain containing 8 [Source:MGI Symbol;Acc:MGI:1914880]</t>
  </si>
  <si>
    <t>Dedd2</t>
  </si>
  <si>
    <t>death effector domain-containing DNA binding protein 2 [Source:MGI Symbol;Acc:MGI:1914629]</t>
  </si>
  <si>
    <t>Rrs1</t>
  </si>
  <si>
    <t>ribosome biogenesis regulator 1 [Source:MGI Symbol;Acc:MGI:1929721]</t>
  </si>
  <si>
    <t>Zfp174</t>
  </si>
  <si>
    <t>zinc finger protein 174 [Source:MGI Symbol;Acc:MGI:2686600]</t>
  </si>
  <si>
    <t>Vps37b</t>
  </si>
  <si>
    <t>vacuolar protein sorting 37B [Source:MGI Symbol;Acc:MGI:1916724]</t>
  </si>
  <si>
    <t>Rnf20</t>
  </si>
  <si>
    <t>ring finger protein 20 [Source:MGI Symbol;Acc:MGI:1925927]</t>
  </si>
  <si>
    <t>Sprtn</t>
  </si>
  <si>
    <t>SprT-like N-terminal domain [Source:MGI Symbol;Acc:MGI:2685351]</t>
  </si>
  <si>
    <t>Nr5a2</t>
  </si>
  <si>
    <t>nuclear receptor subfamily 5, group A, member 2 [Source:MGI Symbol;Acc:MGI:1346834]</t>
  </si>
  <si>
    <t>Wdr6</t>
  </si>
  <si>
    <t>WD repeat domain 6 [Source:MGI Symbol;Acc:MGI:1930140]</t>
  </si>
  <si>
    <t>Fam110a</t>
  </si>
  <si>
    <t>family with sequence similarity 110, member A [Source:MGI Symbol;Acc:MGI:1921097]</t>
  </si>
  <si>
    <t>Fmnl2</t>
  </si>
  <si>
    <t>formin-like 2 [Source:MGI Symbol;Acc:MGI:1918659]</t>
  </si>
  <si>
    <t>Zfp286</t>
  </si>
  <si>
    <t>zinc finger protein 286 [Source:MGI Symbol;Acc:MGI:2384758]</t>
  </si>
  <si>
    <t>Cks1b</t>
  </si>
  <si>
    <t>CDC28 protein kinase 1b [Source:MGI Symbol;Acc:MGI:1889208]</t>
  </si>
  <si>
    <t>Psmc3ip</t>
  </si>
  <si>
    <t>proteasome (prosome, macropain) 26S subunit, ATPase 3, interacting protein [Source:MGI Symbol;Acc:MGI:1098610]</t>
  </si>
  <si>
    <t>Sesn2</t>
  </si>
  <si>
    <t>sestrin 2 [Source:MGI Symbol;Acc:MGI:2651874]</t>
  </si>
  <si>
    <t>Rcbtb1</t>
  </si>
  <si>
    <t>regulator of chromosome condensation (RCC1) and BTB (POZ) domain containing protein 1 [Source:MGI Symbol;Acc:MGI:1918580]</t>
  </si>
  <si>
    <t>Kif24</t>
  </si>
  <si>
    <t>kinesin family member 24 [Source:MGI Symbol;Acc:MGI:1918345]</t>
  </si>
  <si>
    <t>Parp1</t>
  </si>
  <si>
    <t>poly (ADP-ribose) polymerase family, member 1 [Source:MGI Symbol;Acc:MGI:1340806]</t>
  </si>
  <si>
    <t>Mrpl55</t>
  </si>
  <si>
    <t>mitochondrial ribosomal protein L55 [Source:MGI Symbol;Acc:MGI:1914462]</t>
  </si>
  <si>
    <t>Rad1</t>
  </si>
  <si>
    <t>RAD1 checkpoint DNA exonuclease [Source:MGI Symbol;Acc:MGI:1316678]</t>
  </si>
  <si>
    <t>5031434O11Rik</t>
  </si>
  <si>
    <t>RIKEN cDNA 5031434O11 gene [Source:MGI Symbol;Acc:MGI:1923230]</t>
  </si>
  <si>
    <t>Frat1</t>
  </si>
  <si>
    <t>frequently rearranged in advanced T cell lymphomas [Source:MGI Symbol;Acc:MGI:109450]</t>
  </si>
  <si>
    <t>Usp38</t>
  </si>
  <si>
    <t>ubiquitin specific peptidase 38 [Source:MGI Symbol;Acc:MGI:1922091]</t>
  </si>
  <si>
    <t>Kctd1</t>
  </si>
  <si>
    <t>potassium channel tetramerisation domain containing 1 [Source:MGI Symbol;Acc:MGI:1918269]</t>
  </si>
  <si>
    <t>Gtf2e2</t>
  </si>
  <si>
    <t>general transcription factor II E, polypeptide 2 (beta subunit) [Source:MGI Symbol;Acc:MGI:1915403]</t>
  </si>
  <si>
    <t>Gca</t>
  </si>
  <si>
    <t>grancalcin [Source:MGI Symbol;Acc:MGI:1918521]</t>
  </si>
  <si>
    <t>Ptar1</t>
  </si>
  <si>
    <t>protein prenyltransferase alpha subunit repeat containing 1 [Source:MGI Symbol;Acc:MGI:1921875]</t>
  </si>
  <si>
    <t>Rbbp8nl</t>
  </si>
  <si>
    <t>RBBP8 N-terminal like [Source:MGI Symbol;Acc:MGI:3606212]</t>
  </si>
  <si>
    <t>Kpnb1</t>
  </si>
  <si>
    <t>karyopherin (importin) beta 1 [Source:MGI Symbol;Acc:MGI:107532]</t>
  </si>
  <si>
    <t>Steap1</t>
  </si>
  <si>
    <t>six transmembrane epithelial antigen of the prostate 1 [Source:MGI Symbol;Acc:MGI:1917608]</t>
  </si>
  <si>
    <t>Pir</t>
  </si>
  <si>
    <t>pirin [Source:MGI Symbol;Acc:MGI:1916906]</t>
  </si>
  <si>
    <t>Mrpl42</t>
  </si>
  <si>
    <t>mitochondrial ribosomal protein L42 [Source:MGI Symbol;Acc:MGI:1333774]</t>
  </si>
  <si>
    <t>Gm6498</t>
  </si>
  <si>
    <t>predicted gene 6498 [Source:MGI Symbol;Acc:MGI:3647773]</t>
  </si>
  <si>
    <t>Prkd3</t>
  </si>
  <si>
    <t>protein kinase D3 [Source:MGI Symbol;Acc:MGI:1922542]</t>
  </si>
  <si>
    <t>Phf19</t>
  </si>
  <si>
    <t>PHD finger protein 19 [Source:MGI Symbol;Acc:MGI:1921266]</t>
  </si>
  <si>
    <t>Gm12992</t>
  </si>
  <si>
    <t>predicted gene 12992 [Source:MGI Symbol;Acc:MGI:3702644]</t>
  </si>
  <si>
    <t>Spc24</t>
  </si>
  <si>
    <t>SPC24, NDC80 kinetochore complex component, homolog (S. cerevisiae) [Source:MGI Symbol;Acc:MGI:1914879]</t>
  </si>
  <si>
    <t>Acbd4</t>
  </si>
  <si>
    <t>acyl-Coenzyme A binding domain containing 4 [Source:MGI Symbol;Acc:MGI:1914381]</t>
  </si>
  <si>
    <t>Fam8a1</t>
  </si>
  <si>
    <t>family with sequence similarity 8, member A1 [Source:MGI Symbol;Acc:MGI:2145496]</t>
  </si>
  <si>
    <t>Ggnbp2</t>
  </si>
  <si>
    <t>gametogenetin binding protein 2 [Source:MGI Symbol;Acc:MGI:2387356]</t>
  </si>
  <si>
    <t>Dynll2</t>
  </si>
  <si>
    <t>dynein light chain LC8-type 2 [Source:MGI Symbol;Acc:MGI:1915347]</t>
  </si>
  <si>
    <t>Slmap</t>
  </si>
  <si>
    <t>sarcolemma associated protein [Source:MGI Symbol;Acc:MGI:1933549]</t>
  </si>
  <si>
    <t>Gle1</t>
  </si>
  <si>
    <t>GLE1 RNA export mediator (yeast) [Source:MGI Symbol;Acc:MGI:1921662]</t>
  </si>
  <si>
    <t>Pms2</t>
  </si>
  <si>
    <t>PMS1 homolog2, mismatch repair system component [Source:MGI Symbol;Acc:MGI:104288]</t>
  </si>
  <si>
    <t>Ube2o</t>
  </si>
  <si>
    <t>ubiquitin-conjugating enzyme E2O [Source:MGI Symbol;Acc:MGI:2444266]</t>
  </si>
  <si>
    <t>Foxk1</t>
  </si>
  <si>
    <t>forkhead box K1 [Source:MGI Symbol;Acc:MGI:1347488]</t>
  </si>
  <si>
    <t>Fntb</t>
  </si>
  <si>
    <t>farnesyltransferase, CAAX box, beta [Source:MGI Symbol;Acc:MGI:1861305]</t>
  </si>
  <si>
    <t>Gm34872</t>
  </si>
  <si>
    <t>Fbxo28</t>
  </si>
  <si>
    <t>F-box protein 28 [Source:MGI Symbol;Acc:MGI:1261890]</t>
  </si>
  <si>
    <t>Ppp3cc</t>
  </si>
  <si>
    <t>protein phosphatase 3, catalytic subunit, gamma isoform [Source:MGI Symbol;Acc:MGI:107162]</t>
  </si>
  <si>
    <t>Stoml2</t>
  </si>
  <si>
    <t>stomatin (Epb7.2)-like 2 [Source:MGI Symbol;Acc:MGI:1913842]</t>
  </si>
  <si>
    <t>3110040N11Rik</t>
  </si>
  <si>
    <t>RIKEN cDNA 3110040N11 gene [Source:MGI Symbol;Acc:MGI:1914540]</t>
  </si>
  <si>
    <t>Ndufaf2</t>
  </si>
  <si>
    <t>NADH:ubiquinone oxidoreductase complex assembly factor 2 [Source:MGI Symbol;Acc:MGI:1922847]</t>
  </si>
  <si>
    <t>Nexmif</t>
  </si>
  <si>
    <t>neurite extension and migration factor [Source:MGI Symbol;Acc:MGI:2148050]</t>
  </si>
  <si>
    <t>Orc6</t>
  </si>
  <si>
    <t>origin recognition complex, subunit 6 [Source:MGI Symbol;Acc:MGI:1929285]</t>
  </si>
  <si>
    <t>Esco2</t>
  </si>
  <si>
    <t>establishment of sister chromatid cohesion N-acetyltransferase 2 [Source:MGI Symbol;Acc:MGI:1919238]</t>
  </si>
  <si>
    <t>Tomm7</t>
  </si>
  <si>
    <t>translocase of outer mitochondrial membrane 7 [Source:MGI Symbol;Acc:MGI:1913419]</t>
  </si>
  <si>
    <t>Dok7</t>
  </si>
  <si>
    <t>docking protein 7 [Source:MGI Symbol;Acc:MGI:3584043]</t>
  </si>
  <si>
    <t>Cd3g</t>
  </si>
  <si>
    <t>CD3 antigen, gamma polypeptide [Source:MGI Symbol;Acc:MGI:88333]</t>
  </si>
  <si>
    <t>Acad12</t>
  </si>
  <si>
    <t>acyl-Coenzyme A dehydrogenase family, member 12 [Source:MGI Symbol;Acc:MGI:2443320]</t>
  </si>
  <si>
    <t>Rnaset2a</t>
  </si>
  <si>
    <t>ribonuclease T2A [Source:MGI Symbol;Acc:MGI:1915445]</t>
  </si>
  <si>
    <t>Rpusd3</t>
  </si>
  <si>
    <t>RNA pseudouridylate synthase domain containing 3 [Source:MGI Symbol;Acc:MGI:2141440]</t>
  </si>
  <si>
    <t>Kti12</t>
  </si>
  <si>
    <t>KTI12 homolog, chromatin associated [Source:MGI Symbol;Acc:MGI:1923547]</t>
  </si>
  <si>
    <t>Rfxap</t>
  </si>
  <si>
    <t>regulatory factor X-associated protein [Source:MGI Symbol;Acc:MGI:2180854]</t>
  </si>
  <si>
    <t>Midn</t>
  </si>
  <si>
    <t>midnolin [Source:MGI Symbol;Acc:MGI:1890222]</t>
  </si>
  <si>
    <t>Zfp445</t>
  </si>
  <si>
    <t>zinc finger protein 445 [Source:MGI Symbol;Acc:MGI:2143340]</t>
  </si>
  <si>
    <t>Zbtb22</t>
  </si>
  <si>
    <t>zinc finger and BTB domain containing 22 [Source:MGI Symbol;Acc:MGI:1931870]</t>
  </si>
  <si>
    <t>Usp15</t>
  </si>
  <si>
    <t>ubiquitin specific peptidase 15 [Source:MGI Symbol;Acc:MGI:101857]</t>
  </si>
  <si>
    <t>Ppm1m</t>
  </si>
  <si>
    <t>protein phosphatase 1M [Source:MGI Symbol;Acc:MGI:1915155]</t>
  </si>
  <si>
    <t>Atp5h</t>
  </si>
  <si>
    <t>ATP synthase, H+ transporting, mitochondrial F0 complex, subunit D [Source:MGI Symbol;Acc:MGI:1918929]</t>
  </si>
  <si>
    <t>Phc2</t>
  </si>
  <si>
    <t>polyhomeotic 2 [Source:MGI Symbol;Acc:MGI:1860454]</t>
  </si>
  <si>
    <t>Bag4</t>
  </si>
  <si>
    <t>BCL2-associated athanogene 4 [Source:MGI Symbol;Acc:MGI:1914634]</t>
  </si>
  <si>
    <t>Dbnl</t>
  </si>
  <si>
    <t>drebrin-like [Source:MGI Symbol;Acc:MGI:700006]</t>
  </si>
  <si>
    <t>Tmx3</t>
  </si>
  <si>
    <t>thioredoxin-related transmembrane protein 3 [Source:MGI Symbol;Acc:MGI:2442418]</t>
  </si>
  <si>
    <t>Brdt</t>
  </si>
  <si>
    <t>bromodomain, testis-specific [Source:MGI Symbol;Acc:MGI:1891374]</t>
  </si>
  <si>
    <t>Psme4</t>
  </si>
  <si>
    <t>proteasome (prosome, macropain) activator subunit 4 [Source:MGI Symbol;Acc:MGI:2143994]</t>
  </si>
  <si>
    <t>Kat8</t>
  </si>
  <si>
    <t>K(lysine) acetyltransferase 8 [Source:MGI Symbol;Acc:MGI:1915023]</t>
  </si>
  <si>
    <t>Hirip3</t>
  </si>
  <si>
    <t>HIRA interacting protein 3 [Source:MGI Symbol;Acc:MGI:2142364]</t>
  </si>
  <si>
    <t>Haus8</t>
  </si>
  <si>
    <t>4HAUS augmin-like complex, subunit 8 [Source:MGI Symbol;Acc:MGI:1923728]</t>
  </si>
  <si>
    <t>Rimkla</t>
  </si>
  <si>
    <t>ribosomal modification protein rimK-like family member A [Source:MGI Symbol;Acc:MGI:3040686]</t>
  </si>
  <si>
    <t>1810013L24Rik</t>
  </si>
  <si>
    <t>RIKEN cDNA 1810013L24 gene [Source:MGI Symbol;Acc:MGI:1916303]</t>
  </si>
  <si>
    <t>Ddhd2</t>
  </si>
  <si>
    <t>DDHD domain containing 2 [Source:MGI Symbol;Acc:MGI:1919358]</t>
  </si>
  <si>
    <t>Gcc2</t>
  </si>
  <si>
    <t>GRIP and coiled-coil domain containing 2 [Source:MGI Symbol;Acc:MGI:1917547]</t>
  </si>
  <si>
    <t>Ndrg3</t>
  </si>
  <si>
    <t>N-myc downstream regulated gene 3 [Source:MGI Symbol;Acc:MGI:1352499]</t>
  </si>
  <si>
    <t>Apex2</t>
  </si>
  <si>
    <t>apurinic/apyrimidinic endonuclease 2 [Source:MGI Symbol;Acc:MGI:1924872]</t>
  </si>
  <si>
    <t>Fzd2</t>
  </si>
  <si>
    <t>frizzled class receptor 2 [Source:MGI Symbol;Acc:MGI:1888513]</t>
  </si>
  <si>
    <t>Ctps</t>
  </si>
  <si>
    <t>cytidine 5'-triphosphate synthase [Source:MGI Symbol;Acc:MGI:1858304]</t>
  </si>
  <si>
    <t>Tagap1</t>
  </si>
  <si>
    <t>T cell activation GTPase activating protein 1 [Source:MGI Symbol;Acc:MGI:1919786]</t>
  </si>
  <si>
    <t>Xrcc3</t>
  </si>
  <si>
    <t>X-ray repair complementing defective repair in Chinese hamster cells 3 [Source:MGI Symbol;Acc:MGI:1921585]</t>
  </si>
  <si>
    <t>Mptx2</t>
  </si>
  <si>
    <t>mucosal pentraxin 2 [Source:MGI Symbol;Acc:MGI:3779286]</t>
  </si>
  <si>
    <t>Creg1</t>
  </si>
  <si>
    <t>cellular repressor of E1A-stimulated genes 1 [Source:MGI Symbol;Acc:MGI:1344382]</t>
  </si>
  <si>
    <t>Proser1</t>
  </si>
  <si>
    <t>proline and serine rich 1 [Source:MGI Symbol;Acc:MGI:1919933]</t>
  </si>
  <si>
    <t>Hgs</t>
  </si>
  <si>
    <t>HGF-regulated tyrosine kinase substrate [Source:MGI Symbol;Acc:MGI:104681]</t>
  </si>
  <si>
    <t>Osbpl8</t>
  </si>
  <si>
    <t>oxysterol binding protein-like 8 [Source:MGI Symbol;Acc:MGI:2443807]</t>
  </si>
  <si>
    <t>Gdi1</t>
  </si>
  <si>
    <t>guanosine diphosphate (GDP) dissociation inhibitor 1 [Source:MGI Symbol;Acc:MGI:99846]</t>
  </si>
  <si>
    <t>Ap5b1</t>
  </si>
  <si>
    <t>adaptor-related protein complex 5, beta 1 subunit [Source:MGI Symbol;Acc:MGI:2685808]</t>
  </si>
  <si>
    <t>Lgr4</t>
  </si>
  <si>
    <t>leucine-rich repeat-containing G protein-coupled receptor 4 [Source:MGI Symbol;Acc:MGI:1891468]</t>
  </si>
  <si>
    <t>Wbp1l</t>
  </si>
  <si>
    <t>WW domain binding protein 1 like [Source:MGI Symbol;Acc:MGI:107577]</t>
  </si>
  <si>
    <t>Fchsd1</t>
  </si>
  <si>
    <t>FCH and double SH3 domains 1 [Source:MGI Symbol;Acc:MGI:2441771]</t>
  </si>
  <si>
    <t>Znrd1</t>
  </si>
  <si>
    <t>Brms1l</t>
  </si>
  <si>
    <t>breast cancer metastasis-suppressor 1-like [Source:MGI Symbol;Acc:MGI:1196337]</t>
  </si>
  <si>
    <t>Dnaaf5</t>
  </si>
  <si>
    <t>dynein, axonemal assembly factor 5 [Source:MGI Symbol;Acc:MGI:3616079]</t>
  </si>
  <si>
    <t>Pggt1b</t>
  </si>
  <si>
    <t>protein geranylgeranyltransferase type I, beta subunit [Source:MGI Symbol;Acc:MGI:1917514]</t>
  </si>
  <si>
    <t>Spout1</t>
  </si>
  <si>
    <t>SPOUT domain containing methyltransferase 1 [Source:MGI Symbol;Acc:MGI:106544]</t>
  </si>
  <si>
    <t>Cracd</t>
  </si>
  <si>
    <t>capping protein inhibiting regulator of actin [Source:MGI Symbol;Acc:MGI:2444817]</t>
  </si>
  <si>
    <t>Garre1</t>
  </si>
  <si>
    <t>granule associated Rac and RHOG effector 1 [Source:MGI Symbol;Acc:MGI:1924311]</t>
  </si>
  <si>
    <t>Lmnb2</t>
  </si>
  <si>
    <t>lamin B2 [Source:MGI Symbol;Acc:MGI:96796]</t>
  </si>
  <si>
    <t>Nebl</t>
  </si>
  <si>
    <t>nebulette [Source:MGI Symbol;Acc:MGI:1921353]</t>
  </si>
  <si>
    <t>Cyp2c69</t>
  </si>
  <si>
    <t>cytochrome P450, family 2, subfamily c, polypeptide 69 [Source:MGI Symbol;Acc:MGI:3721049]</t>
  </si>
  <si>
    <t>Zdhhc17</t>
  </si>
  <si>
    <t>zinc finger, DHHC domain containing 17 [Source:MGI Symbol;Acc:MGI:2445110]</t>
  </si>
  <si>
    <t>Pusl1</t>
  </si>
  <si>
    <t>pseudouridylate synthase-like 1 [Source:MGI Symbol;Acc:MGI:3047787]</t>
  </si>
  <si>
    <t>Vcpip1</t>
  </si>
  <si>
    <t>valosin containing protein (p97)/p47 complex interacting protein 1 [Source:MGI Symbol;Acc:MGI:1917925]</t>
  </si>
  <si>
    <t>Ccdc149</t>
  </si>
  <si>
    <t>coiled-coil domain containing 149 [Source:MGI Symbol;Acc:MGI:2685293]</t>
  </si>
  <si>
    <t>Bicdl1</t>
  </si>
  <si>
    <t>BICD family like cargo adaptor 1 [Source:MGI Symbol;Acc:MGI:1922915]</t>
  </si>
  <si>
    <t>Nab1</t>
  </si>
  <si>
    <t>Ngfi-A binding protein 1 [Source:MGI Symbol;Acc:MGI:107564]</t>
  </si>
  <si>
    <t>Spring1</t>
  </si>
  <si>
    <t>SREBF pathway regulator in golgi 1 [Source:MGI Symbol;Acc:MGI:1924042]</t>
  </si>
  <si>
    <t>Smim14</t>
  </si>
  <si>
    <t>small integral membrane protein 14 [Source:MGI Symbol;Acc:MGI:1915802]</t>
  </si>
  <si>
    <t>Nek4</t>
  </si>
  <si>
    <t>NIMA (never in mitosis gene a)-related expressed kinase 4 [Source:MGI Symbol;Acc:MGI:1344404]</t>
  </si>
  <si>
    <t>Ticrr</t>
  </si>
  <si>
    <t>TOPBP1-interacting checkpoint and replication regulator [Source:MGI Symbol;Acc:MGI:1924261]</t>
  </si>
  <si>
    <t>Gstt1</t>
  </si>
  <si>
    <t>glutathione S-transferase, theta 1 [Source:MGI Symbol;Acc:MGI:107379]</t>
  </si>
  <si>
    <t>Med23</t>
  </si>
  <si>
    <t>mediator complex subunit 23 [Source:MGI Symbol;Acc:MGI:1917458]</t>
  </si>
  <si>
    <t>Dock8</t>
  </si>
  <si>
    <t>dedicator of cytokinesis 8 [Source:MGI Symbol;Acc:MGI:1921396]</t>
  </si>
  <si>
    <t>Cpsf2</t>
  </si>
  <si>
    <t>cleavage and polyadenylation specific factor 2 [Source:MGI Symbol;Acc:MGI:1861601]</t>
  </si>
  <si>
    <t>S100a13</t>
  </si>
  <si>
    <t>S100 calcium binding protein A13 [Source:MGI Symbol;Acc:MGI:109581]</t>
  </si>
  <si>
    <t>Nfxl1</t>
  </si>
  <si>
    <t>nuclear transcription factor, X-box binding-like 1 [Source:MGI Symbol;Acc:MGI:1923646]</t>
  </si>
  <si>
    <t>Mctp1</t>
  </si>
  <si>
    <t>multiple C2 domains, transmembrane 1 [Source:MGI Symbol;Acc:MGI:1926021]</t>
  </si>
  <si>
    <t>Hyal2</t>
  </si>
  <si>
    <t>hyaluronoglucosaminidase 2 [Source:MGI Symbol;Acc:MGI:1196334]</t>
  </si>
  <si>
    <t>Bnipl</t>
  </si>
  <si>
    <t>BCL2/adenovirus E1B 19kD interacting protein like [Source:MGI Symbol;Acc:MGI:2384749]</t>
  </si>
  <si>
    <t>Sh2d3c</t>
  </si>
  <si>
    <t>SH2 domain containing 3C [Source:MGI Symbol;Acc:MGI:1351631]</t>
  </si>
  <si>
    <t>Trmt2b</t>
  </si>
  <si>
    <t>TRM2 tRNA methyltransferase 2B [Source:MGI Symbol;Acc:MGI:2442530]</t>
  </si>
  <si>
    <t>Mios</t>
  </si>
  <si>
    <t>meiosis regulator for oocyte development [Source:MGI Symbol;Acc:MGI:2182066]</t>
  </si>
  <si>
    <t>Zfp729b</t>
  </si>
  <si>
    <t>zinc finger protein 729b [Source:MGI Symbol;Acc:MGI:2145180]</t>
  </si>
  <si>
    <t>Slc16a6</t>
  </si>
  <si>
    <t>solute carrier family 16 (monocarboxylic acid transporters), member 6 [Source:MGI Symbol;Acc:MGI:2144585]</t>
  </si>
  <si>
    <t>Tmie</t>
  </si>
  <si>
    <t>transmembrane inner ear [Source:MGI Symbol;Acc:MGI:2159400]</t>
  </si>
  <si>
    <t>Dusp22</t>
  </si>
  <si>
    <t>dual specificity phosphatase 22 [Source:MGI Symbol;Acc:MGI:1915926]</t>
  </si>
  <si>
    <t>Rab6b</t>
  </si>
  <si>
    <t>RAB6B, member RAS oncogene family [Source:MGI Symbol;Acc:MGI:107283]</t>
  </si>
  <si>
    <t>Psmb7</t>
  </si>
  <si>
    <t>proteasome (prosome, macropain) subunit, beta type 7 [Source:MGI Symbol;Acc:MGI:107637]</t>
  </si>
  <si>
    <t>Zbtb8os</t>
  </si>
  <si>
    <t>zinc finger and BTB domain containing 8 opposite strand [Source:MGI Symbol;Acc:MGI:1914356]</t>
  </si>
  <si>
    <t>Gm20324</t>
  </si>
  <si>
    <t>predicted gene, 20324 [Source:MGI Symbol;Acc:MGI:5012509]</t>
  </si>
  <si>
    <t>Troap</t>
  </si>
  <si>
    <t>trophinin associated protein [Source:MGI Symbol;Acc:MGI:1925983]</t>
  </si>
  <si>
    <t>Tbcel</t>
  </si>
  <si>
    <t>tubulin folding cofactor E-like [Source:MGI Symbol;Acc:MGI:1925543]</t>
  </si>
  <si>
    <t>Zfp935</t>
  </si>
  <si>
    <t>zinc finger protein 935 [Source:MGI Symbol;Acc:MGI:1918758]</t>
  </si>
  <si>
    <t>Tiam2</t>
  </si>
  <si>
    <t>T cell lymphoma invasion and metastasis 2 [Source:MGI Symbol;Acc:MGI:1344338]</t>
  </si>
  <si>
    <t>Zfp68</t>
  </si>
  <si>
    <t>zinc finger protein 68 [Source:MGI Symbol;Acc:MGI:1344427]</t>
  </si>
  <si>
    <t>B230219D22Rik</t>
  </si>
  <si>
    <t>RIKEN cDNA B230219D22 gene [Source:MGI Symbol;Acc:MGI:1925771]</t>
  </si>
  <si>
    <t>Tac1</t>
  </si>
  <si>
    <t>tachykinin 1 [Source:MGI Symbol;Acc:MGI:98474]</t>
  </si>
  <si>
    <t>Hras</t>
  </si>
  <si>
    <t>Harvey rat sarcoma virus oncogene [Source:MGI Symbol;Acc:MGI:96224]</t>
  </si>
  <si>
    <t>Dcp1b</t>
  </si>
  <si>
    <t>decapping mRNA 1B [Source:MGI Symbol;Acc:MGI:2442404]</t>
  </si>
  <si>
    <t>Snx5</t>
  </si>
  <si>
    <t>sorting nexin 5 [Source:MGI Symbol;Acc:MGI:1916428]</t>
  </si>
  <si>
    <t>Gm24407</t>
  </si>
  <si>
    <t>predicted gene, 24407 [Source:MGI Symbol;Acc:MGI:5454184]</t>
  </si>
  <si>
    <t>Dmtf1</t>
  </si>
  <si>
    <t>cyclin D binding myb like transcription factor 1 [Source:MGI Symbol;Acc:MGI:1344415]</t>
  </si>
  <si>
    <t>Isg20l2</t>
  </si>
  <si>
    <t>interferon stimulated exonuclease gene 20-like 2 [Source:MGI Symbol;Acc:MGI:2140076]</t>
  </si>
  <si>
    <t>Gm31704</t>
  </si>
  <si>
    <t>Mettl18</t>
  </si>
  <si>
    <t>methyltransferase like 18 [Source:MGI Symbol;Acc:MGI:1917212]</t>
  </si>
  <si>
    <t>Tbc1d14</t>
  </si>
  <si>
    <t>TBC1 domain family, member 14 [Source:MGI Symbol;Acc:MGI:1098708]</t>
  </si>
  <si>
    <t>Ncdn</t>
  </si>
  <si>
    <t>neurochondrin [Source:MGI Symbol;Acc:MGI:1347351]</t>
  </si>
  <si>
    <t>Clmp</t>
  </si>
  <si>
    <t>CXADR-like membrane protein [Source:MGI Symbol;Acc:MGI:1918816]</t>
  </si>
  <si>
    <t>Clec2e</t>
  </si>
  <si>
    <t>C-type lectin domain family 2, member e [Source:MGI Symbol;Acc:MGI:3028921]</t>
  </si>
  <si>
    <t>Slc2a9</t>
  </si>
  <si>
    <t>solute carrier family 2 (facilitated glucose transporter), member 9 [Source:MGI Symbol;Acc:MGI:2152844]</t>
  </si>
  <si>
    <t>4632404H12Rik</t>
  </si>
  <si>
    <t>RIKEN cDNA 4632404H12 gene [Source:MGI Symbol;Acc:MGI:1921284]</t>
  </si>
  <si>
    <t>Gm15706</t>
  </si>
  <si>
    <t>predicted gene 15706 [Source:MGI Symbol;Acc:MGI:3783146]</t>
  </si>
  <si>
    <t>Smarcad1</t>
  </si>
  <si>
    <t>SWI/SNF-related, matrix-associated actin-dependent regulator of chromatin, subfamily a, containing DEAD/H box 1 [Source:MGI Symbol;Acc:MGI:95453]</t>
  </si>
  <si>
    <t>5830444B04Rik</t>
  </si>
  <si>
    <t>RIKEN cDNA 5830444B04 gene [Source:MGI Symbol;Acc:MGI:3603170]</t>
  </si>
  <si>
    <t>Cmtm8</t>
  </si>
  <si>
    <t>CKLF-like MARVEL transmembrane domain containing 8 [Source:MGI Symbol;Acc:MGI:2447167]</t>
  </si>
  <si>
    <t>Etfbkmt</t>
  </si>
  <si>
    <t>electron transfer flavoprotein beta subunit lysine methyltransferase [Source:MGI Symbol;Acc:MGI:2443575]</t>
  </si>
  <si>
    <t>Mettl7b</t>
  </si>
  <si>
    <t>methyltransferase like 7B [Source:MGI Symbol;Acc:MGI:1918914]</t>
  </si>
  <si>
    <t>Fndc5</t>
  </si>
  <si>
    <t>fibronectin type III domain containing 5 [Source:MGI Symbol;Acc:MGI:1917614]</t>
  </si>
  <si>
    <t>Xlr3b</t>
  </si>
  <si>
    <t>X-linked lymphocyte-regulated 3B [Source:MGI Symbol;Acc:MGI:109505]</t>
  </si>
  <si>
    <t>Irak3</t>
  </si>
  <si>
    <t>interleukin-1 receptor-associated kinase 3 [Source:MGI Symbol;Acc:MGI:1921164]</t>
  </si>
  <si>
    <t>Top2b</t>
  </si>
  <si>
    <t>topoisomerase (DNA) II beta [Source:MGI Symbol;Acc:MGI:98791]</t>
  </si>
  <si>
    <t>Rab11fip3</t>
  </si>
  <si>
    <t>RAB11 family interacting protein 3 (class II) [Source:MGI Symbol;Acc:MGI:2444431]</t>
  </si>
  <si>
    <t>Adi1</t>
  </si>
  <si>
    <t>acireductone dioxygenase 1 [Source:MGI Symbol;Acc:MGI:2144929]</t>
  </si>
  <si>
    <t>Ltn1</t>
  </si>
  <si>
    <t>listerin E3 ubiquitin protein ligase 1 [Source:MGI Symbol;Acc:MGI:1926163]</t>
  </si>
  <si>
    <t>Exoc2</t>
  </si>
  <si>
    <t>exocyst complex component 2 [Source:MGI Symbol;Acc:MGI:1913732]</t>
  </si>
  <si>
    <t>Aifm1</t>
  </si>
  <si>
    <t>apoptosis-inducing factor, mitochondrion-associated 1 [Source:MGI Symbol;Acc:MGI:1349419]</t>
  </si>
  <si>
    <t>Hira</t>
  </si>
  <si>
    <t>histone cell cycle regulator [Source:MGI Symbol;Acc:MGI:99430]</t>
  </si>
  <si>
    <t>Ficd</t>
  </si>
  <si>
    <t>FIC domain containing [Source:MGI Symbol;Acc:MGI:1098550]</t>
  </si>
  <si>
    <t>Mrm2</t>
  </si>
  <si>
    <t>mitochondrial rRNA methyltransferase 2 [Source:MGI Symbol;Acc:MGI:1915267]</t>
  </si>
  <si>
    <t>Slc30a10</t>
  </si>
  <si>
    <t>solute carrier family 30, member 10 [Source:MGI Symbol;Acc:MGI:2685058]</t>
  </si>
  <si>
    <t>Cldn3</t>
  </si>
  <si>
    <t>claudin 3 [Source:MGI Symbol;Acc:MGI:1329044]</t>
  </si>
  <si>
    <t>Ythdf3</t>
  </si>
  <si>
    <t>YTH N6-methyladenosine RNA binding protein 3 [Source:MGI Symbol;Acc:MGI:1918850]</t>
  </si>
  <si>
    <t>Fam149a</t>
  </si>
  <si>
    <t>family with sequence similarity 149, member A [Source:MGI Symbol;Acc:MGI:2387177]</t>
  </si>
  <si>
    <t>Stau1</t>
  </si>
  <si>
    <t>staufen double-stranded RNA binding protein 1 [Source:MGI Symbol;Acc:MGI:1338864]</t>
  </si>
  <si>
    <t>Prps1l3</t>
  </si>
  <si>
    <t>phosphoribosyl pyrophosphate synthetase 1-like 3 [Source:MGI Symbol;Acc:MGI:3779453]</t>
  </si>
  <si>
    <t>Gm52834</t>
  </si>
  <si>
    <t>Lratd2</t>
  </si>
  <si>
    <t>LRAT domain containing 1 [Source:MGI Symbol;Acc:MGI:3026924]</t>
  </si>
  <si>
    <t>Klf11</t>
  </si>
  <si>
    <t>Kruppel-like factor 11 [Source:MGI Symbol;Acc:MGI:2653368]</t>
  </si>
  <si>
    <t>Rasgef1b</t>
  </si>
  <si>
    <t>RasGEF domain family, member 1B [Source:MGI Symbol;Acc:MGI:2443755]</t>
  </si>
  <si>
    <t>Kbtbd4</t>
  </si>
  <si>
    <t>kelch repeat and BTB (POZ) domain containing 4 [Source:MGI Symbol;Acc:MGI:1914386]</t>
  </si>
  <si>
    <t>Trim72</t>
  </si>
  <si>
    <t>tripartite motif-containing 72 [Source:MGI Symbol;Acc:MGI:3612190]</t>
  </si>
  <si>
    <t>Chat</t>
  </si>
  <si>
    <t>choline acetyltransferase [Source:MGI Symbol;Acc:MGI:88392]</t>
  </si>
  <si>
    <t>Slc30a1</t>
  </si>
  <si>
    <t>solute carrier family 30 (zinc transporter), member 1 [Source:MGI Symbol;Acc:MGI:1345281]</t>
  </si>
  <si>
    <t>Esrp2</t>
  </si>
  <si>
    <t>epithelial splicing regulatory protein 2 [Source:MGI Symbol;Acc:MGI:1924661]</t>
  </si>
  <si>
    <t>Sfmbt1</t>
  </si>
  <si>
    <t>Scm-like with four mbt domains 1 [Source:MGI Symbol;Acc:MGI:1859609]</t>
  </si>
  <si>
    <t>Zfp593</t>
  </si>
  <si>
    <t>zinc finger protein 593 [Source:MGI Symbol;Acc:MGI:1915290]</t>
  </si>
  <si>
    <t>Rcor3</t>
  </si>
  <si>
    <t>REST corepressor 3 [Source:MGI Symbol;Acc:MGI:2441920]</t>
  </si>
  <si>
    <t>Chrnb2</t>
  </si>
  <si>
    <t>cholinergic receptor, nicotinic, beta polypeptide 2 (neuronal) [Source:MGI Symbol;Acc:MGI:87891]</t>
  </si>
  <si>
    <t>Efna3</t>
  </si>
  <si>
    <t>ephrin A3 [Source:MGI Symbol;Acc:MGI:106644]</t>
  </si>
  <si>
    <t>Kank2</t>
  </si>
  <si>
    <t>KN motif and ankyrin repeat domains 2 [Source:MGI Symbol;Acc:MGI:2384568]</t>
  </si>
  <si>
    <t>H2ac18</t>
  </si>
  <si>
    <t>H2A clustered histone 18 [Source:MGI Symbol;Acc:MGI:96097]</t>
  </si>
  <si>
    <t>Gm20635</t>
  </si>
  <si>
    <t>predicted gene 20635 [Source:MGI Symbol;Acc:MGI:5313082]</t>
  </si>
  <si>
    <t>Nhlrc1</t>
  </si>
  <si>
    <t>NHL repeat containing 1 [Source:MGI Symbol;Acc:MGI:2145264]</t>
  </si>
  <si>
    <t>Vps39</t>
  </si>
  <si>
    <t>VPS39 HOPS complex subunit [Source:MGI Symbol;Acc:MGI:2443189]</t>
  </si>
  <si>
    <t>Gm31365</t>
  </si>
  <si>
    <t>Pkm</t>
  </si>
  <si>
    <t>pyruvate kinase, muscle [Source:MGI Symbol;Acc:MGI:97591]</t>
  </si>
  <si>
    <t>Slc16a10</t>
  </si>
  <si>
    <t>solute carrier family 16 (monocarboxylic acid transporters), member 10 [Source:MGI Symbol;Acc:MGI:1919722]</t>
  </si>
  <si>
    <t>Arhgap4</t>
  </si>
  <si>
    <t>Rho GTPase activating protein 4 [Source:MGI Symbol;Acc:MGI:2159577]</t>
  </si>
  <si>
    <t>Vps26b</t>
  </si>
  <si>
    <t>VPS26 retromer complex component B [Source:MGI Symbol;Acc:MGI:1917656]</t>
  </si>
  <si>
    <t>Adamts3</t>
  </si>
  <si>
    <t>a disintegrin-like and metallopeptidase (reprolysin type) with thrombospondin type 1 motif, 3 [Source:MGI Symbol;Acc:MGI:3045353]</t>
  </si>
  <si>
    <t>G6pdx</t>
  </si>
  <si>
    <t>glucose-6-phosphate dehydrogenase X-linked [Source:MGI Symbol;Acc:MGI:105979]</t>
  </si>
  <si>
    <t>Hspa1b</t>
  </si>
  <si>
    <t>heat shock protein 1B [Source:MGI Symbol;Acc:MGI:99517]</t>
  </si>
  <si>
    <t>Synpo</t>
  </si>
  <si>
    <t>synaptopodin [Source:MGI Symbol;Acc:MGI:1099446]</t>
  </si>
  <si>
    <t>Sp4</t>
  </si>
  <si>
    <t>trans-acting transcription factor 4 [Source:MGI Symbol;Acc:MGI:107595]</t>
  </si>
  <si>
    <t>Lpcat1</t>
  </si>
  <si>
    <t>lysophosphatidylcholine acyltransferase 1 [Source:MGI Symbol;Acc:MGI:2384812]</t>
  </si>
  <si>
    <t>Isy1</t>
  </si>
  <si>
    <t>ISY1 splicing factor homolog [Source:MGI Symbol;Acc:MGI:1923310]</t>
  </si>
  <si>
    <t>Ercc6l</t>
  </si>
  <si>
    <t>excision repair cross-complementing rodent repair deficiency complementation group 6 like [Source:MGI Symbol;Acc:MGI:2654144]</t>
  </si>
  <si>
    <t>Wdr91</t>
  </si>
  <si>
    <t>WD repeat domain 91 [Source:MGI Symbol;Acc:MGI:2141558]</t>
  </si>
  <si>
    <t>Plekhn1</t>
  </si>
  <si>
    <t>pleckstrin homology domain containing, family N member 1 [Source:MGI Symbol;Acc:MGI:2387630]</t>
  </si>
  <si>
    <t>Wdr26</t>
  </si>
  <si>
    <t>WD repeat domain 26 [Source:MGI Symbol;Acc:MGI:1923825]</t>
  </si>
  <si>
    <t>Bok</t>
  </si>
  <si>
    <t>BCL2-related ovarian killer [Source:MGI Symbol;Acc:MGI:1858494]</t>
  </si>
  <si>
    <t>Gm4262</t>
  </si>
  <si>
    <t>Wwc2</t>
  </si>
  <si>
    <t>WW, C2 and coiled-coil domain containing 2 [Source:MGI Symbol;Acc:MGI:1261872]</t>
  </si>
  <si>
    <t>Trp53rka</t>
  </si>
  <si>
    <t>transformation related protein 53 regulating kinase A [Source:MGI Symbol;Acc:MGI:1918294]</t>
  </si>
  <si>
    <t>Pigm</t>
  </si>
  <si>
    <t>phosphatidylinositol glycan anchor biosynthesis, class M [Source:MGI Symbol;Acc:MGI:1914806]</t>
  </si>
  <si>
    <t>Pgap2</t>
  </si>
  <si>
    <t>post-GPI attachment to proteins 2 [Source:MGI Symbol;Acc:MGI:2385286]</t>
  </si>
  <si>
    <t>Psme1</t>
  </si>
  <si>
    <t>proteasome (prosome, macropain) activator subunit 1 (PA28 alpha) [Source:MGI Symbol;Acc:MGI:1096367]</t>
  </si>
  <si>
    <t>Rbmxl1</t>
  </si>
  <si>
    <t>RNA binding motif protein, X-linked like-1 [Source:MGI Symbol;Acc:MGI:1343045]</t>
  </si>
  <si>
    <t>Eif1b</t>
  </si>
  <si>
    <t>eukaryotic translation initiation factor 1B [Source:MGI Symbol;Acc:MGI:1916219]</t>
  </si>
  <si>
    <t>Tsnax</t>
  </si>
  <si>
    <t>translin-associated factor X [Source:MGI Symbol;Acc:MGI:1855672]</t>
  </si>
  <si>
    <t>Ranbp2</t>
  </si>
  <si>
    <t>RAN binding protein 2 [Source:MGI Symbol;Acc:MGI:894323]</t>
  </si>
  <si>
    <t>Bub1</t>
  </si>
  <si>
    <t>BUB1, mitotic checkpoint serine/threonine kinase [Source:MGI Symbol;Acc:MGI:1100510]</t>
  </si>
  <si>
    <t>Wdr48</t>
  </si>
  <si>
    <t>WD repeat domain 48 [Source:MGI Symbol;Acc:MGI:1914811]</t>
  </si>
  <si>
    <t>Atrnl1</t>
  </si>
  <si>
    <t>attractin like 1 [Source:MGI Symbol;Acc:MGI:2147749]</t>
  </si>
  <si>
    <t>9030616G12Rik</t>
  </si>
  <si>
    <t>RIKEN cDNA 9030616G12 gene [Source:MGI Symbol;Acc:MGI:1924949]</t>
  </si>
  <si>
    <t>Homez</t>
  </si>
  <si>
    <t>homeodomain leucine zipper-encoding gene [Source:MGI Symbol;Acc:MGI:2678023]</t>
  </si>
  <si>
    <t>Pawr</t>
  </si>
  <si>
    <t>PRKC, apoptosis, WT1, regulator [Source:MGI Symbol;Acc:MGI:2149961]</t>
  </si>
  <si>
    <t>Frk</t>
  </si>
  <si>
    <t>fyn-related kinase [Source:MGI Symbol;Acc:MGI:103265]</t>
  </si>
  <si>
    <t>Enpp5</t>
  </si>
  <si>
    <t>ectonucleotide pyrophosphatase/phosphodiesterase 5 [Source:MGI Symbol;Acc:MGI:1933830]</t>
  </si>
  <si>
    <t>Gm45998</t>
  </si>
  <si>
    <t>Zfp410</t>
  </si>
  <si>
    <t>zinc finger protein 410 [Source:MGI Symbol;Acc:MGI:1289280]</t>
  </si>
  <si>
    <t>Mras</t>
  </si>
  <si>
    <t>muscle and microspikes RAS [Source:MGI Symbol;Acc:MGI:1100856]</t>
  </si>
  <si>
    <t>Supv3l1</t>
  </si>
  <si>
    <t>suppressor of var1, 3-like 1 (S. cerevisiae) [Source:MGI Symbol;Acc:MGI:2441711]</t>
  </si>
  <si>
    <t>Gm52920</t>
  </si>
  <si>
    <t>1500026H17Rik</t>
  </si>
  <si>
    <t>RIKEN cDNA 1500026H17 gene [Source:MGI Symbol;Acc:MGI:1916252]</t>
  </si>
  <si>
    <t>Zfp85</t>
  </si>
  <si>
    <t>zinc finger protein 85 [Source:MGI Symbol;Acc:MGI:107767]</t>
  </si>
  <si>
    <t>Mob1b</t>
  </si>
  <si>
    <t>MOB kinase activator 1B [Source:MGI Symbol;Acc:MGI:1915723]</t>
  </si>
  <si>
    <t>Mrpl17</t>
  </si>
  <si>
    <t>mitochondrial ribosomal protein L17 [Source:MGI Symbol;Acc:MGI:1351608]</t>
  </si>
  <si>
    <t>Slc25a19</t>
  </si>
  <si>
    <t>solute carrier family 25 (mitochondrial thiamine pyrophosphate carrier), member 19 [Source:MGI Symbol;Acc:MGI:1914533]</t>
  </si>
  <si>
    <t>Oxtr</t>
  </si>
  <si>
    <t>oxytocin receptor [Source:MGI Symbol;Acc:MGI:109147]</t>
  </si>
  <si>
    <t>Oxa1l</t>
  </si>
  <si>
    <t>oxidase assembly 1-like [Source:MGI Symbol;Acc:MGI:1916339]</t>
  </si>
  <si>
    <t>Nek9</t>
  </si>
  <si>
    <t>NIMA (never in mitosis gene a)-related expressed kinase 9 [Source:MGI Symbol;Acc:MGI:2387995]</t>
  </si>
  <si>
    <t>Amt</t>
  </si>
  <si>
    <t>aminomethyltransferase [Source:MGI Symbol;Acc:MGI:3646700]</t>
  </si>
  <si>
    <t>Ssb</t>
  </si>
  <si>
    <t>small RNA binding exonuclease protection factor La [Source:MGI Symbol;Acc:MGI:98423]</t>
  </si>
  <si>
    <t>Yipf4</t>
  </si>
  <si>
    <t>Yip1 domain family, member 4 [Source:MGI Symbol;Acc:MGI:1915114]</t>
  </si>
  <si>
    <t>Cep72</t>
  </si>
  <si>
    <t>centrosomal protein 72 [Source:MGI Symbol;Acc:MGI:1921720]</t>
  </si>
  <si>
    <t>Vdr</t>
  </si>
  <si>
    <t>vitamin D (1,25-dihydroxyvitamin D3) receptor [Source:MGI Symbol;Acc:MGI:103076]</t>
  </si>
  <si>
    <t>E2f3</t>
  </si>
  <si>
    <t>E2F transcription factor 3 [Source:MGI Symbol;Acc:MGI:1096340]</t>
  </si>
  <si>
    <t>Mpg</t>
  </si>
  <si>
    <t>N-methylpurine-DNA glycosylase [Source:MGI Symbol;Acc:MGI:97073]</t>
  </si>
  <si>
    <t>Lpxn</t>
  </si>
  <si>
    <t>leupaxin [Source:MGI Symbol;Acc:MGI:2147677]</t>
  </si>
  <si>
    <t>Ift172</t>
  </si>
  <si>
    <t>intraflagellar transport 172 [Source:MGI Symbol;Acc:MGI:2682064]</t>
  </si>
  <si>
    <t>Rfxank</t>
  </si>
  <si>
    <t>regulatory factor X-associated ankyrin-containing protein [Source:MGI Symbol;Acc:MGI:1333865]</t>
  </si>
  <si>
    <t>Nos1ap</t>
  </si>
  <si>
    <t>nitric oxide synthase 1 (neuronal) adaptor protein [Source:MGI Symbol;Acc:MGI:1917979]</t>
  </si>
  <si>
    <t>Mbp</t>
  </si>
  <si>
    <t>myelin basic protein [Source:MGI Symbol;Acc:MGI:96925]</t>
  </si>
  <si>
    <t>Enkur</t>
  </si>
  <si>
    <t>enkurin, TRPC channel interacting protein [Source:MGI Symbol;Acc:MGI:1918483]</t>
  </si>
  <si>
    <t>Il1rap</t>
  </si>
  <si>
    <t>interleukin 1 receptor accessory protein [Source:MGI Symbol;Acc:MGI:104975]</t>
  </si>
  <si>
    <t>Tpd52l2</t>
  </si>
  <si>
    <t>tumor protein D52-like 2 [Source:MGI Symbol;Acc:MGI:1913564]</t>
  </si>
  <si>
    <t>Tgs1</t>
  </si>
  <si>
    <t>trimethylguanosine synthase 1 [Source:MGI Symbol;Acc:MGI:2151797]</t>
  </si>
  <si>
    <t>Tnpo1</t>
  </si>
  <si>
    <t>transportin 1 [Source:MGI Symbol;Acc:MGI:2681523]</t>
  </si>
  <si>
    <t>Scn1b</t>
  </si>
  <si>
    <t>sodium channel, voltage-gated, type I, beta [Source:MGI Symbol;Acc:MGI:98247]</t>
  </si>
  <si>
    <t>Tmco6</t>
  </si>
  <si>
    <t>transmembrane and coiled-coil domains 6 [Source:MGI Symbol;Acc:MGI:1919233]</t>
  </si>
  <si>
    <t>TrnV</t>
  </si>
  <si>
    <t>Cenpo</t>
  </si>
  <si>
    <t>centromere protein O [Source:MGI Symbol;Acc:MGI:1923800]</t>
  </si>
  <si>
    <t>Lgr5</t>
  </si>
  <si>
    <t>leucine rich repeat containing G protein coupled receptor 5 [Source:MGI Symbol;Acc:MGI:1341817]</t>
  </si>
  <si>
    <t>Gm14438</t>
  </si>
  <si>
    <t>predicted gene 14438 [Source:MGI Symbol;Acc:MGI:3652091]</t>
  </si>
  <si>
    <t>Wdpcp</t>
  </si>
  <si>
    <t>WD repeat containing planar cell polarity effector [Source:MGI Symbol;Acc:MGI:2144467]</t>
  </si>
  <si>
    <t>Zc3h3</t>
  </si>
  <si>
    <t>zinc finger CCCH type containing 3 [Source:MGI Symbol;Acc:MGI:2663721]</t>
  </si>
  <si>
    <t>Aldh5a1</t>
  </si>
  <si>
    <t>aldhehyde dehydrogenase family 5, subfamily A1 [Source:MGI Symbol;Acc:MGI:2441982]</t>
  </si>
  <si>
    <t>Fam189a2</t>
  </si>
  <si>
    <t>D630033O11Rik</t>
  </si>
  <si>
    <t>RIKEN cDNA D630033O11 gene [Source:MGI Symbol;Acc:MGI:2685434]</t>
  </si>
  <si>
    <t>Gen1</t>
  </si>
  <si>
    <t>GEN1, Holliday junction 5' flap endonuclease [Source:MGI Symbol;Acc:MGI:2443149]</t>
  </si>
  <si>
    <t>Dcaf8</t>
  </si>
  <si>
    <t>DDB1 and CUL4 associated factor 8 [Source:MGI Symbol;Acc:MGI:91860]</t>
  </si>
  <si>
    <t>Ankrd50</t>
  </si>
  <si>
    <t>ankyrin repeat domain 50 [Source:MGI Symbol;Acc:MGI:2139777]</t>
  </si>
  <si>
    <t>Strip2</t>
  </si>
  <si>
    <t>striatin interacting protein 2 [Source:MGI Symbol;Acc:MGI:2444363]</t>
  </si>
  <si>
    <t>Nr2f2</t>
  </si>
  <si>
    <t>nuclear receptor subfamily 2, group F, member 2 [Source:MGI Symbol;Acc:MGI:1352452]</t>
  </si>
  <si>
    <t>Ttc36</t>
  </si>
  <si>
    <t>tetratricopeptide repeat domain 36 [Source:MGI Symbol;Acc:MGI:2384760]</t>
  </si>
  <si>
    <t>Nup54</t>
  </si>
  <si>
    <t>nucleoporin 54 [Source:MGI Symbol;Acc:MGI:1920460]</t>
  </si>
  <si>
    <t>Stam</t>
  </si>
  <si>
    <t>signal transducing adaptor molecule (SH3 domain and ITAM motif) 1 [Source:MGI Symbol;Acc:MGI:1329014]</t>
  </si>
  <si>
    <t>Tmem201</t>
  </si>
  <si>
    <t>transmembrane protein 201 [Source:MGI Symbol;Acc:MGI:1196277]</t>
  </si>
  <si>
    <t>Adam18</t>
  </si>
  <si>
    <t>a disintegrin and metallopeptidase domain 18 [Source:MGI Symbol;Acc:MGI:105986]</t>
  </si>
  <si>
    <t>Rnf168</t>
  </si>
  <si>
    <t>ring finger protein 168 [Source:MGI Symbol;Acc:MGI:1917488]</t>
  </si>
  <si>
    <t>Ric8a</t>
  </si>
  <si>
    <t>RIC8 guanine nucleotide exchange factor A [Source:MGI Symbol;Acc:MGI:2141866]</t>
  </si>
  <si>
    <t>Itga5</t>
  </si>
  <si>
    <t>integrin alpha 5 (fibronectin receptor alpha) [Source:MGI Symbol;Acc:MGI:96604]</t>
  </si>
  <si>
    <t>Polg2</t>
  </si>
  <si>
    <t>polymerase (DNA directed), gamma 2, accessory subunit [Source:MGI Symbol;Acc:MGI:1354947]</t>
  </si>
  <si>
    <t>Prr11</t>
  </si>
  <si>
    <t>proline rich 11 [Source:MGI Symbol;Acc:MGI:2444496]</t>
  </si>
  <si>
    <t>Tpm3</t>
  </si>
  <si>
    <t>tropomyosin 3, gamma [Source:MGI Symbol;Acc:MGI:1890149]</t>
  </si>
  <si>
    <t>Acvr1c</t>
  </si>
  <si>
    <t>activin A receptor, type IC [Source:MGI Symbol;Acc:MGI:2661081]</t>
  </si>
  <si>
    <t>Fabp1</t>
  </si>
  <si>
    <t>fatty acid binding protein 1, liver [Source:MGI Symbol;Acc:MGI:95479]</t>
  </si>
  <si>
    <t>Slco4a1</t>
  </si>
  <si>
    <t>solute carrier organic anion transporter family, member 4a1 [Source:MGI Symbol;Acc:MGI:1351866]</t>
  </si>
  <si>
    <t>Bcam</t>
  </si>
  <si>
    <t>basal cell adhesion molecule [Source:MGI Symbol;Acc:MGI:1929940]</t>
  </si>
  <si>
    <t>Nup160</t>
  </si>
  <si>
    <t>nucleoporin 160 [Source:MGI Symbol;Acc:MGI:1926227]</t>
  </si>
  <si>
    <t>Arfgef2</t>
  </si>
  <si>
    <t>ADP-ribosylation factor guanine nucleotide-exchange factor 2 (brefeldin A-inhibited) [Source:MGI Symbol;Acc:MGI:2139354]</t>
  </si>
  <si>
    <t>Zfp180</t>
  </si>
  <si>
    <t>zinc finger protein 180 [Source:MGI Symbol;Acc:MGI:1923701]</t>
  </si>
  <si>
    <t>Ahsa1</t>
  </si>
  <si>
    <t>AHA1, activator of heat shock protein ATPase 1 [Source:MGI Symbol;Acc:MGI:2387603]</t>
  </si>
  <si>
    <t>Nxt2</t>
  </si>
  <si>
    <t>nuclear transport factor 2-like export factor 2 [Source:MGI Symbol;Acc:MGI:2147914]</t>
  </si>
  <si>
    <t>Mad2l1bp</t>
  </si>
  <si>
    <t>MAD2L1 binding protein [Source:MGI Symbol;Acc:MGI:1913841]</t>
  </si>
  <si>
    <t>Otud3</t>
  </si>
  <si>
    <t>OTU domain containing 3 [Source:MGI Symbol;Acc:MGI:1920412]</t>
  </si>
  <si>
    <t>Slc30a6</t>
  </si>
  <si>
    <t>solute carrier family 30 (zinc transporter), member 6 [Source:MGI Symbol;Acc:MGI:2386741]</t>
  </si>
  <si>
    <t>Rbm27</t>
  </si>
  <si>
    <t>RNA binding motif protein 27 [Source:MGI Symbol;Acc:MGI:2147194]</t>
  </si>
  <si>
    <t>Zmat5</t>
  </si>
  <si>
    <t>zinc finger, matrin type 5 [Source:MGI Symbol;Acc:MGI:1914428]</t>
  </si>
  <si>
    <t>Tpp2</t>
  </si>
  <si>
    <t>tripeptidyl peptidase II [Source:MGI Symbol;Acc:MGI:102724]</t>
  </si>
  <si>
    <t>Socs3</t>
  </si>
  <si>
    <t>suppressor of cytokine signaling 3 [Source:MGI Symbol;Acc:MGI:1201791]</t>
  </si>
  <si>
    <t>Fam135a</t>
  </si>
  <si>
    <t>family with sequence similarity 135, member A [Source:MGI Symbol;Acc:MGI:1915437]</t>
  </si>
  <si>
    <t>Fam111a</t>
  </si>
  <si>
    <t>family with sequence similarity 111, member A [Source:MGI Symbol;Acc:MGI:1915508]</t>
  </si>
  <si>
    <t>Gm39369</t>
  </si>
  <si>
    <t>Sec14l1</t>
  </si>
  <si>
    <t>SEC14-like lipid binding 1 [Source:MGI Symbol;Acc:MGI:1921386]</t>
  </si>
  <si>
    <t>Lacc1</t>
  </si>
  <si>
    <t>laccase domain containing 1 [Source:MGI Symbol;Acc:MGI:2445077]</t>
  </si>
  <si>
    <t>Gm31555</t>
  </si>
  <si>
    <t>Pycr1</t>
  </si>
  <si>
    <t>pyrroline-5-carboxylate reductase 1 [Source:MGI Symbol;Acc:MGI:2384795]</t>
  </si>
  <si>
    <t>Dusp16</t>
  </si>
  <si>
    <t>dual specificity phosphatase 16 [Source:MGI Symbol;Acc:MGI:1917936]</t>
  </si>
  <si>
    <t>Gm5420</t>
  </si>
  <si>
    <t>predicted gene 5420 [Source:MGI Symbol;Acc:MGI:3645721]</t>
  </si>
  <si>
    <t>9130019O22Rik</t>
  </si>
  <si>
    <t>RIKEN cDNA 9130019O22 gene [Source:MGI Symbol;Acc:MGI:1926171]</t>
  </si>
  <si>
    <t>Sin3a</t>
  </si>
  <si>
    <t>transcriptional regulator, SIN3A (yeast) [Source:MGI Symbol;Acc:MGI:107157]</t>
  </si>
  <si>
    <t>Gm10320</t>
  </si>
  <si>
    <t>predicted pseudogene 10320 [Source:MGI Symbol;Acc:MGI:3642323]</t>
  </si>
  <si>
    <t>Rptor</t>
  </si>
  <si>
    <t>regulatory associated protein of MTOR, complex 1 [Source:MGI Symbol;Acc:MGI:1921620]</t>
  </si>
  <si>
    <t>Cep68</t>
  </si>
  <si>
    <t>centrosomal protein 68 [Source:MGI Symbol;Acc:MGI:2667663]</t>
  </si>
  <si>
    <t>Cisd2</t>
  </si>
  <si>
    <t>CDGSH iron sulfur domain 2 [Source:MGI Symbol;Acc:MGI:1914256]</t>
  </si>
  <si>
    <t>Stat3</t>
  </si>
  <si>
    <t>signal transducer and activator of transcription 3 [Source:MGI Symbol;Acc:MGI:103038]</t>
  </si>
  <si>
    <t>Chic2</t>
  </si>
  <si>
    <t>cysteine-rich hydrophobic domain 2 [Source:MGI Symbol;Acc:MGI:1921527]</t>
  </si>
  <si>
    <t>Camsap3</t>
  </si>
  <si>
    <t>calmodulin regulated spectrin-associated protein family, member 3 [Source:MGI Symbol;Acc:MGI:1916947]</t>
  </si>
  <si>
    <t>Arhgef37</t>
  </si>
  <si>
    <t>Rho guanine nucleotide exchange factor (GEF) 37 [Source:MGI Symbol;Acc:MGI:3045339]</t>
  </si>
  <si>
    <t>Arsb</t>
  </si>
  <si>
    <t>arylsulfatase B [Source:MGI Symbol;Acc:MGI:88075]</t>
  </si>
  <si>
    <t>Hspa8</t>
  </si>
  <si>
    <t>heat shock protein 8 [Source:MGI Symbol;Acc:MGI:105384]</t>
  </si>
  <si>
    <t>Trpv3</t>
  </si>
  <si>
    <t>transient receptor potential cation channel, subfamily V, member 3 [Source:MGI Symbol;Acc:MGI:2181407]</t>
  </si>
  <si>
    <t>Tubb2b</t>
  </si>
  <si>
    <t>tubulin, beta 2B class IIB [Source:MGI Symbol;Acc:MGI:1920960]</t>
  </si>
  <si>
    <t>Fmn1</t>
  </si>
  <si>
    <t>formin 1 [Source:MGI Symbol;Acc:MGI:101815]</t>
  </si>
  <si>
    <t>Hibadh</t>
  </si>
  <si>
    <t>3-hydroxyisobutyrate dehydrogenase [Source:MGI Symbol;Acc:MGI:1889802]</t>
  </si>
  <si>
    <t>Nacad</t>
  </si>
  <si>
    <t>NAC alpha domain containing [Source:MGI Symbol;Acc:MGI:3603030]</t>
  </si>
  <si>
    <t>A830082N09Rik</t>
  </si>
  <si>
    <t>RIKEN cDNA A830082N09 gene [Source:MGI Symbol;Acc:MGI:3041184]</t>
  </si>
  <si>
    <t>Pak2</t>
  </si>
  <si>
    <t>p21 (RAC1) activated kinase 2 [Source:MGI Symbol;Acc:MGI:1339984]</t>
  </si>
  <si>
    <t>Rnf135</t>
  </si>
  <si>
    <t>ring finger protein 135 [Source:MGI Symbol;Acc:MGI:1919206]</t>
  </si>
  <si>
    <t>Arap2</t>
  </si>
  <si>
    <t>ArfGAP with RhoGAP domain, ankyrin repeat and PH domain 2 [Source:MGI Symbol;Acc:MGI:2684416]</t>
  </si>
  <si>
    <t>Tmlhe</t>
  </si>
  <si>
    <t>Rbbp7</t>
  </si>
  <si>
    <t>retinoblastoma binding protein 7, chromatin remodeling factor [Source:MGI Symbol;Acc:MGI:1194910]</t>
  </si>
  <si>
    <t>Prmt6</t>
  </si>
  <si>
    <t>protein arginine N-methyltransferase 6 [Source:MGI Symbol;Acc:MGI:2139971]</t>
  </si>
  <si>
    <t>Cse1l</t>
  </si>
  <si>
    <t>chromosome segregation 1-like (S. cerevisiae) [Source:MGI Symbol;Acc:MGI:1339951]</t>
  </si>
  <si>
    <t>Nprl3</t>
  </si>
  <si>
    <t>nitrogen permease regulator-like 3 [Source:MGI Symbol;Acc:MGI:109258]</t>
  </si>
  <si>
    <t>Eapp</t>
  </si>
  <si>
    <t>E2F-associated phosphoprotein [Source:MGI Symbol;Acc:MGI:1913516]</t>
  </si>
  <si>
    <t>Mfsd10</t>
  </si>
  <si>
    <t>major facilitator superfamily domain containing 10 [Source:MGI Symbol;Acc:MGI:1915544]</t>
  </si>
  <si>
    <t>Hgh1</t>
  </si>
  <si>
    <t>HGH1 homolog [Source:MGI Symbol;Acc:MGI:1930628]</t>
  </si>
  <si>
    <t>Polq</t>
  </si>
  <si>
    <t>polymerase (DNA directed), theta [Source:MGI Symbol;Acc:MGI:2155399]</t>
  </si>
  <si>
    <t>Mllt11</t>
  </si>
  <si>
    <t>myeloid/lymphoid or mixed-lineage leukemia; translocated to, 11 [Source:MGI Symbol;Acc:MGI:1929671]</t>
  </si>
  <si>
    <t>Fam241b</t>
  </si>
  <si>
    <t>family with sequence similarity 241, member B [Source:MGI Symbol;Acc:MGI:1917144]</t>
  </si>
  <si>
    <t>Rell1</t>
  </si>
  <si>
    <t>RELT-like 1 [Source:MGI Symbol;Acc:MGI:2140767]</t>
  </si>
  <si>
    <t>Serpina9</t>
  </si>
  <si>
    <t>serine (or cysteine) peptidase inhibitor, clade A (alpha-1 antiproteinase, antitrypsin), member 9 [Source:MGI Symbol;Acc:MGI:1919157]</t>
  </si>
  <si>
    <t>Dph2</t>
  </si>
  <si>
    <t>DPH2 homolog [Source:MGI Symbol;Acc:MGI:1914978]</t>
  </si>
  <si>
    <t>Ncstn</t>
  </si>
  <si>
    <t>nicastrin [Source:MGI Symbol;Acc:MGI:1891700]</t>
  </si>
  <si>
    <t>Tmf1</t>
  </si>
  <si>
    <t>TATA element modulatory factor 1 [Source:MGI Symbol;Acc:MGI:2684999]</t>
  </si>
  <si>
    <t>Tmem159</t>
  </si>
  <si>
    <t>transmembrane protein 159 [Source:MGI Symbol;Acc:MGI:1925752]</t>
  </si>
  <si>
    <t>Vopp1</t>
  </si>
  <si>
    <t>vesicular, overexpressed in cancer, prosurvival protein 1 [Source:MGI Symbol;Acc:MGI:2141658]</t>
  </si>
  <si>
    <t>Pofut2</t>
  </si>
  <si>
    <t>protein O-fucosyltransferase 2 [Source:MGI Symbol;Acc:MGI:1916863]</t>
  </si>
  <si>
    <t>Gm12976</t>
  </si>
  <si>
    <t>predicted gene 12976 [Source:MGI Symbol;Acc:MGI:3650499]</t>
  </si>
  <si>
    <t>1300002E11Rik</t>
  </si>
  <si>
    <t>RIKEN cDNA 1300002E11 gene [Source:MGI Symbol;Acc:MGI:1919001]</t>
  </si>
  <si>
    <t>Gm26637</t>
  </si>
  <si>
    <t>Fbxo30</t>
  </si>
  <si>
    <t>F-box protein 30 [Source:MGI Symbol;Acc:MGI:1919115]</t>
  </si>
  <si>
    <t>Ift81</t>
  </si>
  <si>
    <t>intraflagellar transport 81 [Source:MGI Symbol;Acc:MGI:1098597]</t>
  </si>
  <si>
    <t>Foxo6</t>
  </si>
  <si>
    <t>forkhead box O6 [Source:MGI Symbol;Acc:MGI:2676586]</t>
  </si>
  <si>
    <t>Poglut2</t>
  </si>
  <si>
    <t>protein O-glucosyltransferase 2 [Source:MGI Symbol;Acc:MGI:1919300]</t>
  </si>
  <si>
    <t>Kctd18</t>
  </si>
  <si>
    <t>potassium channel tetramerisation domain containing 18 [Source:MGI Symbol;Acc:MGI:3603813]</t>
  </si>
  <si>
    <t>Map4k5</t>
  </si>
  <si>
    <t>mitogen-activated protein kinase kinase kinase kinase 5 [Source:MGI Symbol;Acc:MGI:1925503]</t>
  </si>
  <si>
    <t>Sgcb</t>
  </si>
  <si>
    <t>sarcoglycan, beta (dystrophin-associated glycoprotein) [Source:MGI Symbol;Acc:MGI:1346523]</t>
  </si>
  <si>
    <t>Mtrr</t>
  </si>
  <si>
    <t>5-methyltetrahydrofolate-homocysteine methyltransferase reductase [Source:MGI Symbol;Acc:MGI:1891037]</t>
  </si>
  <si>
    <t>Slc11a2</t>
  </si>
  <si>
    <t>solute carrier family 11 (proton-coupled divalent metal ion transporters), member 2 [Source:MGI Symbol;Acc:MGI:1345279]</t>
  </si>
  <si>
    <t>Map4k3</t>
  </si>
  <si>
    <t>mitogen-activated protein kinase kinase kinase kinase 3 [Source:MGI Symbol;Acc:MGI:2154405]</t>
  </si>
  <si>
    <t>5930403N24Rik</t>
  </si>
  <si>
    <t>RIKEN cDNA 5930403N24 gene [Source:MGI Symbol;Acc:MGI:2444171]</t>
  </si>
  <si>
    <t>Ccdc3</t>
  </si>
  <si>
    <t>coiled-coil domain containing 3 [Source:MGI Symbol;Acc:MGI:1921436]</t>
  </si>
  <si>
    <t>Spred1</t>
  </si>
  <si>
    <t>sprouty protein with EVH-1 domain 1, related sequence [Source:MGI Symbol;Acc:MGI:2150016]</t>
  </si>
  <si>
    <t>Sap30bp</t>
  </si>
  <si>
    <t>SAP30 binding protein [Source:MGI Symbol;Acc:MGI:1927479]</t>
  </si>
  <si>
    <t>AV099323</t>
  </si>
  <si>
    <t>expressed sequence AV099323 [Source:MGI Symbol;Acc:MGI:2139252]</t>
  </si>
  <si>
    <t>Pard3</t>
  </si>
  <si>
    <t>par-3 family cell polarity regulator [Source:MGI Symbol;Acc:MGI:2135608]</t>
  </si>
  <si>
    <t>Atp5g1</t>
  </si>
  <si>
    <t>ATP synthase, H+ transporting, mitochondrial F0 complex, subunit C1 (subunit 9) [Source:MGI Symbol;Acc:MGI:107653]</t>
  </si>
  <si>
    <t>Pgap6</t>
  </si>
  <si>
    <t>post-glycosylphosphatidylinositol attachment to proteins 6 [Source:MGI Symbol;Acc:MGI:1926283]</t>
  </si>
  <si>
    <t>Lrch3</t>
  </si>
  <si>
    <t>leucine-rich repeats and calponin homology (CH) domain containing 3 [Source:MGI Symbol;Acc:MGI:1917394]</t>
  </si>
  <si>
    <t>Svbp</t>
  </si>
  <si>
    <t>small vasohibin binding protein [Source:MGI Symbol;Acc:MGI:1916466]</t>
  </si>
  <si>
    <t>Lipg</t>
  </si>
  <si>
    <t>lipase, endothelial [Source:MGI Symbol;Acc:MGI:1341803]</t>
  </si>
  <si>
    <t>Nt5e</t>
  </si>
  <si>
    <t>5' nucleotidase, ecto [Source:MGI Symbol;Acc:MGI:99782]</t>
  </si>
  <si>
    <t>Gabpb1</t>
  </si>
  <si>
    <t>GA repeat binding protein, beta 1 [Source:MGI Symbol;Acc:MGI:95611]</t>
  </si>
  <si>
    <t>Ppm1f</t>
  </si>
  <si>
    <t>protein phosphatase 1F (PP2C domain containing) [Source:MGI Symbol;Acc:MGI:1918464]</t>
  </si>
  <si>
    <t>Fitm2</t>
  </si>
  <si>
    <t>fat storage-inducing transmembrane protein 2 [Source:MGI Symbol;Acc:MGI:2444508]</t>
  </si>
  <si>
    <t>Acp2</t>
  </si>
  <si>
    <t>acid phosphatase 2, lysosomal [Source:MGI Symbol;Acc:MGI:87882]</t>
  </si>
  <si>
    <t>Sash1</t>
  </si>
  <si>
    <t>SAM and SH3 domain containing 1 [Source:MGI Symbol;Acc:MGI:1917347]</t>
  </si>
  <si>
    <t>Kpna6</t>
  </si>
  <si>
    <t>karyopherin (importin) alpha 6 [Source:MGI Symbol;Acc:MGI:1100836]</t>
  </si>
  <si>
    <t>Atxn3</t>
  </si>
  <si>
    <t>ataxin 3 [Source:MGI Symbol;Acc:MGI:1099442]</t>
  </si>
  <si>
    <t>Jrkl</t>
  </si>
  <si>
    <t>Jrk-like [Source:MGI Symbol;Acc:MGI:1924782]</t>
  </si>
  <si>
    <t>Elac1</t>
  </si>
  <si>
    <t>elaC ribonuclease Z 1 [Source:MGI Symbol;Acc:MGI:1890495]</t>
  </si>
  <si>
    <t>Kif11</t>
  </si>
  <si>
    <t>kinesin family member 11 [Source:MGI Symbol;Acc:MGI:1098231]</t>
  </si>
  <si>
    <t>Tor1aip1</t>
  </si>
  <si>
    <t>torsin A interacting protein 1 [Source:MGI Symbol;Acc:MGI:3582693]</t>
  </si>
  <si>
    <t>Prmt7</t>
  </si>
  <si>
    <t>protein arginine N-methyltransferase 7 [Source:MGI Symbol;Acc:MGI:2384879]</t>
  </si>
  <si>
    <t>Cmtm7</t>
  </si>
  <si>
    <t>CKLF-like MARVEL transmembrane domain containing 7 [Source:MGI Symbol;Acc:MGI:2447166]</t>
  </si>
  <si>
    <t>Gm39212</t>
  </si>
  <si>
    <t>Alyref2</t>
  </si>
  <si>
    <t>Aly/REF export factor 2 [Source:MGI Symbol;Acc:MGI:1913144]</t>
  </si>
  <si>
    <t>Baz1a</t>
  </si>
  <si>
    <t>bromodomain adjacent to zinc finger domain 1A [Source:MGI Symbol;Acc:MGI:1309478]</t>
  </si>
  <si>
    <t>Tbc1d19</t>
  </si>
  <si>
    <t>TBC1 domain family, member 19 [Source:MGI Symbol;Acc:MGI:1914499]</t>
  </si>
  <si>
    <t>Gm12854</t>
  </si>
  <si>
    <t>predicted gene 12854 [Source:MGI Symbol;Acc:MGI:3650410]</t>
  </si>
  <si>
    <t>Dhx8</t>
  </si>
  <si>
    <t>DEAH (Asp-Glu-Ala-His) box polypeptide 8 [Source:MGI Symbol;Acc:MGI:1306823]</t>
  </si>
  <si>
    <t>Pcf11</t>
  </si>
  <si>
    <t>PCF11 cleavage and polyadenylation factor subunit [Source:MGI Symbol;Acc:MGI:1919579]</t>
  </si>
  <si>
    <t>Mitf</t>
  </si>
  <si>
    <t>melanogenesis associated transcription factor [Source:MGI Symbol;Acc:MGI:104554]</t>
  </si>
  <si>
    <t>Mfsd14a</t>
  </si>
  <si>
    <t>major facilitator superfamily domain containing 14A [Source:MGI Symbol;Acc:MGI:1201609]</t>
  </si>
  <si>
    <t>Anks6</t>
  </si>
  <si>
    <t>ankyrin repeat and sterile alpha motif domain containing 6 [Source:MGI Symbol;Acc:MGI:1922941]</t>
  </si>
  <si>
    <t>Washc2</t>
  </si>
  <si>
    <t>WASH complex subunit 2 [Source:MGI Symbol;Acc:MGI:106463]</t>
  </si>
  <si>
    <t>Srgap2</t>
  </si>
  <si>
    <t>SLIT-ROBO Rho GTPase activating protein 2 [Source:MGI Symbol;Acc:MGI:109605]</t>
  </si>
  <si>
    <t>Abcg1</t>
  </si>
  <si>
    <t>ATP binding cassette subfamily G member 1 [Source:MGI Symbol;Acc:MGI:107704]</t>
  </si>
  <si>
    <t>Bet1l</t>
  </si>
  <si>
    <t>Bet1 golgi vesicular membrane trafficking protein like [Source:MGI Symbol;Acc:MGI:1913128]</t>
  </si>
  <si>
    <t>Tpd52l1</t>
  </si>
  <si>
    <t>tumor protein D52-like 1 [Source:MGI Symbol;Acc:MGI:1298386]</t>
  </si>
  <si>
    <t>LOC118567825</t>
  </si>
  <si>
    <t>Ifrd2</t>
  </si>
  <si>
    <t>interferon-related developmental regulator 2 [Source:MGI Symbol;Acc:MGI:1316708]</t>
  </si>
  <si>
    <t>Nphp3</t>
  </si>
  <si>
    <t>nephronophthisis 3 (adolescent) [Source:MGI Symbol;Acc:MGI:1921275]</t>
  </si>
  <si>
    <t>Ctu1</t>
  </si>
  <si>
    <t>cytosolic thiouridylase subunit 1 [Source:MGI Symbol;Acc:MGI:2385277]</t>
  </si>
  <si>
    <t>Cidec</t>
  </si>
  <si>
    <t>cell death-inducing DFFA-like effector c [Source:MGI Symbol;Acc:MGI:95585]</t>
  </si>
  <si>
    <t>Osgepl1</t>
  </si>
  <si>
    <t>O-sialoglycoprotein endopeptidase-like 1 [Source:MGI Symbol;Acc:MGI:1919335]</t>
  </si>
  <si>
    <t>Diaph2</t>
  </si>
  <si>
    <t>diaphanous related formin 2 [Source:MGI Symbol;Acc:MGI:1858500]</t>
  </si>
  <si>
    <t>Steap3</t>
  </si>
  <si>
    <t>STEAP family member 3 [Source:MGI Symbol;Acc:MGI:1915678]</t>
  </si>
  <si>
    <t>Trappc4</t>
  </si>
  <si>
    <t>trafficking protein particle complex 4 [Source:MGI Symbol;Acc:MGI:1926211]</t>
  </si>
  <si>
    <t>St3gal5</t>
  </si>
  <si>
    <t>ST3 beta-galactoside alpha-2,3-sialyltransferase 5 [Source:MGI Symbol;Acc:MGI:1339963]</t>
  </si>
  <si>
    <t>Nfe2l1</t>
  </si>
  <si>
    <t>nuclear factor, erythroid derived 2,-like 1 [Source:MGI Symbol;Acc:MGI:99421]</t>
  </si>
  <si>
    <t>Utp14b</t>
  </si>
  <si>
    <t>UTP14B small subunit processome component [Source:MGI Symbol;Acc:MGI:2445092]</t>
  </si>
  <si>
    <t>Coq9</t>
  </si>
  <si>
    <t>coenzyme Q9 [Source:MGI Symbol;Acc:MGI:1915164]</t>
  </si>
  <si>
    <t>Fmc1</t>
  </si>
  <si>
    <t>formation of mitochondrial complex V assembly factor 1 [Source:MGI Symbol;Acc:MGI:1913367]</t>
  </si>
  <si>
    <t>Ppp2r1b</t>
  </si>
  <si>
    <t>protein phosphatase 2, regulatory subunit A, beta [Source:MGI Symbol;Acc:MGI:1920949]</t>
  </si>
  <si>
    <t>Ppt1</t>
  </si>
  <si>
    <t>palmitoyl-protein thioesterase 1 [Source:MGI Symbol;Acc:MGI:1298204]</t>
  </si>
  <si>
    <t>2310040G24Rik</t>
  </si>
  <si>
    <t>RIKEN cDNA 2310040G24 gene [Source:MGI Symbol;Acc:MGI:1916897]</t>
  </si>
  <si>
    <t>Igsf5</t>
  </si>
  <si>
    <t>immunoglobulin superfamily, member 5 [Source:MGI Symbol;Acc:MGI:1919308]</t>
  </si>
  <si>
    <t>Tnnt1</t>
  </si>
  <si>
    <t>troponin T1, skeletal, slow [Source:MGI Symbol;Acc:MGI:1333868]</t>
  </si>
  <si>
    <t>Arid3b</t>
  </si>
  <si>
    <t>AT rich interactive domain 3B (BRIGHT-like) [Source:MGI Symbol;Acc:MGI:1930768]</t>
  </si>
  <si>
    <t>Gm52666</t>
  </si>
  <si>
    <t>Dusp1</t>
  </si>
  <si>
    <t>dual specificity phosphatase 1 [Source:MGI Symbol;Acc:MGI:105120]</t>
  </si>
  <si>
    <t>Fgd1</t>
  </si>
  <si>
    <t>FYVE, RhoGEF and PH domain containing 1 [Source:MGI Symbol;Acc:MGI:104566]</t>
  </si>
  <si>
    <t>Slc25a30</t>
  </si>
  <si>
    <t>solute carrier family 25, member 30 [Source:MGI Symbol;Acc:MGI:1914804]</t>
  </si>
  <si>
    <t>Gm30284</t>
  </si>
  <si>
    <t>Rbbp9</t>
  </si>
  <si>
    <t>retinoblastoma binding protein 9, serine hydrolase [Source:MGI Symbol;Acc:MGI:1347074]</t>
  </si>
  <si>
    <t>Kdelr3</t>
  </si>
  <si>
    <t>KDEL (Lys-Asp-Glu-Leu) endoplasmic reticulum protein retention receptor 3 [Source:MGI Symbol;Acc:MGI:2145953]</t>
  </si>
  <si>
    <t>Gfpt1</t>
  </si>
  <si>
    <t>glutamine fructose-6-phosphate transaminase 1 [Source:MGI Symbol;Acc:MGI:95698]</t>
  </si>
  <si>
    <t>Gm16984</t>
  </si>
  <si>
    <t>predicted gene, 16984 [Source:MGI Symbol;Acc:MGI:4439908]</t>
  </si>
  <si>
    <t>Vipr2</t>
  </si>
  <si>
    <t>vasoactive intestinal peptide receptor 2 [Source:MGI Symbol;Acc:MGI:107166]</t>
  </si>
  <si>
    <t>Tspan8</t>
  </si>
  <si>
    <t>tetraspanin 8 [Source:MGI Symbol;Acc:MGI:2384918]</t>
  </si>
  <si>
    <t>Ctu2</t>
  </si>
  <si>
    <t>cytosolic thiouridylase subunit 2 [Source:MGI Symbol;Acc:MGI:1914215]</t>
  </si>
  <si>
    <t>Apoo</t>
  </si>
  <si>
    <t>apolipoprotein O [Source:MGI Symbol;Acc:MGI:1915566]</t>
  </si>
  <si>
    <t>Mrtfb</t>
  </si>
  <si>
    <t>myocardin related transcription factor B [Source:MGI Symbol;Acc:MGI:3050795]</t>
  </si>
  <si>
    <t>Tbc1d10c</t>
  </si>
  <si>
    <t>TBC1 domain family, member 10c [Source:MGI Symbol;Acc:MGI:1922072]</t>
  </si>
  <si>
    <t>Fam161b</t>
  </si>
  <si>
    <t>family with sequence similarity 161, member B [Source:MGI Symbol;Acc:MGI:2443027]</t>
  </si>
  <si>
    <t>Lix1</t>
  </si>
  <si>
    <t>limb and CNS expressed 1 [Source:MGI Symbol;Acc:MGI:1913893]</t>
  </si>
  <si>
    <t>Nup188</t>
  </si>
  <si>
    <t>nucleoporin 188 [Source:MGI Symbol;Acc:MGI:2446190]</t>
  </si>
  <si>
    <t>Pax8</t>
  </si>
  <si>
    <t>paired box 8 [Source:MGI Symbol;Acc:MGI:97492]</t>
  </si>
  <si>
    <t>Agpat2</t>
  </si>
  <si>
    <t>1-acylglycerol-3-phosphate O-acyltransferase 2 (lysophosphatidic acid acyltransferase, beta) [Source:MGI Symbol;Acc:MGI:1914762]</t>
  </si>
  <si>
    <t>Tmem62</t>
  </si>
  <si>
    <t>transmembrane protein 62 [Source:MGI Symbol;Acc:MGI:2139461]</t>
  </si>
  <si>
    <t>Tmem260</t>
  </si>
  <si>
    <t>transmembrane protein 260 [Source:MGI Symbol;Acc:MGI:2443219]</t>
  </si>
  <si>
    <t>Nfkb2</t>
  </si>
  <si>
    <t>nuclear factor of kappa light polypeptide gene enhancer in B cells 2, p49/p100 [Source:MGI Symbol;Acc:MGI:1099800]</t>
  </si>
  <si>
    <t>Mpv17</t>
  </si>
  <si>
    <t>MpV17 mitochondrial inner membrane protein [Source:MGI Symbol;Acc:MGI:97138]</t>
  </si>
  <si>
    <t>E530011L22Rik</t>
  </si>
  <si>
    <t>RIKEN cDNA E530011L22 gene [Source:MGI Symbol;Acc:MGI:2443770]</t>
  </si>
  <si>
    <t>Fbxo7</t>
  </si>
  <si>
    <t>F-box protein 7 [Source:MGI Symbol;Acc:MGI:1917004]</t>
  </si>
  <si>
    <t>Bri3bp</t>
  </si>
  <si>
    <t>Bri3 binding protein [Source:MGI Symbol;Acc:MGI:1924059]</t>
  </si>
  <si>
    <t>Zwint</t>
  </si>
  <si>
    <t>ZW10 interactor [Source:MGI Symbol;Acc:MGI:1289227]</t>
  </si>
  <si>
    <t>Itgam</t>
  </si>
  <si>
    <t>integrin alpha M [Source:MGI Symbol;Acc:MGI:96607]</t>
  </si>
  <si>
    <t>Rbm41</t>
  </si>
  <si>
    <t>RNA binding motif protein 41 [Source:MGI Symbol;Acc:MGI:2444923]</t>
  </si>
  <si>
    <t>Irf2bp1</t>
  </si>
  <si>
    <t>interferon regulatory factor 2 binding protein 1 [Source:MGI Symbol;Acc:MGI:2442159]</t>
  </si>
  <si>
    <t>Itpripl2</t>
  </si>
  <si>
    <t>inositol 1,4,5-triphosphate receptor interacting protein-like 2 [Source:MGI Symbol;Acc:MGI:2442416]</t>
  </si>
  <si>
    <t>Gm39286</t>
  </si>
  <si>
    <t>Ngrn</t>
  </si>
  <si>
    <t>neugrin, neurite outgrowth associated [Source:MGI Symbol;Acc:MGI:1933212]</t>
  </si>
  <si>
    <t>Snrpf</t>
  </si>
  <si>
    <t>small nuclear ribonucleoprotein polypeptide F [Source:MGI Symbol;Acc:MGI:1917128]</t>
  </si>
  <si>
    <t>Lynx1</t>
  </si>
  <si>
    <t>Ly6/neurotoxin 1 [Source:MGI Symbol;Acc:MGI:1345180]</t>
  </si>
  <si>
    <t>Cdc37l1</t>
  </si>
  <si>
    <t>cell division cycle 37-like 1 [Source:MGI Symbol;Acc:MGI:1914322]</t>
  </si>
  <si>
    <t>Prxl2a</t>
  </si>
  <si>
    <t>peroxiredoxin like 2A [Source:MGI Symbol;Acc:MGI:1917814]</t>
  </si>
  <si>
    <t>Slc18b1</t>
  </si>
  <si>
    <t>solute carrier family 18, subfamily B, member 1 [Source:MGI Symbol;Acc:MGI:1923556]</t>
  </si>
  <si>
    <t>Tomm40l</t>
  </si>
  <si>
    <t>translocase of outer mitochondrial membrane 40-like [Source:MGI Symbol;Acc:MGI:3589112]</t>
  </si>
  <si>
    <t>Nthl1</t>
  </si>
  <si>
    <t>nth (endonuclease III)-like 1 (E.coli) [Source:MGI Symbol;Acc:MGI:1313275]</t>
  </si>
  <si>
    <t>Tubb4b</t>
  </si>
  <si>
    <t>tubulin, beta 4B class IVB [Source:MGI Symbol;Acc:MGI:1915472]</t>
  </si>
  <si>
    <t>A4galt</t>
  </si>
  <si>
    <t>alpha 1,4-galactosyltransferase [Source:MGI Symbol;Acc:MGI:3512453]</t>
  </si>
  <si>
    <t>LOC118567513</t>
  </si>
  <si>
    <t>Prkar2b</t>
  </si>
  <si>
    <t>protein kinase, cAMP dependent regulatory, type II beta [Source:MGI Symbol;Acc:MGI:97760]</t>
  </si>
  <si>
    <t>Chmp2a</t>
  </si>
  <si>
    <t>charged multivesicular body protein 2A [Source:MGI Symbol;Acc:MGI:1916203]</t>
  </si>
  <si>
    <t>Trip4</t>
  </si>
  <si>
    <t>thyroid hormone receptor interactor 4 [Source:MGI Symbol;Acc:MGI:1928469]</t>
  </si>
  <si>
    <t>Tmem35a</t>
  </si>
  <si>
    <t>transmembrane protein 35A [Source:MGI Symbol;Acc:MGI:1914814]</t>
  </si>
  <si>
    <t>Cdc7</t>
  </si>
  <si>
    <t>cell division cycle 7 (S. cerevisiae) [Source:MGI Symbol;Acc:MGI:1309511]</t>
  </si>
  <si>
    <t>Klf15</t>
  </si>
  <si>
    <t>Kruppel-like factor 15 [Source:MGI Symbol;Acc:MGI:1929988]</t>
  </si>
  <si>
    <t>Gm2895</t>
  </si>
  <si>
    <t>predicted gene 2895 [Source:MGI Symbol;Acc:MGI:3781073]</t>
  </si>
  <si>
    <t>Mocos</t>
  </si>
  <si>
    <t>molybdenum cofactor sulfurase [Source:MGI Symbol;Acc:MGI:1915841]</t>
  </si>
  <si>
    <t>Enox2</t>
  </si>
  <si>
    <t>ecto-NOX disulfide-thiol exchanger 2 [Source:MGI Symbol;Acc:MGI:2384799]</t>
  </si>
  <si>
    <t>Lipt2</t>
  </si>
  <si>
    <t>lipoyl(octanoyl) transferase 2 (putative) [Source:MGI Symbol;Acc:MGI:1914414]</t>
  </si>
  <si>
    <t>Eola1</t>
  </si>
  <si>
    <t>endothelium and lymphocyte associated ASCH domain 1 [Source:MGI Symbol;Acc:MGI:1915868]</t>
  </si>
  <si>
    <t>Pgpep1</t>
  </si>
  <si>
    <t>pyroglutamyl-peptidase I [Source:MGI Symbol;Acc:MGI:1913772]</t>
  </si>
  <si>
    <t>Dcaf7</t>
  </si>
  <si>
    <t>DDB1 and CUL4 associated factor 7 [Source:MGI Symbol;Acc:MGI:1919083]</t>
  </si>
  <si>
    <t>Gpx4</t>
  </si>
  <si>
    <t>glutathione peroxidase 4 [Source:MGI Symbol;Acc:MGI:104767]</t>
  </si>
  <si>
    <t>Chfr</t>
  </si>
  <si>
    <t>checkpoint with forkhead and ring finger domains [Source:MGI Symbol;Acc:MGI:2444898]</t>
  </si>
  <si>
    <t>St7</t>
  </si>
  <si>
    <t>suppression of tumorigenicity 7 [Source:MGI Symbol;Acc:MGI:1927450]</t>
  </si>
  <si>
    <t>Lrrc7</t>
  </si>
  <si>
    <t>leucine rich repeat containing 7 [Source:MGI Symbol;Acc:MGI:2676665]</t>
  </si>
  <si>
    <t>Mboat2</t>
  </si>
  <si>
    <t>membrane bound O-acyltransferase domain containing 2 [Source:MGI Symbol;Acc:MGI:1914466]</t>
  </si>
  <si>
    <t>Hunk</t>
  </si>
  <si>
    <t>hormonally upregulated Neu-associated kinase [Source:MGI Symbol;Acc:MGI:1347352]</t>
  </si>
  <si>
    <t>Rhoj</t>
  </si>
  <si>
    <t>ras homolog family member J [Source:MGI Symbol;Acc:MGI:1931551]</t>
  </si>
  <si>
    <t>Txndc15</t>
  </si>
  <si>
    <t>thioredoxin domain containing 15 [Source:MGI Symbol;Acc:MGI:1916922]</t>
  </si>
  <si>
    <t>Ret</t>
  </si>
  <si>
    <t>ret proto-oncogene [Source:MGI Symbol;Acc:MGI:97902]</t>
  </si>
  <si>
    <t>Cables2</t>
  </si>
  <si>
    <t>CDK5 and Abl enzyme substrate 2 [Source:MGI Symbol;Acc:MGI:2182335]</t>
  </si>
  <si>
    <t>Golga1</t>
  </si>
  <si>
    <t>golgi autoantigen, golgin subfamily a, 1 [Source:MGI Symbol;Acc:MGI:1924149]</t>
  </si>
  <si>
    <t>Ndufs6b</t>
  </si>
  <si>
    <t>NADH:ubiquinone oxidoreductase subunit S6B [Source:MGI Symbol;Acc:MGI:3648526]</t>
  </si>
  <si>
    <t>Vezt</t>
  </si>
  <si>
    <t>vezatin, adherens junctions transmembrane protein [Source:MGI Symbol;Acc:MGI:2143698]</t>
  </si>
  <si>
    <t>Osbpl11</t>
  </si>
  <si>
    <t>oxysterol binding protein-like 11 [Source:MGI Symbol;Acc:MGI:2146553]</t>
  </si>
  <si>
    <t>Spsb4</t>
  </si>
  <si>
    <t>splA/ryanodine receptor domain and SOCS box containing 4 [Source:MGI Symbol;Acc:MGI:2183445]</t>
  </si>
  <si>
    <t>Gm30235</t>
  </si>
  <si>
    <t>Tyw3</t>
  </si>
  <si>
    <t>tRNA-yW synthesizing protein 3 homolog (S. cerevisiae) [Source:MGI Symbol;Acc:MGI:2445040]</t>
  </si>
  <si>
    <t>Kctd3</t>
  </si>
  <si>
    <t>potassium channel tetramerisation domain containing 3 [Source:MGI Symbol;Acc:MGI:2444629]</t>
  </si>
  <si>
    <t>Cog3</t>
  </si>
  <si>
    <t>component of oligomeric golgi complex 3 [Source:MGI Symbol;Acc:MGI:2450151]</t>
  </si>
  <si>
    <t>Gm52870</t>
  </si>
  <si>
    <t>Lsm5</t>
  </si>
  <si>
    <t>LSM5 homolog, U6 small nuclear RNA and mRNA degradation associated [Source:MGI Symbol;Acc:MGI:1913623]</t>
  </si>
  <si>
    <t>Exoc6</t>
  </si>
  <si>
    <t>exocyst complex component 6 [Source:MGI Symbol;Acc:MGI:1351611]</t>
  </si>
  <si>
    <t>Mcf2l</t>
  </si>
  <si>
    <t>mcf.2 transforming sequence-like [Source:MGI Symbol;Acc:MGI:103263]</t>
  </si>
  <si>
    <t>Prps2</t>
  </si>
  <si>
    <t>phosphoribosyl pyrophosphate synthetase 2 [Source:MGI Symbol;Acc:MGI:97776]</t>
  </si>
  <si>
    <t>Sc5d</t>
  </si>
  <si>
    <t>sterol-C5-desaturase [Source:MGI Symbol;Acc:MGI:1353611]</t>
  </si>
  <si>
    <t>Cnih4</t>
  </si>
  <si>
    <t>cornichon family AMPA receptor auxiliary protein 4 [Source:MGI Symbol;Acc:MGI:1925828]</t>
  </si>
  <si>
    <t>H4c8</t>
  </si>
  <si>
    <t>H4 clustered histone 8 [Source:MGI Symbol;Acc:MGI:2448427]</t>
  </si>
  <si>
    <t>Mks1</t>
  </si>
  <si>
    <t>MKS transition zone complex subunit 1 [Source:MGI Symbol;Acc:MGI:3584243]</t>
  </si>
  <si>
    <t>Ptch1</t>
  </si>
  <si>
    <t>patched 1 [Source:MGI Symbol;Acc:MGI:105373]</t>
  </si>
  <si>
    <t>Gm41442</t>
  </si>
  <si>
    <t>predicted gene, 41442 [Source:MGI Symbol;Acc:MGI:5624327]</t>
  </si>
  <si>
    <t>Gm52902</t>
  </si>
  <si>
    <t>Catsper2</t>
  </si>
  <si>
    <t>cation channel, sperm associated 2 [Source:MGI Symbol;Acc:MGI:2387404]</t>
  </si>
  <si>
    <t>Hax1</t>
  </si>
  <si>
    <t>HCLS1 associated X-1 [Source:MGI Symbol;Acc:MGI:1346319]</t>
  </si>
  <si>
    <t>6430548M08Rik</t>
  </si>
  <si>
    <t>RIKEN cDNA 6430548M08 gene [Source:MGI Symbol;Acc:MGI:2443793]</t>
  </si>
  <si>
    <t>Pde1c</t>
  </si>
  <si>
    <t>phosphodiesterase 1C [Source:MGI Symbol;Acc:MGI:108413]</t>
  </si>
  <si>
    <t>Tent5c</t>
  </si>
  <si>
    <t>terminal nucleotidyltransferase 5C [Source:MGI Symbol;Acc:MGI:1921895]</t>
  </si>
  <si>
    <t>Dpy19l4</t>
  </si>
  <si>
    <t>dpy-19-like 4 (C. elegans) [Source:MGI Symbol;Acc:MGI:2685869]</t>
  </si>
  <si>
    <t>Ccp110</t>
  </si>
  <si>
    <t>centriolar coiled coil protein 110 [Source:MGI Symbol;Acc:MGI:2141942]</t>
  </si>
  <si>
    <t>Chrnb4</t>
  </si>
  <si>
    <t>cholinergic receptor, nicotinic, beta polypeptide 4 [Source:MGI Symbol;Acc:MGI:87892]</t>
  </si>
  <si>
    <t>Sema4b</t>
  </si>
  <si>
    <t>sema domain, immunoglobulin domain (Ig), transmembrane domain (TM) and short cytoplasmic domain, (semaphorin) 4B [Source:MGI Symbol;Acc:MGI:107559]</t>
  </si>
  <si>
    <t>Lipt1</t>
  </si>
  <si>
    <t>lipoyltransferase 1 [Source:MGI Symbol;Acc:MGI:3645211]</t>
  </si>
  <si>
    <t>Ppp1r14b</t>
  </si>
  <si>
    <t>protein phosphatase 1, regulatory inhibitor subunit 14B [Source:MGI Symbol;Acc:MGI:107682]</t>
  </si>
  <si>
    <t>Pih1d2</t>
  </si>
  <si>
    <t>PIH1 domain containing 2 [Source:MGI Symbol;Acc:MGI:1919864]</t>
  </si>
  <si>
    <t>Eml4</t>
  </si>
  <si>
    <t>echinoderm microtubule associated protein like 4 [Source:MGI Symbol;Acc:MGI:1926048]</t>
  </si>
  <si>
    <t>Syt11</t>
  </si>
  <si>
    <t>synaptotagmin XI [Source:MGI Symbol;Acc:MGI:1859547]</t>
  </si>
  <si>
    <t>Fto</t>
  </si>
  <si>
    <t>fat mass and obesity associated [Source:MGI Symbol;Acc:MGI:1347093]</t>
  </si>
  <si>
    <t>Wfdc1</t>
  </si>
  <si>
    <t>WAP four-disulfide core domain 1 [Source:MGI Symbol;Acc:MGI:1915116]</t>
  </si>
  <si>
    <t>Ostm1</t>
  </si>
  <si>
    <t>osteopetrosis associated transmembrane protein 1 [Source:MGI Symbol;Acc:MGI:2655574]</t>
  </si>
  <si>
    <t>Impdh1</t>
  </si>
  <si>
    <t>inosine monophosphate dehydrogenase 1 [Source:MGI Symbol;Acc:MGI:96567]</t>
  </si>
  <si>
    <t>Gm7072</t>
  </si>
  <si>
    <t>predicted gene 7072 [Source:MGI Symbol;Acc:MGI:3648314]</t>
  </si>
  <si>
    <t>LOC118567333</t>
  </si>
  <si>
    <t>Cul9</t>
  </si>
  <si>
    <t>cullin 9 [Source:MGI Symbol;Acc:MGI:1925559]</t>
  </si>
  <si>
    <t>Hltf</t>
  </si>
  <si>
    <t>helicase-like transcription factor [Source:MGI Symbol;Acc:MGI:1196437]</t>
  </si>
  <si>
    <t>Amd1</t>
  </si>
  <si>
    <t>S-adenosylmethionine decarboxylase 1 [Source:MGI Symbol;Acc:MGI:88004]</t>
  </si>
  <si>
    <t>Ctdsp1</t>
  </si>
  <si>
    <t>CTD (carboxy-terminal domain, RNA polymerase II, polypeptide A) small phosphatase 1 [Source:MGI Symbol;Acc:MGI:2654470]</t>
  </si>
  <si>
    <t>Cenpn</t>
  </si>
  <si>
    <t>centromere protein N [Source:MGI Symbol;Acc:MGI:1919405]</t>
  </si>
  <si>
    <t>Tgm2</t>
  </si>
  <si>
    <t>transglutaminase 2, C polypeptide [Source:MGI Symbol;Acc:MGI:98731]</t>
  </si>
  <si>
    <t>Slfn2</t>
  </si>
  <si>
    <t>schlafen 2 [Source:MGI Symbol;Acc:MGI:1313258]</t>
  </si>
  <si>
    <t>Zfx</t>
  </si>
  <si>
    <t>zinc finger protein X-linked [Source:MGI Symbol;Acc:MGI:99211]</t>
  </si>
  <si>
    <t>Tstd1</t>
  </si>
  <si>
    <t>thiosulfate sulfurtransferase (rhodanese)-like domain containing 1 [Source:MGI Symbol;Acc:MGI:3648482]</t>
  </si>
  <si>
    <t>Mfsd1</t>
  </si>
  <si>
    <t>major facilitator superfamily domain containing 1 [Source:MGI Symbol;Acc:MGI:1914118]</t>
  </si>
  <si>
    <t>Epc1</t>
  </si>
  <si>
    <t>enhancer of polycomb homolog 1 [Source:MGI Symbol;Acc:MGI:1278322]</t>
  </si>
  <si>
    <t>Commd1</t>
  </si>
  <si>
    <t>COMM domain containing 1 [Source:MGI Symbol;Acc:MGI:109474]</t>
  </si>
  <si>
    <t>Zfp532</t>
  </si>
  <si>
    <t>zinc finger protein 532 [Source:MGI Symbol;Acc:MGI:3036282]</t>
  </si>
  <si>
    <t>Tmem167</t>
  </si>
  <si>
    <t>transmembrane protein 167 [Source:MGI Symbol;Acc:MGI:1913324]</t>
  </si>
  <si>
    <t>Tepp</t>
  </si>
  <si>
    <t>testis, prostate and placenta expressed [Source:MGI Symbol;Acc:MGI:1920657]</t>
  </si>
  <si>
    <t>Gm41610</t>
  </si>
  <si>
    <t>Rpl10</t>
  </si>
  <si>
    <t>ribosomal protein L10 [Source:MGI Symbol;Acc:MGI:105943]</t>
  </si>
  <si>
    <t>Metrn</t>
  </si>
  <si>
    <t>meteorin, glial cell differentiation regulator [Source:MGI Symbol;Acc:MGI:1917333]</t>
  </si>
  <si>
    <t>Snip1</t>
  </si>
  <si>
    <t>Smad nuclear interacting protein 1 [Source:MGI Symbol;Acc:MGI:2156003]</t>
  </si>
  <si>
    <t>Csnk1d</t>
  </si>
  <si>
    <t>casein kinase 1, delta [Source:MGI Symbol;Acc:MGI:1355272]</t>
  </si>
  <si>
    <t>Aspm</t>
  </si>
  <si>
    <t>abnormal spindle microtubule assembly [Source:MGI Symbol;Acc:MGI:1334448]</t>
  </si>
  <si>
    <t>Phlda1</t>
  </si>
  <si>
    <t>pleckstrin homology like domain, family A, member 1 [Source:MGI Symbol;Acc:MGI:1096880]</t>
  </si>
  <si>
    <t>Rn7sk</t>
  </si>
  <si>
    <t>RNA, 7SK, nuclear [Source:MGI Symbol;Acc:MGI:103186]</t>
  </si>
  <si>
    <t>Parpbp</t>
  </si>
  <si>
    <t>PARP1 binding protein [Source:MGI Symbol;Acc:MGI:1922567]</t>
  </si>
  <si>
    <t>9030624G23Rik</t>
  </si>
  <si>
    <t>RIKEN cDNA 9030624G23 gene [Source:MGI Symbol;Acc:MGI:1914058]</t>
  </si>
  <si>
    <t>Phip</t>
  </si>
  <si>
    <t>pleckstrin homology domain interacting protein [Source:MGI Symbol;Acc:MGI:1932404]</t>
  </si>
  <si>
    <t>Slc9a6</t>
  </si>
  <si>
    <t>solute carrier family 9 (sodium/hydrogen exchanger), member 6 [Source:MGI Symbol;Acc:MGI:2443511]</t>
  </si>
  <si>
    <t>Emc2</t>
  </si>
  <si>
    <t>ER membrane protein complex subunit 2 [Source:MGI Symbol;Acc:MGI:1913986]</t>
  </si>
  <si>
    <t>4930523C07Rik</t>
  </si>
  <si>
    <t>RIKEN cDNA 4930523C07 gene [Source:MGI Symbol;Acc:MGI:1914897]</t>
  </si>
  <si>
    <t>Hdac2</t>
  </si>
  <si>
    <t>histone deacetylase 2 [Source:MGI Symbol;Acc:MGI:1097691]</t>
  </si>
  <si>
    <t>H4c6</t>
  </si>
  <si>
    <t>H4 clustered histone 6 [Source:MGI Symbol;Acc:MGI:2448425]</t>
  </si>
  <si>
    <t>Mapre2</t>
  </si>
  <si>
    <t>microtubule-associated protein, RP/EB family, member 2 [Source:MGI Symbol;Acc:MGI:106271]</t>
  </si>
  <si>
    <t>Uggt2</t>
  </si>
  <si>
    <t>UDP-glucose glycoprotein glucosyltransferase 2 [Source:MGI Symbol;Acc:MGI:1913685]</t>
  </si>
  <si>
    <t>Csnk1g3</t>
  </si>
  <si>
    <t>casein kinase 1, gamma 3 [Source:MGI Symbol;Acc:MGI:1917675]</t>
  </si>
  <si>
    <t>Cd59a</t>
  </si>
  <si>
    <t>CD59a antigen [Source:MGI Symbol;Acc:MGI:109177]</t>
  </si>
  <si>
    <t>D630023F18Rik</t>
  </si>
  <si>
    <t>RIKEN cDNA D630023F18 gene [Source:MGI Symbol;Acc:MGI:2138198]</t>
  </si>
  <si>
    <t>Slc45a4</t>
  </si>
  <si>
    <t>solute carrier family 45, member 4 [Source:MGI Symbol;Acc:MGI:2146236]</t>
  </si>
  <si>
    <t>Mdm2</t>
  </si>
  <si>
    <t>transformed mouse 3T3 cell double minute 2 [Source:MGI Symbol;Acc:MGI:96952]</t>
  </si>
  <si>
    <t>Ndufs5</t>
  </si>
  <si>
    <t>NADH:ubiquinone oxidoreductase core subunit S5 [Source:MGI Symbol;Acc:MGI:1890889]</t>
  </si>
  <si>
    <t>Drg1</t>
  </si>
  <si>
    <t>developmentally regulated GTP binding protein 1 [Source:MGI Symbol;Acc:MGI:1343297]</t>
  </si>
  <si>
    <t>C430042M11Rik</t>
  </si>
  <si>
    <t>RIKEN cDNA C430042M11 gene [Source:MGI Symbol;Acc:MGI:2443186]</t>
  </si>
  <si>
    <t>Cyp4f40</t>
  </si>
  <si>
    <t>cytochrome P450, family 4, subfamily f, polypeptide 40 [Source:MGI Symbol;Acc:MGI:3645508]</t>
  </si>
  <si>
    <t>Mief2</t>
  </si>
  <si>
    <t>mitochondrial elongation factor 2 [Source:MGI Symbol;Acc:MGI:2144199]</t>
  </si>
  <si>
    <t>Cyp4v3</t>
  </si>
  <si>
    <t>cytochrome P450, family 4, subfamily v, polypeptide 3 [Source:MGI Symbol;Acc:MGI:2142763]</t>
  </si>
  <si>
    <t>1110032A03Rik</t>
  </si>
  <si>
    <t>RIKEN cDNA 1110032A03 gene [Source:MGI Symbol;Acc:MGI:1915971]</t>
  </si>
  <si>
    <t>Bnip3l</t>
  </si>
  <si>
    <t>BCL2/adenovirus E1B interacting protein 3-like [Source:MGI Symbol;Acc:MGI:1332659]</t>
  </si>
  <si>
    <t>Gm30064</t>
  </si>
  <si>
    <t>Zbtb44</t>
  </si>
  <si>
    <t>zinc finger and BTB domain containing 44 [Source:MGI Symbol;Acc:MGI:1925123]</t>
  </si>
  <si>
    <t>Polr1d</t>
  </si>
  <si>
    <t>polymerase (RNA) I polypeptide D [Source:MGI Symbol;Acc:MGI:108403]</t>
  </si>
  <si>
    <t>4833418N02Rik</t>
  </si>
  <si>
    <t>RIKEN cDNA 4833418N02 gene [Source:MGI Symbol;Acc:MGI:1921847]</t>
  </si>
  <si>
    <t>Crtc1</t>
  </si>
  <si>
    <t>CREB regulated transcription coactivator 1 [Source:MGI Symbol;Acc:MGI:2142523]</t>
  </si>
  <si>
    <t>Pxmp2</t>
  </si>
  <si>
    <t>peroxisomal membrane protein 2 [Source:MGI Symbol;Acc:MGI:107487]</t>
  </si>
  <si>
    <t>Rpgrip1l</t>
  </si>
  <si>
    <t>Rpgrip1-like [Source:MGI Symbol;Acc:MGI:1920563]</t>
  </si>
  <si>
    <t>Eps8l2</t>
  </si>
  <si>
    <t>EPS8-like 2 [Source:MGI Symbol;Acc:MGI:2138828]</t>
  </si>
  <si>
    <t>Gm51704</t>
  </si>
  <si>
    <t>Zfp787</t>
  </si>
  <si>
    <t>zinc finger protein 787 [Source:MGI Symbol;Acc:MGI:1914359]</t>
  </si>
  <si>
    <t>Tmem123</t>
  </si>
  <si>
    <t>transmembrane protein 123 [Source:MGI Symbol;Acc:MGI:1919179]</t>
  </si>
  <si>
    <t>Alkbh5</t>
  </si>
  <si>
    <t>alkB homolog 5, RNA demethylase [Source:MGI Symbol;Acc:MGI:2144489]</t>
  </si>
  <si>
    <t>Cep97</t>
  </si>
  <si>
    <t>centrosomal protein 97 [Source:MGI Symbol;Acc:MGI:1921451]</t>
  </si>
  <si>
    <t>Clip1</t>
  </si>
  <si>
    <t>CAP-GLY domain containing linker protein 1 [Source:MGI Symbol;Acc:MGI:1928401]</t>
  </si>
  <si>
    <t>Mospd2</t>
  </si>
  <si>
    <t>motile sperm domain containing 2 [Source:MGI Symbol;Acc:MGI:1924013]</t>
  </si>
  <si>
    <t>Cmas</t>
  </si>
  <si>
    <t>cytidine monophospho-N-acetylneuraminic acid synthetase [Source:MGI Symbol;Acc:MGI:1337124]</t>
  </si>
  <si>
    <t>Ctps2</t>
  </si>
  <si>
    <t>cytidine 5'-triphosphate synthase 2 [Source:MGI Symbol;Acc:MGI:1933185]</t>
  </si>
  <si>
    <t>Gm23238</t>
  </si>
  <si>
    <t>predicted gene, 23238 [Source:MGI Symbol;Acc:MGI:5453015]</t>
  </si>
  <si>
    <t>Kat2b</t>
  </si>
  <si>
    <t>K(lysine) acetyltransferase 2B [Source:MGI Symbol;Acc:MGI:1343094]</t>
  </si>
  <si>
    <t>Stk3</t>
  </si>
  <si>
    <t>serine/threonine kinase 3 [Source:MGI Symbol;Acc:MGI:1928487]</t>
  </si>
  <si>
    <t>Gm31235</t>
  </si>
  <si>
    <t>predicted gene, 31235 [Source:MGI Symbol;Acc:MGI:5590394]</t>
  </si>
  <si>
    <t>Napg</t>
  </si>
  <si>
    <t>N-ethylmaleimide sensitive fusion protein attachment protein gamma [Source:MGI Symbol;Acc:MGI:104561]</t>
  </si>
  <si>
    <t>Taf5</t>
  </si>
  <si>
    <t>TATA-box binding protein associated factor 5 [Source:MGI Symbol;Acc:MGI:2442144]</t>
  </si>
  <si>
    <t>Zfp346</t>
  </si>
  <si>
    <t>zinc finger protein 346 [Source:MGI Symbol;Acc:MGI:1349417]</t>
  </si>
  <si>
    <t>Sh3pxd2b</t>
  </si>
  <si>
    <t>SH3 and PX domains 2B [Source:MGI Symbol;Acc:MGI:2442062]</t>
  </si>
  <si>
    <t>Ccnt2</t>
  </si>
  <si>
    <t>cyclin T2 [Source:MGI Symbol;Acc:MGI:1920199]</t>
  </si>
  <si>
    <t>Klf12</t>
  </si>
  <si>
    <t>Kruppel-like factor 12 [Source:MGI Symbol;Acc:MGI:1333796]</t>
  </si>
  <si>
    <t>Gm51640</t>
  </si>
  <si>
    <t>Lamtor2</t>
  </si>
  <si>
    <t>late endosomal/lysosomal adaptor, MAPK and MTOR activator 2 [Source:MGI Symbol;Acc:MGI:1932697]</t>
  </si>
  <si>
    <t>Zbtb33</t>
  </si>
  <si>
    <t>zinc finger and BTB domain containing 33 [Source:MGI Symbol;Acc:MGI:1927290]</t>
  </si>
  <si>
    <t>1110008P14Rik</t>
  </si>
  <si>
    <t>Ppid</t>
  </si>
  <si>
    <t>peptidylprolyl isomerase D (cyclophilin D) [Source:MGI Symbol;Acc:MGI:1914988]</t>
  </si>
  <si>
    <t>Ubap2</t>
  </si>
  <si>
    <t>ubiquitin-associated protein 2 [Source:MGI Symbol;Acc:MGI:1916176]</t>
  </si>
  <si>
    <t>Gtse1</t>
  </si>
  <si>
    <t>G two S phase expressed protein 1 [Source:MGI Symbol;Acc:MGI:1352755]</t>
  </si>
  <si>
    <t>LOC118567992</t>
  </si>
  <si>
    <t>Arhgap27</t>
  </si>
  <si>
    <t>Rho GTPase activating protein 27 [Source:MGI Symbol;Acc:MGI:1916903]</t>
  </si>
  <si>
    <t>Gm38579</t>
  </si>
  <si>
    <t>Pola1</t>
  </si>
  <si>
    <t>polymerase (DNA directed), alpha 1 [Source:MGI Symbol;Acc:MGI:99660]</t>
  </si>
  <si>
    <t>Dlg2</t>
  </si>
  <si>
    <t>discs large MAGUK scaffold protein 2 [Source:MGI Symbol;Acc:MGI:1344351]</t>
  </si>
  <si>
    <t>Hyal3</t>
  </si>
  <si>
    <t>hyaluronoglucosaminidase 3 [Source:MGI Symbol;Acc:MGI:1330288]</t>
  </si>
  <si>
    <t>Slc7a7</t>
  </si>
  <si>
    <t>solute carrier family 7 (cationic amino acid transporter, y+ system), member 7 [Source:MGI Symbol;Acc:MGI:1337120]</t>
  </si>
  <si>
    <t>5430405H02Rik</t>
  </si>
  <si>
    <t>RIKEN cDNA 5430405H02 gene [Source:MGI Symbol;Acc:MGI:1921737]</t>
  </si>
  <si>
    <t>Bin3</t>
  </si>
  <si>
    <t>bridging integrator 3 [Source:MGI Symbol;Acc:MGI:1929883]</t>
  </si>
  <si>
    <t>Nsun5</t>
  </si>
  <si>
    <t>NOL1/NOP2/Sun domain family, member 5 [Source:MGI Symbol;Acc:MGI:2140844]</t>
  </si>
  <si>
    <t>Sf3b5</t>
  </si>
  <si>
    <t>splicing factor 3b, subunit 5 [Source:MGI Symbol;Acc:MGI:1913375]</t>
  </si>
  <si>
    <t>Plin5</t>
  </si>
  <si>
    <t>perilipin 5 [Source:MGI Symbol;Acc:MGI:1914218]</t>
  </si>
  <si>
    <t>Tlcd4</t>
  </si>
  <si>
    <t>TLC domain containing 4 [Source:MGI Symbol;Acc:MGI:1923195]</t>
  </si>
  <si>
    <t>1810034E14Rik</t>
  </si>
  <si>
    <t>RIKEN cDNA 1810034E14 gene [Source:MGI Symbol;Acc:MGI:1913753]</t>
  </si>
  <si>
    <t>Mpzl3</t>
  </si>
  <si>
    <t>myelin protein zero-like 3 [Source:MGI Symbol;Acc:MGI:2442647]</t>
  </si>
  <si>
    <t>Sgtb</t>
  </si>
  <si>
    <t>small glutamine-rich tetratricopeptide repeat (TPR)-containing, beta [Source:MGI Symbol;Acc:MGI:2444615]</t>
  </si>
  <si>
    <t>Celf4</t>
  </si>
  <si>
    <t>CUGBP, Elav-like family member 4 [Source:MGI Symbol;Acc:MGI:1932407]</t>
  </si>
  <si>
    <t>Ubxn4</t>
  </si>
  <si>
    <t>UBX domain protein 4 [Source:MGI Symbol;Acc:MGI:1915062]</t>
  </si>
  <si>
    <t>Tmem106b</t>
  </si>
  <si>
    <t>transmembrane protein 106B [Source:MGI Symbol;Acc:MGI:1919150]</t>
  </si>
  <si>
    <t>Cd9</t>
  </si>
  <si>
    <t>CD9 antigen [Source:MGI Symbol;Acc:MGI:88348]</t>
  </si>
  <si>
    <t>Klhl24</t>
  </si>
  <si>
    <t>kelch-like 24 [Source:MGI Symbol;Acc:MGI:1923035]</t>
  </si>
  <si>
    <t>2900026A02Rik</t>
  </si>
  <si>
    <t>RIKEN cDNA 2900026A02 gene [Source:MGI Symbol;Acc:MGI:1920194]</t>
  </si>
  <si>
    <t>Cdc73</t>
  </si>
  <si>
    <t>cell division cycle 73, Paf1/RNA polymerase II complex component [Source:MGI Symbol;Acc:MGI:2384876]</t>
  </si>
  <si>
    <t>Rprm</t>
  </si>
  <si>
    <t>reprimo, TP53 dependent G2 arrest mediator candidate [Source:MGI Symbol;Acc:MGI:1915124]</t>
  </si>
  <si>
    <t>Pcyox1l</t>
  </si>
  <si>
    <t>prenylcysteine oxidase 1 like [Source:MGI Symbol;Acc:MGI:3606062]</t>
  </si>
  <si>
    <t>Nlrp6</t>
  </si>
  <si>
    <t>NLR family, pyrin domain containing 6 [Source:MGI Symbol;Acc:MGI:2141990]</t>
  </si>
  <si>
    <t>Arid4a</t>
  </si>
  <si>
    <t>AT rich interactive domain 4A (RBP1-like) [Source:MGI Symbol;Acc:MGI:2444354]</t>
  </si>
  <si>
    <t>Ctnnal1</t>
  </si>
  <si>
    <t>catenin (cadherin associated protein), alpha-like 1 [Source:MGI Symbol;Acc:MGI:1859649]</t>
  </si>
  <si>
    <t>Oas2</t>
  </si>
  <si>
    <t>2'-5' oligoadenylate synthetase 2 [Source:MGI Symbol;Acc:MGI:2180852]</t>
  </si>
  <si>
    <t>Senp8</t>
  </si>
  <si>
    <t>SUMO peptidase family member, NEDD8 specific [Source:MGI Symbol;Acc:MGI:1918849]</t>
  </si>
  <si>
    <t>Tmem181c-ps</t>
  </si>
  <si>
    <t>transmembrane protein 181C, pseudogene [Source:MGI Symbol;Acc:MGI:3780993]</t>
  </si>
  <si>
    <t>Immp1l</t>
  </si>
  <si>
    <t>IMP1 inner mitochondrial membrane peptidase-like (S. cerevisiae) [Source:MGI Symbol;Acc:MGI:1913791]</t>
  </si>
  <si>
    <t>Smad5</t>
  </si>
  <si>
    <t>SMAD family member 5 [Source:MGI Symbol;Acc:MGI:1328787]</t>
  </si>
  <si>
    <t>Evx1os</t>
  </si>
  <si>
    <t>even skipped homeotic gene 1, opposite strand [Source:MGI Symbol;Acc:MGI:1917843]</t>
  </si>
  <si>
    <t>Zbtb40</t>
  </si>
  <si>
    <t>zinc finger and BTB domain containing 40 [Source:MGI Symbol;Acc:MGI:2682254]</t>
  </si>
  <si>
    <t>Cstf2t</t>
  </si>
  <si>
    <t>cleavage stimulation factor, 3' pre-RNA subunit 2, tau [Source:MGI Symbol;Acc:MGI:1932622]</t>
  </si>
  <si>
    <t>3300002I08Rik</t>
  </si>
  <si>
    <t>RIKEN cDNA 3300002I08 gene [Source:MGI Symbol;Acc:MGI:1916527]</t>
  </si>
  <si>
    <t>Nol9</t>
  </si>
  <si>
    <t>nucleolar protein 9 [Source:MGI Symbol;Acc:MGI:1921285]</t>
  </si>
  <si>
    <t>Exo5</t>
  </si>
  <si>
    <t>exonuclease 5 [Source:MGI Symbol;Acc:MGI:1920422]</t>
  </si>
  <si>
    <t>Rpa2</t>
  </si>
  <si>
    <t>replication protein A2 [Source:MGI Symbol;Acc:MGI:1339939]</t>
  </si>
  <si>
    <t>Gpat3</t>
  </si>
  <si>
    <t>glycerol-3-phosphate acyltransferase 3 [Source:MGI Symbol;Acc:MGI:3603816]</t>
  </si>
  <si>
    <t>Xxylt1</t>
  </si>
  <si>
    <t>xyloside xylosyltransferase 1 [Source:MGI Symbol;Acc:MGI:2146443]</t>
  </si>
  <si>
    <t>Hspd1</t>
  </si>
  <si>
    <t>heat shock protein 1 (chaperonin) [Source:MGI Symbol;Acc:MGI:96242]</t>
  </si>
  <si>
    <t>Abhd14a</t>
  </si>
  <si>
    <t>abhydrolase domain containing 14A [Source:MGI Symbol;Acc:MGI:1915894]</t>
  </si>
  <si>
    <t>3110053B16Rik</t>
  </si>
  <si>
    <t>RIKEN cDNA 3110053B16 gene [Source:MGI Symbol;Acc:MGI:1920435]</t>
  </si>
  <si>
    <t>Inpp5a</t>
  </si>
  <si>
    <t>inositol polyphosphate-5-phosphatase A [Source:MGI Symbol;Acc:MGI:2686961]</t>
  </si>
  <si>
    <t>Pop1</t>
  </si>
  <si>
    <t>processing of precursor 1, ribonuclease P/MRP family, (S. cerevisiae) [Source:MGI Symbol;Acc:MGI:1914974]</t>
  </si>
  <si>
    <t>Asb3</t>
  </si>
  <si>
    <t>ankyrin repeat and SOCS box-containing 3 [Source:MGI Symbol;Acc:MGI:1929749]</t>
  </si>
  <si>
    <t>Asah2</t>
  </si>
  <si>
    <t>N-acylsphingosine amidohydrolase 2 [Source:MGI Symbol;Acc:MGI:1859310]</t>
  </si>
  <si>
    <t>Gm12816</t>
  </si>
  <si>
    <t>predicted gene 12816 [Source:MGI Symbol;Acc:MGI:3649628]</t>
  </si>
  <si>
    <t>LOC118567910</t>
  </si>
  <si>
    <t>Lrrc58</t>
  </si>
  <si>
    <t>leucine rich repeat containing 58 [Source:MGI Symbol;Acc:MGI:2443542]</t>
  </si>
  <si>
    <t>Nsfl1c</t>
  </si>
  <si>
    <t>NSFL1 (p97) cofactor (p47) [Source:MGI Symbol;Acc:MGI:3042273]</t>
  </si>
  <si>
    <t>3110009E18Rik</t>
  </si>
  <si>
    <t>RIKEN cDNA 3110009E18 gene [Source:MGI Symbol;Acc:MGI:1920353]</t>
  </si>
  <si>
    <t>Adam22</t>
  </si>
  <si>
    <t>a disintegrin and metallopeptidase domain 22 [Source:MGI Symbol;Acc:MGI:1340046]</t>
  </si>
  <si>
    <t>Uqcc2</t>
  </si>
  <si>
    <t>ubiquinol-cytochrome c reductase complex assembly factor 2 [Source:MGI Symbol;Acc:MGI:1914517]</t>
  </si>
  <si>
    <t>Btf3</t>
  </si>
  <si>
    <t>basic transcription factor 3 [Source:MGI Symbol;Acc:MGI:1202875]</t>
  </si>
  <si>
    <t>Dynlt1f</t>
  </si>
  <si>
    <t>dynein light chain Tctex-type 1F [Source:MGI Symbol;Acc:MGI:3780996]</t>
  </si>
  <si>
    <t>Rabif</t>
  </si>
  <si>
    <t>RAB interacting factor [Source:MGI Symbol;Acc:MGI:2138605]</t>
  </si>
  <si>
    <t>Btd</t>
  </si>
  <si>
    <t>biotinidase [Source:MGI Symbol;Acc:MGI:1347001]</t>
  </si>
  <si>
    <t>Galnt7</t>
  </si>
  <si>
    <t>polypeptide N-acetylgalactosaminyltransferase 7 [Source:MGI Symbol;Acc:MGI:1349449]</t>
  </si>
  <si>
    <t>Zswim3</t>
  </si>
  <si>
    <t>zinc finger SWIM-type containing 3 [Source:MGI Symbol;Acc:MGI:1914788]</t>
  </si>
  <si>
    <t>Commd7</t>
  </si>
  <si>
    <t>COMM domain containing 7 [Source:MGI Symbol;Acc:MGI:1914197]</t>
  </si>
  <si>
    <t>Katna1</t>
  </si>
  <si>
    <t>katanin p60 (ATPase-containing) subunit A1 [Source:MGI Symbol;Acc:MGI:1344353]</t>
  </si>
  <si>
    <t>Gm46226</t>
  </si>
  <si>
    <t>1700008J07Rik</t>
  </si>
  <si>
    <t>RIKEN cDNA 1700008J07 gene [Source:MGI Symbol;Acc:MGI:1916610]</t>
  </si>
  <si>
    <t>Lhpp</t>
  </si>
  <si>
    <t>phospholysine phosphohistidine inorganic pyrophosphate phosphatase [Source:MGI Symbol;Acc:MGI:1923679]</t>
  </si>
  <si>
    <t>Anxa11</t>
  </si>
  <si>
    <t>annexin A11 [Source:MGI Symbol;Acc:MGI:108481]</t>
  </si>
  <si>
    <t>Evl</t>
  </si>
  <si>
    <t>Ena-vasodilator stimulated phosphoprotein [Source:MGI Symbol;Acc:MGI:1194884]</t>
  </si>
  <si>
    <t>Tfb1m</t>
  </si>
  <si>
    <t>transcription factor B1, mitochondrial [Source:MGI Symbol;Acc:MGI:2146851]</t>
  </si>
  <si>
    <t>Gm32949</t>
  </si>
  <si>
    <t>Gclc</t>
  </si>
  <si>
    <t>glutamate-cysteine ligase, catalytic subunit [Source:MGI Symbol;Acc:MGI:104990]</t>
  </si>
  <si>
    <t>Irgq</t>
  </si>
  <si>
    <t>immunity-related GTPase family, Q [Source:MGI Symbol;Acc:MGI:2667176]</t>
  </si>
  <si>
    <t>Pdzd3</t>
  </si>
  <si>
    <t>PDZ domain containing 3 [Source:MGI Symbol;Acc:MGI:2429554]</t>
  </si>
  <si>
    <t>Nup153</t>
  </si>
  <si>
    <t>nucleoporin 153 [Source:MGI Symbol;Acc:MGI:2385621]</t>
  </si>
  <si>
    <t>Zfp202</t>
  </si>
  <si>
    <t>zinc finger protein 202 [Source:MGI Symbol;Acc:MGI:1933401]</t>
  </si>
  <si>
    <t>Uvssa</t>
  </si>
  <si>
    <t>UV stimulated scaffold protein A [Source:MGI Symbol;Acc:MGI:1918351]</t>
  </si>
  <si>
    <t>Utp3</t>
  </si>
  <si>
    <t>UTP3 small subunit processome component [Source:MGI Symbol;Acc:MGI:1919230]</t>
  </si>
  <si>
    <t>Epb41l5</t>
  </si>
  <si>
    <t>erythrocyte membrane protein band 4.1 like 5 [Source:MGI Symbol;Acc:MGI:103006]</t>
  </si>
  <si>
    <t>Btbd6</t>
  </si>
  <si>
    <t>BTB (POZ) domain containing 6 [Source:MGI Symbol;Acc:MGI:3026623]</t>
  </si>
  <si>
    <t>Ccdc186</t>
  </si>
  <si>
    <t>coiled-coil domain containing 186 [Source:MGI Symbol;Acc:MGI:2445022]</t>
  </si>
  <si>
    <t>Gm11538</t>
  </si>
  <si>
    <t>predicted gene 11538 [Source:NCBI gene (formerly Entrezgene);Acc:432593]</t>
  </si>
  <si>
    <t>Mettl16</t>
  </si>
  <si>
    <t>methyltransferase like 16 [Source:MGI Symbol;Acc:MGI:1914743]</t>
  </si>
  <si>
    <t>Ddx59</t>
  </si>
  <si>
    <t>DEAD box helicase 59 [Source:MGI Symbol;Acc:MGI:1915247]</t>
  </si>
  <si>
    <t>Gatad2a</t>
  </si>
  <si>
    <t>GATA zinc finger domain containing 2A [Source:MGI Symbol;Acc:MGI:2384585]</t>
  </si>
  <si>
    <t>Kcnh6</t>
  </si>
  <si>
    <t>potassium voltage-gated channel, subfamily H (eag-related), member 6 [Source:MGI Symbol;Acc:MGI:2684139]</t>
  </si>
  <si>
    <t>Nap1l4</t>
  </si>
  <si>
    <t>nucleosome assembly protein 1-like 4 [Source:MGI Symbol;Acc:MGI:1316687]</t>
  </si>
  <si>
    <t>Blmh</t>
  </si>
  <si>
    <t>bleomycin hydrolase [Source:MGI Symbol;Acc:MGI:1345186]</t>
  </si>
  <si>
    <t>Taf1b</t>
  </si>
  <si>
    <t>TATA-box binding protein associated factor, RNA polymerase I, B [Source:MGI Symbol;Acc:MGI:109577]</t>
  </si>
  <si>
    <t>Tmem18</t>
  </si>
  <si>
    <t>transmembrane protein 18 [Source:MGI Symbol;Acc:MGI:2387176]</t>
  </si>
  <si>
    <t>Lpcat4</t>
  </si>
  <si>
    <t>lysophosphatidylcholine acyltransferase 4 [Source:MGI Symbol;Acc:MGI:2138993]</t>
  </si>
  <si>
    <t>Mrpl15</t>
  </si>
  <si>
    <t>mitochondrial ribosomal protein L15 [Source:MGI Symbol;Acc:MGI:1351639]</t>
  </si>
  <si>
    <t>Canx</t>
  </si>
  <si>
    <t>calnexin [Source:MGI Symbol;Acc:MGI:88261]</t>
  </si>
  <si>
    <t>Wdfy1</t>
  </si>
  <si>
    <t>WD repeat and FYVE domain containing 1 [Source:MGI Symbol;Acc:MGI:1916618]</t>
  </si>
  <si>
    <t>1700019D03Rik</t>
  </si>
  <si>
    <t>RIKEN cDNA 1700019D03 gene [Source:MGI Symbol;Acc:MGI:1914330]</t>
  </si>
  <si>
    <t>Utp11</t>
  </si>
  <si>
    <t>UTP11 small subunit processome component [Source:MGI Symbol;Acc:MGI:1914455]</t>
  </si>
  <si>
    <t>Dnajc4</t>
  </si>
  <si>
    <t>DnaJ heat shock protein family (Hsp40) member C4 [Source:MGI Symbol;Acc:MGI:1927346]</t>
  </si>
  <si>
    <t>LOC115490435</t>
  </si>
  <si>
    <t>Ptbp2</t>
  </si>
  <si>
    <t>polypyrimidine tract binding protein 2 [Source:MGI Symbol;Acc:MGI:1860489]</t>
  </si>
  <si>
    <t>H2bc8</t>
  </si>
  <si>
    <t>H2B clustered histone 8 [Source:MGI Symbol;Acc:MGI:2448386]</t>
  </si>
  <si>
    <t>Atp11a</t>
  </si>
  <si>
    <t>ATPase, class VI, type 11A [Source:MGI Symbol;Acc:MGI:1354735]</t>
  </si>
  <si>
    <t>Tmem86a</t>
  </si>
  <si>
    <t>transmembrane protein 86A [Source:MGI Symbol;Acc:MGI:1915143]</t>
  </si>
  <si>
    <t>Ubxn11</t>
  </si>
  <si>
    <t>UBX domain protein 11 [Source:MGI Symbol;Acc:MGI:1914836]</t>
  </si>
  <si>
    <t>Rarg</t>
  </si>
  <si>
    <t>retinoic acid receptor, gamma [Source:MGI Symbol;Acc:MGI:97858]</t>
  </si>
  <si>
    <t>Tpst2</t>
  </si>
  <si>
    <t>protein-tyrosine sulfotransferase 2 [Source:MGI Symbol;Acc:MGI:1309516]</t>
  </si>
  <si>
    <t>Cdon</t>
  </si>
  <si>
    <t>cell adhesion molecule-related/down-regulated by oncogenes [Source:MGI Symbol;Acc:MGI:1926387]</t>
  </si>
  <si>
    <t>4930412M03Rik</t>
  </si>
  <si>
    <t>RIKEN cDNA 4930412M03 gene [Source:MGI Symbol;Acc:MGI:2443570]</t>
  </si>
  <si>
    <t>Arhgdib</t>
  </si>
  <si>
    <t>Rho, GDP dissociation inhibitor (GDI) beta [Source:MGI Symbol;Acc:MGI:101940]</t>
  </si>
  <si>
    <t>Ccnc</t>
  </si>
  <si>
    <t>cyclin C [Source:MGI Symbol;Acc:MGI:1858199]</t>
  </si>
  <si>
    <t>Atp6v0e2</t>
  </si>
  <si>
    <t>ATPase, H+ transporting, lysosomal V0 subunit E2 [Source:MGI Symbol;Acc:MGI:1923502]</t>
  </si>
  <si>
    <t>Ppp2r3c</t>
  </si>
  <si>
    <t>protein phosphatase 2, regulatory subunit B'', gamma [Source:MGI Symbol;Acc:MGI:1930009]</t>
  </si>
  <si>
    <t>Cilk1</t>
  </si>
  <si>
    <t>ciliogenesis associated kinase 1 [Source:MGI Symbol;Acc:MGI:1934157]</t>
  </si>
  <si>
    <t>Foxj3</t>
  </si>
  <si>
    <t>forkhead box J3 [Source:MGI Symbol;Acc:MGI:2443432]</t>
  </si>
  <si>
    <t>Mcub</t>
  </si>
  <si>
    <t>mitochondrial calcium uniporter dominant negative beta subunit [Source:MGI Symbol;Acc:MGI:1914065]</t>
  </si>
  <si>
    <t>Rps6</t>
  </si>
  <si>
    <t>ribosomal protein S6 [Source:MGI Symbol;Acc:MGI:98159]</t>
  </si>
  <si>
    <t>Pdzd7</t>
  </si>
  <si>
    <t>PDZ domain containing 7 [Source:MGI Symbol;Acc:MGI:3608325]</t>
  </si>
  <si>
    <t>Rnf214</t>
  </si>
  <si>
    <t>ring finger protein 214 [Source:MGI Symbol;Acc:MGI:2444451]</t>
  </si>
  <si>
    <t>Setmar</t>
  </si>
  <si>
    <t>SET domain without mariner transposase fusion [Source:MGI Symbol;Acc:MGI:1921979]</t>
  </si>
  <si>
    <t>Mzt2</t>
  </si>
  <si>
    <t>mitotic spindle organizing protein 2 [Source:MGI Symbol;Acc:MGI:1922845]</t>
  </si>
  <si>
    <t>Cd1d1</t>
  </si>
  <si>
    <t>CD1d1 antigen [Source:MGI Symbol;Acc:MGI:107674]</t>
  </si>
  <si>
    <t>Tmem68</t>
  </si>
  <si>
    <t>transmembrane protein 68 [Source:MGI Symbol;Acc:MGI:1919348]</t>
  </si>
  <si>
    <t>Rpl5</t>
  </si>
  <si>
    <t>ribosomal protein L5 [Source:MGI Symbol;Acc:MGI:102854]</t>
  </si>
  <si>
    <t>Nr1h3</t>
  </si>
  <si>
    <t>nuclear receptor subfamily 1, group H, member 3 [Source:MGI Symbol;Acc:MGI:1352462]</t>
  </si>
  <si>
    <t>Pip4p1</t>
  </si>
  <si>
    <t>phosphatidylinositol-4,5-bisphosphate 4-phosphatase 1 [Source:MGI Symbol;Acc:MGI:2448501]</t>
  </si>
  <si>
    <t>Coq2</t>
  </si>
  <si>
    <t>coenzyme Q2 4-hydroxybenzoate polyprenyltransferase [Source:MGI Symbol;Acc:MGI:1919133]</t>
  </si>
  <si>
    <t>Arid5b</t>
  </si>
  <si>
    <t>AT rich interactive domain 5B (MRF1-like) [Source:MGI Symbol;Acc:MGI:2175912]</t>
  </si>
  <si>
    <t>B4galt6</t>
  </si>
  <si>
    <t>UDP-Gal:betaGlcNAc beta 1,4-galactosyltransferase, polypeptide 6 [Source:MGI Symbol;Acc:MGI:1928380]</t>
  </si>
  <si>
    <t>Ptprt</t>
  </si>
  <si>
    <t>protein tyrosine phosphatase, receptor type, T [Source:MGI Symbol;Acc:MGI:1321152]</t>
  </si>
  <si>
    <t>Bbs5</t>
  </si>
  <si>
    <t>Bardet-Biedl syndrome 5 (human) [Source:MGI Symbol;Acc:MGI:1919819]</t>
  </si>
  <si>
    <t>Stx3</t>
  </si>
  <si>
    <t>syntaxin 3 [Source:MGI Symbol;Acc:MGI:103077]</t>
  </si>
  <si>
    <t>Gpn2</t>
  </si>
  <si>
    <t>GPN-loop GTPase 2 [Source:MGI Symbol;Acc:MGI:2140368]</t>
  </si>
  <si>
    <t>2310016G11Rik</t>
  </si>
  <si>
    <t>RIKEN cDNA 2310016G11 gene [Source:MGI Symbol;Acc:MGI:1916828]</t>
  </si>
  <si>
    <t>Aldh6a1</t>
  </si>
  <si>
    <t>aldehyde dehydrogenase family 6, subfamily A1 [Source:MGI Symbol;Acc:MGI:1915077]</t>
  </si>
  <si>
    <t>Acot11</t>
  </si>
  <si>
    <t>acyl-CoA thioesterase 11 [Source:MGI Symbol;Acc:MGI:1913736]</t>
  </si>
  <si>
    <t>Stk4</t>
  </si>
  <si>
    <t>serine/threonine kinase 4 [Source:MGI Symbol;Acc:MGI:1929004]</t>
  </si>
  <si>
    <t>Slc26a2</t>
  </si>
  <si>
    <t>solute carrier family 26 (sulfate transporter), member 2 [Source:MGI Symbol;Acc:MGI:892977]</t>
  </si>
  <si>
    <t>Magoh</t>
  </si>
  <si>
    <t>mago homolog, exon junction complex core component [Source:MGI Symbol;Acc:MGI:1330312]</t>
  </si>
  <si>
    <t>Adprh</t>
  </si>
  <si>
    <t>ADP-ribosylarginine hydrolase [Source:MGI Symbol;Acc:MGI:1098234]</t>
  </si>
  <si>
    <t>Tmem9</t>
  </si>
  <si>
    <t>transmembrane protein 9 [Source:MGI Symbol;Acc:MGI:1913491]</t>
  </si>
  <si>
    <t>Srrd</t>
  </si>
  <si>
    <t>SRR1 domain containing [Source:MGI Symbol;Acc:MGI:1917368]</t>
  </si>
  <si>
    <t>Dip2a</t>
  </si>
  <si>
    <t>disco interacting protein 2 homolog A [Source:MGI Symbol;Acc:MGI:2385920]</t>
  </si>
  <si>
    <t>Fuz</t>
  </si>
  <si>
    <t>fuzzy planar cell polarity protein [Source:MGI Symbol;Acc:MGI:1917550]</t>
  </si>
  <si>
    <t>Sowahc</t>
  </si>
  <si>
    <t>sosondowah ankyrin repeat domain family member C [Source:MGI Symbol;Acc:MGI:3606051]</t>
  </si>
  <si>
    <t>Cd52</t>
  </si>
  <si>
    <t>CD52 antigen [Source:MGI Symbol;Acc:MGI:1346088]</t>
  </si>
  <si>
    <t>Agmo</t>
  </si>
  <si>
    <t>alkylglycerol monooxygenase [Source:MGI Symbol;Acc:MGI:2442495]</t>
  </si>
  <si>
    <t>Gapvd1</t>
  </si>
  <si>
    <t>GTPase activating protein and VPS9 domains 1 [Source:MGI Symbol;Acc:MGI:1913941]</t>
  </si>
  <si>
    <t>Shank2</t>
  </si>
  <si>
    <t>SH3 and multiple ankyrin repeat domains 2 [Source:MGI Symbol;Acc:MGI:2671987]</t>
  </si>
  <si>
    <t>4930500G05Rik</t>
  </si>
  <si>
    <t>Zbtb1</t>
  </si>
  <si>
    <t>zinc finger and BTB domain containing 1 [Source:MGI Symbol;Acc:MGI:2442326]</t>
  </si>
  <si>
    <t>P2ry1</t>
  </si>
  <si>
    <t>purinergic receptor P2Y, G-protein coupled 1 [Source:MGI Symbol;Acc:MGI:105049]</t>
  </si>
  <si>
    <t>Glis2</t>
  </si>
  <si>
    <t>GLIS family zinc finger 2 [Source:MGI Symbol;Acc:MGI:1932535]</t>
  </si>
  <si>
    <t>Rdh5</t>
  </si>
  <si>
    <t>retinol dehydrogenase 5 [Source:MGI Symbol;Acc:MGI:1201412]</t>
  </si>
  <si>
    <t>Gm51653</t>
  </si>
  <si>
    <t>Arg1</t>
  </si>
  <si>
    <t>arginase, liver [Source:MGI Symbol;Acc:MGI:88070]</t>
  </si>
  <si>
    <t>Tmem98</t>
  </si>
  <si>
    <t>transmembrane protein 98 [Source:MGI Symbol;Acc:MGI:1923457]</t>
  </si>
  <si>
    <t>Tm6sf2</t>
  </si>
  <si>
    <t>transmembrane 6 superfamily member 2 [Source:MGI Symbol;Acc:MGI:1933210]</t>
  </si>
  <si>
    <t>B230354K17Rik</t>
  </si>
  <si>
    <t>RIKEN cDNA B230354K17 gene [Source:MGI Symbol;Acc:MGI:2443272]</t>
  </si>
  <si>
    <t>2310030G06Rik</t>
  </si>
  <si>
    <t>RIKEN cDNA 2310030G06 gene [Source:MGI Symbol;Acc:MGI:1914202]</t>
  </si>
  <si>
    <t>Fam160b1</t>
  </si>
  <si>
    <t>Cfap298</t>
  </si>
  <si>
    <t>cilia and flagella associate protien 298 [Source:MGI Symbol;Acc:MGI:1915251]</t>
  </si>
  <si>
    <t>Gm12596</t>
  </si>
  <si>
    <t>predicted gene 12596 [Source:MGI Symbol;Acc:MGI:3649247]</t>
  </si>
  <si>
    <t>Naa35</t>
  </si>
  <si>
    <t>N(alpha)-acetyltransferase 35, NatC auxiliary subunit [Source:MGI Symbol;Acc:MGI:1925939]</t>
  </si>
  <si>
    <t>Mapkapk5</t>
  </si>
  <si>
    <t>MAP kinase-activated protein kinase 5 [Source:MGI Symbol;Acc:MGI:1333110]</t>
  </si>
  <si>
    <t>Ift22</t>
  </si>
  <si>
    <t>intraflagellar transport 22 [Source:MGI Symbol;Acc:MGI:1914536]</t>
  </si>
  <si>
    <t>Pik3c3</t>
  </si>
  <si>
    <t>phosphatidylinositol 3-kinase catalytic subunit type 3 [Source:MGI Symbol;Acc:MGI:2445019]</t>
  </si>
  <si>
    <t>Ell</t>
  </si>
  <si>
    <t>elongation factor RNA polymerase II [Source:MGI Symbol;Acc:MGI:109377]</t>
  </si>
  <si>
    <t>Ggct</t>
  </si>
  <si>
    <t>gamma-glutamyl cyclotransferase [Source:MGI Symbol;Acc:MGI:95700]</t>
  </si>
  <si>
    <t>Med13</t>
  </si>
  <si>
    <t>mediator complex subunit 13 [Source:MGI Symbol;Acc:MGI:3029632]</t>
  </si>
  <si>
    <t>Tarbp1</t>
  </si>
  <si>
    <t>TAR RNA binding protein 1 [Source:MGI Symbol;Acc:MGI:4936930]</t>
  </si>
  <si>
    <t>Gas8</t>
  </si>
  <si>
    <t>growth arrest specific 8 [Source:MGI Symbol;Acc:MGI:1202386]</t>
  </si>
  <si>
    <t>1600014C10Rik</t>
  </si>
  <si>
    <t>RIKEN cDNA 1600014C10 gene [Source:MGI Symbol;Acc:MGI:1919494]</t>
  </si>
  <si>
    <t>Slc12a6</t>
  </si>
  <si>
    <t>solute carrier family 12, member 6 [Source:MGI Symbol;Acc:MGI:2135960]</t>
  </si>
  <si>
    <t>Tbx3</t>
  </si>
  <si>
    <t>T-box 3 [Source:MGI Symbol;Acc:MGI:98495]</t>
  </si>
  <si>
    <t>Ikbkg</t>
  </si>
  <si>
    <t>inhibitor of kappaB kinase gamma [Source:MGI Symbol;Acc:MGI:1338074]</t>
  </si>
  <si>
    <t>Olfr165</t>
  </si>
  <si>
    <t>1700055D16Rik</t>
  </si>
  <si>
    <t>Dennd10</t>
  </si>
  <si>
    <t>DENN domain containing 10 [Source:MGI Symbol;Acc:MGI:1915144]</t>
  </si>
  <si>
    <t>Ift74</t>
  </si>
  <si>
    <t>intraflagellar transport 74 [Source:MGI Symbol;Acc:MGI:1914944]</t>
  </si>
  <si>
    <t>Nrap</t>
  </si>
  <si>
    <t>nebulin-related anchoring protein [Source:MGI Symbol;Acc:MGI:1098765]</t>
  </si>
  <si>
    <t>Adam9</t>
  </si>
  <si>
    <t>a disintegrin and metallopeptidase domain 9 (meltrin gamma) [Source:MGI Symbol;Acc:MGI:105376]</t>
  </si>
  <si>
    <t>LOC118568203</t>
  </si>
  <si>
    <t>Phtf1</t>
  </si>
  <si>
    <t>putative homeodomain transcription factor 1 [Source:MGI Symbol;Acc:MGI:1332671]</t>
  </si>
  <si>
    <t>Kcnk5</t>
  </si>
  <si>
    <t>potassium channel, subfamily K, member 5 [Source:MGI Symbol;Acc:MGI:1336175]</t>
  </si>
  <si>
    <t>Nkx2-2</t>
  </si>
  <si>
    <t>NK2 homeobox 2 [Source:MGI Symbol;Acc:MGI:97347]</t>
  </si>
  <si>
    <t>Acad9</t>
  </si>
  <si>
    <t>acyl-Coenzyme A dehydrogenase family, member 9 [Source:MGI Symbol;Acc:MGI:1914272]</t>
  </si>
  <si>
    <t>Rdm1</t>
  </si>
  <si>
    <t>RAD52 motif 1 [Source:MGI Symbol;Acc:MGI:1913849]</t>
  </si>
  <si>
    <t>Gabarap</t>
  </si>
  <si>
    <t>gamma-aminobutyric acid receptor associated protein [Source:MGI Symbol;Acc:MGI:1861742]</t>
  </si>
  <si>
    <t>Ndufb4c</t>
  </si>
  <si>
    <t>NADH:ubiquinone oxidoreductase subunit B4C [Source:MGI Symbol;Acc:MGI:3781422]</t>
  </si>
  <si>
    <t>Setd4</t>
  </si>
  <si>
    <t>SET domain containing 4 [Source:MGI Symbol;Acc:MGI:2136890]</t>
  </si>
  <si>
    <t>Dcakd</t>
  </si>
  <si>
    <t>dephospho-CoA kinase domain containing [Source:MGI Symbol;Acc:MGI:1915337]</t>
  </si>
  <si>
    <t>Them6</t>
  </si>
  <si>
    <t>thioesterase superfamily member 6 [Source:MGI Symbol;Acc:MGI:1925301]</t>
  </si>
  <si>
    <t>Dnajb2</t>
  </si>
  <si>
    <t>DnaJ heat shock protein family (Hsp40) member B2 [Source:MGI Symbol;Acc:MGI:1928739]</t>
  </si>
  <si>
    <t>Hs3st3b1</t>
  </si>
  <si>
    <t>heparan sulfate (glucosamine) 3-O-sulfotransferase 3B1 [Source:MGI Symbol;Acc:MGI:1333853]</t>
  </si>
  <si>
    <t>Fgf1</t>
  </si>
  <si>
    <t>fibroblast growth factor 1 [Source:MGI Symbol;Acc:MGI:95515]</t>
  </si>
  <si>
    <t>Klhdc1</t>
  </si>
  <si>
    <t>kelch domain containing 1 [Source:MGI Symbol;Acc:MGI:2672853]</t>
  </si>
  <si>
    <t>Trmt61a</t>
  </si>
  <si>
    <t>tRNA methyltransferase 61A [Source:MGI Symbol;Acc:MGI:2443487]</t>
  </si>
  <si>
    <t>Wee1</t>
  </si>
  <si>
    <t>WEE 1 homolog 1 (S. pombe) [Source:MGI Symbol;Acc:MGI:103075]</t>
  </si>
  <si>
    <t>Tet2</t>
  </si>
  <si>
    <t>tet methylcytosine dioxygenase 2 [Source:MGI Symbol;Acc:MGI:2443298]</t>
  </si>
  <si>
    <t>Garem1</t>
  </si>
  <si>
    <t>GRB2 associated regulator of MAPK1 subtype 1 [Source:MGI Symbol;Acc:MGI:2685790]</t>
  </si>
  <si>
    <t>Cenpp</t>
  </si>
  <si>
    <t>centromere protein P [Source:MGI Symbol;Acc:MGI:1913586]</t>
  </si>
  <si>
    <t>Phtf2</t>
  </si>
  <si>
    <t>putative homeodomain transcription factor 2 [Source:MGI Symbol;Acc:MGI:1916020]</t>
  </si>
  <si>
    <t>1110018N20Rik</t>
  </si>
  <si>
    <t>RIKEN cDNA 1110018N20 gene [Source:MGI Symbol;Acc:MGI:1915753]</t>
  </si>
  <si>
    <t>Mkrn2</t>
  </si>
  <si>
    <t>makorin, ring finger protein, 2 [Source:MGI Symbol;Acc:MGI:1914277]</t>
  </si>
  <si>
    <t>Nelfa</t>
  </si>
  <si>
    <t>negative elongation factor complex member A, Whsc2 [Source:MGI Symbol;Acc:MGI:1346098]</t>
  </si>
  <si>
    <t>Dnajb14</t>
  </si>
  <si>
    <t>DnaJ heat shock protein family (Hsp40) member B14 [Source:MGI Symbol;Acc:MGI:1917854]</t>
  </si>
  <si>
    <t>Agt</t>
  </si>
  <si>
    <t>angiotensinogen (serpin peptidase inhibitor, clade A, member 8) [Source:MGI Symbol;Acc:MGI:87963]</t>
  </si>
  <si>
    <t>Cenpa</t>
  </si>
  <si>
    <t>centromere protein A [Source:MGI Symbol;Acc:MGI:88375]</t>
  </si>
  <si>
    <t>Glce</t>
  </si>
  <si>
    <t>glucuronyl C5-epimerase [Source:MGI Symbol;Acc:MGI:2136405]</t>
  </si>
  <si>
    <t>Gm29688</t>
  </si>
  <si>
    <t>Gm867</t>
  </si>
  <si>
    <t>predicted gene 867 [Source:MGI Symbol;Acc:MGI:2685713]</t>
  </si>
  <si>
    <t>Mitd1</t>
  </si>
  <si>
    <t>MIT, microtubule interacting and transport, domain containing 1 [Source:MGI Symbol;Acc:MGI:1916278]</t>
  </si>
  <si>
    <t>Fbxl15</t>
  </si>
  <si>
    <t>F-box and leucine-rich repeat protein 15 [Source:MGI Symbol;Acc:MGI:1915681]</t>
  </si>
  <si>
    <t>Fkbp3</t>
  </si>
  <si>
    <t>FK506 binding protein 3 [Source:MGI Symbol;Acc:MGI:1353460]</t>
  </si>
  <si>
    <t>Atxn7l3b</t>
  </si>
  <si>
    <t>ataxin 7-like 3B [Source:MGI Symbol;Acc:MGI:1914971]</t>
  </si>
  <si>
    <t>Hacl1</t>
  </si>
  <si>
    <t>2-hydroxyacyl-CoA lyase 1 [Source:MGI Symbol;Acc:MGI:1929657]</t>
  </si>
  <si>
    <t>Itgb6</t>
  </si>
  <si>
    <t>integrin beta 6 [Source:MGI Symbol;Acc:MGI:96615]</t>
  </si>
  <si>
    <t>Gemin8</t>
  </si>
  <si>
    <t>gem nuclear organelle associated protein 8 [Source:MGI Symbol;Acc:MGI:2384300]</t>
  </si>
  <si>
    <t>Plekha5</t>
  </si>
  <si>
    <t>pleckstrin homology domain containing, family A member 5 [Source:MGI Symbol;Acc:MGI:1923802]</t>
  </si>
  <si>
    <t>Cdc14a</t>
  </si>
  <si>
    <t>CDC14 cell division cycle 14A [Source:MGI Symbol;Acc:MGI:2442676]</t>
  </si>
  <si>
    <t>Ganc</t>
  </si>
  <si>
    <t>glucosidase, alpha; neutral C [Source:MGI Symbol;Acc:MGI:1923301]</t>
  </si>
  <si>
    <t>Mphosph10</t>
  </si>
  <si>
    <t>M-phase phosphoprotein 10 (U3 small nucleolar ribonucleoprotein) [Source:MGI Symbol;Acc:MGI:1915223]</t>
  </si>
  <si>
    <t>Styx</t>
  </si>
  <si>
    <t>serine/threonine/tyrosine interaction protein [Source:MGI Symbol;Acc:MGI:1891150]</t>
  </si>
  <si>
    <t>Armcx1</t>
  </si>
  <si>
    <t>armadillo repeat containing, X-linked 1 [Source:MGI Symbol;Acc:MGI:1925498]</t>
  </si>
  <si>
    <t>Mrps6</t>
  </si>
  <si>
    <t>mitochondrial ribosomal protein S6 [Source:MGI Symbol;Acc:MGI:2153111]</t>
  </si>
  <si>
    <t>Ugcg</t>
  </si>
  <si>
    <t>UDP-glucose ceramide glucosyltransferase [Source:MGI Symbol;Acc:MGI:1332243]</t>
  </si>
  <si>
    <t>Herc6</t>
  </si>
  <si>
    <t>hect domain and RLD 6 [Source:MGI Symbol;Acc:MGI:1914388]</t>
  </si>
  <si>
    <t>Cyp2t4</t>
  </si>
  <si>
    <t>cytochrome P450, family 2, subfamily t, polypeptide 4 [Source:MGI Symbol;Acc:MGI:2686296]</t>
  </si>
  <si>
    <t>Gm5637</t>
  </si>
  <si>
    <t>predicted pseudogene 5637 [Source:MGI Symbol;Acc:MGI:3648120]</t>
  </si>
  <si>
    <t>Aen</t>
  </si>
  <si>
    <t>apoptosis enhancing nuclease [Source:MGI Symbol;Acc:MGI:1915298]</t>
  </si>
  <si>
    <t>Fam50a</t>
  </si>
  <si>
    <t>family with sequence similarity 50, member A [Source:MGI Symbol;Acc:MGI:1351626]</t>
  </si>
  <si>
    <t>Noa1</t>
  </si>
  <si>
    <t>nitric oxide associated 1 [Source:MGI Symbol;Acc:MGI:1914306]</t>
  </si>
  <si>
    <t>Atg10</t>
  </si>
  <si>
    <t>autophagy related 10 [Source:MGI Symbol;Acc:MGI:1914045]</t>
  </si>
  <si>
    <t>Ss18</t>
  </si>
  <si>
    <t>SS18, nBAF chromatin remodeling complex subunit [Source:MGI Symbol;Acc:MGI:107708]</t>
  </si>
  <si>
    <t>Plekhh1</t>
  </si>
  <si>
    <t>pleckstrin homology domain containing, family H (with MyTH4 domain) member 1 [Source:MGI Symbol;Acc:MGI:2144989]</t>
  </si>
  <si>
    <t>Cry1</t>
  </si>
  <si>
    <t>cryptochrome 1 (photolyase-like) [Source:MGI Symbol;Acc:MGI:1270841]</t>
  </si>
  <si>
    <t>D10Wsu102e</t>
  </si>
  <si>
    <t>Irf9</t>
  </si>
  <si>
    <t>interferon regulatory factor 9 [Source:MGI Symbol;Acc:MGI:107587]</t>
  </si>
  <si>
    <t>Cyhr1</t>
  </si>
  <si>
    <t>cysteine and histidine rich 1 [Source:MGI Symbol;Acc:MGI:1859320]</t>
  </si>
  <si>
    <t>Kif14</t>
  </si>
  <si>
    <t>kinesin family member 14 [Source:MGI Symbol;Acc:MGI:1098226]</t>
  </si>
  <si>
    <t>Ogg1</t>
  </si>
  <si>
    <t>8-oxoguanine DNA-glycosylase 1 [Source:MGI Symbol;Acc:MGI:1097693]</t>
  </si>
  <si>
    <t>Supt16</t>
  </si>
  <si>
    <t>SPT16, facilitates chromatin remodeling subunit [Source:MGI Symbol;Acc:MGI:1890948]</t>
  </si>
  <si>
    <t>Slc39a6</t>
  </si>
  <si>
    <t>solute carrier family 39 (metal ion transporter), member 6 [Source:MGI Symbol;Acc:MGI:2147279]</t>
  </si>
  <si>
    <t>Aasdhppt</t>
  </si>
  <si>
    <t>aminoadipate-semialdehyde dehydrogenase-phosphopantetheinyl transferase [Source:MGI Symbol;Acc:MGI:1914868]</t>
  </si>
  <si>
    <t>Lztfl1</t>
  </si>
  <si>
    <t>leucine zipper transcription factor-like 1 [Source:MGI Symbol;Acc:MGI:1934860]</t>
  </si>
  <si>
    <t>Med15</t>
  </si>
  <si>
    <t>mediator complex subunit 15 [Source:MGI Symbol;Acc:MGI:2137379]</t>
  </si>
  <si>
    <t>Xkr4</t>
  </si>
  <si>
    <t>X-linked Kx blood group related 4 [Source:MGI Symbol;Acc:MGI:3528744]</t>
  </si>
  <si>
    <t>Llph-ps2</t>
  </si>
  <si>
    <t>LLP homolog, pseudogene 2 [Source:MGI Symbol;Acc:MGI:3642864]</t>
  </si>
  <si>
    <t>Gfod1</t>
  </si>
  <si>
    <t>glucose-fructose oxidoreductase domain containing 1 [Source:MGI Symbol;Acc:MGI:2145304]</t>
  </si>
  <si>
    <t>Gm39682</t>
  </si>
  <si>
    <t>Med7</t>
  </si>
  <si>
    <t>mediator complex subunit 7 [Source:MGI Symbol;Acc:MGI:1913463]</t>
  </si>
  <si>
    <t>Snrnp48</t>
  </si>
  <si>
    <t>small nuclear ribonucleoprotein 48 (U11/U12) [Source:MGI Symbol;Acc:MGI:1915047]</t>
  </si>
  <si>
    <t>Pomp</t>
  </si>
  <si>
    <t>proteasome maturation protein [Source:MGI Symbol;Acc:MGI:1913787]</t>
  </si>
  <si>
    <t>Ceacam18</t>
  </si>
  <si>
    <t>CEA cell adhesion molecule 18 [Source:MGI Symbol;Acc:MGI:1919681]</t>
  </si>
  <si>
    <t>Gins3</t>
  </si>
  <si>
    <t>GINS complex subunit 3 (Psf3 homolog) [Source:MGI Symbol;Acc:MGI:1926083]</t>
  </si>
  <si>
    <t>Samd14</t>
  </si>
  <si>
    <t>sterile alpha motif domain containing 14 [Source:MGI Symbol;Acc:MGI:2384945]</t>
  </si>
  <si>
    <t>Zfp768</t>
  </si>
  <si>
    <t>zinc finger protein 768 [Source:MGI Symbol;Acc:MGI:2384582]</t>
  </si>
  <si>
    <t>Gpsm1</t>
  </si>
  <si>
    <t>G-protein signalling modulator 1 (AGS3-like, C. elegans) [Source:MGI Symbol;Acc:MGI:1915089]</t>
  </si>
  <si>
    <t>Gm38875</t>
  </si>
  <si>
    <t>Il1r1</t>
  </si>
  <si>
    <t>interleukin 1 receptor, type I [Source:MGI Symbol;Acc:MGI:96545]</t>
  </si>
  <si>
    <t>Ngdn</t>
  </si>
  <si>
    <t>neuroguidin, EIF4E binding protein [Source:MGI Symbol;Acc:MGI:1916216]</t>
  </si>
  <si>
    <t>Dnajb4</t>
  </si>
  <si>
    <t>DnaJ heat shock protein family (Hsp40) member B4 [Source:MGI Symbol;Acc:MGI:1914285]</t>
  </si>
  <si>
    <t>LOC118568009</t>
  </si>
  <si>
    <t>Zfp119a</t>
  </si>
  <si>
    <t>zinc finger protein 119a [Source:MGI Symbol;Acc:MGI:1345189]</t>
  </si>
  <si>
    <t>Fbxo32</t>
  </si>
  <si>
    <t>F-box protein 32 [Source:MGI Symbol;Acc:MGI:1914981]</t>
  </si>
  <si>
    <t>Fam118a</t>
  </si>
  <si>
    <t>family with sequence similarity 118, member A [Source:MGI Symbol;Acc:MGI:1920475]</t>
  </si>
  <si>
    <t>Slc35g2</t>
  </si>
  <si>
    <t>solute carrier family 35, member G2 [Source:MGI Symbol;Acc:MGI:2685365]</t>
  </si>
  <si>
    <t>Rad9b</t>
  </si>
  <si>
    <t>RAD9 checkpoint clamp component B [Source:MGI Symbol;Acc:MGI:2385231]</t>
  </si>
  <si>
    <t>Smurf2</t>
  </si>
  <si>
    <t>SMAD specific E3 ubiquitin protein ligase 2 [Source:MGI Symbol;Acc:MGI:1913563]</t>
  </si>
  <si>
    <t>Aurkaip1</t>
  </si>
  <si>
    <t>aurora kinase A interacting protein 1 [Source:MGI Symbol;Acc:MGI:1913327]</t>
  </si>
  <si>
    <t>Arhgap12</t>
  </si>
  <si>
    <t>Rho GTPase activating protein 12 [Source:MGI Symbol;Acc:MGI:1922665]</t>
  </si>
  <si>
    <t>Ppp3r1</t>
  </si>
  <si>
    <t>protein phosphatase 3, regulatory subunit B, alpha isoform (calcineurin B, type I) [Source:MGI Symbol;Acc:MGI:107172]</t>
  </si>
  <si>
    <t>BC049762</t>
  </si>
  <si>
    <t>cDNA sequence BC049762 [Source:MGI Symbol;Acc:MGI:3039622]</t>
  </si>
  <si>
    <t>Psma6</t>
  </si>
  <si>
    <t>proteasome subunit alpha 6 [Source:MGI Symbol;Acc:MGI:1347006]</t>
  </si>
  <si>
    <t>Fam219b</t>
  </si>
  <si>
    <t>family with sequence similarity 219, member B [Source:MGI Symbol;Acc:MGI:1925573]</t>
  </si>
  <si>
    <t>Zfp11</t>
  </si>
  <si>
    <t>zinc finger protein 11 [Source:MGI Symbol;Acc:MGI:99156]</t>
  </si>
  <si>
    <t>Gm30785</t>
  </si>
  <si>
    <t>Rad51b</t>
  </si>
  <si>
    <t>RAD51 paralog B [Source:MGI Symbol;Acc:MGI:1099436]</t>
  </si>
  <si>
    <t>Nupl2</t>
  </si>
  <si>
    <t>nucleoporin like 2 [Source:MGI Symbol;Acc:MGI:2387631]</t>
  </si>
  <si>
    <t>Gdpd2</t>
  </si>
  <si>
    <t>glycerophosphodiester phosphodiesterase domain containing 2 [Source:MGI Symbol;Acc:MGI:1918834]</t>
  </si>
  <si>
    <t>Rassf9</t>
  </si>
  <si>
    <t>Ras association (RalGDS/AF-6) domain family (N-terminal) member 9 [Source:MGI Symbol;Acc:MGI:2384307]</t>
  </si>
  <si>
    <t>Spen</t>
  </si>
  <si>
    <t>spen family transcription repressor [Source:MGI Symbol;Acc:MGI:1891706]</t>
  </si>
  <si>
    <t>Rhof</t>
  </si>
  <si>
    <t>ras homolog family member F (in filopodia) [Source:MGI Symbol;Acc:MGI:1345629]</t>
  </si>
  <si>
    <t>Mtus1</t>
  </si>
  <si>
    <t>mitochondrial tumor suppressor 1 [Source:MGI Symbol;Acc:MGI:2142572]</t>
  </si>
  <si>
    <t>Dnajc13</t>
  </si>
  <si>
    <t>DnaJ heat shock protein family (Hsp40) member C13 [Source:MGI Symbol;Acc:MGI:2676368]</t>
  </si>
  <si>
    <t>Setd7</t>
  </si>
  <si>
    <t>SET domain containing (lysine methyltransferase) 7 [Source:MGI Symbol;Acc:MGI:1920501]</t>
  </si>
  <si>
    <t>Ndufaf1</t>
  </si>
  <si>
    <t>NADH:ubiquinone oxidoreductase complex assembly factor 1 [Source:MGI Symbol;Acc:MGI:1916952]</t>
  </si>
  <si>
    <t>Snrpc</t>
  </si>
  <si>
    <t>U1 small nuclear ribonucleoprotein C [Source:MGI Symbol;Acc:MGI:109489]</t>
  </si>
  <si>
    <t>Pabpc1</t>
  </si>
  <si>
    <t>poly(A) binding protein, cytoplasmic 1 [Source:MGI Symbol;Acc:MGI:1349722]</t>
  </si>
  <si>
    <t>Tfpi</t>
  </si>
  <si>
    <t>tissue factor pathway inhibitor [Source:MGI Symbol;Acc:MGI:1095418]</t>
  </si>
  <si>
    <t>Gm14681</t>
  </si>
  <si>
    <t>predicted gene 14681 [Source:MGI Symbol;Acc:MGI:3705734]</t>
  </si>
  <si>
    <t>Dtx1</t>
  </si>
  <si>
    <t>deltex 1, E3 ubiquitin ligase [Source:MGI Symbol;Acc:MGI:1352744]</t>
  </si>
  <si>
    <t>Rapgef4</t>
  </si>
  <si>
    <t>Rap guanine nucleotide exchange factor (GEF) 4 [Source:MGI Symbol;Acc:MGI:1917723]</t>
  </si>
  <si>
    <t>Melk</t>
  </si>
  <si>
    <t>maternal embryonic leucine zipper kinase [Source:MGI Symbol;Acc:MGI:106924]</t>
  </si>
  <si>
    <t>Ston1</t>
  </si>
  <si>
    <t>stonin 1 [Source:MGI Symbol;Acc:MGI:1924307]</t>
  </si>
  <si>
    <t>Ptrh1</t>
  </si>
  <si>
    <t>peptidyl-tRNA hydrolase 1 homolog [Source:MGI Symbol;Acc:MGI:1913779]</t>
  </si>
  <si>
    <t>Aunip</t>
  </si>
  <si>
    <t>aurora kinase A and ninein interacting protein [Source:MGI Symbol;Acc:MGI:1917135]</t>
  </si>
  <si>
    <t>4930597O21Rik</t>
  </si>
  <si>
    <t>RIKEN cDNA 4930597O21 gene [Source:MGI Symbol;Acc:MGI:1922623]</t>
  </si>
  <si>
    <t>Myef2</t>
  </si>
  <si>
    <t>myelin basic protein expression factor 2, repressor [Source:MGI Symbol;Acc:MGI:104592]</t>
  </si>
  <si>
    <t>Alkbh8</t>
  </si>
  <si>
    <t>alkB homolog 8, tRNA methyltransferase [Source:MGI Symbol;Acc:MGI:1914917]</t>
  </si>
  <si>
    <t>Srsf4</t>
  </si>
  <si>
    <t>serine and arginine-rich splicing factor 4 [Source:MGI Symbol;Acc:MGI:1890577]</t>
  </si>
  <si>
    <t>Rnase4</t>
  </si>
  <si>
    <t>ribonuclease, RNase A family 4 [Source:MGI Symbol;Acc:MGI:1926217]</t>
  </si>
  <si>
    <t>Amigo3</t>
  </si>
  <si>
    <t>adhesion molecule with Ig like domain 3 [Source:MGI Symbol;Acc:MGI:2444854]</t>
  </si>
  <si>
    <t>Pttg1</t>
  </si>
  <si>
    <t>pituitary tumor-transforming gene 1 [Source:MGI Symbol;Acc:MGI:1353578]</t>
  </si>
  <si>
    <t>Rtn4rl1</t>
  </si>
  <si>
    <t>reticulon 4 receptor-like 1 [Source:MGI Symbol;Acc:MGI:2661375]</t>
  </si>
  <si>
    <t>B3galt2</t>
  </si>
  <si>
    <t>UDP-Gal:betaGlcNAc beta 1,3-galactosyltransferase, polypeptide 2 [Source:MGI Symbol;Acc:MGI:1349461]</t>
  </si>
  <si>
    <t>Arhgap1</t>
  </si>
  <si>
    <t>Rho GTPase activating protein 1 [Source:MGI Symbol;Acc:MGI:2445003]</t>
  </si>
  <si>
    <t>Fgfr2</t>
  </si>
  <si>
    <t>fibroblast growth factor receptor 2 [Source:MGI Symbol;Acc:MGI:95523]</t>
  </si>
  <si>
    <t>Cct5</t>
  </si>
  <si>
    <t>chaperonin containing Tcp1, subunit 5 (epsilon) [Source:MGI Symbol;Acc:MGI:107185]</t>
  </si>
  <si>
    <t>Snap47</t>
  </si>
  <si>
    <t>synaptosomal-associated protein, 47 [Source:MGI Symbol;Acc:MGI:1915076]</t>
  </si>
  <si>
    <t>Ect2</t>
  </si>
  <si>
    <t>ect2 oncogene [Source:MGI Symbol;Acc:MGI:95281]</t>
  </si>
  <si>
    <t>Tor1a</t>
  </si>
  <si>
    <t>torsin family 1, member A (torsin A) [Source:MGI Symbol;Acc:MGI:1353568]</t>
  </si>
  <si>
    <t>Rcbtb2</t>
  </si>
  <si>
    <t>regulator of chromosome condensation (RCC1) and BTB (POZ) domain containing protein 2 [Source:MGI Symbol;Acc:MGI:1917200]</t>
  </si>
  <si>
    <t>Slc30a9</t>
  </si>
  <si>
    <t>solute carrier family 30 (zinc transporter), member 9 [Source:MGI Symbol;Acc:MGI:1923690]</t>
  </si>
  <si>
    <t>Rmnd1</t>
  </si>
  <si>
    <t>required for meiotic nuclear division 1 homolog [Source:MGI Symbol;Acc:MGI:1913334]</t>
  </si>
  <si>
    <t>Rufy3</t>
  </si>
  <si>
    <t>RUN and FYVE domain containing 3 [Source:MGI Symbol;Acc:MGI:106484]</t>
  </si>
  <si>
    <t>Itpripl1</t>
  </si>
  <si>
    <t>inositol 1,4,5-triphosphate receptor interacting protein-like 1 [Source:MGI Symbol;Acc:MGI:1920588]</t>
  </si>
  <si>
    <t>Ndufa7</t>
  </si>
  <si>
    <t>NADH:ubiquinone oxidoreductase subunit A7 [Source:MGI Symbol;Acc:MGI:1913666]</t>
  </si>
  <si>
    <t>Mrm1</t>
  </si>
  <si>
    <t>mitochondrial rRNA methyltransferase 1 [Source:MGI Symbol;Acc:MGI:2443470]</t>
  </si>
  <si>
    <t>Mpp3</t>
  </si>
  <si>
    <t>membrane protein, palmitoylated 3 (MAGUK p55 subfamily member 3) [Source:MGI Symbol;Acc:MGI:1328354]</t>
  </si>
  <si>
    <t>Col16a1</t>
  </si>
  <si>
    <t>collagen, type XVI, alpha 1 [Source:MGI Symbol;Acc:MGI:1095396]</t>
  </si>
  <si>
    <t>F3</t>
  </si>
  <si>
    <t>coagulation factor III [Source:MGI Symbol;Acc:MGI:88381]</t>
  </si>
  <si>
    <t>Strada</t>
  </si>
  <si>
    <t>STE20-related kinase adaptor alpha [Source:MGI Symbol;Acc:MGI:1919399]</t>
  </si>
  <si>
    <t>Agap1</t>
  </si>
  <si>
    <t>ArfGAP with GTPase domain, ankyrin repeat and PH domain 1 [Source:MGI Symbol;Acc:MGI:2653690]</t>
  </si>
  <si>
    <t>Fbxl19</t>
  </si>
  <si>
    <t>F-box and leucine-rich repeat protein 19 [Source:MGI Symbol;Acc:MGI:3039600]</t>
  </si>
  <si>
    <t>Myom1</t>
  </si>
  <si>
    <t>myomesin 1 [Source:MGI Symbol;Acc:MGI:1341430]</t>
  </si>
  <si>
    <t>Sh2d4a</t>
  </si>
  <si>
    <t>SH2 domain containing 4A [Source:MGI Symbol;Acc:MGI:1919531]</t>
  </si>
  <si>
    <t>Pisd</t>
  </si>
  <si>
    <t>phosphatidylserine decarboxylase [Source:MGI Symbol;Acc:MGI:2445114]</t>
  </si>
  <si>
    <t>Gm34507</t>
  </si>
  <si>
    <t>Pde3b</t>
  </si>
  <si>
    <t>phosphodiesterase 3B, cGMP-inhibited [Source:MGI Symbol;Acc:MGI:1333863]</t>
  </si>
  <si>
    <t>Fam217b</t>
  </si>
  <si>
    <t>family with sequence similarity 217, member B [Source:MGI Symbol;Acc:MGI:1918782]</t>
  </si>
  <si>
    <t>Abcc5</t>
  </si>
  <si>
    <t>ATP-binding cassette, sub-family C (CFTR/MRP), member 5 [Source:MGI Symbol;Acc:MGI:1351644]</t>
  </si>
  <si>
    <t>LOC118568724</t>
  </si>
  <si>
    <t>Dgka</t>
  </si>
  <si>
    <t>diacylglycerol kinase, alpha [Source:MGI Symbol;Acc:MGI:102952]</t>
  </si>
  <si>
    <t>Zfp229</t>
  </si>
  <si>
    <t>zinc finger protein 229 [Source:MGI Symbol;Acc:MGI:2679295]</t>
  </si>
  <si>
    <t>Plut</t>
  </si>
  <si>
    <t>PDX1 associated lncRNA, upregulator of transcription [Source:MGI Symbol;Acc:MGI:1917397]</t>
  </si>
  <si>
    <t>Amotl2</t>
  </si>
  <si>
    <t>angiomotin-like 2 [Source:MGI Symbol;Acc:MGI:1929286]</t>
  </si>
  <si>
    <t>Gm51748</t>
  </si>
  <si>
    <t>Tox</t>
  </si>
  <si>
    <t>thymocyte selection-associated high mobility group box [Source:MGI Symbol;Acc:MGI:2181659]</t>
  </si>
  <si>
    <t>Slc25a44</t>
  </si>
  <si>
    <t>solute carrier family 25, member 44 [Source:MGI Symbol;Acc:MGI:2444391]</t>
  </si>
  <si>
    <t>Gtpbp10</t>
  </si>
  <si>
    <t>GTP-binding protein 10 (putative) [Source:MGI Symbol;Acc:MGI:2385599]</t>
  </si>
  <si>
    <t>Sh2d6</t>
  </si>
  <si>
    <t>SH2 domain containing 6 [Source:MGI Symbol;Acc:MGI:1918380]</t>
  </si>
  <si>
    <t>Sgsh</t>
  </si>
  <si>
    <t>N-sulfoglucosamine sulfohydrolase (sulfamidase) [Source:MGI Symbol;Acc:MGI:1350341]</t>
  </si>
  <si>
    <t>Akip1</t>
  </si>
  <si>
    <t>A kinase (PRKA) interacting protein 1 [Source:MGI Symbol;Acc:MGI:3041226]</t>
  </si>
  <si>
    <t>Mib1</t>
  </si>
  <si>
    <t>MIB E3 ubiquitin protein ligase 1 [Source:MGI Symbol;Acc:MGI:2443157]</t>
  </si>
  <si>
    <t>Cpne2</t>
  </si>
  <si>
    <t>copine II [Source:MGI Symbol;Acc:MGI:2387578]</t>
  </si>
  <si>
    <t>Agk</t>
  </si>
  <si>
    <t>acylglycerol kinase [Source:MGI Symbol;Acc:MGI:1917173]</t>
  </si>
  <si>
    <t>Fnbp1</t>
  </si>
  <si>
    <t>formin binding protein 1 [Source:MGI Symbol;Acc:MGI:109606]</t>
  </si>
  <si>
    <t>Hjurp</t>
  </si>
  <si>
    <t>Holliday junction recognition protein [Source:MGI Symbol;Acc:MGI:2685821]</t>
  </si>
  <si>
    <t>Phlda3</t>
  </si>
  <si>
    <t>pleckstrin homology like domain, family A, member 3 [Source:MGI Symbol;Acc:MGI:1351485]</t>
  </si>
  <si>
    <t>Gtf2h1</t>
  </si>
  <si>
    <t>general transcription factor II H, polypeptide 1 [Source:MGI Symbol;Acc:MGI:1277216]</t>
  </si>
  <si>
    <t>Lrrc8b</t>
  </si>
  <si>
    <t>leucine rich repeat containing 8 family, member B [Source:MGI Symbol;Acc:MGI:2141353]</t>
  </si>
  <si>
    <t>Spc25</t>
  </si>
  <si>
    <t>SPC25, NDC80 kinetochore complex component, homolog (S. cerevisiae) [Source:MGI Symbol;Acc:MGI:1913692]</t>
  </si>
  <si>
    <t>Parp4</t>
  </si>
  <si>
    <t>poly (ADP-ribose) polymerase family, member 4 [Source:MGI Symbol;Acc:MGI:2685589]</t>
  </si>
  <si>
    <t>Asb1</t>
  </si>
  <si>
    <t>ankyrin repeat and SOCS box-containing 1 [Source:MGI Symbol;Acc:MGI:1929735]</t>
  </si>
  <si>
    <t>Rnaseh1</t>
  </si>
  <si>
    <t>ribonuclease H1 [Source:MGI Symbol;Acc:MGI:1335073]</t>
  </si>
  <si>
    <t>Gm35596</t>
  </si>
  <si>
    <t>Sart3</t>
  </si>
  <si>
    <t>squamous cell carcinoma antigen recognized by T cells 3 [Source:MGI Symbol;Acc:MGI:1858230]</t>
  </si>
  <si>
    <t>Dock3</t>
  </si>
  <si>
    <t>dedicator of cyto-kinesis 3 [Source:MGI Symbol;Acc:MGI:2429763]</t>
  </si>
  <si>
    <t>Foxa1</t>
  </si>
  <si>
    <t>forkhead box A1 [Source:MGI Symbol;Acc:MGI:1347472]</t>
  </si>
  <si>
    <t>Thap1</t>
  </si>
  <si>
    <t>THAP domain containing, apoptosis associated protein 1 [Source:MGI Symbol;Acc:MGI:1921004]</t>
  </si>
  <si>
    <t>Tnf</t>
  </si>
  <si>
    <t>tumor necrosis factor [Source:MGI Symbol;Acc:MGI:104798]</t>
  </si>
  <si>
    <t>Gm52629</t>
  </si>
  <si>
    <t>Atp5j</t>
  </si>
  <si>
    <t>ATP synthase, H+ transporting, mitochondrial F0 complex, subunit F [Source:MGI Symbol;Acc:MGI:107777]</t>
  </si>
  <si>
    <t>Cd82</t>
  </si>
  <si>
    <t>CD82 antigen [Source:MGI Symbol;Acc:MGI:104651]</t>
  </si>
  <si>
    <t>Rest</t>
  </si>
  <si>
    <t>RE1-silencing transcription factor [Source:MGI Symbol;Acc:MGI:104897]</t>
  </si>
  <si>
    <t>Ank3</t>
  </si>
  <si>
    <t>ankyrin 3, epithelial [Source:MGI Symbol;Acc:MGI:88026]</t>
  </si>
  <si>
    <t>Dop1a</t>
  </si>
  <si>
    <t>DOP1 leucine zipper like protein A [Source:MGI Symbol;Acc:MGI:1289294]</t>
  </si>
  <si>
    <t>Plet1</t>
  </si>
  <si>
    <t>placenta expressed transcript 1 [Source:MGI Symbol;Acc:MGI:1923759]</t>
  </si>
  <si>
    <t>Zfp623</t>
  </si>
  <si>
    <t>zinc finger protein 623 [Source:MGI Symbol;Acc:MGI:1926084]</t>
  </si>
  <si>
    <t>Ikbip</t>
  </si>
  <si>
    <t>IKBKB interacting protein [Source:MGI Symbol;Acc:MGI:1914704]</t>
  </si>
  <si>
    <t>Smim8</t>
  </si>
  <si>
    <t>small integral membrane protein 8 [Source:MGI Symbol;Acc:MGI:1913541]</t>
  </si>
  <si>
    <t>Fiz1</t>
  </si>
  <si>
    <t>Flt3 interacting zinc finger protein 1 [Source:MGI Symbol;Acc:MGI:1344336]</t>
  </si>
  <si>
    <t>Slc43a3</t>
  </si>
  <si>
    <t>solute carrier family 43, member 3 [Source:MGI Symbol;Acc:MGI:1931054]</t>
  </si>
  <si>
    <t>Rbx1</t>
  </si>
  <si>
    <t>ring-box 1 [Source:MGI Symbol;Acc:MGI:1891829]</t>
  </si>
  <si>
    <t>Cobl</t>
  </si>
  <si>
    <t>cordon-bleu WH2 repeat [Source:MGI Symbol;Acc:MGI:105056]</t>
  </si>
  <si>
    <t>Gm33509</t>
  </si>
  <si>
    <t>Jak1</t>
  </si>
  <si>
    <t>Janus kinase 1 [Source:MGI Symbol;Acc:MGI:96628]</t>
  </si>
  <si>
    <t>Pop7</t>
  </si>
  <si>
    <t>processing of precursor 7, ribonuclease P family, (S. cerevisiae) [Source:MGI Symbol;Acc:MGI:1921347]</t>
  </si>
  <si>
    <t>Zfp213</t>
  </si>
  <si>
    <t>zinc finger protein 213 [Source:MGI Symbol;Acc:MGI:3053094]</t>
  </si>
  <si>
    <t>Copz2</t>
  </si>
  <si>
    <t>coatomer protein complex, subunit zeta 2 [Source:MGI Symbol;Acc:MGI:1929008]</t>
  </si>
  <si>
    <t>Snx15</t>
  </si>
  <si>
    <t>sorting nexin 15 [Source:MGI Symbol;Acc:MGI:1916274]</t>
  </si>
  <si>
    <t>Tmem150b</t>
  </si>
  <si>
    <t>transmembrane protein 150B [Source:MGI Symbol;Acc:MGI:2679718]</t>
  </si>
  <si>
    <t>Oaf</t>
  </si>
  <si>
    <t>out at first homolog [Source:MGI Symbol;Acc:MGI:94852]</t>
  </si>
  <si>
    <t>Tcerg1</t>
  </si>
  <si>
    <t>transcription elongation regulator 1 (CA150) [Source:MGI Symbol;Acc:MGI:1926421]</t>
  </si>
  <si>
    <t>Fktn</t>
  </si>
  <si>
    <t>fukutin [Source:MGI Symbol;Acc:MGI:2179507]</t>
  </si>
  <si>
    <t>Fam222a</t>
  </si>
  <si>
    <t>family with sequence similarity 222, member A [Source:MGI Symbol;Acc:MGI:3605543]</t>
  </si>
  <si>
    <t>Rbm43</t>
  </si>
  <si>
    <t>RNA binding motif protein 43 [Source:MGI Symbol;Acc:MGI:1918934]</t>
  </si>
  <si>
    <t>Topors</t>
  </si>
  <si>
    <t>topoisomerase I binding, arginine/serine-rich [Source:MGI Symbol;Acc:MGI:2146189]</t>
  </si>
  <si>
    <t>Hoxb7</t>
  </si>
  <si>
    <t>homeobox B7 [Source:MGI Symbol;Acc:MGI:96188]</t>
  </si>
  <si>
    <t>Map3k14</t>
  </si>
  <si>
    <t>mitogen-activated protein kinase kinase kinase 14 [Source:MGI Symbol;Acc:MGI:1858204]</t>
  </si>
  <si>
    <t>Zfp955a</t>
  </si>
  <si>
    <t>zinc finger protein 955A [Source:MGI Symbol;Acc:MGI:4834570]</t>
  </si>
  <si>
    <t>Gm6402</t>
  </si>
  <si>
    <t>predicted pseudogene 6402 [Source:MGI Symbol;Acc:MGI:3645740]</t>
  </si>
  <si>
    <t>Mtg1</t>
  </si>
  <si>
    <t>mitochondrial ribosome-associated GTPase 1 [Source:MGI Symbol;Acc:MGI:2685015]</t>
  </si>
  <si>
    <t>Abat</t>
  </si>
  <si>
    <t>4-aminobutyrate aminotransferase [Source:MGI Symbol;Acc:MGI:2443582]</t>
  </si>
  <si>
    <t>Rsu1</t>
  </si>
  <si>
    <t>Ras suppressor protein 1 [Source:MGI Symbol;Acc:MGI:103040]</t>
  </si>
  <si>
    <t>9130401M01Rik</t>
  </si>
  <si>
    <t>RIKEN cDNA 9130401M01 gene [Source:MGI Symbol;Acc:MGI:1923008]</t>
  </si>
  <si>
    <t>Frs3</t>
  </si>
  <si>
    <t>fibroblast growth factor receptor substrate 3 [Source:MGI Symbol;Acc:MGI:2135965]</t>
  </si>
  <si>
    <t>Slc35a5</t>
  </si>
  <si>
    <t>solute carrier family 35, member A5 [Source:MGI Symbol;Acc:MGI:1921352]</t>
  </si>
  <si>
    <t>Zbtb37</t>
  </si>
  <si>
    <t>zinc finger and BTB domain containing 37 [Source:MGI Symbol;Acc:MGI:2444467]</t>
  </si>
  <si>
    <t>Phospho2</t>
  </si>
  <si>
    <t>phosphatase, orphan 2 [Source:MGI Symbol;Acc:MGI:1920623]</t>
  </si>
  <si>
    <t>Wdfy2</t>
  </si>
  <si>
    <t>WD repeat and FYVE domain containing 2 [Source:MGI Symbol;Acc:MGI:2442811]</t>
  </si>
  <si>
    <t>Dnajc21</t>
  </si>
  <si>
    <t>DnaJ heat shock protein family (Hsp40) member C21 [Source:MGI Symbol;Acc:MGI:1925371]</t>
  </si>
  <si>
    <t>Wasl</t>
  </si>
  <si>
    <t>WASP like actin nucleation promoting factor [Source:MGI Symbol;Acc:MGI:1920428]</t>
  </si>
  <si>
    <t>Rabgef1</t>
  </si>
  <si>
    <t>RAB guanine nucleotide exchange factor (GEF) 1 [Source:MGI Symbol;Acc:MGI:1929459]</t>
  </si>
  <si>
    <t>Dync1li1</t>
  </si>
  <si>
    <t>dynein cytoplasmic 1 light intermediate chain 1 [Source:MGI Symbol;Acc:MGI:2135610]</t>
  </si>
  <si>
    <t>Trio</t>
  </si>
  <si>
    <t>triple functional domain (PTPRF interacting) [Source:MGI Symbol;Acc:MGI:1927230]</t>
  </si>
  <si>
    <t>Cntrob</t>
  </si>
  <si>
    <t>centrobin, centrosomal BRCA2 interacting protein [Source:MGI Symbol;Acc:MGI:2443290]</t>
  </si>
  <si>
    <t>Gnpda2</t>
  </si>
  <si>
    <t>glucosamine-6-phosphate deaminase 2 [Source:MGI Symbol;Acc:MGI:1915230]</t>
  </si>
  <si>
    <t>Tbca</t>
  </si>
  <si>
    <t>tubulin cofactor A [Source:MGI Symbol;Acc:MGI:107549]</t>
  </si>
  <si>
    <t>Phf8</t>
  </si>
  <si>
    <t>PHD finger protein 8 [Source:MGI Symbol;Acc:MGI:2444341]</t>
  </si>
  <si>
    <t>Vbp1</t>
  </si>
  <si>
    <t>von Hippel-Lindau binding protein 1 [Source:MGI Symbol;Acc:MGI:1333804]</t>
  </si>
  <si>
    <t>Pold3</t>
  </si>
  <si>
    <t>polymerase (DNA-directed), delta 3, accessory subunit [Source:MGI Symbol;Acc:MGI:1915217]</t>
  </si>
  <si>
    <t>Hmox2</t>
  </si>
  <si>
    <t>heme oxygenase 2 [Source:MGI Symbol;Acc:MGI:109373]</t>
  </si>
  <si>
    <t>Xpo1</t>
  </si>
  <si>
    <t>exportin 1 [Source:MGI Symbol;Acc:MGI:2144013]</t>
  </si>
  <si>
    <t>Gorasp1</t>
  </si>
  <si>
    <t>golgi reassembly stacking protein 1 [Source:MGI Symbol;Acc:MGI:1921748]</t>
  </si>
  <si>
    <t>Cldn2</t>
  </si>
  <si>
    <t>claudin 2 [Source:MGI Symbol;Acc:MGI:1276110]</t>
  </si>
  <si>
    <t>Pgrmc2</t>
  </si>
  <si>
    <t>progesterone receptor membrane component 2 [Source:MGI Symbol;Acc:MGI:1918054]</t>
  </si>
  <si>
    <t>Acad10</t>
  </si>
  <si>
    <t>acyl-Coenzyme A dehydrogenase family, member 10 [Source:MGI Symbol;Acc:MGI:1919235]</t>
  </si>
  <si>
    <t>Nol11</t>
  </si>
  <si>
    <t>nucleolar protein 11 [Source:MGI Symbol;Acc:MGI:1916229]</t>
  </si>
  <si>
    <t>E2f1</t>
  </si>
  <si>
    <t>E2F transcription factor 1 [Source:MGI Symbol;Acc:MGI:101941]</t>
  </si>
  <si>
    <t>Thap11</t>
  </si>
  <si>
    <t>THAP domain containing 11 [Source:MGI Symbol;Acc:MGI:1930964]</t>
  </si>
  <si>
    <t>Ing4</t>
  </si>
  <si>
    <t>inhibitor of growth family, member 4 [Source:MGI Symbol;Acc:MGI:107307]</t>
  </si>
  <si>
    <t>Pcgf5</t>
  </si>
  <si>
    <t>polycomb group ring finger 5 [Source:MGI Symbol;Acc:MGI:1923505]</t>
  </si>
  <si>
    <t>Cnbp</t>
  </si>
  <si>
    <t>cellular nucleic acid binding protein [Source:MGI Symbol;Acc:MGI:88431]</t>
  </si>
  <si>
    <t>Nr1d2</t>
  </si>
  <si>
    <t>nuclear receptor subfamily 1, group D, member 2 [Source:MGI Symbol;Acc:MGI:2449205]</t>
  </si>
  <si>
    <t>4732490B19Rik</t>
  </si>
  <si>
    <t>RIKEN cDNA 4732490B19 gene [Source:MGI Symbol;Acc:MGI:2442884]</t>
  </si>
  <si>
    <t>Mrpl27</t>
  </si>
  <si>
    <t>mitochondrial ribosomal protein L27 [Source:MGI Symbol;Acc:MGI:2137224]</t>
  </si>
  <si>
    <t>Cdk7</t>
  </si>
  <si>
    <t>cyclin-dependent kinase 7 [Source:MGI Symbol;Acc:MGI:102956]</t>
  </si>
  <si>
    <t>Snrnp25</t>
  </si>
  <si>
    <t>small nuclear ribonucleoprotein 25 (U11/U12) [Source:MGI Symbol;Acc:MGI:1925622]</t>
  </si>
  <si>
    <t>Phf23</t>
  </si>
  <si>
    <t>PHD finger protein 23 [Source:MGI Symbol;Acc:MGI:1925496]</t>
  </si>
  <si>
    <t>Mplkip</t>
  </si>
  <si>
    <t>M-phase specific PLK1 intereacting protein [Source:MGI Symbol;Acc:MGI:1913558]</t>
  </si>
  <si>
    <t>Med29</t>
  </si>
  <si>
    <t>mediator complex subunit 29 [Source:MGI Symbol;Acc:MGI:1914474]</t>
  </si>
  <si>
    <t>Gm8465</t>
  </si>
  <si>
    <t>Stip1</t>
  </si>
  <si>
    <t>stress-induced phosphoprotein 1 [Source:MGI Symbol;Acc:MGI:109130]</t>
  </si>
  <si>
    <t>Chd1l</t>
  </si>
  <si>
    <t>chromodomain helicase DNA binding protein 1-like [Source:MGI Symbol;Acc:MGI:1915308]</t>
  </si>
  <si>
    <t>Adap2</t>
  </si>
  <si>
    <t>ArfGAP with dual PH domains 2 [Source:MGI Symbol;Acc:MGI:2663075]</t>
  </si>
  <si>
    <t>Eri2</t>
  </si>
  <si>
    <t>exoribonuclease 2 [Source:MGI Symbol;Acc:MGI:1918401]</t>
  </si>
  <si>
    <t>1810044D09Rik</t>
  </si>
  <si>
    <t>RIKEN cDNA 1810044D09 gene [Source:MGI Symbol;Acc:MGI:1917048]</t>
  </si>
  <si>
    <t>LOC118568176</t>
  </si>
  <si>
    <t>Adam8</t>
  </si>
  <si>
    <t>a disintegrin and metallopeptidase domain 8 [Source:MGI Symbol;Acc:MGI:107825]</t>
  </si>
  <si>
    <t>Cyb5d2</t>
  </si>
  <si>
    <t>cytochrome b5 domain containing 2 [Source:MGI Symbol;Acc:MGI:2684848]</t>
  </si>
  <si>
    <t>Marveld2</t>
  </si>
  <si>
    <t>MARVEL (membrane-associating) domain containing 2 [Source:MGI Symbol;Acc:MGI:2446166]</t>
  </si>
  <si>
    <t>Snx8</t>
  </si>
  <si>
    <t>sorting nexin 8 [Source:MGI Symbol;Acc:MGI:2443816]</t>
  </si>
  <si>
    <t>Gsk3b</t>
  </si>
  <si>
    <t>glycogen synthase kinase 3 beta [Source:MGI Symbol;Acc:MGI:1861437]</t>
  </si>
  <si>
    <t>Tbck</t>
  </si>
  <si>
    <t>TBC1 domain containing kinase [Source:MGI Symbol;Acc:MGI:2445052]</t>
  </si>
  <si>
    <t>Snx4</t>
  </si>
  <si>
    <t>sorting nexin 4 [Source:MGI Symbol;Acc:MGI:1916400]</t>
  </si>
  <si>
    <t>Pcbp4</t>
  </si>
  <si>
    <t>poly(rC) binding protein 4 [Source:MGI Symbol;Acc:MGI:1890471]</t>
  </si>
  <si>
    <t>Pdpr</t>
  </si>
  <si>
    <t>pyruvate dehydrogenase phosphatase regulatory subunit [Source:MGI Symbol;Acc:MGI:2442188]</t>
  </si>
  <si>
    <t>Donson</t>
  </si>
  <si>
    <t>downstream neighbor of SON [Source:MGI Symbol;Acc:MGI:1890621]</t>
  </si>
  <si>
    <t>Pla2g12b</t>
  </si>
  <si>
    <t>phospholipase A2, group XIIB [Source:MGI Symbol;Acc:MGI:1917086]</t>
  </si>
  <si>
    <t>Cbll1</t>
  </si>
  <si>
    <t>Casitas B-lineage lymphoma-like 1 [Source:MGI Symbol;Acc:MGI:2144842]</t>
  </si>
  <si>
    <t>B4galt1</t>
  </si>
  <si>
    <t>UDP-Gal:betaGlcNAc beta 1,4- galactosyltransferase, polypeptide 1 [Source:MGI Symbol;Acc:MGI:95705]</t>
  </si>
  <si>
    <t>Gm50599</t>
  </si>
  <si>
    <t>Usp32</t>
  </si>
  <si>
    <t>ubiquitin specific peptidase 32 [Source:MGI Symbol;Acc:MGI:2144475]</t>
  </si>
  <si>
    <t>Fam214a</t>
  </si>
  <si>
    <t>Mrrf</t>
  </si>
  <si>
    <t>mitochondrial ribosome recycling factor [Source:MGI Symbol;Acc:MGI:1915121]</t>
  </si>
  <si>
    <t>Tmem120b</t>
  </si>
  <si>
    <t>transmembrane protein 120B [Source:MGI Symbol;Acc:MGI:3603158]</t>
  </si>
  <si>
    <t>Cdk8</t>
  </si>
  <si>
    <t>cyclin-dependent kinase 8 [Source:MGI Symbol;Acc:MGI:1196224]</t>
  </si>
  <si>
    <t>Ces1f</t>
  </si>
  <si>
    <t>carboxylesterase 1F [Source:MGI Symbol;Acc:MGI:2142687]</t>
  </si>
  <si>
    <t>Srr</t>
  </si>
  <si>
    <t>serine racemase [Source:MGI Symbol;Acc:MGI:1351636]</t>
  </si>
  <si>
    <t>Tcp1</t>
  </si>
  <si>
    <t>t-complex protein 1 [Source:MGI Symbol;Acc:MGI:98535]</t>
  </si>
  <si>
    <t>Flna</t>
  </si>
  <si>
    <t>filamin, alpha [Source:MGI Symbol;Acc:MGI:95556]</t>
  </si>
  <si>
    <t>Gm15991</t>
  </si>
  <si>
    <t>predicted gene 15991 [Source:MGI Symbol;Acc:MGI:3801813]</t>
  </si>
  <si>
    <t>Tmeff1</t>
  </si>
  <si>
    <t>transmembrane protein with EGF-like and two follistatin-like domains 1 [Source:MGI Symbol;Acc:MGI:1926810]</t>
  </si>
  <si>
    <t>Tyro3</t>
  </si>
  <si>
    <t>TYRO3 protein tyrosine kinase 3 [Source:MGI Symbol;Acc:MGI:104294]</t>
  </si>
  <si>
    <t>Gja4</t>
  </si>
  <si>
    <t>gap junction protein, alpha 4 [Source:MGI Symbol;Acc:MGI:95715]</t>
  </si>
  <si>
    <t>Adra2a</t>
  </si>
  <si>
    <t>adrenergic receptor, alpha 2a [Source:MGI Symbol;Acc:MGI:87934]</t>
  </si>
  <si>
    <t>Sh2d7</t>
  </si>
  <si>
    <t>SH2 domain containing 7 [Source:MGI Symbol;Acc:MGI:2441692]</t>
  </si>
  <si>
    <t>Selenom</t>
  </si>
  <si>
    <t>selenoprotein M [Source:MGI Symbol;Acc:MGI:2149786]</t>
  </si>
  <si>
    <t>Atp5md</t>
  </si>
  <si>
    <t>ATP synthase membrane subunit DAPIT [Source:MGI Symbol;Acc:MGI:1891435]</t>
  </si>
  <si>
    <t>Il1rn</t>
  </si>
  <si>
    <t>interleukin 1 receptor antagonist [Source:MGI Symbol;Acc:MGI:96547]</t>
  </si>
  <si>
    <t>Cipc</t>
  </si>
  <si>
    <t>CLOCK interacting protein, circadian [Source:MGI Symbol;Acc:MGI:1919185]</t>
  </si>
  <si>
    <t>Flot1</t>
  </si>
  <si>
    <t>flotillin 1 [Source:MGI Symbol;Acc:MGI:1100500]</t>
  </si>
  <si>
    <t>Dpyd</t>
  </si>
  <si>
    <t>dihydropyrimidine dehydrogenase [Source:MGI Symbol;Acc:MGI:2139667]</t>
  </si>
  <si>
    <t>Ptpmt1</t>
  </si>
  <si>
    <t>protein tyrosine phosphatase, mitochondrial 1 [Source:MGI Symbol;Acc:MGI:1913711]</t>
  </si>
  <si>
    <t>Trim3</t>
  </si>
  <si>
    <t>tripartite motif-containing 3 [Source:MGI Symbol;Acc:MGI:1860040]</t>
  </si>
  <si>
    <t>Mtmr14</t>
  </si>
  <si>
    <t>myotubularin related protein 14 [Source:MGI Symbol;Acc:MGI:1916075]</t>
  </si>
  <si>
    <t>Paqr7</t>
  </si>
  <si>
    <t>progestin and adipoQ receptor family member VII [Source:MGI Symbol;Acc:MGI:1919154]</t>
  </si>
  <si>
    <t>Vps9d1</t>
  </si>
  <si>
    <t>VPS9 domain containing 1 [Source:MGI Symbol;Acc:MGI:1914143]</t>
  </si>
  <si>
    <t>Snrpb</t>
  </si>
  <si>
    <t>small nuclear ribonucleoprotein B [Source:MGI Symbol;Acc:MGI:98342]</t>
  </si>
  <si>
    <t>Ang</t>
  </si>
  <si>
    <t>angiogenin, ribonuclease, RNase A family, 5 [Source:MGI Symbol;Acc:MGI:88022]</t>
  </si>
  <si>
    <t>Thtpa</t>
  </si>
  <si>
    <t>thiamine triphosphatase [Source:MGI Symbol;Acc:MGI:2446078]</t>
  </si>
  <si>
    <t>Psmg3</t>
  </si>
  <si>
    <t>proteasome (prosome, macropain) assembly chaperone 3 [Source:MGI Symbol;Acc:MGI:1913756]</t>
  </si>
  <si>
    <t>Rasa1</t>
  </si>
  <si>
    <t>RAS p21 protein activator 1 [Source:MGI Symbol;Acc:MGI:97860]</t>
  </si>
  <si>
    <t>Trub2</t>
  </si>
  <si>
    <t>TruB pseudouridine (psi) synthase family member 2 [Source:MGI Symbol;Acc:MGI:2442186]</t>
  </si>
  <si>
    <t>Usp2</t>
  </si>
  <si>
    <t>ubiquitin specific peptidase 2 [Source:MGI Symbol;Acc:MGI:1858178]</t>
  </si>
  <si>
    <t>Picalm</t>
  </si>
  <si>
    <t>phosphatidylinositol binding clathrin assembly protein [Source:MGI Symbol;Acc:MGI:2385902]</t>
  </si>
  <si>
    <t>Dennd4b</t>
  </si>
  <si>
    <t>DENN/MADD domain containing 4B [Source:MGI Symbol;Acc:MGI:2446201]</t>
  </si>
  <si>
    <t>Rab3a</t>
  </si>
  <si>
    <t>RAB3A, member RAS oncogene family [Source:MGI Symbol;Acc:MGI:97843]</t>
  </si>
  <si>
    <t>Pfkfb1</t>
  </si>
  <si>
    <t>6-phosphofructo-2-kinase/fructose-2,6-biphosphatase 1 [Source:MGI Symbol;Acc:MGI:107816]</t>
  </si>
  <si>
    <t>Mosmo</t>
  </si>
  <si>
    <t>modulator of smoothened [Source:MGI Symbol;Acc:MGI:2446240]</t>
  </si>
  <si>
    <t>9230105E05Rik</t>
  </si>
  <si>
    <t>RIKEN cDNA 9230105E05 gene [Source:MGI Symbol;Acc:MGI:2444388]</t>
  </si>
  <si>
    <t>Spopl</t>
  </si>
  <si>
    <t>speckle-type BTB/POZ protein-like [Source:MGI Symbol;Acc:MGI:1924107]</t>
  </si>
  <si>
    <t>Ncaph</t>
  </si>
  <si>
    <t>non-SMC condensin I complex, subunit H [Source:MGI Symbol;Acc:MGI:2444777]</t>
  </si>
  <si>
    <t>Sema3c</t>
  </si>
  <si>
    <t>sema domain, immunoglobulin domain (Ig), short basic domain, secreted, (semaphorin) 3C [Source:MGI Symbol;Acc:MGI:107557]</t>
  </si>
  <si>
    <t>LOC118568281</t>
  </si>
  <si>
    <t>4930577N17Rik</t>
  </si>
  <si>
    <t>RIKEN cDNA 4930577N17 gene [Source:MGI Symbol;Acc:MGI:1914996]</t>
  </si>
  <si>
    <t>N6amt1</t>
  </si>
  <si>
    <t>N-6 adenine-specific DNA methyltransferase 1 (putative) [Source:MGI Symbol;Acc:MGI:1915018]</t>
  </si>
  <si>
    <t>Fancg</t>
  </si>
  <si>
    <t>Fanconi anemia, complementation group G [Source:MGI Symbol;Acc:MGI:1926471]</t>
  </si>
  <si>
    <t>Bnip3l-ps</t>
  </si>
  <si>
    <t>BCL2/adenovirus E1B interacting protein 3-like, pseudogene [Source:MGI Symbol;Acc:MGI:3642435]</t>
  </si>
  <si>
    <t>Micall1</t>
  </si>
  <si>
    <t>microtubule associated monooxygenase, calponin and LIM domain containing -like 1 [Source:MGI Symbol;Acc:MGI:105870]</t>
  </si>
  <si>
    <t>Dnajc27</t>
  </si>
  <si>
    <t>DnaJ heat shock protein family (Hsp40) member C27 [Source:MGI Symbol;Acc:MGI:2443036]</t>
  </si>
  <si>
    <t>Pcm1</t>
  </si>
  <si>
    <t>pericentriolar material 1 [Source:MGI Symbol;Acc:MGI:1277958]</t>
  </si>
  <si>
    <t>Faap100</t>
  </si>
  <si>
    <t>Fanconi anemia core complex associated protein 100 [Source:MGI Symbol;Acc:MGI:1919135]</t>
  </si>
  <si>
    <t>LOC118568730</t>
  </si>
  <si>
    <t>Immp2l</t>
  </si>
  <si>
    <t>IMP2 inner mitochondrial membrane peptidase-like (S. cerevisiae) [Source:MGI Symbol;Acc:MGI:2135611]</t>
  </si>
  <si>
    <t>Gpd1</t>
  </si>
  <si>
    <t>glycerol-3-phosphate dehydrogenase 1 (soluble) [Source:MGI Symbol;Acc:MGI:95679]</t>
  </si>
  <si>
    <t>Klf9</t>
  </si>
  <si>
    <t>Kruppel-like factor 9 [Source:MGI Symbol;Acc:MGI:1333856]</t>
  </si>
  <si>
    <t>Ranbp6</t>
  </si>
  <si>
    <t>RAN binding protein 6 [Source:MGI Symbol;Acc:MGI:2683212]</t>
  </si>
  <si>
    <t>Eif2d</t>
  </si>
  <si>
    <t>eukaryotic translation initiation factor 2D [Source:MGI Symbol;Acc:MGI:109342]</t>
  </si>
  <si>
    <t>Prdm15</t>
  </si>
  <si>
    <t>PR domain containing 15 [Source:MGI Symbol;Acc:MGI:1930121]</t>
  </si>
  <si>
    <t>Pdgfa</t>
  </si>
  <si>
    <t>platelet derived growth factor, alpha [Source:MGI Symbol;Acc:MGI:97527]</t>
  </si>
  <si>
    <t>Neurl1b</t>
  </si>
  <si>
    <t>neuralized E3 ubiquitin protein ligase 1B [Source:MGI Symbol;Acc:MGI:3643092]</t>
  </si>
  <si>
    <t>Commd5</t>
  </si>
  <si>
    <t>COMM domain containing 5 [Source:MGI Symbol;Acc:MGI:1913648]</t>
  </si>
  <si>
    <t>Ripply1</t>
  </si>
  <si>
    <t>ripply transcriptional repressor 1 [Source:MGI Symbol;Acc:MGI:3614797]</t>
  </si>
  <si>
    <t>Spata6</t>
  </si>
  <si>
    <t>spermatogenesis associated 6 [Source:MGI Symbol;Acc:MGI:1915196]</t>
  </si>
  <si>
    <t>LOC118568370</t>
  </si>
  <si>
    <t>Lig3</t>
  </si>
  <si>
    <t>ligase III, DNA, ATP-dependent [Source:MGI Symbol;Acc:MGI:109152]</t>
  </si>
  <si>
    <t>Pter</t>
  </si>
  <si>
    <t>phosphotriesterase related [Source:MGI Symbol;Acc:MGI:107372]</t>
  </si>
  <si>
    <t>Tkt</t>
  </si>
  <si>
    <t>transketolase [Source:MGI Symbol;Acc:MGI:105992]</t>
  </si>
  <si>
    <t>Elovl5</t>
  </si>
  <si>
    <t>ELOVL family member 5, elongation of long chain fatty acids (yeast) [Source:MGI Symbol;Acc:MGI:1916051]</t>
  </si>
  <si>
    <t>Selenot</t>
  </si>
  <si>
    <t>selenoprotein T [Source:MGI Symbol;Acc:MGI:1916477]</t>
  </si>
  <si>
    <t>Mycbp</t>
  </si>
  <si>
    <t>MYC binding protein [Source:MGI Symbol;Acc:MGI:1891750]</t>
  </si>
  <si>
    <t>Ces2e</t>
  </si>
  <si>
    <t>carboxylesterase 2E [Source:MGI Symbol;Acc:MGI:2443170]</t>
  </si>
  <si>
    <t>Tedc1</t>
  </si>
  <si>
    <t>tubulin epsilon and delta complex 1 [Source:MGI Symbol;Acc:MGI:2144738]</t>
  </si>
  <si>
    <t>Maged2</t>
  </si>
  <si>
    <t>MAGE family member D2 [Source:MGI Symbol;Acc:MGI:1933391]</t>
  </si>
  <si>
    <t>Wdr3</t>
  </si>
  <si>
    <t>WD repeat domain 3 [Source:MGI Symbol;Acc:MGI:2443143]</t>
  </si>
  <si>
    <t>Tpsg1</t>
  </si>
  <si>
    <t>tryptase gamma 1 [Source:MGI Symbol;Acc:MGI:1349391]</t>
  </si>
  <si>
    <t>Lratd1</t>
  </si>
  <si>
    <t>LRAT domain containing 1 [Source:MGI Symbol;Acc:MGI:2145011]</t>
  </si>
  <si>
    <t>LOC118568122</t>
  </si>
  <si>
    <t>Zfp639</t>
  </si>
  <si>
    <t>zinc finger protein 639 [Source:MGI Symbol;Acc:MGI:1915028]</t>
  </si>
  <si>
    <t>Txndc12</t>
  </si>
  <si>
    <t>thioredoxin domain containing 12 (endoplasmic reticulum) [Source:MGI Symbol;Acc:MGI:1913323]</t>
  </si>
  <si>
    <t>Crim1</t>
  </si>
  <si>
    <t>cysteine rich transmembrane BMP regulator 1 (chordin like) [Source:MGI Symbol;Acc:MGI:1354756]</t>
  </si>
  <si>
    <t>Nr6a1</t>
  </si>
  <si>
    <t>nuclear receptor subfamily 6, group A, member 1 [Source:MGI Symbol;Acc:MGI:1352459]</t>
  </si>
  <si>
    <t>Adgrd1</t>
  </si>
  <si>
    <t>adhesion G protein-coupled receptor D1 [Source:MGI Symbol;Acc:MGI:3041203]</t>
  </si>
  <si>
    <t>Pinx1</t>
  </si>
  <si>
    <t>PIN2/TERF1 interacting, telomerase inhibitor 1 [Source:MGI Symbol;Acc:MGI:1919650]</t>
  </si>
  <si>
    <t>Vrk2</t>
  </si>
  <si>
    <t>vaccinia related kinase 2 [Source:MGI Symbol;Acc:MGI:1917172]</t>
  </si>
  <si>
    <t>Cenpw</t>
  </si>
  <si>
    <t>centromere protein W [Source:MGI Symbol;Acc:MGI:1913561]</t>
  </si>
  <si>
    <t>Pex1</t>
  </si>
  <si>
    <t>peroxisomal biogenesis factor 1 [Source:MGI Symbol;Acc:MGI:1918632]</t>
  </si>
  <si>
    <t>Ndrg2</t>
  </si>
  <si>
    <t>N-myc downstream regulated gene 2 [Source:MGI Symbol;Acc:MGI:1352498]</t>
  </si>
  <si>
    <t>Qser1</t>
  </si>
  <si>
    <t>glutamine and serine rich 1 [Source:MGI Symbol;Acc:MGI:2138986]</t>
  </si>
  <si>
    <t>Tmem25</t>
  </si>
  <si>
    <t>transmembrane protein 25 [Source:MGI Symbol;Acc:MGI:1918937]</t>
  </si>
  <si>
    <t>Hint3</t>
  </si>
  <si>
    <t>histidine triad nucleotide binding protein 3 [Source:MGI Symbol;Acc:MGI:1914097]</t>
  </si>
  <si>
    <t>Morf4l1b</t>
  </si>
  <si>
    <t>Rffl</t>
  </si>
  <si>
    <t>ring finger and FYVE like domain containing protein [Source:MGI Symbol;Acc:MGI:1914588]</t>
  </si>
  <si>
    <t>Amdhd2</t>
  </si>
  <si>
    <t>amidohydrolase domain containing 2 [Source:MGI Symbol;Acc:MGI:2443978]</t>
  </si>
  <si>
    <t>Chd6</t>
  </si>
  <si>
    <t>chromodomain helicase DNA binding protein 6 [Source:MGI Symbol;Acc:MGI:1918639]</t>
  </si>
  <si>
    <t>Plod1</t>
  </si>
  <si>
    <t>procollagen-lysine, 2-oxoglutarate 5-dioxygenase 1 [Source:MGI Symbol;Acc:MGI:99907]</t>
  </si>
  <si>
    <t>Aebp2</t>
  </si>
  <si>
    <t>AE binding protein 2 [Source:MGI Symbol;Acc:MGI:1338038]</t>
  </si>
  <si>
    <t>Ldlrad3</t>
  </si>
  <si>
    <t>low density lipoprotein receptor class A domain containing 3 [Source:MGI Symbol;Acc:MGI:2138856]</t>
  </si>
  <si>
    <t>Tcf3</t>
  </si>
  <si>
    <t>transcription factor 3 [Source:MGI Symbol;Acc:MGI:98510]</t>
  </si>
  <si>
    <t>Gtpbp3</t>
  </si>
  <si>
    <t>GTP binding protein 3 [Source:MGI Symbol;Acc:MGI:1917609]</t>
  </si>
  <si>
    <t>Chchd1</t>
  </si>
  <si>
    <t>coiled-coil-helix-coiled-coil-helix domain containing 1 [Source:MGI Symbol;Acc:MGI:1913371]</t>
  </si>
  <si>
    <t>Fbxl20</t>
  </si>
  <si>
    <t>F-box and leucine-rich repeat protein 20 [Source:MGI Symbol;Acc:MGI:1919444]</t>
  </si>
  <si>
    <t>Tmc5</t>
  </si>
  <si>
    <t>transmembrane channel-like gene family 5 [Source:MGI Symbol;Acc:MGI:1921674]</t>
  </si>
  <si>
    <t>Nup107</t>
  </si>
  <si>
    <t>nucleoporin 107 [Source:MGI Symbol;Acc:MGI:2143854]</t>
  </si>
  <si>
    <t>Hsd17b13</t>
  </si>
  <si>
    <t>hydroxysteroid (17-beta) dehydrogenase 13 [Source:MGI Symbol;Acc:MGI:2140804]</t>
  </si>
  <si>
    <t>Gm41055</t>
  </si>
  <si>
    <t>Mob1a</t>
  </si>
  <si>
    <t>MOB kinase activator 1A [Source:MGI Symbol;Acc:MGI:2442631]</t>
  </si>
  <si>
    <t>Nlgn2</t>
  </si>
  <si>
    <t>neuroligin 2 [Source:MGI Symbol;Acc:MGI:2681835]</t>
  </si>
  <si>
    <t>Farp2</t>
  </si>
  <si>
    <t>FERM, RhoGEF and pleckstrin domain protein 2 [Source:MGI Symbol;Acc:MGI:2385126]</t>
  </si>
  <si>
    <t>Stk38l</t>
  </si>
  <si>
    <t>serine/threonine kinase 38 like [Source:MGI Symbol;Acc:MGI:1922250]</t>
  </si>
  <si>
    <t>Nsun4</t>
  </si>
  <si>
    <t>NOL1/NOP2/Sun domain family, member 4 [Source:MGI Symbol;Acc:MGI:1919431]</t>
  </si>
  <si>
    <t>Gopc</t>
  </si>
  <si>
    <t>golgi associated PDZ and coiled-coil motif containing [Source:MGI Symbol;Acc:MGI:2149946]</t>
  </si>
  <si>
    <t>Scrib</t>
  </si>
  <si>
    <t>scribbled planar cell polarity [Source:MGI Symbol;Acc:MGI:2145950]</t>
  </si>
  <si>
    <t>Gngt2</t>
  </si>
  <si>
    <t>guanine nucleotide binding protein (G protein), gamma transducing activity polypeptide 2 [Source:MGI Symbol;Acc:MGI:893584]</t>
  </si>
  <si>
    <t>Prpf18</t>
  </si>
  <si>
    <t>pre-mRNA processing factor 18 [Source:MGI Symbol;Acc:MGI:1914479]</t>
  </si>
  <si>
    <t>Capn7</t>
  </si>
  <si>
    <t>calpain 7 [Source:MGI Symbol;Acc:MGI:1338030]</t>
  </si>
  <si>
    <t>Hebp2</t>
  </si>
  <si>
    <t>heme binding protein 2 [Source:MGI Symbol;Acc:MGI:1860084]</t>
  </si>
  <si>
    <t>Ttll7</t>
  </si>
  <si>
    <t>tubulin tyrosine ligase-like family, member 7 [Source:MGI Symbol;Acc:MGI:1918142]</t>
  </si>
  <si>
    <t>Sde2</t>
  </si>
  <si>
    <t>SDE2 telomere maintenance homolog (S. pombe) [Source:MGI Symbol;Acc:MGI:2384788]</t>
  </si>
  <si>
    <t>Gm52241</t>
  </si>
  <si>
    <t>Pdcd2</t>
  </si>
  <si>
    <t>programmed cell death 2 [Source:MGI Symbol;Acc:MGI:104643]</t>
  </si>
  <si>
    <t>Taf12</t>
  </si>
  <si>
    <t>TATA-box binding protein associated factor 12 [Source:MGI Symbol;Acc:MGI:1913714]</t>
  </si>
  <si>
    <t>Pramel12</t>
  </si>
  <si>
    <t>PRAME like 12 [Source:MGI Symbol;Acc:MGI:2140473]</t>
  </si>
  <si>
    <t>Rpgr</t>
  </si>
  <si>
    <t>retinitis pigmentosa GTPase regulator [Source:MGI Symbol;Acc:MGI:1344037]</t>
  </si>
  <si>
    <t>Dcun1d1</t>
  </si>
  <si>
    <t>DCN1, defective in cullin neddylation 1, domain containing 1 (S. cerevisiae) [Source:MGI Symbol;Acc:MGI:2150386]</t>
  </si>
  <si>
    <t>Commd10</t>
  </si>
  <si>
    <t>COMM domain containing 10 [Source:MGI Symbol;Acc:MGI:1916706]</t>
  </si>
  <si>
    <t>Gin1</t>
  </si>
  <si>
    <t>gypsy retrotransposon integrase 1 [Source:MGI Symbol;Acc:MGI:2182036]</t>
  </si>
  <si>
    <t>Mrpl13</t>
  </si>
  <si>
    <t>mitochondrial ribosomal protein L13 [Source:MGI Symbol;Acc:MGI:2137218]</t>
  </si>
  <si>
    <t>Arl6ip6</t>
  </si>
  <si>
    <t>ADP-ribosylation factor-like 6 interacting protein 6 [Source:MGI Symbol;Acc:MGI:1929507]</t>
  </si>
  <si>
    <t>Pi4k2a</t>
  </si>
  <si>
    <t>phosphatidylinositol 4-kinase type 2 alpha [Source:MGI Symbol;Acc:MGI:1934031]</t>
  </si>
  <si>
    <t>LOC118567621</t>
  </si>
  <si>
    <t>Ubqln1</t>
  </si>
  <si>
    <t>ubiquilin 1 [Source:MGI Symbol;Acc:MGI:1860276]</t>
  </si>
  <si>
    <t>Arhgap42</t>
  </si>
  <si>
    <t>Rho GTPase activating protein 42 [Source:MGI Symbol;Acc:MGI:1918794]</t>
  </si>
  <si>
    <t>Spats2</t>
  </si>
  <si>
    <t>spermatogenesis associated, serine-rich 2 [Source:MGI Symbol;Acc:MGI:1919822]</t>
  </si>
  <si>
    <t>Smg7</t>
  </si>
  <si>
    <t>SMG7 nonsense mediated mRNA decay factor [Source:MGI Symbol;Acc:MGI:2682334]</t>
  </si>
  <si>
    <t>Apbb1ip</t>
  </si>
  <si>
    <t>amyloid beta (A4) precursor protein-binding, family B, member 1 interacting protein [Source:MGI Symbol;Acc:MGI:1861354]</t>
  </si>
  <si>
    <t>Hoxb2</t>
  </si>
  <si>
    <t>homeobox B2 [Source:MGI Symbol;Acc:MGI:96183]</t>
  </si>
  <si>
    <t>Dnajc8</t>
  </si>
  <si>
    <t>DnaJ heat shock protein family (Hsp40) member C8 [Source:MGI Symbol;Acc:MGI:1915848]</t>
  </si>
  <si>
    <t>Mmrn1</t>
  </si>
  <si>
    <t>multimerin 1 [Source:MGI Symbol;Acc:MGI:1918195]</t>
  </si>
  <si>
    <t>Gsta1</t>
  </si>
  <si>
    <t>glutathione S-transferase, alpha 1 (Ya) [Source:MGI Symbol;Acc:MGI:1095417]</t>
  </si>
  <si>
    <t>Tdp2</t>
  </si>
  <si>
    <t>tyrosyl-DNA phosphodiesterase 2 [Source:MGI Symbol;Acc:MGI:1860486]</t>
  </si>
  <si>
    <t>Gm52347</t>
  </si>
  <si>
    <t>Rbm18</t>
  </si>
  <si>
    <t>RNA binding motif protein 18 [Source:MGI Symbol;Acc:MGI:1915139]</t>
  </si>
  <si>
    <t>Cdc16</t>
  </si>
  <si>
    <t>CDC16 cell division cycle 16 [Source:MGI Symbol;Acc:MGI:1917207]</t>
  </si>
  <si>
    <t>Dhps</t>
  </si>
  <si>
    <t>deoxyhypusine synthase [Source:MGI Symbol;Acc:MGI:2683592]</t>
  </si>
  <si>
    <t>Gm46659</t>
  </si>
  <si>
    <t>Dcaf5</t>
  </si>
  <si>
    <t>DDB1 and CUL4 associated factor 5 [Source:MGI Symbol;Acc:MGI:2444785]</t>
  </si>
  <si>
    <t>Dpysl2</t>
  </si>
  <si>
    <t>dihydropyrimidinase-like 2 [Source:MGI Symbol;Acc:MGI:1349763]</t>
  </si>
  <si>
    <t>Pctp</t>
  </si>
  <si>
    <t>phosphatidylcholine transfer protein [Source:MGI Symbol;Acc:MGI:107375]</t>
  </si>
  <si>
    <t>Mettl23</t>
  </si>
  <si>
    <t>methyltransferase like 23 [Source:MGI Symbol;Acc:MGI:1921569]</t>
  </si>
  <si>
    <t>Elmo1</t>
  </si>
  <si>
    <t>engulfment and cell motility 1 [Source:MGI Symbol;Acc:MGI:2153044]</t>
  </si>
  <si>
    <t>Myo1c</t>
  </si>
  <si>
    <t>myosin IC [Source:MGI Symbol;Acc:MGI:106612]</t>
  </si>
  <si>
    <t>Rtn3</t>
  </si>
  <si>
    <t>reticulon 3 [Source:MGI Symbol;Acc:MGI:1339970]</t>
  </si>
  <si>
    <t>Zfp429</t>
  </si>
  <si>
    <t>zinc finger protein 429 [Source:MGI Symbol;Acc:MGI:1920057]</t>
  </si>
  <si>
    <t>Trip6</t>
  </si>
  <si>
    <t>thyroid hormone receptor interactor 6 [Source:MGI Symbol;Acc:MGI:1343458]</t>
  </si>
  <si>
    <t>Hmgn2</t>
  </si>
  <si>
    <t>high mobility group nucleosomal binding domain 2 [Source:MGI Symbol;Acc:MGI:96136]</t>
  </si>
  <si>
    <t>Pla2g12a</t>
  </si>
  <si>
    <t>phospholipase A2, group XIIA [Source:MGI Symbol;Acc:MGI:1913600]</t>
  </si>
  <si>
    <t>Pvr</t>
  </si>
  <si>
    <t>poliovirus receptor [Source:MGI Symbol;Acc:MGI:107741]</t>
  </si>
  <si>
    <t>St6gal1</t>
  </si>
  <si>
    <t>beta galactoside alpha 2,6 sialyltransferase 1 [Source:MGI Symbol;Acc:MGI:108470]</t>
  </si>
  <si>
    <t>Camk1d</t>
  </si>
  <si>
    <t>calcium/calmodulin-dependent protein kinase ID [Source:MGI Symbol;Acc:MGI:2442190]</t>
  </si>
  <si>
    <t>Slc25a4</t>
  </si>
  <si>
    <t>solute carrier family 25 (mitochondrial carrier, adenine nucleotide translocator), member 4 [Source:MGI Symbol;Acc:MGI:1353495]</t>
  </si>
  <si>
    <t>Gstcd</t>
  </si>
  <si>
    <t>glutathione S-transferase, C-terminal domain containing [Source:MGI Symbol;Acc:MGI:1914803]</t>
  </si>
  <si>
    <t>Ccdc43</t>
  </si>
  <si>
    <t>coiled-coil domain containing 43 [Source:MGI Symbol;Acc:MGI:1289318]</t>
  </si>
  <si>
    <t>Abr</t>
  </si>
  <si>
    <t>active BCR-related gene [Source:MGI Symbol;Acc:MGI:107771]</t>
  </si>
  <si>
    <t>Lgals2</t>
  </si>
  <si>
    <t>lectin, galactose-binding, soluble 2 [Source:MGI Symbol;Acc:MGI:895068]</t>
  </si>
  <si>
    <t>Cdc42bpa</t>
  </si>
  <si>
    <t>CDC42 binding protein kinase alpha [Source:MGI Symbol;Acc:MGI:2441841]</t>
  </si>
  <si>
    <t>Zbtb14</t>
  </si>
  <si>
    <t>zinc finger and BTB domain containing 14 [Source:MGI Symbol;Acc:MGI:1195345]</t>
  </si>
  <si>
    <t>Shb</t>
  </si>
  <si>
    <t>src homology 2 domain-containing transforming protein B [Source:MGI Symbol;Acc:MGI:98294]</t>
  </si>
  <si>
    <t>Snx20</t>
  </si>
  <si>
    <t>sorting nexin 20 [Source:MGI Symbol;Acc:MGI:1918857]</t>
  </si>
  <si>
    <t>Dexi</t>
  </si>
  <si>
    <t>dexamethasone-induced transcript [Source:MGI Symbol;Acc:MGI:1926236]</t>
  </si>
  <si>
    <t>Ctdspl</t>
  </si>
  <si>
    <t>CTD (carboxy-terminal domain, RNA polymerase II, polypeptide A) small phosphatase-like [Source:MGI Symbol;Acc:MGI:1916524]</t>
  </si>
  <si>
    <t>Apobec3</t>
  </si>
  <si>
    <t>apolipoprotein B mRNA editing enzyme, catalytic polypeptide 3 [Source:MGI Symbol;Acc:MGI:1933111]</t>
  </si>
  <si>
    <t>Esd</t>
  </si>
  <si>
    <t>esterase D/formylglutathione hydrolase [Source:MGI Symbol;Acc:MGI:95421]</t>
  </si>
  <si>
    <t>Riok2</t>
  </si>
  <si>
    <t>RIO kinase 2 [Source:MGI Symbol;Acc:MGI:1914295]</t>
  </si>
  <si>
    <t>Traf5</t>
  </si>
  <si>
    <t>TNF receptor-associated factor 5 [Source:MGI Symbol;Acc:MGI:107548]</t>
  </si>
  <si>
    <t>Pitpnb</t>
  </si>
  <si>
    <t>phosphatidylinositol transfer protein, beta [Source:MGI Symbol;Acc:MGI:1927542]</t>
  </si>
  <si>
    <t>Mtmr10</t>
  </si>
  <si>
    <t>myotubularin related protein 10 [Source:MGI Symbol;Acc:MGI:2142292]</t>
  </si>
  <si>
    <t>2310022B05Rik</t>
  </si>
  <si>
    <t>RIKEN cDNA 2310022B05 gene [Source:MGI Symbol;Acc:MGI:1916801]</t>
  </si>
  <si>
    <t>Med17</t>
  </si>
  <si>
    <t>mediator complex subunit 17 [Source:MGI Symbol;Acc:MGI:2182585]</t>
  </si>
  <si>
    <t>Aadac</t>
  </si>
  <si>
    <t>arylacetamide deacetylase [Source:MGI Symbol;Acc:MGI:1915008]</t>
  </si>
  <si>
    <t>Tmed10-ps</t>
  </si>
  <si>
    <t>transmembrane p24 trafficking protein 10, pseudogene [Source:MGI Symbol;Acc:MGI:3782198]</t>
  </si>
  <si>
    <t>Dnph1</t>
  </si>
  <si>
    <t>2'-deoxynucleoside 5'-phosphate N-hydrolase 1 [Source:MGI Symbol;Acc:MGI:3039376]</t>
  </si>
  <si>
    <t>Itga2</t>
  </si>
  <si>
    <t>integrin alpha 2 [Source:MGI Symbol;Acc:MGI:96600]</t>
  </si>
  <si>
    <t>Atp6v1a</t>
  </si>
  <si>
    <t>ATPase, H+ transporting, lysosomal V1 subunit A [Source:MGI Symbol;Acc:MGI:1201780]</t>
  </si>
  <si>
    <t>Lyrm4</t>
  </si>
  <si>
    <t>LYR motif containing 4 [Source:MGI Symbol;Acc:MGI:2683538]</t>
  </si>
  <si>
    <t>Ptcd2</t>
  </si>
  <si>
    <t>pentatricopeptide repeat domain 2 [Source:MGI Symbol;Acc:MGI:1916177]</t>
  </si>
  <si>
    <t>Abhd8</t>
  </si>
  <si>
    <t>abhydrolase domain containing 8 [Source:MGI Symbol;Acc:MGI:1918946]</t>
  </si>
  <si>
    <t>Pla2g4a</t>
  </si>
  <si>
    <t>phospholipase A2, group IVA (cytosolic, calcium-dependent) [Source:MGI Symbol;Acc:MGI:1195256]</t>
  </si>
  <si>
    <t>Zmym4</t>
  </si>
  <si>
    <t>zinc finger, MYM-type 4 [Source:MGI Symbol;Acc:MGI:1915035]</t>
  </si>
  <si>
    <t>Ahdc1</t>
  </si>
  <si>
    <t>AT hook, DNA binding motif, containing 1 [Source:MGI Symbol;Acc:MGI:2444218]</t>
  </si>
  <si>
    <t>Marveld3</t>
  </si>
  <si>
    <t>MARVEL (membrane-associating) domain containing 3 [Source:MGI Symbol;Acc:MGI:1920858]</t>
  </si>
  <si>
    <t>Eny2</t>
  </si>
  <si>
    <t>ENY2 transcription and export complex 2 subunit [Source:MGI Symbol;Acc:MGI:1919286]</t>
  </si>
  <si>
    <t>Nbn</t>
  </si>
  <si>
    <t>nibrin [Source:MGI Symbol;Acc:MGI:1351625]</t>
  </si>
  <si>
    <t>Iqsec1</t>
  </si>
  <si>
    <t>IQ motif and Sec7 domain 1 [Source:MGI Symbol;Acc:MGI:1196356]</t>
  </si>
  <si>
    <t>Mettl9</t>
  </si>
  <si>
    <t>methyltransferase like 9 [Source:MGI Symbol;Acc:MGI:1914862]</t>
  </si>
  <si>
    <t>Pxn</t>
  </si>
  <si>
    <t>paxillin [Source:MGI Symbol;Acc:MGI:108295]</t>
  </si>
  <si>
    <t>Pms1</t>
  </si>
  <si>
    <t>PMS1 homolog 1, mismatch repair system component [Source:MGI Symbol;Acc:MGI:1202302]</t>
  </si>
  <si>
    <t>Pmel</t>
  </si>
  <si>
    <t>premelanosome protein [Source:MGI Symbol;Acc:MGI:98301]</t>
  </si>
  <si>
    <t>Ago1</t>
  </si>
  <si>
    <t>argonaute RISC catalytic subunit 1 [Source:MGI Symbol;Acc:MGI:2446630]</t>
  </si>
  <si>
    <t>Rpl7l1</t>
  </si>
  <si>
    <t>ribosomal protein L7-like 1 [Source:MGI Symbol;Acc:MGI:1913479]</t>
  </si>
  <si>
    <t>Srgap3</t>
  </si>
  <si>
    <t>SLIT-ROBO Rho GTPase activating protein 3 [Source:MGI Symbol;Acc:MGI:2152938]</t>
  </si>
  <si>
    <t>Psmd6</t>
  </si>
  <si>
    <t>proteasome (prosome, macropain) 26S subunit, non-ATPase, 6 [Source:MGI Symbol;Acc:MGI:1913663]</t>
  </si>
  <si>
    <t>Nr4a1</t>
  </si>
  <si>
    <t>nuclear receptor subfamily 4, group A, member 1 [Source:MGI Symbol;Acc:MGI:1352454]</t>
  </si>
  <si>
    <t>Gna14</t>
  </si>
  <si>
    <t>guanine nucleotide binding protein, alpha 14 [Source:MGI Symbol;Acc:MGI:95769]</t>
  </si>
  <si>
    <t>Mob2</t>
  </si>
  <si>
    <t>MOB kinase activator 2 [Source:MGI Symbol;Acc:MGI:1919891]</t>
  </si>
  <si>
    <t>Map7d1</t>
  </si>
  <si>
    <t>MAP7 domain containing 1 [Source:MGI Symbol;Acc:MGI:2384297]</t>
  </si>
  <si>
    <t>Eef1akmt2</t>
  </si>
  <si>
    <t>EEF1A lysine methyltransferase 2 [Source:MGI Symbol;Acc:MGI:1919346]</t>
  </si>
  <si>
    <t>Rsf1</t>
  </si>
  <si>
    <t>remodeling and spacing factor 1 [Source:MGI Symbol;Acc:MGI:2682305]</t>
  </si>
  <si>
    <t>Mir692-2</t>
  </si>
  <si>
    <t>microRNA 692-2 [Source:MGI Symbol;Acc:MGI:3629654]</t>
  </si>
  <si>
    <t>Pdgfb</t>
  </si>
  <si>
    <t>platelet derived growth factor, B polypeptide [Source:MGI Symbol;Acc:MGI:97528]</t>
  </si>
  <si>
    <t>Ddb2</t>
  </si>
  <si>
    <t>damage specific DNA binding protein 2 [Source:MGI Symbol;Acc:MGI:1355314]</t>
  </si>
  <si>
    <t>P3h1</t>
  </si>
  <si>
    <t>prolyl 3-hydroxylase 1 [Source:MGI Symbol;Acc:MGI:1888921]</t>
  </si>
  <si>
    <t>Tsen15</t>
  </si>
  <si>
    <t>tRNA splicing endonuclease subunit 15 [Source:MGI Symbol;Acc:MGI:1913887]</t>
  </si>
  <si>
    <t>Ssna1</t>
  </si>
  <si>
    <t>SS nuclear autoantigen 1 [Source:MGI Symbol;Acc:MGI:1915725]</t>
  </si>
  <si>
    <t>D6Ertd527e</t>
  </si>
  <si>
    <t>DNA segment, Chr 6, ERATO Doi 527, expressed [Source:MGI Symbol;Acc:MGI:1261919]</t>
  </si>
  <si>
    <t>Rhobtb2</t>
  </si>
  <si>
    <t>Rho-related BTB domain containing 2 [Source:MGI Symbol;Acc:MGI:2180557]</t>
  </si>
  <si>
    <t>Rdh13</t>
  </si>
  <si>
    <t>retinol dehydrogenase 13 (all-trans and 9-cis) [Source:MGI Symbol;Acc:MGI:1918732]</t>
  </si>
  <si>
    <t>Zyg11b</t>
  </si>
  <si>
    <t>zyg-ll family member B, cell cycle regulator [Source:MGI Symbol;Acc:MGI:2685277]</t>
  </si>
  <si>
    <t>9930014A18Rik</t>
  </si>
  <si>
    <t>RIKEN cDNA 9930014A18 gene [Source:MGI Symbol;Acc:MGI:2444091]</t>
  </si>
  <si>
    <t>Orc3</t>
  </si>
  <si>
    <t>origin recognition complex, subunit 3 [Source:MGI Symbol;Acc:MGI:1354944]</t>
  </si>
  <si>
    <t>Eme2</t>
  </si>
  <si>
    <t>essential meiotic structure-specific endonuclease subunit 2 [Source:MGI Symbol;Acc:MGI:1919889]</t>
  </si>
  <si>
    <t>Man1a</t>
  </si>
  <si>
    <t>mannosidase 1, alpha [Source:MGI Symbol;Acc:MGI:104677]</t>
  </si>
  <si>
    <t>Hspe1</t>
  </si>
  <si>
    <t>heat shock protein 1 (chaperonin 10) [Source:MGI Symbol;Acc:MGI:104680]</t>
  </si>
  <si>
    <t>Fgfbp1</t>
  </si>
  <si>
    <t>fibroblast growth factor binding protein 1 [Source:MGI Symbol;Acc:MGI:1096350]</t>
  </si>
  <si>
    <t>Ppp1r35</t>
  </si>
  <si>
    <t>protein phosphatase 1, regulatory subunit 35 [Source:MGI Symbol;Acc:MGI:1922853]</t>
  </si>
  <si>
    <t>LOC102637792</t>
  </si>
  <si>
    <t>Gm46305</t>
  </si>
  <si>
    <t>Zfp518b</t>
  </si>
  <si>
    <t>zinc finger protein 518B [Source:MGI Symbol;Acc:MGI:2140750]</t>
  </si>
  <si>
    <t>Gm46630</t>
  </si>
  <si>
    <t>Gm36109</t>
  </si>
  <si>
    <t>A930003A15Rik</t>
  </si>
  <si>
    <t>RIKEN cDNA A930003A15 gene [Source:MGI Symbol;Acc:MGI:1915412]</t>
  </si>
  <si>
    <t>Cmc4</t>
  </si>
  <si>
    <t>C-x(9)-C motif containing 4 [Source:MGI Symbol;Acc:MGI:5637812]</t>
  </si>
  <si>
    <t>Esd-ps</t>
  </si>
  <si>
    <t>esterase D/formylglutathione hydrolase, pseudogene [Source:MGI Symbol;Acc:MGI:3781082]</t>
  </si>
  <si>
    <t>Chsy1</t>
  </si>
  <si>
    <t>chondroitin sulfate synthase 1 [Source:MGI Symbol;Acc:MGI:2681120]</t>
  </si>
  <si>
    <t>Gm30409</t>
  </si>
  <si>
    <t>predicted gene, 30409 [Source:MGI Symbol;Acc:MGI:5589568]</t>
  </si>
  <si>
    <t>Fhl3</t>
  </si>
  <si>
    <t>four and a half LIM domains 3 [Source:MGI Symbol;Acc:MGI:1341092]</t>
  </si>
  <si>
    <t>LOC118568667</t>
  </si>
  <si>
    <t>6430550D23Rik</t>
  </si>
  <si>
    <t>RIKEN cDNA 6430550D23 gene [Source:MGI Symbol;Acc:MGI:2443361]</t>
  </si>
  <si>
    <t>Armh4</t>
  </si>
  <si>
    <t>armadillo-like helical domain containing 4 [Source:MGI Symbol;Acc:MGI:1914669]</t>
  </si>
  <si>
    <t>LOC118567504</t>
  </si>
  <si>
    <t>9930104L06Rik</t>
  </si>
  <si>
    <t>RIKEN cDNA 9930104L06 gene [Source:MGI Symbol;Acc:MGI:3041172]</t>
  </si>
  <si>
    <t>Aifm3</t>
  </si>
  <si>
    <t>apoptosis-inducing factor, mitochondrion-associated 3 [Source:MGI Symbol;Acc:MGI:1919418]</t>
  </si>
  <si>
    <t>Gm5296</t>
  </si>
  <si>
    <t>Gm46891</t>
  </si>
  <si>
    <t>Tnfsf13b</t>
  </si>
  <si>
    <t>tumor necrosis factor (ligand) superfamily, member 13b [Source:MGI Symbol;Acc:MGI:1344376]</t>
  </si>
  <si>
    <t>Zfp874a</t>
  </si>
  <si>
    <t>zinc finger protein 874a [Source:MGI Symbol;Acc:MGI:3040703]</t>
  </si>
  <si>
    <t>Mypop</t>
  </si>
  <si>
    <t>Myb-related transcription factor, partner of profilin [Source:MGI Symbol;Acc:MGI:2446472]</t>
  </si>
  <si>
    <t>Cacna2d1</t>
  </si>
  <si>
    <t>calcium channel, voltage-dependent, alpha2/delta subunit 1 [Source:MGI Symbol;Acc:MGI:88295]</t>
  </si>
  <si>
    <t>Slc25a29</t>
  </si>
  <si>
    <t>solute carrier family 25 (mitochondrial carrier, palmitoylcarnitine transporter), member 29 [Source:MGI Symbol;Acc:MGI:2444911]</t>
  </si>
  <si>
    <t>Spata7</t>
  </si>
  <si>
    <t>spermatogenesis associated 7 [Source:MGI Symbol;Acc:MGI:2144877]</t>
  </si>
  <si>
    <t>LOC115488671</t>
  </si>
  <si>
    <t>Sh3bp2</t>
  </si>
  <si>
    <t>SH3-domain binding protein 2 [Source:MGI Symbol;Acc:MGI:1346349]</t>
  </si>
  <si>
    <t>Zfp719</t>
  </si>
  <si>
    <t>zinc finger protein 719 [Source:MGI Symbol;Acc:MGI:2444708]</t>
  </si>
  <si>
    <t>Ddi2</t>
  </si>
  <si>
    <t>DNA-damage inducible protein 2 [Source:MGI Symbol;Acc:MGI:1917244]</t>
  </si>
  <si>
    <t>Shank3</t>
  </si>
  <si>
    <t>SH3 and multiple ankyrin repeat domains 3 [Source:MGI Symbol;Acc:MGI:1930016]</t>
  </si>
  <si>
    <t>Nudt16l1</t>
  </si>
  <si>
    <t>nudix (nucleoside diphosphate linked moiety X)-type motif 16-like 1 [Source:MGI Symbol;Acc:MGI:1914161]</t>
  </si>
  <si>
    <t>Acox2</t>
  </si>
  <si>
    <t>acyl-Coenzyme A oxidase 2, branched chain [Source:MGI Symbol;Acc:MGI:1934852]</t>
  </si>
  <si>
    <t>Gramd1b</t>
  </si>
  <si>
    <t>GRAM domain containing 1B [Source:MGI Symbol;Acc:MGI:1925037]</t>
  </si>
  <si>
    <t>Afap1</t>
  </si>
  <si>
    <t>actin filament associated protein 1 [Source:MGI Symbol;Acc:MGI:1917542]</t>
  </si>
  <si>
    <t>Map3k6</t>
  </si>
  <si>
    <t>mitogen-activated protein kinase kinase kinase 6 [Source:MGI Symbol;Acc:MGI:1855691]</t>
  </si>
  <si>
    <t>LOC118568404</t>
  </si>
  <si>
    <t>Tmem251</t>
  </si>
  <si>
    <t>transmembrane protein 251 [Source:MGI Symbol;Acc:MGI:2443862]</t>
  </si>
  <si>
    <t>Pacrgl</t>
  </si>
  <si>
    <t>Gcfc2</t>
  </si>
  <si>
    <t>GC-rich sequence DNA binding factor 2 [Source:MGI Symbol;Acc:MGI:2141656]</t>
  </si>
  <si>
    <t>Col15a1</t>
  </si>
  <si>
    <t>collagen, type XV, alpha 1 [Source:MGI Symbol;Acc:MGI:88449]</t>
  </si>
  <si>
    <t>Wdr35</t>
  </si>
  <si>
    <t>WD repeat domain 35 [Source:MGI Symbol;Acc:MGI:1921932]</t>
  </si>
  <si>
    <t>Slc35d2</t>
  </si>
  <si>
    <t>solute carrier family 35, member D2 [Source:MGI Symbol;Acc:MGI:1917734]</t>
  </si>
  <si>
    <t>Prkab2</t>
  </si>
  <si>
    <t>protein kinase, AMP-activated, beta 2 non-catalytic subunit [Source:MGI Symbol;Acc:MGI:1336185]</t>
  </si>
  <si>
    <t>Gm32510</t>
  </si>
  <si>
    <t>Gm9009</t>
  </si>
  <si>
    <t>predicted pseudogene 9009 [Source:MGI Symbol;Acc:MGI:3643998]</t>
  </si>
  <si>
    <t>Osgin2</t>
  </si>
  <si>
    <t>oxidative stress induced growth inhibitor family member 2 [Source:MGI Symbol;Acc:MGI:2384798]</t>
  </si>
  <si>
    <t>Zfp33b</t>
  </si>
  <si>
    <t>Gm40826</t>
  </si>
  <si>
    <t>Zfp93</t>
  </si>
  <si>
    <t>zinc finger protein 93 [Source:MGI Symbol;Acc:MGI:107611]</t>
  </si>
  <si>
    <t>Trim35</t>
  </si>
  <si>
    <t>tripartite motif-containing 35 [Source:MGI Symbol;Acc:MGI:1914104]</t>
  </si>
  <si>
    <t>Rnf24</t>
  </si>
  <si>
    <t>ring finger protein 24 [Source:MGI Symbol;Acc:MGI:1261771]</t>
  </si>
  <si>
    <t>Dusp19</t>
  </si>
  <si>
    <t>dual specificity phosphatase 19 [Source:MGI Symbol;Acc:MGI:1915332]</t>
  </si>
  <si>
    <t>Fcho1</t>
  </si>
  <si>
    <t>FCH domain only 1 [Source:MGI Symbol;Acc:MGI:1921265]</t>
  </si>
  <si>
    <t>Gm41699</t>
  </si>
  <si>
    <t>Efemp1</t>
  </si>
  <si>
    <t>epidermal growth factor-containing fibulin-like extracellular matrix protein 1 [Source:MGI Symbol;Acc:MGI:1339998]</t>
  </si>
  <si>
    <t>Nmrk1</t>
  </si>
  <si>
    <t>nicotinamide riboside kinase 1 [Source:MGI Symbol;Acc:MGI:2147434]</t>
  </si>
  <si>
    <t>Sufu</t>
  </si>
  <si>
    <t>SUFU negative regulator of hedgehog signaling [Source:MGI Symbol;Acc:MGI:1345643]</t>
  </si>
  <si>
    <t>Nemp1</t>
  </si>
  <si>
    <t>nuclear envelope integral membrane protein 1 [Source:MGI Symbol;Acc:MGI:2446113]</t>
  </si>
  <si>
    <t>Mrvi1</t>
  </si>
  <si>
    <t>Gk5</t>
  </si>
  <si>
    <t>glycerol kinase 5 (putative) [Source:MGI Symbol;Acc:MGI:2443336]</t>
  </si>
  <si>
    <t>Bmp2k</t>
  </si>
  <si>
    <t>BMP2 inducible kinase [Source:MGI Symbol;Acc:MGI:2155456]</t>
  </si>
  <si>
    <t>Phyhd1</t>
  </si>
  <si>
    <t>phytanoyl-CoA dioxygenase domain containing 1 [Source:MGI Symbol;Acc:MGI:3612860]</t>
  </si>
  <si>
    <t>Cox16</t>
  </si>
  <si>
    <t>cytochrome c oxidase assembly protein 16 [Source:MGI Symbol;Acc:MGI:1913522]</t>
  </si>
  <si>
    <t>A430035B10Rik</t>
  </si>
  <si>
    <t>RIKEN cDNA A430035B10 gene [Source:MGI Symbol;Acc:MGI:2443789]</t>
  </si>
  <si>
    <t>Smg8</t>
  </si>
  <si>
    <t>SMG8 nonsense mediated mRNA decay factor [Source:MGI Symbol;Acc:MGI:1921383]</t>
  </si>
  <si>
    <t>Cdc25b</t>
  </si>
  <si>
    <t>cell division cycle 25B [Source:MGI Symbol;Acc:MGI:99701]</t>
  </si>
  <si>
    <t>LOC108167518</t>
  </si>
  <si>
    <t>Gadd45b</t>
  </si>
  <si>
    <t>growth arrest and DNA-damage-inducible 45 beta [Source:MGI Symbol;Acc:MGI:107776]</t>
  </si>
  <si>
    <t>Cdc25c</t>
  </si>
  <si>
    <t>cell division cycle 25C [Source:MGI Symbol;Acc:MGI:88350]</t>
  </si>
  <si>
    <t>Sts</t>
  </si>
  <si>
    <t>Pik3c2b</t>
  </si>
  <si>
    <t>phosphatidylinositol-4-phosphate 3-kinase catalytic subunit type 2 beta [Source:MGI Symbol;Acc:MGI:2685045]</t>
  </si>
  <si>
    <t>Zfp580</t>
  </si>
  <si>
    <t>zinc finger protein 580 [Source:MGI Symbol;Acc:MGI:1916242]</t>
  </si>
  <si>
    <t>Tasor2</t>
  </si>
  <si>
    <t>transcription activation suppressor family member 2 [Source:MGI Symbol;Acc:MGI:2145274]</t>
  </si>
  <si>
    <t>Hcn3</t>
  </si>
  <si>
    <t>hyperpolarization-activated, cyclic nucleotide-gated K+ 3 [Source:MGI Symbol;Acc:MGI:1298211]</t>
  </si>
  <si>
    <t>Tcte2</t>
  </si>
  <si>
    <t>t-complex-associated testis expressed 2 [Source:MGI Symbol;Acc:MGI:98641]</t>
  </si>
  <si>
    <t>Fbxl12os</t>
  </si>
  <si>
    <t>F-box and leucine-rich repeat protein 12, opposite strand [Source:MGI Symbol;Acc:MGI:1913912]</t>
  </si>
  <si>
    <t>Tmem237</t>
  </si>
  <si>
    <t>transmembrane protein 237 [Source:MGI Symbol;Acc:MGI:2138365]</t>
  </si>
  <si>
    <t>Supplementary Data Sheet 5: Global Differential Gene Expression Data of 2 Month- compared to 25 Month-Old Mice Groups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</si>
</sst>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/>
    <xf numFmtId="0" fontId="2" fillId="0" borderId="4" xfId="0" applyFont="1" applyBorder="1"/>
    <xf numFmtId="0" fontId="2" fillId="0" borderId="4" xfId="0" applyFont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1" xfId="0" applyFont="1" applyBorder="1"/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0FEA6-78C4-4656-B04E-EDC71E856A68}">
  <sheetPr>
    <tabColor theme="5" tint="0.79998168889431442"/>
  </sheetPr>
  <dimension ref="A1:I15694"/>
  <sheetViews>
    <sheetView tabSelected="1" workbookViewId="0">
      <selection activeCell="B11" sqref="B11"/>
    </sheetView>
  </sheetViews>
  <sheetFormatPr defaultColWidth="8.85546875" defaultRowHeight="15.75" x14ac:dyDescent="0.25"/>
  <cols>
    <col min="1" max="1" width="19.140625" style="12" bestFit="1" customWidth="1"/>
    <col min="2" max="2" width="171.28515625" style="9" bestFit="1" customWidth="1"/>
    <col min="3" max="3" width="20.5703125" style="2" bestFit="1" customWidth="1"/>
    <col min="4" max="5" width="14.140625" style="2" bestFit="1" customWidth="1"/>
    <col min="6" max="6" width="11" style="2" bestFit="1" customWidth="1"/>
    <col min="7" max="7" width="13.28515625" style="2" bestFit="1" customWidth="1"/>
    <col min="8" max="8" width="13.7109375" style="2" bestFit="1" customWidth="1"/>
    <col min="9" max="9" width="13.7109375" style="3" bestFit="1" customWidth="1"/>
    <col min="10" max="16384" width="8.85546875" style="4"/>
  </cols>
  <sheetData>
    <row r="1" spans="1:9" ht="16.5" thickBot="1" x14ac:dyDescent="0.3">
      <c r="A1" s="13" t="s">
        <v>30102</v>
      </c>
      <c r="B1" s="14"/>
      <c r="C1" s="1"/>
    </row>
    <row r="2" spans="1:9" x14ac:dyDescent="0.25">
      <c r="A2" s="5"/>
      <c r="B2" s="6"/>
    </row>
    <row r="3" spans="1:9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</row>
    <row r="4" spans="1:9" x14ac:dyDescent="0.25">
      <c r="A4" s="8" t="s">
        <v>9</v>
      </c>
      <c r="B4" s="9" t="s">
        <v>10</v>
      </c>
      <c r="C4" s="2" t="s">
        <v>11</v>
      </c>
      <c r="D4" s="2">
        <v>-3.4491621974288593</v>
      </c>
      <c r="E4" s="2">
        <v>8.3487314327419231</v>
      </c>
      <c r="F4" s="2">
        <v>11444.2</v>
      </c>
      <c r="G4" s="2">
        <v>1696</v>
      </c>
      <c r="H4" s="10">
        <v>5.2774716340676423E-34</v>
      </c>
      <c r="I4" s="10">
        <v>8.280880741015538E-30</v>
      </c>
    </row>
    <row r="5" spans="1:9" x14ac:dyDescent="0.25">
      <c r="A5" s="8" t="s">
        <v>12</v>
      </c>
      <c r="B5" s="9" t="s">
        <v>13</v>
      </c>
      <c r="C5" s="2" t="s">
        <v>11</v>
      </c>
      <c r="D5" s="2">
        <v>-3.2113199390511529</v>
      </c>
      <c r="E5" s="2">
        <v>9.1521211373103775</v>
      </c>
      <c r="F5" s="2">
        <v>19773.2</v>
      </c>
      <c r="G5" s="2">
        <v>3401</v>
      </c>
      <c r="H5" s="10">
        <v>1.5886089808402758E-32</v>
      </c>
      <c r="I5" s="10">
        <v>1.2463431759182383E-28</v>
      </c>
    </row>
    <row r="6" spans="1:9" x14ac:dyDescent="0.25">
      <c r="A6" s="8" t="s">
        <v>14</v>
      </c>
      <c r="B6" s="9" t="s">
        <v>15</v>
      </c>
      <c r="C6" s="2" t="s">
        <v>11</v>
      </c>
      <c r="D6" s="2">
        <v>-2.9848532486193524</v>
      </c>
      <c r="E6" s="2">
        <v>9.2445790527172456</v>
      </c>
      <c r="F6" s="2">
        <v>20380.400000000001</v>
      </c>
      <c r="G6" s="2">
        <v>4035.5</v>
      </c>
      <c r="H6" s="10">
        <v>3.2564585587516462E-32</v>
      </c>
      <c r="I6" s="10">
        <v>1.7032363748457359E-28</v>
      </c>
    </row>
    <row r="7" spans="1:9" x14ac:dyDescent="0.25">
      <c r="A7" s="8" t="s">
        <v>16</v>
      </c>
      <c r="B7" s="9" t="s">
        <v>17</v>
      </c>
      <c r="C7" s="2" t="s">
        <v>11</v>
      </c>
      <c r="D7" s="2">
        <v>-3.0990092831224758</v>
      </c>
      <c r="E7" s="2">
        <v>10.148988474521774</v>
      </c>
      <c r="F7" s="2">
        <v>37597</v>
      </c>
      <c r="G7" s="2">
        <v>7117.6666666666697</v>
      </c>
      <c r="H7" s="10">
        <v>2.2456028397038646E-28</v>
      </c>
      <c r="I7" s="10">
        <v>8.808938539448334E-25</v>
      </c>
    </row>
    <row r="8" spans="1:9" x14ac:dyDescent="0.25">
      <c r="A8" s="8" t="s">
        <v>18</v>
      </c>
      <c r="B8" s="9" t="s">
        <v>19</v>
      </c>
      <c r="C8" s="2" t="s">
        <v>11</v>
      </c>
      <c r="D8" s="2">
        <v>-2.9574856701753958</v>
      </c>
      <c r="E8" s="2">
        <v>8.1915239046191832</v>
      </c>
      <c r="F8" s="2">
        <v>9810</v>
      </c>
      <c r="G8" s="2">
        <v>2025.1666666666699</v>
      </c>
      <c r="H8" s="10">
        <v>2.2070630769221337E-27</v>
      </c>
      <c r="I8" s="10">
        <v>6.9262053479970399E-24</v>
      </c>
    </row>
    <row r="9" spans="1:9" x14ac:dyDescent="0.25">
      <c r="A9" s="8" t="s">
        <v>20</v>
      </c>
      <c r="B9" s="9" t="s">
        <v>21</v>
      </c>
      <c r="C9" s="2" t="s">
        <v>11</v>
      </c>
      <c r="D9" s="2">
        <v>-2.5065523413790523</v>
      </c>
      <c r="E9" s="2">
        <v>9.3831896836134252</v>
      </c>
      <c r="F9" s="2">
        <v>20469.8</v>
      </c>
      <c r="G9" s="2">
        <v>6239.1666666666697</v>
      </c>
      <c r="H9" s="10">
        <v>1.1475037582258954E-24</v>
      </c>
      <c r="I9" s="10">
        <v>3.0009135783870872E-21</v>
      </c>
    </row>
    <row r="10" spans="1:9" x14ac:dyDescent="0.25">
      <c r="A10" s="8" t="s">
        <v>22</v>
      </c>
      <c r="B10" s="9" t="s">
        <v>23</v>
      </c>
      <c r="C10" s="2" t="s">
        <v>11</v>
      </c>
      <c r="D10" s="2">
        <v>-3.6934719300418299</v>
      </c>
      <c r="E10" s="2">
        <v>6.8664240890208443</v>
      </c>
      <c r="F10" s="2">
        <v>4050.2</v>
      </c>
      <c r="G10" s="2">
        <v>502.33333333333297</v>
      </c>
      <c r="H10" s="10">
        <v>6.0491034783066353E-23</v>
      </c>
      <c r="I10" s="10">
        <v>1.3559497525444202E-19</v>
      </c>
    </row>
    <row r="11" spans="1:9" x14ac:dyDescent="0.25">
      <c r="A11" s="8" t="s">
        <v>24</v>
      </c>
      <c r="B11" s="9" t="s">
        <v>25</v>
      </c>
      <c r="C11" s="2" t="s">
        <v>26</v>
      </c>
      <c r="D11" s="2">
        <v>2.4359946908638519</v>
      </c>
      <c r="E11" s="2">
        <v>8.3016503103543595</v>
      </c>
      <c r="F11" s="2">
        <v>1639.4</v>
      </c>
      <c r="G11" s="2">
        <v>15053.833333333299</v>
      </c>
      <c r="H11" s="10">
        <v>3.4550042549727844E-22</v>
      </c>
      <c r="I11" s="10">
        <v>6.7765589705972449E-19</v>
      </c>
    </row>
    <row r="12" spans="1:9" x14ac:dyDescent="0.25">
      <c r="A12" s="8" t="s">
        <v>27</v>
      </c>
      <c r="B12" s="9" t="s">
        <v>28</v>
      </c>
      <c r="C12" s="2" t="s">
        <v>11</v>
      </c>
      <c r="D12" s="2">
        <v>-2.766498497789315</v>
      </c>
      <c r="E12" s="2">
        <v>6.4540129131486346</v>
      </c>
      <c r="F12" s="2">
        <v>2877</v>
      </c>
      <c r="G12" s="2">
        <v>686</v>
      </c>
      <c r="H12" s="10">
        <v>1.0702368116921779E-20</v>
      </c>
      <c r="I12" s="10">
        <v>1.8658984235846624E-17</v>
      </c>
    </row>
    <row r="13" spans="1:9" x14ac:dyDescent="0.25">
      <c r="A13" s="8" t="s">
        <v>29</v>
      </c>
      <c r="B13" s="9" t="s">
        <v>30</v>
      </c>
      <c r="C13" s="2" t="s">
        <v>11</v>
      </c>
      <c r="D13" s="2">
        <v>-2.6042838527365535</v>
      </c>
      <c r="E13" s="2">
        <v>8.8095339952078078</v>
      </c>
      <c r="F13" s="2">
        <v>14483.6</v>
      </c>
      <c r="G13" s="2">
        <v>3800.5</v>
      </c>
      <c r="H13" s="10">
        <v>2.823884001233493E-20</v>
      </c>
      <c r="I13" s="10">
        <v>4.1317559270525198E-17</v>
      </c>
    </row>
    <row r="14" spans="1:9" x14ac:dyDescent="0.25">
      <c r="A14" s="8" t="s">
        <v>31</v>
      </c>
      <c r="B14" s="9" t="s">
        <v>32</v>
      </c>
      <c r="C14" s="2" t="s">
        <v>11</v>
      </c>
      <c r="D14" s="2">
        <v>-2.8907484347484669</v>
      </c>
      <c r="E14" s="2">
        <v>9.7707544802730411</v>
      </c>
      <c r="F14" s="2">
        <v>29638</v>
      </c>
      <c r="G14" s="2">
        <v>5938.3333333333303</v>
      </c>
      <c r="H14" s="10">
        <v>2.8965212668139516E-20</v>
      </c>
      <c r="I14" s="10">
        <v>4.1317559270525198E-17</v>
      </c>
    </row>
    <row r="15" spans="1:9" x14ac:dyDescent="0.25">
      <c r="A15" s="8" t="s">
        <v>33</v>
      </c>
      <c r="B15" s="9" t="s">
        <v>34</v>
      </c>
      <c r="C15" s="2" t="s">
        <v>26</v>
      </c>
      <c r="D15" s="2">
        <v>3.3920792265036517</v>
      </c>
      <c r="E15" s="2">
        <v>7.8025834816404993</v>
      </c>
      <c r="F15" s="2">
        <v>691</v>
      </c>
      <c r="G15" s="2">
        <v>10955.333333333299</v>
      </c>
      <c r="H15" s="10">
        <v>6.7941768629561158E-20</v>
      </c>
      <c r="I15" s="10">
        <v>8.8839524297203676E-17</v>
      </c>
    </row>
    <row r="16" spans="1:9" x14ac:dyDescent="0.25">
      <c r="A16" s="8" t="s">
        <v>35</v>
      </c>
      <c r="B16" s="9" t="s">
        <v>36</v>
      </c>
      <c r="C16" s="2" t="s">
        <v>11</v>
      </c>
      <c r="D16" s="2">
        <v>-1.8089443158655432</v>
      </c>
      <c r="E16" s="2">
        <v>8.2212536546618171</v>
      </c>
      <c r="F16" s="2">
        <v>8529.4</v>
      </c>
      <c r="G16" s="2">
        <v>4060.3333333333298</v>
      </c>
      <c r="H16" s="10">
        <v>2.8138224126858653E-19</v>
      </c>
      <c r="I16" s="10">
        <v>3.3962836521118394E-16</v>
      </c>
    </row>
    <row r="17" spans="1:9" x14ac:dyDescent="0.25">
      <c r="A17" s="8" t="s">
        <v>37</v>
      </c>
      <c r="B17" s="9" t="s">
        <v>38</v>
      </c>
      <c r="C17" s="2" t="s">
        <v>11</v>
      </c>
      <c r="D17" s="2">
        <v>-2.781900850182069</v>
      </c>
      <c r="E17" s="2">
        <v>7.6060517013259057</v>
      </c>
      <c r="F17" s="2">
        <v>6539.2</v>
      </c>
      <c r="G17" s="2">
        <v>1438.8333333333301</v>
      </c>
      <c r="H17" s="10">
        <v>3.8517584672104356E-19</v>
      </c>
      <c r="I17" s="10">
        <v>4.3169958649284957E-16</v>
      </c>
    </row>
    <row r="18" spans="1:9" x14ac:dyDescent="0.25">
      <c r="A18" s="8" t="s">
        <v>39</v>
      </c>
      <c r="B18" s="9" t="s">
        <v>40</v>
      </c>
      <c r="C18" s="2" t="s">
        <v>11</v>
      </c>
      <c r="D18" s="2">
        <v>-2.3912252616701752</v>
      </c>
      <c r="E18" s="2">
        <v>9.028289137473827</v>
      </c>
      <c r="F18" s="2">
        <v>16351.6</v>
      </c>
      <c r="G18" s="2">
        <v>4916.6666666666697</v>
      </c>
      <c r="H18" s="10">
        <v>4.6726083230756295E-19</v>
      </c>
      <c r="I18" s="10">
        <v>4.8878598131586469E-16</v>
      </c>
    </row>
    <row r="19" spans="1:9" x14ac:dyDescent="0.25">
      <c r="A19" s="8" t="s">
        <v>41</v>
      </c>
      <c r="B19" s="9" t="s">
        <v>42</v>
      </c>
      <c r="C19" s="2" t="s">
        <v>11</v>
      </c>
      <c r="D19" s="2">
        <v>-2.9470286907509839</v>
      </c>
      <c r="E19" s="2">
        <v>6.9863978579927002</v>
      </c>
      <c r="F19" s="2">
        <v>4035.2</v>
      </c>
      <c r="G19" s="2">
        <v>840.33333333333303</v>
      </c>
      <c r="H19" s="10">
        <v>2.5885075568065204E-18</v>
      </c>
      <c r="I19" s="10">
        <v>2.5385170046156944E-15</v>
      </c>
    </row>
    <row r="20" spans="1:9" x14ac:dyDescent="0.25">
      <c r="A20" s="8" t="s">
        <v>43</v>
      </c>
      <c r="B20" s="9" t="s">
        <v>44</v>
      </c>
      <c r="C20" s="2" t="s">
        <v>26</v>
      </c>
      <c r="D20" s="2">
        <v>2.1501652088192422</v>
      </c>
      <c r="E20" s="2">
        <v>7.4326774602846672</v>
      </c>
      <c r="F20" s="2">
        <v>1056.8</v>
      </c>
      <c r="G20" s="2">
        <v>7746</v>
      </c>
      <c r="H20" s="10">
        <v>2.7884913224476249E-18</v>
      </c>
      <c r="I20" s="10">
        <v>2.5737774906191578E-15</v>
      </c>
    </row>
    <row r="21" spans="1:9" x14ac:dyDescent="0.25">
      <c r="A21" s="8" t="s">
        <v>45</v>
      </c>
      <c r="B21" s="9" t="s">
        <v>46</v>
      </c>
      <c r="C21" s="2" t="s">
        <v>11</v>
      </c>
      <c r="D21" s="2">
        <v>-2.2323780747604824</v>
      </c>
      <c r="E21" s="2">
        <v>9.4510458517128626</v>
      </c>
      <c r="F21" s="2">
        <v>21467.4</v>
      </c>
      <c r="G21" s="2">
        <v>7094.1666666666697</v>
      </c>
      <c r="H21" s="10">
        <v>3.0220381672085026E-18</v>
      </c>
      <c r="I21" s="10">
        <v>2.6343778267593673E-15</v>
      </c>
    </row>
    <row r="22" spans="1:9" x14ac:dyDescent="0.25">
      <c r="A22" s="8" t="s">
        <v>47</v>
      </c>
      <c r="B22" s="9" t="s">
        <v>48</v>
      </c>
      <c r="C22" s="2" t="s">
        <v>11</v>
      </c>
      <c r="D22" s="2">
        <v>-2.2041431964822435</v>
      </c>
      <c r="E22" s="2">
        <v>10.085674935004487</v>
      </c>
      <c r="F22" s="2">
        <v>33498.800000000003</v>
      </c>
      <c r="G22" s="2">
        <v>11401.833333333299</v>
      </c>
      <c r="H22" s="10">
        <v>7.1029177996907116E-18</v>
      </c>
      <c r="I22" s="10">
        <v>5.865888589207735E-15</v>
      </c>
    </row>
    <row r="23" spans="1:9" x14ac:dyDescent="0.25">
      <c r="A23" s="8" t="s">
        <v>49</v>
      </c>
      <c r="B23" s="9" t="s">
        <v>50</v>
      </c>
      <c r="C23" s="2" t="s">
        <v>11</v>
      </c>
      <c r="D23" s="2">
        <v>-2.3353415102332304</v>
      </c>
      <c r="E23" s="2">
        <v>6.6120896928652471</v>
      </c>
      <c r="F23" s="2">
        <v>2994</v>
      </c>
      <c r="G23" s="2">
        <v>975.16666666666697</v>
      </c>
      <c r="H23" s="10">
        <v>4.0304833722667974E-17</v>
      </c>
      <c r="I23" s="10">
        <v>3.1621157297119154E-14</v>
      </c>
    </row>
    <row r="24" spans="1:9" x14ac:dyDescent="0.25">
      <c r="A24" s="8" t="s">
        <v>51</v>
      </c>
      <c r="B24" s="9" t="s">
        <v>52</v>
      </c>
      <c r="C24" s="2" t="s">
        <v>11</v>
      </c>
      <c r="D24" s="2">
        <v>-2.5670041455338897</v>
      </c>
      <c r="E24" s="2">
        <v>7.9215426206659307</v>
      </c>
      <c r="F24" s="2">
        <v>7694.8</v>
      </c>
      <c r="G24" s="2">
        <v>2182.5</v>
      </c>
      <c r="H24" s="10">
        <v>2.3677847213425899E-16</v>
      </c>
      <c r="I24" s="10">
        <v>1.7691861934565037E-13</v>
      </c>
    </row>
    <row r="25" spans="1:9" x14ac:dyDescent="0.25">
      <c r="A25" s="8" t="s">
        <v>53</v>
      </c>
      <c r="B25" s="9" t="s">
        <v>54</v>
      </c>
      <c r="C25" s="2" t="s">
        <v>11</v>
      </c>
      <c r="D25" s="2">
        <v>-2.0486177332100906</v>
      </c>
      <c r="E25" s="2">
        <v>7.4890311644391332</v>
      </c>
      <c r="F25" s="2">
        <v>5235</v>
      </c>
      <c r="G25" s="2">
        <v>2101</v>
      </c>
      <c r="H25" s="10">
        <v>4.24873006742635E-16</v>
      </c>
      <c r="I25" s="10">
        <v>3.0303101585448572E-13</v>
      </c>
    </row>
    <row r="26" spans="1:9" x14ac:dyDescent="0.25">
      <c r="A26" s="8" t="s">
        <v>55</v>
      </c>
      <c r="B26" s="9" t="s">
        <v>56</v>
      </c>
      <c r="C26" s="2" t="s">
        <v>26</v>
      </c>
      <c r="D26" s="2">
        <v>1.4633415819594093</v>
      </c>
      <c r="E26" s="2">
        <v>12.168214431886037</v>
      </c>
      <c r="F26" s="2">
        <v>40413.199999999997</v>
      </c>
      <c r="G26" s="2">
        <v>193691</v>
      </c>
      <c r="H26" s="10">
        <v>1.3525196373171511E-15</v>
      </c>
      <c r="I26" s="10">
        <v>9.2271241865840953E-13</v>
      </c>
    </row>
    <row r="27" spans="1:9" x14ac:dyDescent="0.25">
      <c r="A27" s="8" t="s">
        <v>57</v>
      </c>
      <c r="B27" s="9" t="s">
        <v>58</v>
      </c>
      <c r="C27" s="2" t="s">
        <v>11</v>
      </c>
      <c r="D27" s="2">
        <v>-2.1764905290560459</v>
      </c>
      <c r="E27" s="2">
        <v>7.4188326351445824</v>
      </c>
      <c r="F27" s="2">
        <v>5102.3999999999996</v>
      </c>
      <c r="G27" s="2">
        <v>1884.1666666666699</v>
      </c>
      <c r="H27" s="10">
        <v>1.4142041397154356E-15</v>
      </c>
      <c r="I27" s="10">
        <v>9.2459488151145409E-13</v>
      </c>
    </row>
    <row r="28" spans="1:9" x14ac:dyDescent="0.25">
      <c r="A28" s="8" t="s">
        <v>59</v>
      </c>
      <c r="B28" s="9" t="s">
        <v>60</v>
      </c>
      <c r="C28" s="2" t="s">
        <v>11</v>
      </c>
      <c r="D28" s="2">
        <v>-2.0959045159069487</v>
      </c>
      <c r="E28" s="2">
        <v>8.0609779929938146</v>
      </c>
      <c r="F28" s="2">
        <v>8281</v>
      </c>
      <c r="G28" s="2">
        <v>3025.6666666666702</v>
      </c>
      <c r="H28" s="10">
        <v>2.21635578286554E-15</v>
      </c>
      <c r="I28" s="10">
        <v>1.3910735435577274E-12</v>
      </c>
    </row>
    <row r="29" spans="1:9" x14ac:dyDescent="0.25">
      <c r="A29" s="8" t="s">
        <v>61</v>
      </c>
      <c r="B29" s="9" t="s">
        <v>62</v>
      </c>
      <c r="C29" s="2" t="s">
        <v>26</v>
      </c>
      <c r="D29" s="2">
        <v>3.444865092838159</v>
      </c>
      <c r="E29" s="2">
        <v>6.2501498950134806</v>
      </c>
      <c r="F29" s="2">
        <v>222.2</v>
      </c>
      <c r="G29" s="2">
        <v>4017.1666666666702</v>
      </c>
      <c r="H29" s="10">
        <v>3.5849226709427631E-15</v>
      </c>
      <c r="I29" s="10">
        <v>2.1635008319139575E-12</v>
      </c>
    </row>
    <row r="30" spans="1:9" x14ac:dyDescent="0.25">
      <c r="A30" s="8" t="s">
        <v>63</v>
      </c>
      <c r="B30" s="9" t="s">
        <v>64</v>
      </c>
      <c r="C30" s="2" t="s">
        <v>26</v>
      </c>
      <c r="D30" s="2">
        <v>12.091705399922171</v>
      </c>
      <c r="E30" s="2">
        <v>3.6576743386594641</v>
      </c>
      <c r="F30" s="2">
        <v>0</v>
      </c>
      <c r="G30" s="2">
        <v>641</v>
      </c>
      <c r="H30" s="10">
        <v>5.3671754862616195E-15</v>
      </c>
      <c r="I30" s="10">
        <v>3.1191240946270767E-12</v>
      </c>
    </row>
    <row r="31" spans="1:9" x14ac:dyDescent="0.25">
      <c r="A31" s="8" t="s">
        <v>65</v>
      </c>
      <c r="B31" s="9" t="s">
        <v>66</v>
      </c>
      <c r="C31" s="2" t="s">
        <v>11</v>
      </c>
      <c r="D31" s="2">
        <v>-2.1916178527379322</v>
      </c>
      <c r="E31" s="2">
        <v>7.3891878672793601</v>
      </c>
      <c r="F31" s="2">
        <v>4957.3999999999996</v>
      </c>
      <c r="G31" s="2">
        <v>1771.5</v>
      </c>
      <c r="H31" s="10">
        <v>7.0675517138529062E-15</v>
      </c>
      <c r="I31" s="10">
        <v>3.9606054979309263E-12</v>
      </c>
    </row>
    <row r="32" spans="1:9" x14ac:dyDescent="0.25">
      <c r="A32" s="8" t="s">
        <v>67</v>
      </c>
      <c r="B32" s="9" t="s">
        <v>68</v>
      </c>
      <c r="C32" s="2" t="s">
        <v>26</v>
      </c>
      <c r="D32" s="2">
        <v>11.83788636707316</v>
      </c>
      <c r="E32" s="2">
        <v>5.1898007626190354</v>
      </c>
      <c r="F32" s="2">
        <v>0.2</v>
      </c>
      <c r="G32" s="2">
        <v>2145.5</v>
      </c>
      <c r="H32" s="10">
        <v>1.2907109913248405E-14</v>
      </c>
      <c r="I32" s="10">
        <v>6.9836366085786453E-12</v>
      </c>
    </row>
    <row r="33" spans="1:9" x14ac:dyDescent="0.25">
      <c r="A33" s="8" t="s">
        <v>69</v>
      </c>
      <c r="B33" s="9" t="s">
        <v>70</v>
      </c>
      <c r="C33" s="2" t="s">
        <v>26</v>
      </c>
      <c r="D33" s="2">
        <v>11.992962722114079</v>
      </c>
      <c r="E33" s="2">
        <v>3.5596471594803316</v>
      </c>
      <c r="F33" s="2">
        <v>0</v>
      </c>
      <c r="G33" s="2">
        <v>579.83333333333303</v>
      </c>
      <c r="H33" s="10">
        <v>3.1740120788544562E-14</v>
      </c>
      <c r="I33" s="10">
        <v>1.660114117643509E-11</v>
      </c>
    </row>
    <row r="34" spans="1:9" x14ac:dyDescent="0.25">
      <c r="A34" s="8" t="s">
        <v>71</v>
      </c>
      <c r="B34" s="9" t="s">
        <v>72</v>
      </c>
      <c r="C34" s="2" t="s">
        <v>11</v>
      </c>
      <c r="D34" s="2">
        <v>-2.3610918525445488</v>
      </c>
      <c r="E34" s="2">
        <v>8.0563749214419129</v>
      </c>
      <c r="F34" s="2">
        <v>8779</v>
      </c>
      <c r="G34" s="2">
        <v>2670.8333333333298</v>
      </c>
      <c r="H34" s="10">
        <v>5.1835549389107626E-14</v>
      </c>
      <c r="I34" s="10">
        <v>2.6237148563370575E-11</v>
      </c>
    </row>
    <row r="35" spans="1:9" x14ac:dyDescent="0.25">
      <c r="A35" s="8" t="s">
        <v>73</v>
      </c>
      <c r="B35" s="9" t="s">
        <v>74</v>
      </c>
      <c r="C35" s="2" t="s">
        <v>11</v>
      </c>
      <c r="D35" s="2">
        <v>-1.8222334521499015</v>
      </c>
      <c r="E35" s="2">
        <v>7.6909280947660736</v>
      </c>
      <c r="F35" s="2">
        <v>5642</v>
      </c>
      <c r="G35" s="2">
        <v>2930.5</v>
      </c>
      <c r="H35" s="10">
        <v>5.6801824068333108E-14</v>
      </c>
      <c r="I35" s="10">
        <v>2.7852419420506712E-11</v>
      </c>
    </row>
    <row r="36" spans="1:9" x14ac:dyDescent="0.25">
      <c r="A36" s="8" t="s">
        <v>75</v>
      </c>
      <c r="B36" s="9" t="s">
        <v>76</v>
      </c>
      <c r="C36" s="2" t="s">
        <v>11</v>
      </c>
      <c r="D36" s="2">
        <v>-1.6835895401266039</v>
      </c>
      <c r="E36" s="2">
        <v>9.8778970211569295</v>
      </c>
      <c r="F36" s="2">
        <v>26508.2</v>
      </c>
      <c r="G36" s="2">
        <v>13110.5</v>
      </c>
      <c r="H36" s="10">
        <v>6.0147071581916896E-14</v>
      </c>
      <c r="I36" s="10">
        <v>2.8599021217935092E-11</v>
      </c>
    </row>
    <row r="37" spans="1:9" x14ac:dyDescent="0.25">
      <c r="A37" s="8" t="s">
        <v>77</v>
      </c>
      <c r="B37" s="9" t="s">
        <v>78</v>
      </c>
      <c r="C37" s="2" t="s">
        <v>26</v>
      </c>
      <c r="D37" s="2">
        <v>11.843703560984046</v>
      </c>
      <c r="E37" s="2">
        <v>3.4115686501299676</v>
      </c>
      <c r="F37" s="2">
        <v>0</v>
      </c>
      <c r="G37" s="2">
        <v>597.33333333333303</v>
      </c>
      <c r="H37" s="10">
        <v>1.5806483515294933E-13</v>
      </c>
      <c r="I37" s="10">
        <v>7.2946921423086111E-11</v>
      </c>
    </row>
    <row r="38" spans="1:9" x14ac:dyDescent="0.25">
      <c r="A38" s="8" t="s">
        <v>79</v>
      </c>
      <c r="B38" s="9" t="s">
        <v>80</v>
      </c>
      <c r="C38" s="2" t="s">
        <v>26</v>
      </c>
      <c r="D38" s="2">
        <v>11.737593996018468</v>
      </c>
      <c r="E38" s="2">
        <v>3.3063766951164499</v>
      </c>
      <c r="F38" s="2">
        <v>0</v>
      </c>
      <c r="G38" s="2">
        <v>515.33333333333303</v>
      </c>
      <c r="H38" s="10">
        <v>3.2821866608284707E-13</v>
      </c>
      <c r="I38" s="10">
        <v>1.4714511684302722E-10</v>
      </c>
    </row>
    <row r="39" spans="1:9" x14ac:dyDescent="0.25">
      <c r="A39" s="8" t="s">
        <v>81</v>
      </c>
      <c r="B39" s="9" t="s">
        <v>82</v>
      </c>
      <c r="C39" s="2" t="s">
        <v>11</v>
      </c>
      <c r="D39" s="2">
        <v>-1.5992004293332978</v>
      </c>
      <c r="E39" s="2">
        <v>7.3510845234935394</v>
      </c>
      <c r="F39" s="2">
        <v>4482.8</v>
      </c>
      <c r="G39" s="2">
        <v>2452.1666666666702</v>
      </c>
      <c r="H39" s="10">
        <v>5.4839644741419305E-13</v>
      </c>
      <c r="I39" s="10">
        <v>2.3902468489933621E-10</v>
      </c>
    </row>
    <row r="40" spans="1:9" x14ac:dyDescent="0.25">
      <c r="A40" s="8" t="s">
        <v>83</v>
      </c>
      <c r="B40" s="9" t="s">
        <v>84</v>
      </c>
      <c r="C40" s="2" t="s">
        <v>11</v>
      </c>
      <c r="D40" s="2">
        <v>-2.1444939067332185</v>
      </c>
      <c r="E40" s="2">
        <v>6.8398713560843083</v>
      </c>
      <c r="F40" s="2">
        <v>3194</v>
      </c>
      <c r="G40" s="2">
        <v>1228.8333333333301</v>
      </c>
      <c r="H40" s="10">
        <v>6.884764216042211E-13</v>
      </c>
      <c r="I40" s="10">
        <v>2.9196982517275225E-10</v>
      </c>
    </row>
    <row r="41" spans="1:9" x14ac:dyDescent="0.25">
      <c r="A41" s="8" t="s">
        <v>85</v>
      </c>
      <c r="B41" s="9" t="s">
        <v>86</v>
      </c>
      <c r="C41" s="2" t="s">
        <v>11</v>
      </c>
      <c r="D41" s="2">
        <v>-1.9468403099626632</v>
      </c>
      <c r="E41" s="2">
        <v>8.2622417934419747</v>
      </c>
      <c r="F41" s="2">
        <v>9251.6</v>
      </c>
      <c r="G41" s="2">
        <v>3787.6666666666702</v>
      </c>
      <c r="H41" s="10">
        <v>7.4317504467224977E-13</v>
      </c>
      <c r="I41" s="10">
        <v>3.0687262173558611E-10</v>
      </c>
    </row>
    <row r="42" spans="1:9" x14ac:dyDescent="0.25">
      <c r="A42" s="8" t="s">
        <v>87</v>
      </c>
      <c r="B42" s="9" t="s">
        <v>88</v>
      </c>
      <c r="C42" s="2" t="s">
        <v>26</v>
      </c>
      <c r="D42" s="2">
        <v>11.754662700824868</v>
      </c>
      <c r="E42" s="2">
        <v>3.3232854430731775</v>
      </c>
      <c r="F42" s="2">
        <v>0</v>
      </c>
      <c r="G42" s="2">
        <v>508.5</v>
      </c>
      <c r="H42" s="10">
        <v>7.8839523326880207E-13</v>
      </c>
      <c r="I42" s="10">
        <v>3.1719768218514804E-10</v>
      </c>
    </row>
    <row r="43" spans="1:9" x14ac:dyDescent="0.25">
      <c r="A43" s="8" t="s">
        <v>89</v>
      </c>
      <c r="B43" s="9" t="s">
        <v>90</v>
      </c>
      <c r="C43" s="2" t="s">
        <v>26</v>
      </c>
      <c r="D43" s="2">
        <v>11.723503973775408</v>
      </c>
      <c r="E43" s="2">
        <v>3.2924127472267766</v>
      </c>
      <c r="F43" s="2">
        <v>0</v>
      </c>
      <c r="G43" s="2">
        <v>523.66666666666697</v>
      </c>
      <c r="H43" s="10">
        <v>8.5821358541457911E-13</v>
      </c>
      <c r="I43" s="10">
        <v>3.3665573421850398E-10</v>
      </c>
    </row>
    <row r="44" spans="1:9" x14ac:dyDescent="0.25">
      <c r="A44" s="8" t="s">
        <v>91</v>
      </c>
      <c r="B44" s="9" t="s">
        <v>92</v>
      </c>
      <c r="C44" s="2" t="s">
        <v>26</v>
      </c>
      <c r="D44" s="2">
        <v>12.482540684291285</v>
      </c>
      <c r="E44" s="2">
        <v>4.0461634290866488</v>
      </c>
      <c r="F44" s="2">
        <v>0</v>
      </c>
      <c r="G44" s="2">
        <v>1118</v>
      </c>
      <c r="H44" s="10">
        <v>8.8375715109818206E-13</v>
      </c>
      <c r="I44" s="10">
        <v>3.3822032824101399E-10</v>
      </c>
    </row>
    <row r="45" spans="1:9" x14ac:dyDescent="0.25">
      <c r="A45" s="8" t="s">
        <v>93</v>
      </c>
      <c r="B45" s="9" t="s">
        <v>94</v>
      </c>
      <c r="C45" s="2" t="s">
        <v>11</v>
      </c>
      <c r="D45" s="2">
        <v>-1.6992116059953575</v>
      </c>
      <c r="E45" s="2">
        <v>8.1369225976258495</v>
      </c>
      <c r="F45" s="2">
        <v>7579.6</v>
      </c>
      <c r="G45" s="2">
        <v>4289</v>
      </c>
      <c r="H45" s="10">
        <v>9.8913714874907323E-13</v>
      </c>
      <c r="I45" s="10">
        <v>3.6953692859575495E-10</v>
      </c>
    </row>
    <row r="46" spans="1:9" x14ac:dyDescent="0.25">
      <c r="A46" s="8" t="s">
        <v>95</v>
      </c>
      <c r="B46" s="9" t="s">
        <v>96</v>
      </c>
      <c r="C46" s="2" t="s">
        <v>26</v>
      </c>
      <c r="D46" s="2">
        <v>2.2252424502868999</v>
      </c>
      <c r="E46" s="2">
        <v>7.2271757860087025</v>
      </c>
      <c r="F46" s="2">
        <v>835</v>
      </c>
      <c r="G46" s="2">
        <v>6569.1666666666697</v>
      </c>
      <c r="H46" s="10">
        <v>1.1036594480778664E-12</v>
      </c>
      <c r="I46" s="10">
        <v>4.0273303255325123E-10</v>
      </c>
    </row>
    <row r="47" spans="1:9" x14ac:dyDescent="0.25">
      <c r="A47" s="8" t="s">
        <v>97</v>
      </c>
      <c r="B47" s="9" t="s">
        <v>98</v>
      </c>
      <c r="C47" s="2" t="s">
        <v>11</v>
      </c>
      <c r="D47" s="2">
        <v>-1.8146828525061696</v>
      </c>
      <c r="E47" s="2">
        <v>6.7162710733144717</v>
      </c>
      <c r="F47" s="2">
        <v>3026</v>
      </c>
      <c r="G47" s="2">
        <v>1456.5</v>
      </c>
      <c r="H47" s="10">
        <v>1.2031751989638593E-12</v>
      </c>
      <c r="I47" s="10">
        <v>4.2906868288504355E-10</v>
      </c>
    </row>
    <row r="48" spans="1:9" x14ac:dyDescent="0.25">
      <c r="A48" s="8" t="s">
        <v>99</v>
      </c>
      <c r="B48" s="9" t="s">
        <v>100</v>
      </c>
      <c r="C48" s="2" t="s">
        <v>11</v>
      </c>
      <c r="D48" s="2">
        <v>-3.1118171895527289</v>
      </c>
      <c r="E48" s="2">
        <v>5.568749236818725</v>
      </c>
      <c r="F48" s="2">
        <v>1620.6</v>
      </c>
      <c r="G48" s="2">
        <v>287.5</v>
      </c>
      <c r="H48" s="10">
        <v>1.2693551354307085E-12</v>
      </c>
      <c r="I48" s="10">
        <v>4.4249480455902385E-10</v>
      </c>
    </row>
    <row r="49" spans="1:9" x14ac:dyDescent="0.25">
      <c r="A49" s="8" t="s">
        <v>101</v>
      </c>
      <c r="B49" s="9" t="s">
        <v>102</v>
      </c>
      <c r="C49" s="2" t="s">
        <v>11</v>
      </c>
      <c r="D49" s="2">
        <v>-1.8159372047172744</v>
      </c>
      <c r="E49" s="2">
        <v>8.7113292173180259</v>
      </c>
      <c r="F49" s="2">
        <v>11465.8</v>
      </c>
      <c r="G49" s="2">
        <v>5544.3333333333303</v>
      </c>
      <c r="H49" s="10">
        <v>1.2972252252702247E-12</v>
      </c>
      <c r="I49" s="10">
        <v>4.4249480455902385E-10</v>
      </c>
    </row>
    <row r="50" spans="1:9" x14ac:dyDescent="0.25">
      <c r="A50" s="8" t="s">
        <v>103</v>
      </c>
      <c r="B50" s="9" t="s">
        <v>104</v>
      </c>
      <c r="C50" s="2" t="s">
        <v>11</v>
      </c>
      <c r="D50" s="2">
        <v>-2.8142422085604202</v>
      </c>
      <c r="E50" s="2">
        <v>6.2093439650462363</v>
      </c>
      <c r="F50" s="2">
        <v>2506.8000000000002</v>
      </c>
      <c r="G50" s="2">
        <v>560.33333333333303</v>
      </c>
      <c r="H50" s="10">
        <v>1.4535137255876846E-12</v>
      </c>
      <c r="I50" s="10">
        <v>4.852571035786459E-10</v>
      </c>
    </row>
    <row r="51" spans="1:9" x14ac:dyDescent="0.25">
      <c r="A51" s="8" t="s">
        <v>105</v>
      </c>
      <c r="B51" s="9" t="e">
        <v>#N/A</v>
      </c>
      <c r="C51" s="2" t="s">
        <v>26</v>
      </c>
      <c r="D51" s="2">
        <v>11.694114282038086</v>
      </c>
      <c r="E51" s="2">
        <v>3.2632667884245055</v>
      </c>
      <c r="F51" s="2">
        <v>0</v>
      </c>
      <c r="G51" s="2">
        <v>473.83333333333297</v>
      </c>
      <c r="H51" s="10">
        <v>1.5969212053813668E-12</v>
      </c>
      <c r="I51" s="10">
        <v>5.1282711077406282E-10</v>
      </c>
    </row>
    <row r="52" spans="1:9" x14ac:dyDescent="0.25">
      <c r="A52" s="8" t="s">
        <v>106</v>
      </c>
      <c r="B52" s="9" t="s">
        <v>107</v>
      </c>
      <c r="C52" s="2" t="s">
        <v>26</v>
      </c>
      <c r="D52" s="2">
        <v>1.9198112001242245</v>
      </c>
      <c r="E52" s="2">
        <v>8.1058038758753135</v>
      </c>
      <c r="F52" s="2">
        <v>1864.2</v>
      </c>
      <c r="G52" s="2">
        <v>12592.333333333299</v>
      </c>
      <c r="H52" s="10">
        <v>1.6014612470797958E-12</v>
      </c>
      <c r="I52" s="10">
        <v>5.1282711077406282E-10</v>
      </c>
    </row>
    <row r="53" spans="1:9" x14ac:dyDescent="0.25">
      <c r="A53" s="8" t="s">
        <v>108</v>
      </c>
      <c r="B53" s="9" t="s">
        <v>109</v>
      </c>
      <c r="C53" s="2" t="s">
        <v>11</v>
      </c>
      <c r="D53" s="2">
        <v>-1.8170922917618264</v>
      </c>
      <c r="E53" s="2">
        <v>8.048408238931513</v>
      </c>
      <c r="F53" s="2">
        <v>7256</v>
      </c>
      <c r="G53" s="2">
        <v>3481.3333333333298</v>
      </c>
      <c r="H53" s="10">
        <v>1.7023804712122484E-12</v>
      </c>
      <c r="I53" s="10">
        <v>5.2983023416420671E-10</v>
      </c>
    </row>
    <row r="54" spans="1:9" x14ac:dyDescent="0.25">
      <c r="A54" s="8" t="s">
        <v>110</v>
      </c>
      <c r="B54" s="9" t="s">
        <v>111</v>
      </c>
      <c r="C54" s="2" t="s">
        <v>11</v>
      </c>
      <c r="D54" s="2">
        <v>-1.6611020260585154</v>
      </c>
      <c r="E54" s="2">
        <v>8.2948169388626329</v>
      </c>
      <c r="F54" s="2">
        <v>8759</v>
      </c>
      <c r="G54" s="2">
        <v>4408.3333333333303</v>
      </c>
      <c r="H54" s="10">
        <v>1.7220917686810617E-12</v>
      </c>
      <c r="I54" s="10">
        <v>5.2983023416420671E-10</v>
      </c>
    </row>
    <row r="55" spans="1:9" x14ac:dyDescent="0.25">
      <c r="A55" s="8" t="s">
        <v>112</v>
      </c>
      <c r="B55" s="9" t="s">
        <v>113</v>
      </c>
      <c r="C55" s="2" t="s">
        <v>26</v>
      </c>
      <c r="D55" s="2">
        <v>2.014099202952349</v>
      </c>
      <c r="E55" s="2">
        <v>7.2473649825088193</v>
      </c>
      <c r="F55" s="2">
        <v>993.6</v>
      </c>
      <c r="G55" s="2">
        <v>6796.5</v>
      </c>
      <c r="H55" s="10">
        <v>1.9706104999365087E-12</v>
      </c>
      <c r="I55" s="10">
        <v>5.9463171835584148E-10</v>
      </c>
    </row>
    <row r="56" spans="1:9" x14ac:dyDescent="0.25">
      <c r="A56" s="8" t="s">
        <v>114</v>
      </c>
      <c r="B56" s="9" t="s">
        <v>115</v>
      </c>
      <c r="C56" s="2" t="s">
        <v>26</v>
      </c>
      <c r="D56" s="2">
        <v>11.741387187040033</v>
      </c>
      <c r="E56" s="2">
        <v>3.310155412014268</v>
      </c>
      <c r="F56" s="2">
        <v>0</v>
      </c>
      <c r="G56" s="2">
        <v>579.16666666666697</v>
      </c>
      <c r="H56" s="10">
        <v>2.0927354209167623E-12</v>
      </c>
      <c r="I56" s="10">
        <v>6.1956814131330034E-10</v>
      </c>
    </row>
    <row r="57" spans="1:9" x14ac:dyDescent="0.25">
      <c r="A57" s="8" t="s">
        <v>116</v>
      </c>
      <c r="B57" s="9" t="s">
        <v>117</v>
      </c>
      <c r="C57" s="2" t="s">
        <v>11</v>
      </c>
      <c r="D57" s="2">
        <v>-1.9337968032910389</v>
      </c>
      <c r="E57" s="2">
        <v>7.7035318874555481</v>
      </c>
      <c r="F57" s="2">
        <v>6279.2</v>
      </c>
      <c r="G57" s="2">
        <v>2529.6666666666702</v>
      </c>
      <c r="H57" s="10">
        <v>2.7951564998554691E-12</v>
      </c>
      <c r="I57" s="10">
        <v>8.122000118376327E-10</v>
      </c>
    </row>
    <row r="58" spans="1:9" x14ac:dyDescent="0.25">
      <c r="A58" s="8" t="s">
        <v>118</v>
      </c>
      <c r="B58" s="9" t="s">
        <v>119</v>
      </c>
      <c r="C58" s="2" t="s">
        <v>11</v>
      </c>
      <c r="D58" s="2">
        <v>-1.948270932966834</v>
      </c>
      <c r="E58" s="2">
        <v>7.07091668273375</v>
      </c>
      <c r="F58" s="2">
        <v>3704.4</v>
      </c>
      <c r="G58" s="2">
        <v>1629.8333333333301</v>
      </c>
      <c r="H58" s="10">
        <v>3.4424926883681375E-12</v>
      </c>
      <c r="I58" s="10">
        <v>9.821118686033536E-10</v>
      </c>
    </row>
    <row r="59" spans="1:9" x14ac:dyDescent="0.25">
      <c r="A59" s="8" t="s">
        <v>120</v>
      </c>
      <c r="B59" s="9" t="s">
        <v>121</v>
      </c>
      <c r="C59" s="2" t="s">
        <v>26</v>
      </c>
      <c r="D59" s="2">
        <v>9.5063645856371028</v>
      </c>
      <c r="E59" s="2">
        <v>3.3652345513103357</v>
      </c>
      <c r="F59" s="2">
        <v>0.4</v>
      </c>
      <c r="G59" s="2">
        <v>556.5</v>
      </c>
      <c r="H59" s="10">
        <v>7.1162176285353372E-12</v>
      </c>
      <c r="I59" s="10">
        <v>1.9939387644526422E-9</v>
      </c>
    </row>
    <row r="60" spans="1:9" x14ac:dyDescent="0.25">
      <c r="A60" s="8" t="s">
        <v>122</v>
      </c>
      <c r="B60" s="9" t="s">
        <v>123</v>
      </c>
      <c r="C60" s="2" t="s">
        <v>26</v>
      </c>
      <c r="D60" s="2">
        <v>11.53736444660767</v>
      </c>
      <c r="E60" s="2">
        <v>3.1080663492884697</v>
      </c>
      <c r="F60" s="2">
        <v>0</v>
      </c>
      <c r="G60" s="2">
        <v>443.66666666666703</v>
      </c>
      <c r="H60" s="10">
        <v>7.9541403676314126E-12</v>
      </c>
      <c r="I60" s="10">
        <v>2.1896213422544649E-9</v>
      </c>
    </row>
    <row r="61" spans="1:9" x14ac:dyDescent="0.25">
      <c r="A61" s="8" t="s">
        <v>124</v>
      </c>
      <c r="B61" s="9" t="e">
        <v>#N/A</v>
      </c>
      <c r="C61" s="2" t="s">
        <v>26</v>
      </c>
      <c r="D61" s="2">
        <v>11.657396389887198</v>
      </c>
      <c r="E61" s="2">
        <v>3.2268660211899682</v>
      </c>
      <c r="F61" s="2">
        <v>0</v>
      </c>
      <c r="G61" s="2">
        <v>468.83333333333297</v>
      </c>
      <c r="H61" s="10">
        <v>1.0198187761196832E-11</v>
      </c>
      <c r="I61" s="10">
        <v>2.7589614510506809E-9</v>
      </c>
    </row>
    <row r="62" spans="1:9" x14ac:dyDescent="0.25">
      <c r="A62" s="8" t="s">
        <v>125</v>
      </c>
      <c r="B62" s="9" t="s">
        <v>126</v>
      </c>
      <c r="C62" s="2" t="s">
        <v>26</v>
      </c>
      <c r="D62" s="2">
        <v>11.483577785169446</v>
      </c>
      <c r="E62" s="2">
        <v>3.0548515733214936</v>
      </c>
      <c r="F62" s="2">
        <v>0</v>
      </c>
      <c r="G62" s="2">
        <v>437.83333333333297</v>
      </c>
      <c r="H62" s="10">
        <v>1.0931087448558716E-11</v>
      </c>
      <c r="I62" s="10">
        <v>2.8876836632143009E-9</v>
      </c>
    </row>
    <row r="63" spans="1:9" x14ac:dyDescent="0.25">
      <c r="A63" s="8" t="s">
        <v>127</v>
      </c>
      <c r="B63" s="9" t="e">
        <v>#N/A</v>
      </c>
      <c r="C63" s="2" t="s">
        <v>11</v>
      </c>
      <c r="D63" s="2">
        <v>-4.9084702879329036</v>
      </c>
      <c r="E63" s="2">
        <v>4.351319031446371</v>
      </c>
      <c r="F63" s="2">
        <v>685.4</v>
      </c>
      <c r="G63" s="2">
        <v>41.5</v>
      </c>
      <c r="H63" s="10">
        <v>1.1042063590138172E-11</v>
      </c>
      <c r="I63" s="10">
        <v>2.8876836632143009E-9</v>
      </c>
    </row>
    <row r="64" spans="1:9" x14ac:dyDescent="0.25">
      <c r="A64" s="8" t="s">
        <v>128</v>
      </c>
      <c r="B64" s="9" t="s">
        <v>129</v>
      </c>
      <c r="C64" s="2" t="s">
        <v>26</v>
      </c>
      <c r="D64" s="2">
        <v>11.504853513615464</v>
      </c>
      <c r="E64" s="2">
        <v>3.0758941465253713</v>
      </c>
      <c r="F64" s="2">
        <v>0</v>
      </c>
      <c r="G64" s="2">
        <v>452</v>
      </c>
      <c r="H64" s="10">
        <v>1.2224044017811314E-11</v>
      </c>
      <c r="I64" s="10">
        <v>3.1443848308766779E-9</v>
      </c>
    </row>
    <row r="65" spans="1:9" x14ac:dyDescent="0.25">
      <c r="A65" s="8" t="s">
        <v>130</v>
      </c>
      <c r="B65" s="9" t="s">
        <v>131</v>
      </c>
      <c r="C65" s="2" t="s">
        <v>26</v>
      </c>
      <c r="D65" s="2">
        <v>8.9254015947598493</v>
      </c>
      <c r="E65" s="2">
        <v>3.3337863916766888</v>
      </c>
      <c r="F65" s="2">
        <v>0.6</v>
      </c>
      <c r="G65" s="2">
        <v>582.66666666666697</v>
      </c>
      <c r="H65" s="10">
        <v>1.3870111571918958E-11</v>
      </c>
      <c r="I65" s="10">
        <v>3.4697670096878094E-9</v>
      </c>
    </row>
    <row r="66" spans="1:9" x14ac:dyDescent="0.25">
      <c r="A66" s="8" t="s">
        <v>132</v>
      </c>
      <c r="B66" s="9" t="s">
        <v>133</v>
      </c>
      <c r="C66" s="2" t="s">
        <v>26</v>
      </c>
      <c r="D66" s="2">
        <v>1.7962958919155629</v>
      </c>
      <c r="E66" s="2">
        <v>7.7367059910345795</v>
      </c>
      <c r="F66" s="2">
        <v>1605.4</v>
      </c>
      <c r="G66" s="2">
        <v>9335.8333333333303</v>
      </c>
      <c r="H66" s="10">
        <v>1.3931254962101331E-11</v>
      </c>
      <c r="I66" s="10">
        <v>3.4697670096878094E-9</v>
      </c>
    </row>
    <row r="67" spans="1:9" x14ac:dyDescent="0.25">
      <c r="A67" s="8" t="s">
        <v>134</v>
      </c>
      <c r="B67" s="9" t="s">
        <v>135</v>
      </c>
      <c r="C67" s="2" t="s">
        <v>26</v>
      </c>
      <c r="D67" s="2">
        <v>11.488144148307102</v>
      </c>
      <c r="E67" s="2">
        <v>3.0593747739979618</v>
      </c>
      <c r="F67" s="2">
        <v>0</v>
      </c>
      <c r="G67" s="2">
        <v>433.5</v>
      </c>
      <c r="H67" s="10">
        <v>1.470121894515853E-11</v>
      </c>
      <c r="I67" s="10">
        <v>3.6043254135700393E-9</v>
      </c>
    </row>
    <row r="68" spans="1:9" x14ac:dyDescent="0.25">
      <c r="A68" s="8" t="s">
        <v>136</v>
      </c>
      <c r="B68" s="9" t="s">
        <v>137</v>
      </c>
      <c r="C68" s="2" t="s">
        <v>26</v>
      </c>
      <c r="D68" s="2">
        <v>11.360482643639671</v>
      </c>
      <c r="E68" s="2">
        <v>2.9331449854930502</v>
      </c>
      <c r="F68" s="2">
        <v>0</v>
      </c>
      <c r="G68" s="2">
        <v>414.16666666666703</v>
      </c>
      <c r="H68" s="10">
        <v>1.6175946353109815E-11</v>
      </c>
      <c r="I68" s="10">
        <v>3.9048734496407094E-9</v>
      </c>
    </row>
    <row r="69" spans="1:9" x14ac:dyDescent="0.25">
      <c r="A69" s="8" t="s">
        <v>138</v>
      </c>
      <c r="B69" s="9" t="s">
        <v>139</v>
      </c>
      <c r="C69" s="2" t="s">
        <v>26</v>
      </c>
      <c r="D69" s="2">
        <v>11.363296192575945</v>
      </c>
      <c r="E69" s="2">
        <v>2.9359272660420173</v>
      </c>
      <c r="F69" s="2">
        <v>0</v>
      </c>
      <c r="G69" s="2">
        <v>407</v>
      </c>
      <c r="H69" s="10">
        <v>1.831397580593157E-11</v>
      </c>
      <c r="I69" s="10">
        <v>4.354009005619277E-9</v>
      </c>
    </row>
    <row r="70" spans="1:9" x14ac:dyDescent="0.25">
      <c r="A70" s="8" t="s">
        <v>140</v>
      </c>
      <c r="B70" s="9" t="s">
        <v>141</v>
      </c>
      <c r="C70" s="2" t="s">
        <v>26</v>
      </c>
      <c r="D70" s="2">
        <v>11.362695004896574</v>
      </c>
      <c r="E70" s="2">
        <v>2.9353011787834915</v>
      </c>
      <c r="F70" s="2">
        <v>0</v>
      </c>
      <c r="G70" s="2">
        <v>385.83333333333297</v>
      </c>
      <c r="H70" s="10">
        <v>2.2317368466893782E-11</v>
      </c>
      <c r="I70" s="10">
        <v>5.2265944569258261E-9</v>
      </c>
    </row>
    <row r="71" spans="1:9" x14ac:dyDescent="0.25">
      <c r="A71" s="8" t="s">
        <v>142</v>
      </c>
      <c r="B71" s="9" t="s">
        <v>143</v>
      </c>
      <c r="C71" s="2" t="s">
        <v>11</v>
      </c>
      <c r="D71" s="2">
        <v>-1.5452419239070241</v>
      </c>
      <c r="E71" s="2">
        <v>7.4563794608477911</v>
      </c>
      <c r="F71" s="2">
        <v>4801.3999999999996</v>
      </c>
      <c r="G71" s="2">
        <v>2746.3333333333298</v>
      </c>
      <c r="H71" s="10">
        <v>2.6632149585776383E-11</v>
      </c>
      <c r="I71" s="10">
        <v>6.1453685169179005E-9</v>
      </c>
    </row>
    <row r="72" spans="1:9" x14ac:dyDescent="0.25">
      <c r="A72" s="8" t="s">
        <v>144</v>
      </c>
      <c r="B72" s="9" t="s">
        <v>145</v>
      </c>
      <c r="C72" s="2" t="s">
        <v>26</v>
      </c>
      <c r="D72" s="2">
        <v>11.305623559358402</v>
      </c>
      <c r="E72" s="2">
        <v>2.8789398231783947</v>
      </c>
      <c r="F72" s="2">
        <v>0</v>
      </c>
      <c r="G72" s="2">
        <v>405.33333333333297</v>
      </c>
      <c r="H72" s="10">
        <v>2.7537616555405204E-11</v>
      </c>
      <c r="I72" s="10">
        <v>6.2443624889617728E-9</v>
      </c>
    </row>
    <row r="73" spans="1:9" x14ac:dyDescent="0.25">
      <c r="A73" s="8" t="s">
        <v>146</v>
      </c>
      <c r="B73" s="9" t="s">
        <v>147</v>
      </c>
      <c r="C73" s="2" t="s">
        <v>26</v>
      </c>
      <c r="D73" s="2">
        <v>11.289094613261106</v>
      </c>
      <c r="E73" s="2">
        <v>2.8626091586548106</v>
      </c>
      <c r="F73" s="2">
        <v>0</v>
      </c>
      <c r="G73" s="2">
        <v>397</v>
      </c>
      <c r="H73" s="10">
        <v>2.7900877682736551E-11</v>
      </c>
      <c r="I73" s="10">
        <v>6.2443624889617728E-9</v>
      </c>
    </row>
    <row r="74" spans="1:9" x14ac:dyDescent="0.25">
      <c r="A74" s="8" t="s">
        <v>148</v>
      </c>
      <c r="B74" s="9" t="s">
        <v>149</v>
      </c>
      <c r="C74" s="2" t="s">
        <v>11</v>
      </c>
      <c r="D74" s="2">
        <v>-2.97227003504997</v>
      </c>
      <c r="E74" s="2">
        <v>6.6789310933100241</v>
      </c>
      <c r="F74" s="2">
        <v>3095.2</v>
      </c>
      <c r="G74" s="2">
        <v>744.5</v>
      </c>
      <c r="H74" s="10">
        <v>2.8255033886704856E-11</v>
      </c>
      <c r="I74" s="10">
        <v>6.2443624889617728E-9</v>
      </c>
    </row>
    <row r="75" spans="1:9" x14ac:dyDescent="0.25">
      <c r="A75" s="8" t="s">
        <v>150</v>
      </c>
      <c r="B75" s="9" t="e">
        <v>#N/A</v>
      </c>
      <c r="C75" s="2" t="s">
        <v>26</v>
      </c>
      <c r="D75" s="2">
        <v>1.3495190948777684</v>
      </c>
      <c r="E75" s="2">
        <v>10.893689657302893</v>
      </c>
      <c r="F75" s="2">
        <v>17646.8</v>
      </c>
      <c r="G75" s="2">
        <v>80136.833333333299</v>
      </c>
      <c r="H75" s="10">
        <v>3.0288657443935033E-11</v>
      </c>
      <c r="I75" s="10">
        <v>6.6008239437886743E-9</v>
      </c>
    </row>
    <row r="76" spans="1:9" x14ac:dyDescent="0.25">
      <c r="A76" s="8" t="s">
        <v>151</v>
      </c>
      <c r="B76" s="9" t="s">
        <v>152</v>
      </c>
      <c r="C76" s="2" t="s">
        <v>11</v>
      </c>
      <c r="D76" s="2">
        <v>-1.6777806852483828</v>
      </c>
      <c r="E76" s="2">
        <v>6.5740140685569513</v>
      </c>
      <c r="F76" s="2">
        <v>2646.4</v>
      </c>
      <c r="G76" s="2">
        <v>1434.3333333333301</v>
      </c>
      <c r="H76" s="10">
        <v>3.1891800910027628E-11</v>
      </c>
      <c r="I76" s="10">
        <v>6.8176863882632323E-9</v>
      </c>
    </row>
    <row r="77" spans="1:9" x14ac:dyDescent="0.25">
      <c r="A77" s="8" t="s">
        <v>153</v>
      </c>
      <c r="B77" s="9" t="s">
        <v>154</v>
      </c>
      <c r="C77" s="2" t="s">
        <v>26</v>
      </c>
      <c r="D77" s="2">
        <v>1.5784354163090204</v>
      </c>
      <c r="E77" s="2">
        <v>7.5392857890639879</v>
      </c>
      <c r="F77" s="2">
        <v>1461.6</v>
      </c>
      <c r="G77" s="2">
        <v>7755.6666666666697</v>
      </c>
      <c r="H77" s="10">
        <v>3.2344985095585234E-11</v>
      </c>
      <c r="I77" s="10">
        <v>6.8176863882632323E-9</v>
      </c>
    </row>
    <row r="78" spans="1:9" x14ac:dyDescent="0.25">
      <c r="A78" s="8" t="s">
        <v>155</v>
      </c>
      <c r="B78" s="9" t="s">
        <v>156</v>
      </c>
      <c r="C78" s="2" t="s">
        <v>26</v>
      </c>
      <c r="D78" s="2">
        <v>1.8322447405685462</v>
      </c>
      <c r="E78" s="2">
        <v>7.1151565879271557</v>
      </c>
      <c r="F78" s="2">
        <v>944.4</v>
      </c>
      <c r="G78" s="2">
        <v>5823</v>
      </c>
      <c r="H78" s="10">
        <v>3.2587246135985114E-11</v>
      </c>
      <c r="I78" s="10">
        <v>6.8176863882632323E-9</v>
      </c>
    </row>
    <row r="79" spans="1:9" x14ac:dyDescent="0.25">
      <c r="A79" s="8" t="s">
        <v>157</v>
      </c>
      <c r="B79" s="9" t="e">
        <v>#N/A</v>
      </c>
      <c r="C79" s="2" t="s">
        <v>26</v>
      </c>
      <c r="D79" s="2">
        <v>11.364557775755118</v>
      </c>
      <c r="E79" s="2">
        <v>2.9370955903747245</v>
      </c>
      <c r="F79" s="2">
        <v>0</v>
      </c>
      <c r="G79" s="2">
        <v>375.66666666666703</v>
      </c>
      <c r="H79" s="10">
        <v>3.706487097547794E-11</v>
      </c>
      <c r="I79" s="10">
        <v>7.6524327694240051E-9</v>
      </c>
    </row>
    <row r="80" spans="1:9" x14ac:dyDescent="0.25">
      <c r="A80" s="8" t="s">
        <v>158</v>
      </c>
      <c r="B80" s="9" t="s">
        <v>159</v>
      </c>
      <c r="C80" s="2" t="s">
        <v>11</v>
      </c>
      <c r="D80" s="2">
        <v>-1.2456974721120266</v>
      </c>
      <c r="E80" s="2">
        <v>10.665129971992728</v>
      </c>
      <c r="F80" s="2">
        <v>42408.6</v>
      </c>
      <c r="G80" s="2">
        <v>28981.5</v>
      </c>
      <c r="H80" s="10">
        <v>4.7782034748792861E-11</v>
      </c>
      <c r="I80" s="10">
        <v>9.7369858083546601E-9</v>
      </c>
    </row>
    <row r="81" spans="1:9" x14ac:dyDescent="0.25">
      <c r="A81" s="8" t="s">
        <v>160</v>
      </c>
      <c r="B81" s="9" t="e">
        <v>#N/A</v>
      </c>
      <c r="C81" s="2" t="s">
        <v>26</v>
      </c>
      <c r="D81" s="2">
        <v>11.392699160032009</v>
      </c>
      <c r="E81" s="2">
        <v>2.9649041650471837</v>
      </c>
      <c r="F81" s="2">
        <v>0</v>
      </c>
      <c r="G81" s="2">
        <v>386.16666666666703</v>
      </c>
      <c r="H81" s="10">
        <v>6.0994601342272436E-11</v>
      </c>
      <c r="I81" s="10">
        <v>1.2270080636687139E-8</v>
      </c>
    </row>
    <row r="82" spans="1:9" x14ac:dyDescent="0.25">
      <c r="A82" s="8" t="s">
        <v>161</v>
      </c>
      <c r="B82" s="9" t="s">
        <v>162</v>
      </c>
      <c r="C82" s="2" t="s">
        <v>26</v>
      </c>
      <c r="D82" s="2">
        <v>11.198038601429218</v>
      </c>
      <c r="E82" s="2">
        <v>2.7726495951951322</v>
      </c>
      <c r="F82" s="2">
        <v>0</v>
      </c>
      <c r="G82" s="2">
        <v>358.83333333333297</v>
      </c>
      <c r="H82" s="10">
        <v>6.642624801199681E-11</v>
      </c>
      <c r="I82" s="10">
        <v>1.3193598196914456E-8</v>
      </c>
    </row>
    <row r="83" spans="1:9" x14ac:dyDescent="0.25">
      <c r="A83" s="8" t="s">
        <v>163</v>
      </c>
      <c r="B83" s="9" t="s">
        <v>164</v>
      </c>
      <c r="C83" s="2" t="s">
        <v>26</v>
      </c>
      <c r="D83" s="2">
        <v>11.180559209846063</v>
      </c>
      <c r="E83" s="2">
        <v>2.7554396177335283</v>
      </c>
      <c r="F83" s="2">
        <v>0</v>
      </c>
      <c r="G83" s="2">
        <v>370.33333333333297</v>
      </c>
      <c r="H83" s="10">
        <v>9.0081951356760887E-11</v>
      </c>
      <c r="I83" s="10">
        <v>1.7668448734236687E-8</v>
      </c>
    </row>
    <row r="84" spans="1:9" x14ac:dyDescent="0.25">
      <c r="A84" s="8" t="s">
        <v>165</v>
      </c>
      <c r="B84" s="9" t="s">
        <v>166</v>
      </c>
      <c r="C84" s="2" t="s">
        <v>26</v>
      </c>
      <c r="D84" s="2">
        <v>11.24893794341765</v>
      </c>
      <c r="E84" s="2">
        <v>2.8228626631813554</v>
      </c>
      <c r="F84" s="2">
        <v>0</v>
      </c>
      <c r="G84" s="2">
        <v>354.83333333333297</v>
      </c>
      <c r="H84" s="10">
        <v>9.3845233954876774E-11</v>
      </c>
      <c r="I84" s="10">
        <v>1.8179327975135449E-8</v>
      </c>
    </row>
    <row r="85" spans="1:9" x14ac:dyDescent="0.25">
      <c r="A85" s="8" t="s">
        <v>167</v>
      </c>
      <c r="B85" s="9" t="s">
        <v>168</v>
      </c>
      <c r="C85" s="2" t="s">
        <v>11</v>
      </c>
      <c r="D85" s="2">
        <v>-2.1410395857804194</v>
      </c>
      <c r="E85" s="2">
        <v>6.5356682721956707</v>
      </c>
      <c r="F85" s="2">
        <v>2712.4</v>
      </c>
      <c r="G85" s="2">
        <v>980.5</v>
      </c>
      <c r="H85" s="10">
        <v>1.0246452165793899E-10</v>
      </c>
      <c r="I85" s="10">
        <v>1.9606961089447813E-8</v>
      </c>
    </row>
    <row r="86" spans="1:9" x14ac:dyDescent="0.25">
      <c r="A86" s="8" t="s">
        <v>169</v>
      </c>
      <c r="B86" s="9" t="e">
        <v>#N/A</v>
      </c>
      <c r="C86" s="2" t="s">
        <v>26</v>
      </c>
      <c r="D86" s="2">
        <v>11.330812941118998</v>
      </c>
      <c r="E86" s="2">
        <v>2.9036763258860048</v>
      </c>
      <c r="F86" s="2">
        <v>0</v>
      </c>
      <c r="G86" s="2">
        <v>346.83333333333297</v>
      </c>
      <c r="H86" s="10">
        <v>1.0957032648686667E-10</v>
      </c>
      <c r="I86" s="10">
        <v>2.0714072203679818E-8</v>
      </c>
    </row>
    <row r="87" spans="1:9" x14ac:dyDescent="0.25">
      <c r="A87" s="8" t="s">
        <v>170</v>
      </c>
      <c r="B87" s="9" t="e">
        <v>#N/A</v>
      </c>
      <c r="C87" s="2" t="s">
        <v>26</v>
      </c>
      <c r="D87" s="2">
        <v>11.065710495257504</v>
      </c>
      <c r="E87" s="2">
        <v>2.6422030092049922</v>
      </c>
      <c r="F87" s="2">
        <v>0</v>
      </c>
      <c r="G87" s="2">
        <v>348</v>
      </c>
      <c r="H87" s="10">
        <v>1.3457613174553965E-10</v>
      </c>
      <c r="I87" s="10">
        <v>2.5138500990705508E-8</v>
      </c>
    </row>
    <row r="88" spans="1:9" x14ac:dyDescent="0.25">
      <c r="A88" s="8" t="s">
        <v>171</v>
      </c>
      <c r="B88" s="9" t="s">
        <v>172</v>
      </c>
      <c r="C88" s="2" t="s">
        <v>26</v>
      </c>
      <c r="D88" s="2">
        <v>11.100284696107321</v>
      </c>
      <c r="E88" s="2">
        <v>2.6762112628245447</v>
      </c>
      <c r="F88" s="2">
        <v>0</v>
      </c>
      <c r="G88" s="2">
        <v>328.16666666666703</v>
      </c>
      <c r="H88" s="10">
        <v>1.4231444675323536E-10</v>
      </c>
      <c r="I88" s="10">
        <v>2.6271246870647246E-8</v>
      </c>
    </row>
    <row r="89" spans="1:9" x14ac:dyDescent="0.25">
      <c r="A89" s="8" t="s">
        <v>173</v>
      </c>
      <c r="B89" s="9" t="s">
        <v>174</v>
      </c>
      <c r="C89" s="2" t="s">
        <v>26</v>
      </c>
      <c r="D89" s="2">
        <v>5.9930691643087775</v>
      </c>
      <c r="E89" s="2">
        <v>9.2237438279359267</v>
      </c>
      <c r="F89" s="2">
        <v>325.2</v>
      </c>
      <c r="G89" s="2">
        <v>37383</v>
      </c>
      <c r="H89" s="10">
        <v>1.4646586967048127E-10</v>
      </c>
      <c r="I89" s="10">
        <v>2.6723208848831649E-8</v>
      </c>
    </row>
    <row r="90" spans="1:9" x14ac:dyDescent="0.25">
      <c r="A90" s="8" t="s">
        <v>175</v>
      </c>
      <c r="B90" s="9" t="s">
        <v>176</v>
      </c>
      <c r="C90" s="2" t="s">
        <v>26</v>
      </c>
      <c r="D90" s="2">
        <v>11.061983477259117</v>
      </c>
      <c r="E90" s="2">
        <v>2.6385098150074322</v>
      </c>
      <c r="F90" s="2">
        <v>0</v>
      </c>
      <c r="G90" s="2">
        <v>341.33333333333297</v>
      </c>
      <c r="H90" s="10">
        <v>1.4875550186204322E-10</v>
      </c>
      <c r="I90" s="10">
        <v>2.6828995169164599E-8</v>
      </c>
    </row>
    <row r="91" spans="1:9" x14ac:dyDescent="0.25">
      <c r="A91" s="8" t="s">
        <v>177</v>
      </c>
      <c r="B91" s="9" t="s">
        <v>178</v>
      </c>
      <c r="C91" s="2" t="s">
        <v>26</v>
      </c>
      <c r="D91" s="2">
        <v>11.589094387699504</v>
      </c>
      <c r="E91" s="2">
        <v>3.1591801111289746</v>
      </c>
      <c r="F91" s="2">
        <v>0</v>
      </c>
      <c r="G91" s="2">
        <v>416.33333333333297</v>
      </c>
      <c r="H91" s="10">
        <v>1.6613775668989195E-10</v>
      </c>
      <c r="I91" s="10">
        <v>2.9623494775239714E-8</v>
      </c>
    </row>
    <row r="92" spans="1:9" x14ac:dyDescent="0.25">
      <c r="A92" s="8" t="s">
        <v>179</v>
      </c>
      <c r="B92" s="9" t="s">
        <v>180</v>
      </c>
      <c r="C92" s="2" t="s">
        <v>11</v>
      </c>
      <c r="D92" s="2">
        <v>-1.8676521369268368</v>
      </c>
      <c r="E92" s="2">
        <v>5.9654386419433054</v>
      </c>
      <c r="F92" s="2">
        <v>1785.6</v>
      </c>
      <c r="G92" s="2">
        <v>851.66666666666697</v>
      </c>
      <c r="H92" s="10">
        <v>2.1232162738717811E-10</v>
      </c>
      <c r="I92" s="10">
        <v>3.7433018599238336E-8</v>
      </c>
    </row>
    <row r="93" spans="1:9" x14ac:dyDescent="0.25">
      <c r="A93" s="8" t="s">
        <v>181</v>
      </c>
      <c r="B93" s="9" t="s">
        <v>182</v>
      </c>
      <c r="C93" s="2" t="s">
        <v>26</v>
      </c>
      <c r="D93" s="2">
        <v>1.5474575075942572</v>
      </c>
      <c r="E93" s="2">
        <v>7.3532963299419229</v>
      </c>
      <c r="F93" s="2">
        <v>1382</v>
      </c>
      <c r="G93" s="2">
        <v>6781.6666666666697</v>
      </c>
      <c r="H93" s="10">
        <v>2.2761947574073352E-10</v>
      </c>
      <c r="I93" s="10">
        <v>3.968419104275388E-8</v>
      </c>
    </row>
    <row r="94" spans="1:9" x14ac:dyDescent="0.25">
      <c r="A94" s="8" t="s">
        <v>183</v>
      </c>
      <c r="B94" s="9" t="s">
        <v>184</v>
      </c>
      <c r="C94" s="2" t="s">
        <v>26</v>
      </c>
      <c r="D94" s="2">
        <v>11.154196023994118</v>
      </c>
      <c r="E94" s="2">
        <v>2.7294812572777358</v>
      </c>
      <c r="F94" s="2">
        <v>0</v>
      </c>
      <c r="G94" s="2">
        <v>371.5</v>
      </c>
      <c r="H94" s="10">
        <v>2.4987175846956462E-10</v>
      </c>
      <c r="I94" s="10">
        <v>4.3085030353252068E-8</v>
      </c>
    </row>
    <row r="95" spans="1:9" x14ac:dyDescent="0.25">
      <c r="A95" s="8" t="s">
        <v>185</v>
      </c>
      <c r="B95" s="9" t="s">
        <v>186</v>
      </c>
      <c r="C95" s="2" t="s">
        <v>26</v>
      </c>
      <c r="D95" s="2">
        <v>13.60572340440514</v>
      </c>
      <c r="E95" s="2">
        <v>5.1652119053732255</v>
      </c>
      <c r="F95" s="2">
        <v>0</v>
      </c>
      <c r="G95" s="2">
        <v>2879.6666666666702</v>
      </c>
      <c r="H95" s="10">
        <v>2.5471403063071499E-10</v>
      </c>
      <c r="I95" s="10">
        <v>4.3442585376375534E-8</v>
      </c>
    </row>
    <row r="96" spans="1:9" x14ac:dyDescent="0.25">
      <c r="A96" s="8" t="s">
        <v>187</v>
      </c>
      <c r="B96" s="9" t="s">
        <v>188</v>
      </c>
      <c r="C96" s="2" t="s">
        <v>11</v>
      </c>
      <c r="D96" s="2">
        <v>-1.5250295676386039</v>
      </c>
      <c r="E96" s="2">
        <v>7.9836923601647225</v>
      </c>
      <c r="F96" s="2">
        <v>6968.8</v>
      </c>
      <c r="G96" s="2">
        <v>3794.3333333333298</v>
      </c>
      <c r="H96" s="10">
        <v>2.6460067599750889E-10</v>
      </c>
      <c r="I96" s="10">
        <v>4.4643539861042066E-8</v>
      </c>
    </row>
    <row r="97" spans="1:9" x14ac:dyDescent="0.25">
      <c r="A97" s="8" t="s">
        <v>189</v>
      </c>
      <c r="B97" s="9" t="s">
        <v>190</v>
      </c>
      <c r="C97" s="2" t="s">
        <v>11</v>
      </c>
      <c r="D97" s="2">
        <v>-1.7238609991704612</v>
      </c>
      <c r="E97" s="2">
        <v>7.4790210502248113</v>
      </c>
      <c r="F97" s="2">
        <v>4957.8</v>
      </c>
      <c r="G97" s="2">
        <v>2629</v>
      </c>
      <c r="H97" s="10">
        <v>2.7590598722247025E-10</v>
      </c>
      <c r="I97" s="10">
        <v>4.6055753675614684E-8</v>
      </c>
    </row>
    <row r="98" spans="1:9" x14ac:dyDescent="0.25">
      <c r="A98" s="8" t="s">
        <v>191</v>
      </c>
      <c r="B98" s="9" t="s">
        <v>192</v>
      </c>
      <c r="C98" s="2" t="s">
        <v>26</v>
      </c>
      <c r="D98" s="2">
        <v>11.135843269340569</v>
      </c>
      <c r="E98" s="2">
        <v>2.7112519315556365</v>
      </c>
      <c r="F98" s="2">
        <v>0</v>
      </c>
      <c r="G98" s="2">
        <v>322.16666666666703</v>
      </c>
      <c r="H98" s="10">
        <v>3.0644575899317276E-10</v>
      </c>
      <c r="I98" s="10">
        <v>5.0240255517932461E-8</v>
      </c>
    </row>
    <row r="99" spans="1:9" x14ac:dyDescent="0.25">
      <c r="A99" s="8" t="s">
        <v>193</v>
      </c>
      <c r="B99" s="9" t="s">
        <v>194</v>
      </c>
      <c r="C99" s="2" t="s">
        <v>26</v>
      </c>
      <c r="D99" s="2">
        <v>1.9947355975287993</v>
      </c>
      <c r="E99" s="2">
        <v>6.4344672130424323</v>
      </c>
      <c r="F99" s="2">
        <v>592.6</v>
      </c>
      <c r="G99" s="2">
        <v>3991.5</v>
      </c>
      <c r="H99" s="10">
        <v>3.0790134971866301E-10</v>
      </c>
      <c r="I99" s="10">
        <v>5.0240255517932461E-8</v>
      </c>
    </row>
    <row r="100" spans="1:9" x14ac:dyDescent="0.25">
      <c r="A100" s="8" t="s">
        <v>195</v>
      </c>
      <c r="B100" s="9" t="s">
        <v>196</v>
      </c>
      <c r="C100" s="2" t="s">
        <v>11</v>
      </c>
      <c r="D100" s="2">
        <v>-8.7533396893211535</v>
      </c>
      <c r="E100" s="2">
        <v>3.8020373285477205</v>
      </c>
      <c r="F100" s="2">
        <v>440.4</v>
      </c>
      <c r="G100" s="2">
        <v>1.8333333333333299</v>
      </c>
      <c r="H100" s="10">
        <v>3.1057961794910766E-10</v>
      </c>
      <c r="I100" s="10">
        <v>5.0240255517932461E-8</v>
      </c>
    </row>
    <row r="101" spans="1:9" x14ac:dyDescent="0.25">
      <c r="A101" s="8" t="s">
        <v>197</v>
      </c>
      <c r="B101" s="9" t="s">
        <v>198</v>
      </c>
      <c r="C101" s="2" t="s">
        <v>26</v>
      </c>
      <c r="D101" s="2">
        <v>2.1426006219907556</v>
      </c>
      <c r="E101" s="2">
        <v>7.6423235747327283</v>
      </c>
      <c r="F101" s="2">
        <v>1251.4000000000001</v>
      </c>
      <c r="G101" s="2">
        <v>8977.1666666666697</v>
      </c>
      <c r="H101" s="10">
        <v>3.1912911225336451E-10</v>
      </c>
      <c r="I101" s="10">
        <v>5.1096478575179003E-8</v>
      </c>
    </row>
    <row r="102" spans="1:9" x14ac:dyDescent="0.25">
      <c r="A102" s="8" t="s">
        <v>199</v>
      </c>
      <c r="B102" s="9" t="s">
        <v>200</v>
      </c>
      <c r="C102" s="2" t="s">
        <v>11</v>
      </c>
      <c r="D102" s="2">
        <v>-1.3065978144758308</v>
      </c>
      <c r="E102" s="2">
        <v>8.8536957723275727</v>
      </c>
      <c r="F102" s="2">
        <v>11928.8</v>
      </c>
      <c r="G102" s="2">
        <v>8136</v>
      </c>
      <c r="H102" s="10">
        <v>3.7801368461938488E-10</v>
      </c>
      <c r="I102" s="10">
        <v>5.9913259852149174E-8</v>
      </c>
    </row>
    <row r="103" spans="1:9" x14ac:dyDescent="0.25">
      <c r="A103" s="8" t="s">
        <v>201</v>
      </c>
      <c r="B103" s="9" t="s">
        <v>202</v>
      </c>
      <c r="C103" s="2" t="s">
        <v>11</v>
      </c>
      <c r="D103" s="2">
        <v>-2.5161334297612692</v>
      </c>
      <c r="E103" s="2">
        <v>6.1347017150938417</v>
      </c>
      <c r="F103" s="2">
        <v>2101.8000000000002</v>
      </c>
      <c r="G103" s="2">
        <v>620.83333333333303</v>
      </c>
      <c r="H103" s="10">
        <v>3.8518467262036728E-10</v>
      </c>
      <c r="I103" s="10">
        <v>6.0000866307603614E-8</v>
      </c>
    </row>
    <row r="104" spans="1:9" x14ac:dyDescent="0.25">
      <c r="A104" s="8" t="s">
        <v>203</v>
      </c>
      <c r="B104" s="9" t="s">
        <v>204</v>
      </c>
      <c r="C104" s="2" t="s">
        <v>26</v>
      </c>
      <c r="D104" s="2">
        <v>11.317892758644929</v>
      </c>
      <c r="E104" s="2">
        <v>2.890899903491166</v>
      </c>
      <c r="F104" s="2">
        <v>0</v>
      </c>
      <c r="G104" s="2">
        <v>342.66666666666703</v>
      </c>
      <c r="H104" s="10">
        <v>3.8621423090102383E-10</v>
      </c>
      <c r="I104" s="10">
        <v>6.0000866307603614E-8</v>
      </c>
    </row>
    <row r="105" spans="1:9" x14ac:dyDescent="0.25">
      <c r="A105" s="8" t="s">
        <v>205</v>
      </c>
      <c r="B105" s="9" t="s">
        <v>206</v>
      </c>
      <c r="C105" s="2" t="s">
        <v>26</v>
      </c>
      <c r="D105" s="2">
        <v>10.998583319595683</v>
      </c>
      <c r="E105" s="2">
        <v>2.5759413396300168</v>
      </c>
      <c r="F105" s="2">
        <v>0</v>
      </c>
      <c r="G105" s="2">
        <v>302.5</v>
      </c>
      <c r="H105" s="10">
        <v>4.005544202834515E-10</v>
      </c>
      <c r="I105" s="10">
        <v>6.1270235929429636E-8</v>
      </c>
    </row>
    <row r="106" spans="1:9" x14ac:dyDescent="0.25">
      <c r="A106" s="8" t="s">
        <v>207</v>
      </c>
      <c r="B106" s="9" t="s">
        <v>208</v>
      </c>
      <c r="C106" s="2" t="s">
        <v>11</v>
      </c>
      <c r="D106" s="2">
        <v>-2.0585887308027897</v>
      </c>
      <c r="E106" s="2">
        <v>5.9698845971560228</v>
      </c>
      <c r="F106" s="2">
        <v>1892.4</v>
      </c>
      <c r="G106" s="2">
        <v>757.5</v>
      </c>
      <c r="H106" s="10">
        <v>4.0219452557078919E-10</v>
      </c>
      <c r="I106" s="10">
        <v>6.1270235929429636E-8</v>
      </c>
    </row>
    <row r="107" spans="1:9" x14ac:dyDescent="0.25">
      <c r="A107" s="8" t="s">
        <v>209</v>
      </c>
      <c r="B107" s="9" t="s">
        <v>210</v>
      </c>
      <c r="C107" s="2" t="s">
        <v>11</v>
      </c>
      <c r="D107" s="2">
        <v>-1.6317881232189895</v>
      </c>
      <c r="E107" s="2">
        <v>6.9203047199258352</v>
      </c>
      <c r="F107" s="2">
        <v>3286.6</v>
      </c>
      <c r="G107" s="2">
        <v>1760.8333333333301</v>
      </c>
      <c r="H107" s="10">
        <v>4.1317059085319557E-10</v>
      </c>
      <c r="I107" s="10">
        <v>6.2337112894975879E-8</v>
      </c>
    </row>
    <row r="108" spans="1:9" x14ac:dyDescent="0.25">
      <c r="A108" s="8" t="s">
        <v>211</v>
      </c>
      <c r="B108" s="9" t="s">
        <v>212</v>
      </c>
      <c r="C108" s="2" t="s">
        <v>26</v>
      </c>
      <c r="D108" s="2">
        <v>10.884637323030491</v>
      </c>
      <c r="E108" s="2">
        <v>2.4638215442127858</v>
      </c>
      <c r="F108" s="2">
        <v>0</v>
      </c>
      <c r="G108" s="2">
        <v>290.33333333333297</v>
      </c>
      <c r="H108" s="10">
        <v>4.1803333339392314E-10</v>
      </c>
      <c r="I108" s="10">
        <v>6.2470105088419506E-8</v>
      </c>
    </row>
    <row r="109" spans="1:9" x14ac:dyDescent="0.25">
      <c r="A109" s="8" t="s">
        <v>213</v>
      </c>
      <c r="B109" s="9" t="s">
        <v>214</v>
      </c>
      <c r="C109" s="2" t="s">
        <v>26</v>
      </c>
      <c r="D109" s="2">
        <v>10.94444551344022</v>
      </c>
      <c r="E109" s="2">
        <v>2.5227460653316323</v>
      </c>
      <c r="F109" s="2">
        <v>0</v>
      </c>
      <c r="G109" s="2">
        <v>320.5</v>
      </c>
      <c r="H109" s="10">
        <v>5.010222776340029E-10</v>
      </c>
      <c r="I109" s="10">
        <v>7.4165476965614525E-8</v>
      </c>
    </row>
    <row r="110" spans="1:9" x14ac:dyDescent="0.25">
      <c r="A110" s="8" t="s">
        <v>215</v>
      </c>
      <c r="B110" s="9" t="s">
        <v>216</v>
      </c>
      <c r="C110" s="2" t="s">
        <v>11</v>
      </c>
      <c r="D110" s="2">
        <v>-2.3362818441359745</v>
      </c>
      <c r="E110" s="2">
        <v>11.233626124226868</v>
      </c>
      <c r="F110" s="2">
        <v>74746</v>
      </c>
      <c r="G110" s="2">
        <v>22904.166666666701</v>
      </c>
      <c r="H110" s="10">
        <v>5.3386710391337715E-10</v>
      </c>
      <c r="I110" s="10">
        <v>7.8288866612194397E-8</v>
      </c>
    </row>
    <row r="111" spans="1:9" x14ac:dyDescent="0.25">
      <c r="A111" s="8" t="s">
        <v>217</v>
      </c>
      <c r="B111" s="9" t="s">
        <v>218</v>
      </c>
      <c r="C111" s="2" t="s">
        <v>26</v>
      </c>
      <c r="D111" s="2">
        <v>10.998780191240956</v>
      </c>
      <c r="E111" s="2">
        <v>2.5761027728364212</v>
      </c>
      <c r="F111" s="2">
        <v>0</v>
      </c>
      <c r="G111" s="2">
        <v>288.83333333333297</v>
      </c>
      <c r="H111" s="10">
        <v>5.6661974388806914E-10</v>
      </c>
      <c r="I111" s="10">
        <v>8.2322503716182344E-8</v>
      </c>
    </row>
    <row r="112" spans="1:9" x14ac:dyDescent="0.25">
      <c r="A112" s="8" t="s">
        <v>219</v>
      </c>
      <c r="B112" s="9" t="s">
        <v>220</v>
      </c>
      <c r="C112" s="2" t="s">
        <v>11</v>
      </c>
      <c r="D112" s="2">
        <v>-4.8372938344678671</v>
      </c>
      <c r="E112" s="2">
        <v>7.66250600289841</v>
      </c>
      <c r="F112" s="2">
        <v>7292.6</v>
      </c>
      <c r="G112" s="2">
        <v>498.66666666666703</v>
      </c>
      <c r="H112" s="10">
        <v>5.7926969982235677E-10</v>
      </c>
      <c r="I112" s="10">
        <v>8.338826476984037E-8</v>
      </c>
    </row>
    <row r="113" spans="1:9" x14ac:dyDescent="0.25">
      <c r="A113" s="8" t="s">
        <v>221</v>
      </c>
      <c r="B113" s="9" t="s">
        <v>222</v>
      </c>
      <c r="C113" s="2" t="s">
        <v>11</v>
      </c>
      <c r="D113" s="2">
        <v>-2.1460703166597708</v>
      </c>
      <c r="E113" s="2">
        <v>7.7555750906783141</v>
      </c>
      <c r="F113" s="2">
        <v>6249.6</v>
      </c>
      <c r="G113" s="2">
        <v>2280.8333333333298</v>
      </c>
      <c r="H113" s="10">
        <v>6.054187349442771E-10</v>
      </c>
      <c r="I113" s="10">
        <v>8.6360230636460478E-8</v>
      </c>
    </row>
    <row r="114" spans="1:9" x14ac:dyDescent="0.25">
      <c r="A114" s="8" t="s">
        <v>223</v>
      </c>
      <c r="B114" s="9" t="s">
        <v>224</v>
      </c>
      <c r="C114" s="2" t="s">
        <v>26</v>
      </c>
      <c r="D114" s="2">
        <v>3.6295323260966401</v>
      </c>
      <c r="E114" s="2">
        <v>7.5184565044192802</v>
      </c>
      <c r="F114" s="2">
        <v>402.4</v>
      </c>
      <c r="G114" s="2">
        <v>11114.666666666701</v>
      </c>
      <c r="H114" s="10">
        <v>6.1648133077361556E-10</v>
      </c>
      <c r="I114" s="10">
        <v>8.7146023073592812E-8</v>
      </c>
    </row>
    <row r="115" spans="1:9" x14ac:dyDescent="0.25">
      <c r="A115" s="8" t="s">
        <v>225</v>
      </c>
      <c r="B115" s="9" t="s">
        <v>226</v>
      </c>
      <c r="C115" s="2" t="s">
        <v>26</v>
      </c>
      <c r="D115" s="2">
        <v>10.936349627103445</v>
      </c>
      <c r="E115" s="2">
        <v>2.5147271805855613</v>
      </c>
      <c r="F115" s="2">
        <v>0</v>
      </c>
      <c r="G115" s="2">
        <v>298</v>
      </c>
      <c r="H115" s="10">
        <v>6.272948154107946E-10</v>
      </c>
      <c r="I115" s="10">
        <v>8.7882883469739081E-8</v>
      </c>
    </row>
    <row r="116" spans="1:9" x14ac:dyDescent="0.25">
      <c r="A116" s="8" t="s">
        <v>227</v>
      </c>
      <c r="B116" s="9" t="s">
        <v>228</v>
      </c>
      <c r="C116" s="2" t="s">
        <v>11</v>
      </c>
      <c r="D116" s="2">
        <v>-1.9312655938798722</v>
      </c>
      <c r="E116" s="2">
        <v>8.7445711413181186</v>
      </c>
      <c r="F116" s="2">
        <v>12524.6</v>
      </c>
      <c r="G116" s="2">
        <v>4995.8333333333303</v>
      </c>
      <c r="H116" s="10">
        <v>6.9515641457585617E-10</v>
      </c>
      <c r="I116" s="10">
        <v>9.652831239920141E-8</v>
      </c>
    </row>
    <row r="117" spans="1:9" x14ac:dyDescent="0.25">
      <c r="A117" s="8" t="s">
        <v>229</v>
      </c>
      <c r="B117" s="9" t="s">
        <v>230</v>
      </c>
      <c r="C117" s="2" t="s">
        <v>11</v>
      </c>
      <c r="D117" s="2">
        <v>-1.2116111560463756</v>
      </c>
      <c r="E117" s="2">
        <v>7.7581067899515634</v>
      </c>
      <c r="F117" s="2">
        <v>5441.2</v>
      </c>
      <c r="G117" s="2">
        <v>3990.8333333333298</v>
      </c>
      <c r="H117" s="10">
        <v>7.1652508028500923E-10</v>
      </c>
      <c r="I117" s="10">
        <v>9.862276346273755E-8</v>
      </c>
    </row>
    <row r="118" spans="1:9" x14ac:dyDescent="0.25">
      <c r="A118" s="8" t="s">
        <v>231</v>
      </c>
      <c r="B118" s="9" t="s">
        <v>232</v>
      </c>
      <c r="C118" s="2" t="s">
        <v>26</v>
      </c>
      <c r="D118" s="2">
        <v>13.56049614311679</v>
      </c>
      <c r="E118" s="2">
        <v>5.1201096478439059</v>
      </c>
      <c r="F118" s="2">
        <v>0</v>
      </c>
      <c r="G118" s="2">
        <v>2785.8333333333298</v>
      </c>
      <c r="H118" s="10">
        <v>7.8251223972422374E-10</v>
      </c>
      <c r="I118" s="10">
        <v>1.0607039183477417E-7</v>
      </c>
    </row>
    <row r="119" spans="1:9" x14ac:dyDescent="0.25">
      <c r="A119" s="8" t="s">
        <v>233</v>
      </c>
      <c r="B119" s="9" t="s">
        <v>234</v>
      </c>
      <c r="C119" s="2" t="s">
        <v>26</v>
      </c>
      <c r="D119" s="2">
        <v>10.933599102285644</v>
      </c>
      <c r="E119" s="2">
        <v>2.512026290085509</v>
      </c>
      <c r="F119" s="2">
        <v>0</v>
      </c>
      <c r="G119" s="2">
        <v>309.16666666666703</v>
      </c>
      <c r="H119" s="10">
        <v>7.8415432112891484E-10</v>
      </c>
      <c r="I119" s="10">
        <v>1.0607039183477417E-7</v>
      </c>
    </row>
    <row r="120" spans="1:9" x14ac:dyDescent="0.25">
      <c r="A120" s="8" t="s">
        <v>235</v>
      </c>
      <c r="B120" s="9" t="s">
        <v>236</v>
      </c>
      <c r="C120" s="2" t="s">
        <v>26</v>
      </c>
      <c r="D120" s="2">
        <v>11.053837714138036</v>
      </c>
      <c r="E120" s="2">
        <v>2.6303604763484332</v>
      </c>
      <c r="F120" s="2">
        <v>0</v>
      </c>
      <c r="G120" s="2">
        <v>301.33333333333297</v>
      </c>
      <c r="H120" s="10">
        <v>8.0274968082903625E-10</v>
      </c>
      <c r="I120" s="10">
        <v>1.0765765164007187E-7</v>
      </c>
    </row>
    <row r="121" spans="1:9" x14ac:dyDescent="0.25">
      <c r="A121" s="8" t="s">
        <v>237</v>
      </c>
      <c r="B121" s="9" t="e">
        <v>#N/A</v>
      </c>
      <c r="C121" s="2" t="s">
        <v>26</v>
      </c>
      <c r="D121" s="2">
        <v>11.025006915142617</v>
      </c>
      <c r="E121" s="2">
        <v>2.6019440980621162</v>
      </c>
      <c r="F121" s="2">
        <v>0</v>
      </c>
      <c r="G121" s="2">
        <v>302.66666666666703</v>
      </c>
      <c r="H121" s="10">
        <v>1.1215256560018474E-9</v>
      </c>
      <c r="I121" s="10">
        <v>1.4913439888411005E-7</v>
      </c>
    </row>
    <row r="122" spans="1:9" x14ac:dyDescent="0.25">
      <c r="A122" s="8" t="s">
        <v>238</v>
      </c>
      <c r="B122" s="9" t="s">
        <v>239</v>
      </c>
      <c r="C122" s="2" t="s">
        <v>26</v>
      </c>
      <c r="D122" s="2">
        <v>10.817357212196745</v>
      </c>
      <c r="E122" s="2">
        <v>2.3976005117010057</v>
      </c>
      <c r="F122" s="2">
        <v>0</v>
      </c>
      <c r="G122" s="2">
        <v>276.33333333333297</v>
      </c>
      <c r="H122" s="10">
        <v>1.1708185517974848E-9</v>
      </c>
      <c r="I122" s="10">
        <v>1.5438078904415407E-7</v>
      </c>
    </row>
    <row r="123" spans="1:9" x14ac:dyDescent="0.25">
      <c r="A123" s="8" t="s">
        <v>240</v>
      </c>
      <c r="B123" s="9" t="s">
        <v>241</v>
      </c>
      <c r="C123" s="2" t="s">
        <v>11</v>
      </c>
      <c r="D123" s="2">
        <v>-2.0036180583236094</v>
      </c>
      <c r="E123" s="2">
        <v>6.3846011544586769</v>
      </c>
      <c r="F123" s="2">
        <v>2546.4</v>
      </c>
      <c r="G123" s="2">
        <v>984.16666666666697</v>
      </c>
      <c r="H123" s="10">
        <v>1.1825269491516104E-9</v>
      </c>
      <c r="I123" s="10">
        <v>1.5462525299281598E-7</v>
      </c>
    </row>
    <row r="124" spans="1:9" x14ac:dyDescent="0.25">
      <c r="A124" s="8" t="s">
        <v>242</v>
      </c>
      <c r="B124" s="9" t="s">
        <v>243</v>
      </c>
      <c r="C124" s="2" t="s">
        <v>26</v>
      </c>
      <c r="D124" s="2">
        <v>10.93493161794617</v>
      </c>
      <c r="E124" s="2">
        <v>2.5134473302117275</v>
      </c>
      <c r="F124" s="2">
        <v>0</v>
      </c>
      <c r="G124" s="2">
        <v>334.33333333333297</v>
      </c>
      <c r="H124" s="10">
        <v>1.2606037253215912E-9</v>
      </c>
      <c r="I124" s="10">
        <v>1.634721740001743E-7</v>
      </c>
    </row>
    <row r="125" spans="1:9" x14ac:dyDescent="0.25">
      <c r="A125" s="8" t="s">
        <v>244</v>
      </c>
      <c r="B125" s="9" t="s">
        <v>245</v>
      </c>
      <c r="C125" s="2" t="s">
        <v>26</v>
      </c>
      <c r="D125" s="2">
        <v>1.471457179106668</v>
      </c>
      <c r="E125" s="2">
        <v>7.4279418151584071</v>
      </c>
      <c r="F125" s="2">
        <v>1577.2</v>
      </c>
      <c r="G125" s="2">
        <v>7304.6666666666697</v>
      </c>
      <c r="H125" s="10">
        <v>1.3559246955744793E-9</v>
      </c>
      <c r="I125" s="10">
        <v>1.743919212972062E-7</v>
      </c>
    </row>
    <row r="126" spans="1:9" x14ac:dyDescent="0.25">
      <c r="A126" s="8" t="s">
        <v>246</v>
      </c>
      <c r="B126" s="9" t="s">
        <v>247</v>
      </c>
      <c r="C126" s="2" t="s">
        <v>26</v>
      </c>
      <c r="D126" s="2">
        <v>10.806677289877124</v>
      </c>
      <c r="E126" s="2">
        <v>2.3871284047956114</v>
      </c>
      <c r="F126" s="2">
        <v>0</v>
      </c>
      <c r="G126" s="2">
        <v>268.66666666666703</v>
      </c>
      <c r="H126" s="10">
        <v>1.3697516841480376E-9</v>
      </c>
      <c r="I126" s="10">
        <v>1.7473799736558421E-7</v>
      </c>
    </row>
    <row r="127" spans="1:9" x14ac:dyDescent="0.25">
      <c r="A127" s="8" t="s">
        <v>248</v>
      </c>
      <c r="B127" s="9" t="s">
        <v>249</v>
      </c>
      <c r="C127" s="2" t="s">
        <v>11</v>
      </c>
      <c r="D127" s="2">
        <v>-2.5841954747887952</v>
      </c>
      <c r="E127" s="2">
        <v>5.5013777024837873</v>
      </c>
      <c r="F127" s="2">
        <v>1359.2</v>
      </c>
      <c r="G127" s="2">
        <v>391.5</v>
      </c>
      <c r="H127" s="10">
        <v>1.4241231795371686E-9</v>
      </c>
      <c r="I127" s="10">
        <v>1.8020900653320736E-7</v>
      </c>
    </row>
    <row r="128" spans="1:9" x14ac:dyDescent="0.25">
      <c r="A128" s="8" t="s">
        <v>250</v>
      </c>
      <c r="B128" s="9" t="s">
        <v>251</v>
      </c>
      <c r="C128" s="2" t="s">
        <v>11</v>
      </c>
      <c r="D128" s="2">
        <v>-1.32579627659888</v>
      </c>
      <c r="E128" s="2">
        <v>7.7393849884829873</v>
      </c>
      <c r="F128" s="2">
        <v>5395</v>
      </c>
      <c r="G128" s="2">
        <v>3587.1666666666702</v>
      </c>
      <c r="H128" s="10">
        <v>1.5399737293617727E-9</v>
      </c>
      <c r="I128" s="10">
        <v>1.9330982229932463E-7</v>
      </c>
    </row>
    <row r="129" spans="1:9" x14ac:dyDescent="0.25">
      <c r="A129" s="8" t="s">
        <v>252</v>
      </c>
      <c r="B129" s="9" t="s">
        <v>253</v>
      </c>
      <c r="C129" s="2" t="s">
        <v>26</v>
      </c>
      <c r="D129" s="2">
        <v>10.721800429984436</v>
      </c>
      <c r="E129" s="2">
        <v>2.303713053476701</v>
      </c>
      <c r="F129" s="2">
        <v>0</v>
      </c>
      <c r="G129" s="2">
        <v>251</v>
      </c>
      <c r="H129" s="10">
        <v>1.6808408091310896E-9</v>
      </c>
      <c r="I129" s="10">
        <v>2.0931804076250738E-7</v>
      </c>
    </row>
    <row r="130" spans="1:9" x14ac:dyDescent="0.25">
      <c r="A130" s="8" t="s">
        <v>254</v>
      </c>
      <c r="B130" s="9" t="s">
        <v>255</v>
      </c>
      <c r="C130" s="2" t="s">
        <v>26</v>
      </c>
      <c r="D130" s="2">
        <v>10.749848219880771</v>
      </c>
      <c r="E130" s="2">
        <v>2.3312486422899013</v>
      </c>
      <c r="F130" s="2">
        <v>0</v>
      </c>
      <c r="G130" s="2">
        <v>260</v>
      </c>
      <c r="H130" s="10">
        <v>1.7121039620502885E-9</v>
      </c>
      <c r="I130" s="10">
        <v>2.1153246668134707E-7</v>
      </c>
    </row>
    <row r="131" spans="1:9" x14ac:dyDescent="0.25">
      <c r="A131" s="8" t="s">
        <v>256</v>
      </c>
      <c r="B131" s="9" t="s">
        <v>257</v>
      </c>
      <c r="C131" s="2" t="s">
        <v>11</v>
      </c>
      <c r="D131" s="2">
        <v>-8.3860130627182983</v>
      </c>
      <c r="E131" s="2">
        <v>6.3449574194424594</v>
      </c>
      <c r="F131" s="2">
        <v>2769</v>
      </c>
      <c r="G131" s="2">
        <v>15</v>
      </c>
      <c r="H131" s="10">
        <v>2.1457380622532157E-9</v>
      </c>
      <c r="I131" s="10">
        <v>2.6281118014748914E-7</v>
      </c>
    </row>
    <row r="132" spans="1:9" x14ac:dyDescent="0.25">
      <c r="A132" s="8" t="s">
        <v>258</v>
      </c>
      <c r="B132" s="9" t="s">
        <v>259</v>
      </c>
      <c r="C132" s="2" t="s">
        <v>26</v>
      </c>
      <c r="D132" s="2">
        <v>1.7568441743079826</v>
      </c>
      <c r="E132" s="2">
        <v>6.881332633880433</v>
      </c>
      <c r="F132" s="2">
        <v>882</v>
      </c>
      <c r="G132" s="2">
        <v>5410.3333333333303</v>
      </c>
      <c r="H132" s="10">
        <v>2.1606425491699765E-9</v>
      </c>
      <c r="I132" s="10">
        <v>2.6281118014748914E-7</v>
      </c>
    </row>
    <row r="133" spans="1:9" x14ac:dyDescent="0.25">
      <c r="A133" s="8" t="s">
        <v>260</v>
      </c>
      <c r="B133" s="9" t="s">
        <v>261</v>
      </c>
      <c r="C133" s="2" t="s">
        <v>26</v>
      </c>
      <c r="D133" s="2">
        <v>1.6104922787207661</v>
      </c>
      <c r="E133" s="2">
        <v>11.235167293492728</v>
      </c>
      <c r="F133" s="2">
        <v>19339.599999999999</v>
      </c>
      <c r="G133" s="2">
        <v>108876.83333333299</v>
      </c>
      <c r="H133" s="10">
        <v>2.2447728418810837E-9</v>
      </c>
      <c r="I133" s="10">
        <v>2.709440820150468E-7</v>
      </c>
    </row>
    <row r="134" spans="1:9" x14ac:dyDescent="0.25">
      <c r="A134" s="8" t="s">
        <v>262</v>
      </c>
      <c r="B134" s="9" t="s">
        <v>263</v>
      </c>
      <c r="C134" s="2" t="s">
        <v>11</v>
      </c>
      <c r="D134" s="2">
        <v>-1.4876216674142879</v>
      </c>
      <c r="E134" s="2">
        <v>7.6817921035005705</v>
      </c>
      <c r="F134" s="2">
        <v>5218.3999999999996</v>
      </c>
      <c r="G134" s="2">
        <v>3107.5</v>
      </c>
      <c r="H134" s="10">
        <v>2.4556241682946481E-9</v>
      </c>
      <c r="I134" s="10">
        <v>2.941312887382544E-7</v>
      </c>
    </row>
    <row r="135" spans="1:9" x14ac:dyDescent="0.25">
      <c r="A135" s="8" t="s">
        <v>264</v>
      </c>
      <c r="B135" s="9" t="s">
        <v>265</v>
      </c>
      <c r="C135" s="2" t="s">
        <v>26</v>
      </c>
      <c r="D135" s="2">
        <v>10.681927810735681</v>
      </c>
      <c r="E135" s="2">
        <v>2.2646211489450279</v>
      </c>
      <c r="F135" s="2">
        <v>0</v>
      </c>
      <c r="G135" s="2">
        <v>253.5</v>
      </c>
      <c r="H135" s="10">
        <v>2.5279671679685878E-9</v>
      </c>
      <c r="I135" s="10">
        <v>2.9886300296448619E-7</v>
      </c>
    </row>
    <row r="136" spans="1:9" x14ac:dyDescent="0.25">
      <c r="A136" s="8" t="s">
        <v>266</v>
      </c>
      <c r="B136" s="9" t="s">
        <v>267</v>
      </c>
      <c r="C136" s="2" t="s">
        <v>11</v>
      </c>
      <c r="D136" s="2">
        <v>-1.2698069720837029</v>
      </c>
      <c r="E136" s="2">
        <v>8.9738683511680559</v>
      </c>
      <c r="F136" s="2">
        <v>12457.4</v>
      </c>
      <c r="G136" s="2">
        <v>8974.5</v>
      </c>
      <c r="H136" s="10">
        <v>2.5332215533921777E-9</v>
      </c>
      <c r="I136" s="10">
        <v>2.9886300296448619E-7</v>
      </c>
    </row>
    <row r="137" spans="1:9" x14ac:dyDescent="0.25">
      <c r="A137" s="8" t="s">
        <v>268</v>
      </c>
      <c r="B137" s="9" t="s">
        <v>269</v>
      </c>
      <c r="C137" s="2" t="s">
        <v>26</v>
      </c>
      <c r="D137" s="2">
        <v>10.660811518487284</v>
      </c>
      <c r="E137" s="2">
        <v>2.2438217555031907</v>
      </c>
      <c r="F137" s="2">
        <v>0</v>
      </c>
      <c r="G137" s="2">
        <v>239.166666666667</v>
      </c>
      <c r="H137" s="10">
        <v>2.6057306014246474E-9</v>
      </c>
      <c r="I137" s="10">
        <v>3.0512327512652342E-7</v>
      </c>
    </row>
    <row r="138" spans="1:9" x14ac:dyDescent="0.25">
      <c r="A138" s="8" t="s">
        <v>270</v>
      </c>
      <c r="B138" s="9" t="s">
        <v>271</v>
      </c>
      <c r="C138" s="2" t="s">
        <v>26</v>
      </c>
      <c r="D138" s="2">
        <v>10.726596022634569</v>
      </c>
      <c r="E138" s="2">
        <v>2.3084580503114696</v>
      </c>
      <c r="F138" s="2">
        <v>0</v>
      </c>
      <c r="G138" s="2">
        <v>262.83333333333297</v>
      </c>
      <c r="H138" s="10">
        <v>2.932496901135727E-9</v>
      </c>
      <c r="I138" s="10">
        <v>3.4084302870904217E-7</v>
      </c>
    </row>
    <row r="139" spans="1:9" x14ac:dyDescent="0.25">
      <c r="A139" s="8" t="s">
        <v>272</v>
      </c>
      <c r="B139" s="9" t="s">
        <v>273</v>
      </c>
      <c r="C139" s="2" t="s">
        <v>26</v>
      </c>
      <c r="D139" s="2">
        <v>10.88437398351941</v>
      </c>
      <c r="E139" s="2">
        <v>2.4633796380527815</v>
      </c>
      <c r="F139" s="2">
        <v>0</v>
      </c>
      <c r="G139" s="2">
        <v>261.16666666666703</v>
      </c>
      <c r="H139" s="10">
        <v>2.9634346132610938E-9</v>
      </c>
      <c r="I139" s="10">
        <v>3.419062685049987E-7</v>
      </c>
    </row>
    <row r="140" spans="1:9" x14ac:dyDescent="0.25">
      <c r="A140" s="8" t="s">
        <v>274</v>
      </c>
      <c r="B140" s="9" t="s">
        <v>275</v>
      </c>
      <c r="C140" s="2" t="s">
        <v>11</v>
      </c>
      <c r="D140" s="2">
        <v>-1.3174837837932027</v>
      </c>
      <c r="E140" s="2">
        <v>8.7362035097303465</v>
      </c>
      <c r="F140" s="2">
        <v>11095.2</v>
      </c>
      <c r="G140" s="2">
        <v>7392.3333333333303</v>
      </c>
      <c r="H140" s="10">
        <v>3.0910246793781787E-9</v>
      </c>
      <c r="I140" s="10">
        <v>3.5402385579651823E-7</v>
      </c>
    </row>
    <row r="141" spans="1:9" x14ac:dyDescent="0.25">
      <c r="A141" s="8" t="s">
        <v>276</v>
      </c>
      <c r="B141" s="9" t="s">
        <v>277</v>
      </c>
      <c r="C141" s="2" t="s">
        <v>26</v>
      </c>
      <c r="D141" s="2">
        <v>10.683843987966474</v>
      </c>
      <c r="E141" s="2">
        <v>2.2664172541241974</v>
      </c>
      <c r="F141" s="2">
        <v>0</v>
      </c>
      <c r="G141" s="2">
        <v>239.833333333333</v>
      </c>
      <c r="H141" s="10">
        <v>3.251668214093227E-9</v>
      </c>
      <c r="I141" s="10">
        <v>3.6783971937221119E-7</v>
      </c>
    </row>
    <row r="142" spans="1:9" x14ac:dyDescent="0.25">
      <c r="A142" s="8" t="s">
        <v>278</v>
      </c>
      <c r="B142" s="9" t="s">
        <v>279</v>
      </c>
      <c r="C142" s="2" t="s">
        <v>11</v>
      </c>
      <c r="D142" s="2">
        <v>-1.4050949184902821</v>
      </c>
      <c r="E142" s="2">
        <v>9.0349168513903138</v>
      </c>
      <c r="F142" s="2">
        <v>13460.2</v>
      </c>
      <c r="G142" s="2">
        <v>8355.5</v>
      </c>
      <c r="H142" s="10">
        <v>3.2585380786908009E-9</v>
      </c>
      <c r="I142" s="10">
        <v>3.6783971937221119E-7</v>
      </c>
    </row>
    <row r="143" spans="1:9" x14ac:dyDescent="0.25">
      <c r="A143" s="8" t="s">
        <v>280</v>
      </c>
      <c r="B143" s="9" t="s">
        <v>281</v>
      </c>
      <c r="C143" s="2" t="s">
        <v>11</v>
      </c>
      <c r="D143" s="2">
        <v>-2.323209375960269</v>
      </c>
      <c r="E143" s="2">
        <v>5.9645748632156552</v>
      </c>
      <c r="F143" s="2">
        <v>1983</v>
      </c>
      <c r="G143" s="2">
        <v>609.5</v>
      </c>
      <c r="H143" s="10">
        <v>3.3059578756642337E-9</v>
      </c>
      <c r="I143" s="10">
        <v>3.6877984582771775E-7</v>
      </c>
    </row>
    <row r="144" spans="1:9" x14ac:dyDescent="0.25">
      <c r="A144" s="8" t="s">
        <v>282</v>
      </c>
      <c r="B144" s="9" t="s">
        <v>283</v>
      </c>
      <c r="C144" s="2" t="s">
        <v>26</v>
      </c>
      <c r="D144" s="2">
        <v>10.712055299132512</v>
      </c>
      <c r="E144" s="2">
        <v>2.2940648020415271</v>
      </c>
      <c r="F144" s="2">
        <v>0</v>
      </c>
      <c r="G144" s="2">
        <v>238.833333333333</v>
      </c>
      <c r="H144" s="10">
        <v>3.3138715353838637E-9</v>
      </c>
      <c r="I144" s="10">
        <v>3.6877984582771775E-7</v>
      </c>
    </row>
    <row r="145" spans="1:9" x14ac:dyDescent="0.25">
      <c r="A145" s="8" t="s">
        <v>284</v>
      </c>
      <c r="B145" s="9" t="s">
        <v>285</v>
      </c>
      <c r="C145" s="2" t="s">
        <v>26</v>
      </c>
      <c r="D145" s="2">
        <v>10.582113126236376</v>
      </c>
      <c r="E145" s="2">
        <v>2.166679124962184</v>
      </c>
      <c r="F145" s="2">
        <v>0</v>
      </c>
      <c r="G145" s="2">
        <v>235.166666666667</v>
      </c>
      <c r="H145" s="10">
        <v>3.3764787102048969E-9</v>
      </c>
      <c r="I145" s="10">
        <v>3.7310089747764113E-7</v>
      </c>
    </row>
    <row r="146" spans="1:9" x14ac:dyDescent="0.25">
      <c r="A146" s="8" t="s">
        <v>286</v>
      </c>
      <c r="B146" s="9" t="s">
        <v>287</v>
      </c>
      <c r="C146" s="2" t="s">
        <v>26</v>
      </c>
      <c r="D146" s="2">
        <v>1.6175567504706625</v>
      </c>
      <c r="E146" s="2">
        <v>6.3376287857339335</v>
      </c>
      <c r="F146" s="2">
        <v>672.4</v>
      </c>
      <c r="G146" s="2">
        <v>3325</v>
      </c>
      <c r="H146" s="10">
        <v>3.4137838237933426E-9</v>
      </c>
      <c r="I146" s="10">
        <v>3.7458518866532409E-7</v>
      </c>
    </row>
    <row r="147" spans="1:9" x14ac:dyDescent="0.25">
      <c r="A147" s="8" t="s">
        <v>288</v>
      </c>
      <c r="B147" s="9" t="s">
        <v>289</v>
      </c>
      <c r="C147" s="2" t="s">
        <v>11</v>
      </c>
      <c r="D147" s="2">
        <v>-1.4087593819413349</v>
      </c>
      <c r="E147" s="2">
        <v>7.0796154402510165</v>
      </c>
      <c r="F147" s="2">
        <v>3467.2</v>
      </c>
      <c r="G147" s="2">
        <v>2191.6666666666702</v>
      </c>
      <c r="H147" s="10">
        <v>3.4842322788628156E-9</v>
      </c>
      <c r="I147" s="10">
        <v>3.7966033810858635E-7</v>
      </c>
    </row>
    <row r="148" spans="1:9" x14ac:dyDescent="0.25">
      <c r="A148" s="8" t="s">
        <v>290</v>
      </c>
      <c r="B148" s="9" t="s">
        <v>291</v>
      </c>
      <c r="C148" s="2" t="s">
        <v>26</v>
      </c>
      <c r="D148" s="2">
        <v>10.6269052159917</v>
      </c>
      <c r="E148" s="2">
        <v>2.2105844561608397</v>
      </c>
      <c r="F148" s="2">
        <v>0</v>
      </c>
      <c r="G148" s="2">
        <v>241.333333333333</v>
      </c>
      <c r="H148" s="10">
        <v>3.54663925076926E-9</v>
      </c>
      <c r="I148" s="10">
        <v>3.8379528609531353E-7</v>
      </c>
    </row>
    <row r="149" spans="1:9" x14ac:dyDescent="0.25">
      <c r="A149" s="8" t="s">
        <v>292</v>
      </c>
      <c r="B149" s="9" t="s">
        <v>293</v>
      </c>
      <c r="C149" s="2" t="s">
        <v>26</v>
      </c>
      <c r="D149" s="2">
        <v>10.777051295527091</v>
      </c>
      <c r="E149" s="2">
        <v>2.3580481883332594</v>
      </c>
      <c r="F149" s="2">
        <v>0</v>
      </c>
      <c r="G149" s="2">
        <v>266.66666666666703</v>
      </c>
      <c r="H149" s="10">
        <v>3.7506503056657771E-9</v>
      </c>
      <c r="I149" s="10">
        <v>4.0309215031645004E-7</v>
      </c>
    </row>
    <row r="150" spans="1:9" x14ac:dyDescent="0.25">
      <c r="A150" s="8" t="s">
        <v>294</v>
      </c>
      <c r="B150" s="9" t="s">
        <v>295</v>
      </c>
      <c r="C150" s="2" t="s">
        <v>26</v>
      </c>
      <c r="D150" s="2">
        <v>10.698089243839439</v>
      </c>
      <c r="E150" s="2">
        <v>2.2805264788045756</v>
      </c>
      <c r="F150" s="2">
        <v>0</v>
      </c>
      <c r="G150" s="2">
        <v>269.5</v>
      </c>
      <c r="H150" s="10">
        <v>3.9995525514180224E-9</v>
      </c>
      <c r="I150" s="10">
        <v>4.2691822506326662E-7</v>
      </c>
    </row>
    <row r="151" spans="1:9" x14ac:dyDescent="0.25">
      <c r="A151" s="8" t="s">
        <v>296</v>
      </c>
      <c r="B151" s="9" t="s">
        <v>297</v>
      </c>
      <c r="C151" s="2" t="s">
        <v>26</v>
      </c>
      <c r="D151" s="2">
        <v>10.619270861951499</v>
      </c>
      <c r="E151" s="2">
        <v>2.2032533083632178</v>
      </c>
      <c r="F151" s="2">
        <v>0</v>
      </c>
      <c r="G151" s="2">
        <v>259.16666666666703</v>
      </c>
      <c r="H151" s="10">
        <v>4.0664781689888707E-9</v>
      </c>
      <c r="I151" s="10">
        <v>4.3112911452435388E-7</v>
      </c>
    </row>
    <row r="152" spans="1:9" x14ac:dyDescent="0.25">
      <c r="A152" s="8" t="s">
        <v>298</v>
      </c>
      <c r="B152" s="9" t="s">
        <v>299</v>
      </c>
      <c r="C152" s="2" t="s">
        <v>26</v>
      </c>
      <c r="D152" s="2">
        <v>2.1271471294459241</v>
      </c>
      <c r="E152" s="2">
        <v>6.509575569411278</v>
      </c>
      <c r="F152" s="2">
        <v>614.6</v>
      </c>
      <c r="G152" s="2">
        <v>3960.8333333333298</v>
      </c>
      <c r="H152" s="10">
        <v>4.208735323906647E-9</v>
      </c>
      <c r="I152" s="10">
        <v>4.4225360076828436E-7</v>
      </c>
    </row>
    <row r="153" spans="1:9" x14ac:dyDescent="0.25">
      <c r="A153" s="8" t="s">
        <v>300</v>
      </c>
      <c r="B153" s="9" t="s">
        <v>301</v>
      </c>
      <c r="C153" s="2" t="s">
        <v>26</v>
      </c>
      <c r="D153" s="2">
        <v>10.818699600621484</v>
      </c>
      <c r="E153" s="2">
        <v>2.3988916238252149</v>
      </c>
      <c r="F153" s="2">
        <v>0</v>
      </c>
      <c r="G153" s="2">
        <v>260.83333333333297</v>
      </c>
      <c r="H153" s="10">
        <v>4.2411908602236424E-9</v>
      </c>
      <c r="I153" s="10">
        <v>4.4225360076828436E-7</v>
      </c>
    </row>
    <row r="154" spans="1:9" x14ac:dyDescent="0.25">
      <c r="A154" s="8" t="s">
        <v>302</v>
      </c>
      <c r="B154" s="9" t="s">
        <v>303</v>
      </c>
      <c r="C154" s="2" t="s">
        <v>11</v>
      </c>
      <c r="D154" s="2">
        <v>-1.6333662834882849</v>
      </c>
      <c r="E154" s="2">
        <v>7.3753664710173741</v>
      </c>
      <c r="F154" s="2">
        <v>4465</v>
      </c>
      <c r="G154" s="2">
        <v>2460.5</v>
      </c>
      <c r="H154" s="10">
        <v>4.2559616159588894E-9</v>
      </c>
      <c r="I154" s="10">
        <v>4.4225360076828436E-7</v>
      </c>
    </row>
    <row r="155" spans="1:9" x14ac:dyDescent="0.25">
      <c r="A155" s="8" t="s">
        <v>304</v>
      </c>
      <c r="B155" s="9" t="s">
        <v>305</v>
      </c>
      <c r="C155" s="2" t="s">
        <v>26</v>
      </c>
      <c r="D155" s="2">
        <v>2.4415002877048169</v>
      </c>
      <c r="E155" s="2">
        <v>8.4939037014578727</v>
      </c>
      <c r="F155" s="2">
        <v>1752</v>
      </c>
      <c r="G155" s="2">
        <v>19801.333333333299</v>
      </c>
      <c r="H155" s="10">
        <v>5.2344849094943996E-9</v>
      </c>
      <c r="I155" s="10">
        <v>5.403572547031357E-7</v>
      </c>
    </row>
    <row r="156" spans="1:9" x14ac:dyDescent="0.25">
      <c r="A156" s="8" t="s">
        <v>306</v>
      </c>
      <c r="B156" s="9" t="s">
        <v>307</v>
      </c>
      <c r="C156" s="2" t="s">
        <v>26</v>
      </c>
      <c r="D156" s="2">
        <v>10.781156030372999</v>
      </c>
      <c r="E156" s="2">
        <v>2.3618637193365237</v>
      </c>
      <c r="F156" s="2">
        <v>0</v>
      </c>
      <c r="G156" s="2">
        <v>249.166666666667</v>
      </c>
      <c r="H156" s="10">
        <v>5.43957809955171E-9</v>
      </c>
      <c r="I156" s="10">
        <v>5.5785895398735873E-7</v>
      </c>
    </row>
    <row r="157" spans="1:9" x14ac:dyDescent="0.25">
      <c r="A157" s="8" t="s">
        <v>308</v>
      </c>
      <c r="B157" s="9" t="s">
        <v>309</v>
      </c>
      <c r="C157" s="2" t="s">
        <v>26</v>
      </c>
      <c r="D157" s="2">
        <v>10.892634016682964</v>
      </c>
      <c r="E157" s="2">
        <v>2.4714349505707598</v>
      </c>
      <c r="F157" s="2">
        <v>0</v>
      </c>
      <c r="G157" s="2">
        <v>255.166666666667</v>
      </c>
      <c r="H157" s="10">
        <v>5.5399816999943217E-9</v>
      </c>
      <c r="I157" s="10">
        <v>5.6339629551022553E-7</v>
      </c>
    </row>
    <row r="158" spans="1:9" x14ac:dyDescent="0.25">
      <c r="A158" s="8" t="s">
        <v>310</v>
      </c>
      <c r="B158" s="9" t="s">
        <v>311</v>
      </c>
      <c r="C158" s="2" t="s">
        <v>26</v>
      </c>
      <c r="D158" s="2">
        <v>10.749275957694309</v>
      </c>
      <c r="E158" s="2">
        <v>2.3307974120458423</v>
      </c>
      <c r="F158" s="2">
        <v>0</v>
      </c>
      <c r="G158" s="2">
        <v>285.16666666666703</v>
      </c>
      <c r="H158" s="10">
        <v>5.5653830733595658E-9</v>
      </c>
      <c r="I158" s="10">
        <v>5.6339629551022553E-7</v>
      </c>
    </row>
    <row r="159" spans="1:9" x14ac:dyDescent="0.25">
      <c r="A159" s="8" t="s">
        <v>312</v>
      </c>
      <c r="B159" s="9" t="s">
        <v>313</v>
      </c>
      <c r="C159" s="2" t="s">
        <v>26</v>
      </c>
      <c r="D159" s="2">
        <v>10.696212632544428</v>
      </c>
      <c r="E159" s="2">
        <v>2.2785683223220401</v>
      </c>
      <c r="F159" s="2">
        <v>0</v>
      </c>
      <c r="G159" s="2">
        <v>257.16666666666703</v>
      </c>
      <c r="H159" s="10">
        <v>6.4610460478282949E-9</v>
      </c>
      <c r="I159" s="10">
        <v>6.4987354831072926E-7</v>
      </c>
    </row>
    <row r="160" spans="1:9" x14ac:dyDescent="0.25">
      <c r="A160" s="8" t="s">
        <v>314</v>
      </c>
      <c r="B160" s="9" t="s">
        <v>315</v>
      </c>
      <c r="C160" s="2" t="s">
        <v>26</v>
      </c>
      <c r="D160" s="2">
        <v>10.717250263702843</v>
      </c>
      <c r="E160" s="2">
        <v>2.2992920260303285</v>
      </c>
      <c r="F160" s="2">
        <v>0</v>
      </c>
      <c r="G160" s="2">
        <v>263</v>
      </c>
      <c r="H160" s="10">
        <v>6.5732546529097853E-9</v>
      </c>
      <c r="I160" s="10">
        <v>6.5694865451469703E-7</v>
      </c>
    </row>
    <row r="161" spans="1:9" x14ac:dyDescent="0.25">
      <c r="A161" s="8" t="s">
        <v>316</v>
      </c>
      <c r="B161" s="9" t="s">
        <v>317</v>
      </c>
      <c r="C161" s="2" t="s">
        <v>11</v>
      </c>
      <c r="D161" s="2">
        <v>-1.675905855700577</v>
      </c>
      <c r="E161" s="2">
        <v>8.9977214700270256</v>
      </c>
      <c r="F161" s="2">
        <v>13207</v>
      </c>
      <c r="G161" s="2">
        <v>7696.5</v>
      </c>
      <c r="H161" s="10">
        <v>6.9482859483538714E-9</v>
      </c>
      <c r="I161" s="10">
        <v>6.9003515706088993E-7</v>
      </c>
    </row>
    <row r="162" spans="1:9" x14ac:dyDescent="0.25">
      <c r="A162" s="8" t="s">
        <v>318</v>
      </c>
      <c r="B162" s="9" t="e">
        <v>#N/A</v>
      </c>
      <c r="C162" s="2" t="s">
        <v>26</v>
      </c>
      <c r="D162" s="2">
        <v>10.701114348010126</v>
      </c>
      <c r="E162" s="2">
        <v>2.2831857064615479</v>
      </c>
      <c r="F162" s="2">
        <v>0</v>
      </c>
      <c r="G162" s="2">
        <v>234.5</v>
      </c>
      <c r="H162" s="10">
        <v>7.595915908386093E-9</v>
      </c>
      <c r="I162" s="10">
        <v>7.4950513664366614E-7</v>
      </c>
    </row>
    <row r="163" spans="1:9" x14ac:dyDescent="0.25">
      <c r="A163" s="8" t="s">
        <v>319</v>
      </c>
      <c r="B163" s="9" t="s">
        <v>320</v>
      </c>
      <c r="C163" s="2" t="s">
        <v>26</v>
      </c>
      <c r="D163" s="2">
        <v>2.1576889674832844</v>
      </c>
      <c r="E163" s="2">
        <v>6.7390734600782212</v>
      </c>
      <c r="F163" s="2">
        <v>631.79999999999995</v>
      </c>
      <c r="G163" s="2">
        <v>4821.3333333333303</v>
      </c>
      <c r="H163" s="10">
        <v>7.6426500454392068E-9</v>
      </c>
      <c r="I163" s="10">
        <v>7.4950513664366614E-7</v>
      </c>
    </row>
    <row r="164" spans="1:9" x14ac:dyDescent="0.25">
      <c r="A164" s="8" t="s">
        <v>321</v>
      </c>
      <c r="B164" s="9" t="s">
        <v>322</v>
      </c>
      <c r="C164" s="2" t="s">
        <v>26</v>
      </c>
      <c r="D164" s="2">
        <v>1.5520930222809415</v>
      </c>
      <c r="E164" s="2">
        <v>7.3621026976646942</v>
      </c>
      <c r="F164" s="2">
        <v>1422.2</v>
      </c>
      <c r="G164" s="2">
        <v>7061.8333333333303</v>
      </c>
      <c r="H164" s="10">
        <v>8.446088028165475E-9</v>
      </c>
      <c r="I164" s="10">
        <v>8.2166946438165874E-7</v>
      </c>
    </row>
    <row r="165" spans="1:9" x14ac:dyDescent="0.25">
      <c r="A165" s="8" t="s">
        <v>323</v>
      </c>
      <c r="B165" s="9" t="s">
        <v>324</v>
      </c>
      <c r="C165" s="2" t="s">
        <v>26</v>
      </c>
      <c r="D165" s="2">
        <v>9.1459186265665071</v>
      </c>
      <c r="E165" s="2">
        <v>2.3064911547416829</v>
      </c>
      <c r="F165" s="2">
        <v>0.2</v>
      </c>
      <c r="G165" s="2">
        <v>258.66666666666703</v>
      </c>
      <c r="H165" s="10">
        <v>8.4832358186112243E-9</v>
      </c>
      <c r="I165" s="10">
        <v>8.2166946438165874E-7</v>
      </c>
    </row>
    <row r="166" spans="1:9" x14ac:dyDescent="0.25">
      <c r="A166" s="8" t="s">
        <v>325</v>
      </c>
      <c r="B166" s="9" t="e">
        <v>#N/A</v>
      </c>
      <c r="C166" s="2" t="s">
        <v>26</v>
      </c>
      <c r="D166" s="2">
        <v>8.2906814951731356</v>
      </c>
      <c r="E166" s="2">
        <v>3.4305723046024306</v>
      </c>
      <c r="F166" s="2">
        <v>1</v>
      </c>
      <c r="G166" s="2">
        <v>561.5</v>
      </c>
      <c r="H166" s="10">
        <v>9.4805832514432326E-9</v>
      </c>
      <c r="I166" s="10">
        <v>9.1263700489813353E-7</v>
      </c>
    </row>
    <row r="167" spans="1:9" x14ac:dyDescent="0.25">
      <c r="A167" s="8" t="s">
        <v>326</v>
      </c>
      <c r="B167" s="9" t="s">
        <v>327</v>
      </c>
      <c r="C167" s="2" t="s">
        <v>26</v>
      </c>
      <c r="D167" s="2">
        <v>10.747018025077795</v>
      </c>
      <c r="E167" s="2">
        <v>2.3282280782859415</v>
      </c>
      <c r="F167" s="2">
        <v>0</v>
      </c>
      <c r="G167" s="2">
        <v>231.833333333333</v>
      </c>
      <c r="H167" s="10">
        <v>1.0440900719464248E-8</v>
      </c>
      <c r="I167" s="10">
        <v>9.9339127411279111E-7</v>
      </c>
    </row>
    <row r="168" spans="1:9" x14ac:dyDescent="0.25">
      <c r="A168" s="8" t="s">
        <v>328</v>
      </c>
      <c r="B168" s="9" t="s">
        <v>329</v>
      </c>
      <c r="C168" s="2" t="s">
        <v>26</v>
      </c>
      <c r="D168" s="2">
        <v>10.733362405375779</v>
      </c>
      <c r="E168" s="2">
        <v>2.3152116666366727</v>
      </c>
      <c r="F168" s="2">
        <v>0</v>
      </c>
      <c r="G168" s="2">
        <v>289</v>
      </c>
      <c r="H168" s="10">
        <v>1.0446087580690239E-8</v>
      </c>
      <c r="I168" s="10">
        <v>9.9339127411279111E-7</v>
      </c>
    </row>
    <row r="169" spans="1:9" x14ac:dyDescent="0.25">
      <c r="A169" s="8" t="s">
        <v>330</v>
      </c>
      <c r="B169" s="9" t="s">
        <v>331</v>
      </c>
      <c r="C169" s="2" t="s">
        <v>26</v>
      </c>
      <c r="D169" s="2">
        <v>10.796405626494275</v>
      </c>
      <c r="E169" s="2">
        <v>2.3772978122629507</v>
      </c>
      <c r="F169" s="2">
        <v>0</v>
      </c>
      <c r="G169" s="2">
        <v>309.33333333333297</v>
      </c>
      <c r="H169" s="10">
        <v>1.1030736278167292E-8</v>
      </c>
      <c r="I169" s="10">
        <v>1.0405133437324644E-6</v>
      </c>
    </row>
    <row r="170" spans="1:9" x14ac:dyDescent="0.25">
      <c r="A170" s="8" t="s">
        <v>332</v>
      </c>
      <c r="B170" s="9" t="s">
        <v>333</v>
      </c>
      <c r="C170" s="2" t="s">
        <v>26</v>
      </c>
      <c r="D170" s="2">
        <v>10.59409103711104</v>
      </c>
      <c r="E170" s="2">
        <v>2.1782698486054066</v>
      </c>
      <c r="F170" s="2">
        <v>0</v>
      </c>
      <c r="G170" s="2">
        <v>217.666666666667</v>
      </c>
      <c r="H170" s="10">
        <v>1.1074229074203144E-8</v>
      </c>
      <c r="I170" s="10">
        <v>1.0405133437324644E-6</v>
      </c>
    </row>
    <row r="171" spans="1:9" x14ac:dyDescent="0.25">
      <c r="A171" s="8" t="s">
        <v>334</v>
      </c>
      <c r="B171" s="9" t="s">
        <v>335</v>
      </c>
      <c r="C171" s="2" t="s">
        <v>26</v>
      </c>
      <c r="D171" s="2">
        <v>10.570811256883761</v>
      </c>
      <c r="E171" s="2">
        <v>2.1558072481630157</v>
      </c>
      <c r="F171" s="2">
        <v>0</v>
      </c>
      <c r="G171" s="2">
        <v>259</v>
      </c>
      <c r="H171" s="10">
        <v>1.1561366115830896E-8</v>
      </c>
      <c r="I171" s="10">
        <v>1.0798178316875153E-6</v>
      </c>
    </row>
    <row r="172" spans="1:9" x14ac:dyDescent="0.25">
      <c r="A172" s="8" t="s">
        <v>336</v>
      </c>
      <c r="B172" s="9" t="s">
        <v>337</v>
      </c>
      <c r="C172" s="2" t="s">
        <v>26</v>
      </c>
      <c r="D172" s="2">
        <v>10.548223018763057</v>
      </c>
      <c r="E172" s="2">
        <v>2.1335100885451439</v>
      </c>
      <c r="F172" s="2">
        <v>0</v>
      </c>
      <c r="G172" s="2">
        <v>235.166666666667</v>
      </c>
      <c r="H172" s="10">
        <v>1.1637801259168581E-8</v>
      </c>
      <c r="I172" s="10">
        <v>1.0805250861397289E-6</v>
      </c>
    </row>
    <row r="173" spans="1:9" x14ac:dyDescent="0.25">
      <c r="A173" s="8" t="s">
        <v>338</v>
      </c>
      <c r="B173" s="9" t="s">
        <v>339</v>
      </c>
      <c r="C173" s="2" t="s">
        <v>11</v>
      </c>
      <c r="D173" s="2">
        <v>-1.4694761686728426</v>
      </c>
      <c r="E173" s="2">
        <v>6.9975965635795845</v>
      </c>
      <c r="F173" s="2">
        <v>3300.8</v>
      </c>
      <c r="G173" s="2">
        <v>1985.1666666666699</v>
      </c>
      <c r="H173" s="10">
        <v>1.2339119943544069E-8</v>
      </c>
      <c r="I173" s="10">
        <v>1.1339261248900084E-6</v>
      </c>
    </row>
    <row r="174" spans="1:9" x14ac:dyDescent="0.25">
      <c r="A174" s="8" t="s">
        <v>340</v>
      </c>
      <c r="B174" s="9" t="s">
        <v>341</v>
      </c>
      <c r="C174" s="2" t="s">
        <v>26</v>
      </c>
      <c r="D174" s="2">
        <v>10.384469282794599</v>
      </c>
      <c r="E174" s="2">
        <v>1.9732425046135267</v>
      </c>
      <c r="F174" s="2">
        <v>0</v>
      </c>
      <c r="G174" s="2">
        <v>206</v>
      </c>
      <c r="H174" s="10">
        <v>1.2357489475252784E-8</v>
      </c>
      <c r="I174" s="10">
        <v>1.1339261248900084E-6</v>
      </c>
    </row>
    <row r="175" spans="1:9" x14ac:dyDescent="0.25">
      <c r="A175" s="8" t="s">
        <v>342</v>
      </c>
      <c r="B175" s="9" t="s">
        <v>343</v>
      </c>
      <c r="C175" s="2" t="s">
        <v>26</v>
      </c>
      <c r="D175" s="2">
        <v>10.657035187689356</v>
      </c>
      <c r="E175" s="2">
        <v>2.2402166079806443</v>
      </c>
      <c r="F175" s="2">
        <v>0</v>
      </c>
      <c r="G175" s="2">
        <v>266.66666666666703</v>
      </c>
      <c r="H175" s="10">
        <v>1.2575724281664242E-8</v>
      </c>
      <c r="I175" s="10">
        <v>1.1472423819976374E-6</v>
      </c>
    </row>
    <row r="176" spans="1:9" x14ac:dyDescent="0.25">
      <c r="A176" s="8" t="s">
        <v>344</v>
      </c>
      <c r="B176" s="9" t="e">
        <v>#N/A</v>
      </c>
      <c r="C176" s="2" t="s">
        <v>26</v>
      </c>
      <c r="D176" s="2">
        <v>7.4757730671507652</v>
      </c>
      <c r="E176" s="2">
        <v>3.7031248626978965</v>
      </c>
      <c r="F176" s="2">
        <v>2</v>
      </c>
      <c r="G176" s="2">
        <v>665.33333333333303</v>
      </c>
      <c r="H176" s="10">
        <v>1.3634844165450311E-8</v>
      </c>
      <c r="I176" s="10">
        <v>1.236672484393531E-6</v>
      </c>
    </row>
    <row r="177" spans="1:9" x14ac:dyDescent="0.25">
      <c r="A177" s="8" t="s">
        <v>345</v>
      </c>
      <c r="B177" s="9" t="s">
        <v>346</v>
      </c>
      <c r="C177" s="2" t="s">
        <v>26</v>
      </c>
      <c r="D177" s="2">
        <v>10.479963586255174</v>
      </c>
      <c r="E177" s="2">
        <v>2.0666502779713851</v>
      </c>
      <c r="F177" s="2">
        <v>0</v>
      </c>
      <c r="G177" s="2">
        <v>220.833333333333</v>
      </c>
      <c r="H177" s="10">
        <v>1.4162553701975306E-8</v>
      </c>
      <c r="I177" s="10">
        <v>1.2771530467683594E-6</v>
      </c>
    </row>
    <row r="178" spans="1:9" x14ac:dyDescent="0.25">
      <c r="A178" s="8" t="s">
        <v>347</v>
      </c>
      <c r="B178" s="9" t="s">
        <v>348</v>
      </c>
      <c r="C178" s="2" t="s">
        <v>26</v>
      </c>
      <c r="D178" s="2">
        <v>10.9672166575468</v>
      </c>
      <c r="E178" s="2">
        <v>2.5455039297532887</v>
      </c>
      <c r="F178" s="2">
        <v>0</v>
      </c>
      <c r="G178" s="2">
        <v>381.33333333333297</v>
      </c>
      <c r="H178" s="10">
        <v>1.4475165083160287E-8</v>
      </c>
      <c r="I178" s="10">
        <v>1.2978846589706747E-6</v>
      </c>
    </row>
    <row r="179" spans="1:9" x14ac:dyDescent="0.25">
      <c r="A179" s="8" t="s">
        <v>349</v>
      </c>
      <c r="B179" s="9" t="s">
        <v>350</v>
      </c>
      <c r="C179" s="2" t="s">
        <v>26</v>
      </c>
      <c r="D179" s="2">
        <v>10.511566098314468</v>
      </c>
      <c r="E179" s="2">
        <v>2.0976504087062691</v>
      </c>
      <c r="F179" s="2">
        <v>0</v>
      </c>
      <c r="G179" s="2">
        <v>239.5</v>
      </c>
      <c r="H179" s="10">
        <v>1.499186775361593E-8</v>
      </c>
      <c r="I179" s="10">
        <v>1.3363299144003589E-6</v>
      </c>
    </row>
    <row r="180" spans="1:9" x14ac:dyDescent="0.25">
      <c r="A180" s="8" t="s">
        <v>351</v>
      </c>
      <c r="B180" s="9" t="s">
        <v>352</v>
      </c>
      <c r="C180" s="2" t="s">
        <v>26</v>
      </c>
      <c r="D180" s="2">
        <v>1.4170552894165218</v>
      </c>
      <c r="E180" s="2">
        <v>7.4739667886442112</v>
      </c>
      <c r="F180" s="2">
        <v>1540.6</v>
      </c>
      <c r="G180" s="2">
        <v>7188</v>
      </c>
      <c r="H180" s="10">
        <v>1.5076591484665389E-8</v>
      </c>
      <c r="I180" s="10">
        <v>1.3363299144003589E-6</v>
      </c>
    </row>
    <row r="181" spans="1:9" x14ac:dyDescent="0.25">
      <c r="A181" s="8" t="s">
        <v>353</v>
      </c>
      <c r="B181" s="9" t="s">
        <v>354</v>
      </c>
      <c r="C181" s="2" t="s">
        <v>11</v>
      </c>
      <c r="D181" s="2">
        <v>-3.6100654667767813</v>
      </c>
      <c r="E181" s="2">
        <v>5.0723785745182584</v>
      </c>
      <c r="F181" s="2">
        <v>1260</v>
      </c>
      <c r="G181" s="2">
        <v>153.166666666667</v>
      </c>
      <c r="H181" s="10">
        <v>1.5159436923284931E-8</v>
      </c>
      <c r="I181" s="10">
        <v>1.3363299144003589E-6</v>
      </c>
    </row>
    <row r="182" spans="1:9" x14ac:dyDescent="0.25">
      <c r="A182" s="8" t="s">
        <v>355</v>
      </c>
      <c r="B182" s="9" t="s">
        <v>356</v>
      </c>
      <c r="C182" s="2" t="s">
        <v>26</v>
      </c>
      <c r="D182" s="2">
        <v>10.45346087828886</v>
      </c>
      <c r="E182" s="2">
        <v>2.0406994906131737</v>
      </c>
      <c r="F182" s="2">
        <v>0</v>
      </c>
      <c r="G182" s="2">
        <v>212.666666666667</v>
      </c>
      <c r="H182" s="10">
        <v>1.526284989748494E-8</v>
      </c>
      <c r="I182" s="10">
        <v>1.337929484589029E-6</v>
      </c>
    </row>
    <row r="183" spans="1:9" x14ac:dyDescent="0.25">
      <c r="A183" s="8" t="s">
        <v>357</v>
      </c>
      <c r="B183" s="9" t="s">
        <v>358</v>
      </c>
      <c r="C183" s="2" t="s">
        <v>26</v>
      </c>
      <c r="D183" s="2">
        <v>11.093528195138067</v>
      </c>
      <c r="E183" s="2">
        <v>2.6694399329192149</v>
      </c>
      <c r="F183" s="2">
        <v>0</v>
      </c>
      <c r="G183" s="2">
        <v>302.66666666666703</v>
      </c>
      <c r="H183" s="10">
        <v>1.5714032817516494E-8</v>
      </c>
      <c r="I183" s="10">
        <v>1.365420620154871E-6</v>
      </c>
    </row>
    <row r="184" spans="1:9" x14ac:dyDescent="0.25">
      <c r="A184" s="8" t="s">
        <v>359</v>
      </c>
      <c r="B184" s="9" t="s">
        <v>360</v>
      </c>
      <c r="C184" s="2" t="s">
        <v>26</v>
      </c>
      <c r="D184" s="2">
        <v>10.461172450638921</v>
      </c>
      <c r="E184" s="2">
        <v>2.0481209580567983</v>
      </c>
      <c r="F184" s="2">
        <v>0</v>
      </c>
      <c r="G184" s="2">
        <v>202.5</v>
      </c>
      <c r="H184" s="10">
        <v>1.5750502341981496E-8</v>
      </c>
      <c r="I184" s="10">
        <v>1.365420620154871E-6</v>
      </c>
    </row>
    <row r="185" spans="1:9" x14ac:dyDescent="0.25">
      <c r="A185" s="8" t="s">
        <v>361</v>
      </c>
      <c r="B185" s="9" t="s">
        <v>362</v>
      </c>
      <c r="C185" s="2" t="s">
        <v>26</v>
      </c>
      <c r="D185" s="2">
        <v>2.2876705973352829</v>
      </c>
      <c r="E185" s="2">
        <v>5.7718818100622951</v>
      </c>
      <c r="F185" s="2">
        <v>291</v>
      </c>
      <c r="G185" s="2">
        <v>2475.8333333333298</v>
      </c>
      <c r="H185" s="10">
        <v>1.6131417266762728E-8</v>
      </c>
      <c r="I185" s="10">
        <v>1.3907586172130436E-6</v>
      </c>
    </row>
    <row r="186" spans="1:9" x14ac:dyDescent="0.25">
      <c r="A186" s="8" t="s">
        <v>363</v>
      </c>
      <c r="B186" s="9" t="s">
        <v>364</v>
      </c>
      <c r="C186" s="2" t="s">
        <v>26</v>
      </c>
      <c r="D186" s="2">
        <v>1.1133401293936047</v>
      </c>
      <c r="E186" s="2">
        <v>9.2718773020970531</v>
      </c>
      <c r="F186" s="2">
        <v>6541.2</v>
      </c>
      <c r="G186" s="2">
        <v>24711.833333333299</v>
      </c>
      <c r="H186" s="10">
        <v>1.8773008155918633E-8</v>
      </c>
      <c r="I186" s="10">
        <v>1.609657218439996E-6</v>
      </c>
    </row>
    <row r="187" spans="1:9" x14ac:dyDescent="0.25">
      <c r="A187" s="8" t="s">
        <v>365</v>
      </c>
      <c r="B187" s="9" t="e">
        <v>#N/A</v>
      </c>
      <c r="C187" s="2" t="s">
        <v>26</v>
      </c>
      <c r="D187" s="2">
        <v>8.3564357277666677</v>
      </c>
      <c r="E187" s="2">
        <v>2.4218463952986133</v>
      </c>
      <c r="F187" s="2">
        <v>0.4</v>
      </c>
      <c r="G187" s="2">
        <v>274.5</v>
      </c>
      <c r="H187" s="10">
        <v>2.0252319503649047E-8</v>
      </c>
      <c r="I187" s="10">
        <v>1.7270605724552024E-6</v>
      </c>
    </row>
    <row r="188" spans="1:9" x14ac:dyDescent="0.25">
      <c r="A188" s="8" t="s">
        <v>366</v>
      </c>
      <c r="B188" s="9" t="s">
        <v>367</v>
      </c>
      <c r="C188" s="2" t="s">
        <v>26</v>
      </c>
      <c r="D188" s="2">
        <v>10.39041527250745</v>
      </c>
      <c r="E188" s="2">
        <v>1.9790626174501911</v>
      </c>
      <c r="F188" s="2">
        <v>0</v>
      </c>
      <c r="G188" s="2">
        <v>204.166666666667</v>
      </c>
      <c r="H188" s="10">
        <v>2.0392571105087961E-8</v>
      </c>
      <c r="I188" s="10">
        <v>1.7296207200537039E-6</v>
      </c>
    </row>
    <row r="189" spans="1:9" x14ac:dyDescent="0.25">
      <c r="A189" s="8" t="s">
        <v>368</v>
      </c>
      <c r="B189" s="9" t="s">
        <v>369</v>
      </c>
      <c r="C189" s="2" t="s">
        <v>11</v>
      </c>
      <c r="D189" s="2">
        <v>-1.9109862442931067</v>
      </c>
      <c r="E189" s="2">
        <v>7.6850181568512035</v>
      </c>
      <c r="F189" s="2">
        <v>6114.6</v>
      </c>
      <c r="G189" s="2">
        <v>2503</v>
      </c>
      <c r="H189" s="10">
        <v>2.2817982871104105E-8</v>
      </c>
      <c r="I189" s="10">
        <v>1.9249299420994327E-6</v>
      </c>
    </row>
    <row r="190" spans="1:9" x14ac:dyDescent="0.25">
      <c r="A190" s="8" t="s">
        <v>370</v>
      </c>
      <c r="B190" s="9" t="s">
        <v>371</v>
      </c>
      <c r="C190" s="2" t="s">
        <v>11</v>
      </c>
      <c r="D190" s="2">
        <v>-1.269154238980978</v>
      </c>
      <c r="E190" s="2">
        <v>9.0359768445627093</v>
      </c>
      <c r="F190" s="2">
        <v>12951</v>
      </c>
      <c r="G190" s="2">
        <v>9943</v>
      </c>
      <c r="H190" s="10">
        <v>2.3510864206360801E-8</v>
      </c>
      <c r="I190" s="10">
        <v>1.9707154394938488E-6</v>
      </c>
    </row>
    <row r="191" spans="1:9" x14ac:dyDescent="0.25">
      <c r="A191" s="8" t="s">
        <v>372</v>
      </c>
      <c r="B191" s="9" t="s">
        <v>373</v>
      </c>
      <c r="C191" s="2" t="s">
        <v>26</v>
      </c>
      <c r="D191" s="2">
        <v>10.46909965328843</v>
      </c>
      <c r="E191" s="2">
        <v>2.0557929542185569</v>
      </c>
      <c r="F191" s="2">
        <v>0</v>
      </c>
      <c r="G191" s="2">
        <v>209.666666666667</v>
      </c>
      <c r="H191" s="10">
        <v>2.3611911454008258E-8</v>
      </c>
      <c r="I191" s="10">
        <v>1.9707154394938488E-6</v>
      </c>
    </row>
    <row r="192" spans="1:9" x14ac:dyDescent="0.25">
      <c r="A192" s="8" t="s">
        <v>374</v>
      </c>
      <c r="B192" s="9" t="s">
        <v>375</v>
      </c>
      <c r="C192" s="2" t="s">
        <v>26</v>
      </c>
      <c r="D192" s="2">
        <v>10.430534241196384</v>
      </c>
      <c r="E192" s="2">
        <v>2.0185118013770236</v>
      </c>
      <c r="F192" s="2">
        <v>0</v>
      </c>
      <c r="G192" s="2">
        <v>237.333333333333</v>
      </c>
      <c r="H192" s="10">
        <v>2.5157388736414282E-8</v>
      </c>
      <c r="I192" s="10">
        <v>2.0831179442881783E-6</v>
      </c>
    </row>
    <row r="193" spans="1:9" x14ac:dyDescent="0.25">
      <c r="A193" s="8" t="s">
        <v>376</v>
      </c>
      <c r="B193" s="9" t="s">
        <v>377</v>
      </c>
      <c r="C193" s="2" t="s">
        <v>11</v>
      </c>
      <c r="D193" s="2">
        <v>-1.112657469846015</v>
      </c>
      <c r="E193" s="2">
        <v>8.4970885717856763</v>
      </c>
      <c r="F193" s="2">
        <v>8942.6</v>
      </c>
      <c r="G193" s="2">
        <v>6812.1666666666697</v>
      </c>
      <c r="H193" s="10">
        <v>2.5286157307382757E-8</v>
      </c>
      <c r="I193" s="10">
        <v>2.0831179442881783E-6</v>
      </c>
    </row>
    <row r="194" spans="1:9" x14ac:dyDescent="0.25">
      <c r="A194" s="8" t="s">
        <v>378</v>
      </c>
      <c r="B194" s="9" t="s">
        <v>379</v>
      </c>
      <c r="C194" s="2" t="s">
        <v>26</v>
      </c>
      <c r="D194" s="2">
        <v>3.0055851775198978</v>
      </c>
      <c r="E194" s="2">
        <v>6.2802048520343456</v>
      </c>
      <c r="F194" s="2">
        <v>310.60000000000002</v>
      </c>
      <c r="G194" s="2">
        <v>3802.3333333333298</v>
      </c>
      <c r="H194" s="10">
        <v>2.5356926095152763E-8</v>
      </c>
      <c r="I194" s="10">
        <v>2.0831179442881783E-6</v>
      </c>
    </row>
    <row r="195" spans="1:9" x14ac:dyDescent="0.25">
      <c r="A195" s="8" t="s">
        <v>380</v>
      </c>
      <c r="B195" s="9" t="s">
        <v>381</v>
      </c>
      <c r="C195" s="2" t="s">
        <v>26</v>
      </c>
      <c r="D195" s="2">
        <v>10.717168179677991</v>
      </c>
      <c r="E195" s="2">
        <v>2.2990825565654585</v>
      </c>
      <c r="F195" s="2">
        <v>0</v>
      </c>
      <c r="G195" s="2">
        <v>240.333333333333</v>
      </c>
      <c r="H195" s="10">
        <v>2.6600386647297285E-8</v>
      </c>
      <c r="I195" s="10">
        <v>2.1738888900142795E-6</v>
      </c>
    </row>
    <row r="196" spans="1:9" x14ac:dyDescent="0.25">
      <c r="A196" s="8" t="s">
        <v>382</v>
      </c>
      <c r="B196" s="9" t="s">
        <v>383</v>
      </c>
      <c r="C196" s="2" t="s">
        <v>26</v>
      </c>
      <c r="D196" s="2">
        <v>10.377298620278278</v>
      </c>
      <c r="E196" s="2">
        <v>1.9660060935497448</v>
      </c>
      <c r="F196" s="2">
        <v>0</v>
      </c>
      <c r="G196" s="2">
        <v>194.666666666667</v>
      </c>
      <c r="H196" s="10">
        <v>2.7009586510936361E-8</v>
      </c>
      <c r="I196" s="10">
        <v>2.1958933779435359E-6</v>
      </c>
    </row>
    <row r="197" spans="1:9" x14ac:dyDescent="0.25">
      <c r="A197" s="8" t="s">
        <v>384</v>
      </c>
      <c r="B197" s="9" t="s">
        <v>385</v>
      </c>
      <c r="C197" s="2" t="s">
        <v>26</v>
      </c>
      <c r="D197" s="2">
        <v>10.318571410563029</v>
      </c>
      <c r="E197" s="2">
        <v>1.9090259615758507</v>
      </c>
      <c r="F197" s="2">
        <v>0</v>
      </c>
      <c r="G197" s="2">
        <v>211.666666666667</v>
      </c>
      <c r="H197" s="10">
        <v>2.8256160321270329E-8</v>
      </c>
      <c r="I197" s="10">
        <v>2.2743948279032875E-6</v>
      </c>
    </row>
    <row r="198" spans="1:9" x14ac:dyDescent="0.25">
      <c r="A198" s="8" t="s">
        <v>386</v>
      </c>
      <c r="B198" s="9" t="s">
        <v>387</v>
      </c>
      <c r="C198" s="2" t="s">
        <v>26</v>
      </c>
      <c r="D198" s="2">
        <v>10.35076784747924</v>
      </c>
      <c r="E198" s="2">
        <v>1.9405365648490827</v>
      </c>
      <c r="F198" s="2">
        <v>0</v>
      </c>
      <c r="G198" s="2">
        <v>219.5</v>
      </c>
      <c r="H198" s="10">
        <v>2.8265055856296033E-8</v>
      </c>
      <c r="I198" s="10">
        <v>2.2743948279032875E-6</v>
      </c>
    </row>
    <row r="199" spans="1:9" x14ac:dyDescent="0.25">
      <c r="A199" s="8" t="s">
        <v>388</v>
      </c>
      <c r="B199" s="9" t="s">
        <v>389</v>
      </c>
      <c r="C199" s="2" t="s">
        <v>26</v>
      </c>
      <c r="D199" s="2">
        <v>2.0428268314003737</v>
      </c>
      <c r="E199" s="2">
        <v>6.1331640416368494</v>
      </c>
      <c r="F199" s="2">
        <v>459.8</v>
      </c>
      <c r="G199" s="2">
        <v>3117.5</v>
      </c>
      <c r="H199" s="10">
        <v>2.9032074553832528E-8</v>
      </c>
      <c r="I199" s="10">
        <v>2.3013401154104707E-6</v>
      </c>
    </row>
    <row r="200" spans="1:9" x14ac:dyDescent="0.25">
      <c r="A200" s="8" t="s">
        <v>390</v>
      </c>
      <c r="B200" s="9" t="s">
        <v>391</v>
      </c>
      <c r="C200" s="2" t="s">
        <v>11</v>
      </c>
      <c r="D200" s="2">
        <v>-1.5472410343241534</v>
      </c>
      <c r="E200" s="2">
        <v>7.9725657186837182</v>
      </c>
      <c r="F200" s="2">
        <v>6954.2</v>
      </c>
      <c r="G200" s="2">
        <v>3709.6666666666702</v>
      </c>
      <c r="H200" s="10">
        <v>2.9103175789954913E-8</v>
      </c>
      <c r="I200" s="10">
        <v>2.3013401154104707E-6</v>
      </c>
    </row>
    <row r="201" spans="1:9" x14ac:dyDescent="0.25">
      <c r="A201" s="8" t="s">
        <v>392</v>
      </c>
      <c r="B201" s="9" t="e">
        <v>#N/A</v>
      </c>
      <c r="C201" s="2" t="s">
        <v>26</v>
      </c>
      <c r="D201" s="2">
        <v>10.399450084068002</v>
      </c>
      <c r="E201" s="2">
        <v>1.987691219873414</v>
      </c>
      <c r="F201" s="2">
        <v>0</v>
      </c>
      <c r="G201" s="2">
        <v>192.333333333333</v>
      </c>
      <c r="H201" s="10">
        <v>2.9146443003315916E-8</v>
      </c>
      <c r="I201" s="10">
        <v>2.3013401154104707E-6</v>
      </c>
    </row>
    <row r="202" spans="1:9" x14ac:dyDescent="0.25">
      <c r="A202" s="8" t="s">
        <v>393</v>
      </c>
      <c r="B202" s="9" t="s">
        <v>394</v>
      </c>
      <c r="C202" s="2" t="s">
        <v>26</v>
      </c>
      <c r="D202" s="2">
        <v>10.265234268330653</v>
      </c>
      <c r="E202" s="2">
        <v>1.8568107722034597</v>
      </c>
      <c r="F202" s="2">
        <v>0</v>
      </c>
      <c r="G202" s="2">
        <v>194.666666666667</v>
      </c>
      <c r="H202" s="10">
        <v>2.9186583580822362E-8</v>
      </c>
      <c r="I202" s="10">
        <v>2.3013401154104707E-6</v>
      </c>
    </row>
    <row r="203" spans="1:9" x14ac:dyDescent="0.25">
      <c r="A203" s="8" t="s">
        <v>395</v>
      </c>
      <c r="B203" s="9" t="s">
        <v>396</v>
      </c>
      <c r="C203" s="2" t="s">
        <v>26</v>
      </c>
      <c r="D203" s="2">
        <v>10.346892961627926</v>
      </c>
      <c r="E203" s="2">
        <v>1.9367550561176505</v>
      </c>
      <c r="F203" s="2">
        <v>0</v>
      </c>
      <c r="G203" s="2">
        <v>217.666666666667</v>
      </c>
      <c r="H203" s="10">
        <v>3.0478738819752233E-8</v>
      </c>
      <c r="I203" s="10">
        <v>2.3912094541036614E-6</v>
      </c>
    </row>
    <row r="204" spans="1:9" x14ac:dyDescent="0.25">
      <c r="A204" s="8" t="s">
        <v>397</v>
      </c>
      <c r="B204" s="9" t="s">
        <v>398</v>
      </c>
      <c r="C204" s="2" t="s">
        <v>26</v>
      </c>
      <c r="D204" s="2">
        <v>10.434890528121317</v>
      </c>
      <c r="E204" s="2">
        <v>2.0228825618299711</v>
      </c>
      <c r="F204" s="2">
        <v>0</v>
      </c>
      <c r="G204" s="2">
        <v>247</v>
      </c>
      <c r="H204" s="10">
        <v>3.0639878684029175E-8</v>
      </c>
      <c r="I204" s="10">
        <v>2.3918922210502574E-6</v>
      </c>
    </row>
    <row r="205" spans="1:9" x14ac:dyDescent="0.25">
      <c r="A205" s="8" t="s">
        <v>399</v>
      </c>
      <c r="B205" s="9" t="s">
        <v>400</v>
      </c>
      <c r="C205" s="2" t="s">
        <v>26</v>
      </c>
      <c r="D205" s="2">
        <v>10.356806618758913</v>
      </c>
      <c r="E205" s="2">
        <v>1.946245889970051</v>
      </c>
      <c r="F205" s="2">
        <v>0</v>
      </c>
      <c r="G205" s="2">
        <v>213.333333333333</v>
      </c>
      <c r="H205" s="10">
        <v>3.1102605086079168E-8</v>
      </c>
      <c r="I205" s="10">
        <v>2.4159949327013281E-6</v>
      </c>
    </row>
    <row r="206" spans="1:9" x14ac:dyDescent="0.25">
      <c r="A206" s="8" t="s">
        <v>401</v>
      </c>
      <c r="B206" s="9" t="s">
        <v>402</v>
      </c>
      <c r="C206" s="2" t="s">
        <v>26</v>
      </c>
      <c r="D206" s="2">
        <v>10.309251114021153</v>
      </c>
      <c r="E206" s="2">
        <v>1.8998168646604594</v>
      </c>
      <c r="F206" s="2">
        <v>0</v>
      </c>
      <c r="G206" s="2">
        <v>203.5</v>
      </c>
      <c r="H206" s="10">
        <v>3.1531856548864407E-8</v>
      </c>
      <c r="I206" s="10">
        <v>2.437272714818874E-6</v>
      </c>
    </row>
    <row r="207" spans="1:9" x14ac:dyDescent="0.25">
      <c r="A207" s="8" t="s">
        <v>403</v>
      </c>
      <c r="B207" s="9" t="s">
        <v>404</v>
      </c>
      <c r="C207" s="2" t="s">
        <v>26</v>
      </c>
      <c r="D207" s="2">
        <v>10.24276820007994</v>
      </c>
      <c r="E207" s="2">
        <v>1.8350415907311677</v>
      </c>
      <c r="F207" s="2">
        <v>0</v>
      </c>
      <c r="G207" s="2">
        <v>199.166666666667</v>
      </c>
      <c r="H207" s="10">
        <v>3.1832641168125372E-8</v>
      </c>
      <c r="I207" s="10">
        <v>2.4484606498483101E-6</v>
      </c>
    </row>
    <row r="208" spans="1:9" x14ac:dyDescent="0.25">
      <c r="A208" s="8" t="s">
        <v>405</v>
      </c>
      <c r="B208" s="9" t="e">
        <v>#N/A</v>
      </c>
      <c r="C208" s="2" t="s">
        <v>26</v>
      </c>
      <c r="D208" s="2">
        <v>10.512653491370209</v>
      </c>
      <c r="E208" s="2">
        <v>2.0985741369014286</v>
      </c>
      <c r="F208" s="2">
        <v>0</v>
      </c>
      <c r="G208" s="2">
        <v>211</v>
      </c>
      <c r="H208" s="10">
        <v>3.2492070858109756E-8</v>
      </c>
      <c r="I208" s="10">
        <v>2.4869906528517082E-6</v>
      </c>
    </row>
    <row r="209" spans="1:9" x14ac:dyDescent="0.25">
      <c r="A209" s="8" t="s">
        <v>406</v>
      </c>
      <c r="B209" s="9" t="s">
        <v>407</v>
      </c>
      <c r="C209" s="2" t="s">
        <v>26</v>
      </c>
      <c r="D209" s="2">
        <v>10.600564074716296</v>
      </c>
      <c r="E209" s="2">
        <v>2.184562248696678</v>
      </c>
      <c r="F209" s="2">
        <v>0</v>
      </c>
      <c r="G209" s="2">
        <v>213.666666666667</v>
      </c>
      <c r="H209" s="10">
        <v>3.363836356774299E-8</v>
      </c>
      <c r="I209" s="10">
        <v>2.5507445116332018E-6</v>
      </c>
    </row>
    <row r="210" spans="1:9" x14ac:dyDescent="0.25">
      <c r="A210" s="8" t="s">
        <v>408</v>
      </c>
      <c r="B210" s="9" t="s">
        <v>409</v>
      </c>
      <c r="C210" s="2" t="s">
        <v>26</v>
      </c>
      <c r="D210" s="2">
        <v>10.210222146849599</v>
      </c>
      <c r="E210" s="2">
        <v>1.8030477827970723</v>
      </c>
      <c r="F210" s="2">
        <v>0</v>
      </c>
      <c r="G210" s="2">
        <v>175.166666666667</v>
      </c>
      <c r="H210" s="10">
        <v>3.3650125161434756E-8</v>
      </c>
      <c r="I210" s="10">
        <v>2.5507445116332018E-6</v>
      </c>
    </row>
    <row r="211" spans="1:9" x14ac:dyDescent="0.25">
      <c r="A211" s="8" t="s">
        <v>410</v>
      </c>
      <c r="B211" s="9" t="s">
        <v>411</v>
      </c>
      <c r="C211" s="2" t="s">
        <v>26</v>
      </c>
      <c r="D211" s="2">
        <v>10.440613646868426</v>
      </c>
      <c r="E211" s="2">
        <v>2.0280192929786955</v>
      </c>
      <c r="F211" s="2">
        <v>0</v>
      </c>
      <c r="G211" s="2">
        <v>207.166666666667</v>
      </c>
      <c r="H211" s="10">
        <v>3.4305391605919365E-8</v>
      </c>
      <c r="I211" s="10">
        <v>2.5879129792715422E-6</v>
      </c>
    </row>
    <row r="212" spans="1:9" x14ac:dyDescent="0.25">
      <c r="A212" s="8" t="s">
        <v>412</v>
      </c>
      <c r="B212" s="9" t="s">
        <v>413</v>
      </c>
      <c r="C212" s="2" t="s">
        <v>26</v>
      </c>
      <c r="D212" s="2">
        <v>1.5402642667050983</v>
      </c>
      <c r="E212" s="2">
        <v>7.9736856213827609</v>
      </c>
      <c r="F212" s="2">
        <v>2041.4</v>
      </c>
      <c r="G212" s="2">
        <v>10685.333333333299</v>
      </c>
      <c r="H212" s="10">
        <v>3.5265165075902253E-8</v>
      </c>
      <c r="I212" s="10">
        <v>2.6475871062487188E-6</v>
      </c>
    </row>
    <row r="213" spans="1:9" x14ac:dyDescent="0.25">
      <c r="A213" s="8" t="s">
        <v>414</v>
      </c>
      <c r="B213" s="9" t="s">
        <v>415</v>
      </c>
      <c r="C213" s="2" t="s">
        <v>26</v>
      </c>
      <c r="D213" s="2">
        <v>10.42093116910385</v>
      </c>
      <c r="E213" s="2">
        <v>2.0086993322846891</v>
      </c>
      <c r="F213" s="2">
        <v>0</v>
      </c>
      <c r="G213" s="2">
        <v>197.5</v>
      </c>
      <c r="H213" s="10">
        <v>3.5654274378364738E-8</v>
      </c>
      <c r="I213" s="10">
        <v>2.6640534250996242E-6</v>
      </c>
    </row>
    <row r="214" spans="1:9" x14ac:dyDescent="0.25">
      <c r="A214" s="8" t="s">
        <v>416</v>
      </c>
      <c r="B214" s="9" t="s">
        <v>417</v>
      </c>
      <c r="C214" s="2" t="s">
        <v>26</v>
      </c>
      <c r="D214" s="2">
        <v>10.097485107399033</v>
      </c>
      <c r="E214" s="2">
        <v>1.693338783302698</v>
      </c>
      <c r="F214" s="2">
        <v>0</v>
      </c>
      <c r="G214" s="2">
        <v>163.5</v>
      </c>
      <c r="H214" s="10">
        <v>3.7385108914122604E-8</v>
      </c>
      <c r="I214" s="10">
        <v>2.7801409666895632E-6</v>
      </c>
    </row>
    <row r="215" spans="1:9" x14ac:dyDescent="0.25">
      <c r="A215" s="8" t="s">
        <v>418</v>
      </c>
      <c r="B215" s="9" t="s">
        <v>419</v>
      </c>
      <c r="C215" s="2" t="s">
        <v>26</v>
      </c>
      <c r="D215" s="2">
        <v>10.316317138296936</v>
      </c>
      <c r="E215" s="2">
        <v>1.9067920407939385</v>
      </c>
      <c r="F215" s="2">
        <v>0</v>
      </c>
      <c r="G215" s="2">
        <v>209</v>
      </c>
      <c r="H215" s="10">
        <v>3.7751074629457628E-8</v>
      </c>
      <c r="I215" s="10">
        <v>2.7941137359000928E-6</v>
      </c>
    </row>
    <row r="216" spans="1:9" x14ac:dyDescent="0.25">
      <c r="A216" s="8" t="s">
        <v>420</v>
      </c>
      <c r="B216" s="9" t="s">
        <v>421</v>
      </c>
      <c r="C216" s="2" t="s">
        <v>11</v>
      </c>
      <c r="D216" s="2">
        <v>-1.679506163571971</v>
      </c>
      <c r="E216" s="2">
        <v>6.7714027142564008</v>
      </c>
      <c r="F216" s="2">
        <v>3325.2</v>
      </c>
      <c r="G216" s="2">
        <v>1590.3333333333301</v>
      </c>
      <c r="H216" s="10">
        <v>3.7969060743053671E-8</v>
      </c>
      <c r="I216" s="10">
        <v>2.797054141404954E-6</v>
      </c>
    </row>
    <row r="217" spans="1:9" x14ac:dyDescent="0.25">
      <c r="A217" s="8" t="s">
        <v>422</v>
      </c>
      <c r="B217" s="9" t="s">
        <v>423</v>
      </c>
      <c r="C217" s="2" t="s">
        <v>26</v>
      </c>
      <c r="D217" s="2">
        <v>10.406903845549683</v>
      </c>
      <c r="E217" s="2">
        <v>1.9948919753341232</v>
      </c>
      <c r="F217" s="2">
        <v>0</v>
      </c>
      <c r="G217" s="2">
        <v>188.666666666667</v>
      </c>
      <c r="H217" s="10">
        <v>3.8446705795098825E-8</v>
      </c>
      <c r="I217" s="10">
        <v>2.819005890798578E-6</v>
      </c>
    </row>
    <row r="218" spans="1:9" x14ac:dyDescent="0.25">
      <c r="A218" s="8" t="s">
        <v>424</v>
      </c>
      <c r="B218" s="9" t="s">
        <v>425</v>
      </c>
      <c r="C218" s="2" t="s">
        <v>11</v>
      </c>
      <c r="D218" s="2">
        <v>-0.95088790349583507</v>
      </c>
      <c r="E218" s="2">
        <v>10.114225066523828</v>
      </c>
      <c r="F218" s="2">
        <v>25842.2</v>
      </c>
      <c r="G218" s="2">
        <v>22724.833333333299</v>
      </c>
      <c r="H218" s="10">
        <v>3.9724775835526347E-8</v>
      </c>
      <c r="I218" s="10">
        <v>2.8779371895607948E-6</v>
      </c>
    </row>
    <row r="219" spans="1:9" x14ac:dyDescent="0.25">
      <c r="A219" s="8" t="s">
        <v>426</v>
      </c>
      <c r="B219" s="9" t="s">
        <v>427</v>
      </c>
      <c r="C219" s="2" t="s">
        <v>26</v>
      </c>
      <c r="D219" s="2">
        <v>1.4457576464428992</v>
      </c>
      <c r="E219" s="2">
        <v>7.426679558837594</v>
      </c>
      <c r="F219" s="2">
        <v>1450.6</v>
      </c>
      <c r="G219" s="2">
        <v>7076.5</v>
      </c>
      <c r="H219" s="10">
        <v>3.9758464097216023E-8</v>
      </c>
      <c r="I219" s="10">
        <v>2.8779371895607948E-6</v>
      </c>
    </row>
    <row r="220" spans="1:9" x14ac:dyDescent="0.25">
      <c r="A220" s="8" t="s">
        <v>428</v>
      </c>
      <c r="B220" s="9" t="s">
        <v>429</v>
      </c>
      <c r="C220" s="2" t="s">
        <v>26</v>
      </c>
      <c r="D220" s="2">
        <v>10.412960250988828</v>
      </c>
      <c r="E220" s="2">
        <v>2.0008122600550959</v>
      </c>
      <c r="F220" s="2">
        <v>0</v>
      </c>
      <c r="G220" s="2">
        <v>188.666666666667</v>
      </c>
      <c r="H220" s="10">
        <v>4.0079881737220728E-8</v>
      </c>
      <c r="I220" s="10">
        <v>2.8779371895607948E-6</v>
      </c>
    </row>
    <row r="221" spans="1:9" x14ac:dyDescent="0.25">
      <c r="A221" s="8" t="s">
        <v>430</v>
      </c>
      <c r="B221" s="9" t="s">
        <v>431</v>
      </c>
      <c r="C221" s="2" t="s">
        <v>26</v>
      </c>
      <c r="D221" s="2">
        <v>10.317452636559466</v>
      </c>
      <c r="E221" s="2">
        <v>1.9079247418112191</v>
      </c>
      <c r="F221" s="2">
        <v>0</v>
      </c>
      <c r="G221" s="2">
        <v>210.333333333333</v>
      </c>
      <c r="H221" s="10">
        <v>4.0155983643345681E-8</v>
      </c>
      <c r="I221" s="10">
        <v>2.8779371895607948E-6</v>
      </c>
    </row>
    <row r="222" spans="1:9" x14ac:dyDescent="0.25">
      <c r="A222" s="8" t="s">
        <v>432</v>
      </c>
      <c r="B222" s="9" t="s">
        <v>433</v>
      </c>
      <c r="C222" s="2" t="s">
        <v>26</v>
      </c>
      <c r="D222" s="2">
        <v>10.229270566053424</v>
      </c>
      <c r="E222" s="2">
        <v>1.8216998596147715</v>
      </c>
      <c r="F222" s="2">
        <v>0</v>
      </c>
      <c r="G222" s="2">
        <v>188.833333333333</v>
      </c>
      <c r="H222" s="10">
        <v>4.0167500128341981E-8</v>
      </c>
      <c r="I222" s="10">
        <v>2.8779371895607948E-6</v>
      </c>
    </row>
    <row r="223" spans="1:9" x14ac:dyDescent="0.25">
      <c r="A223" s="8" t="s">
        <v>434</v>
      </c>
      <c r="B223" s="9" t="s">
        <v>435</v>
      </c>
      <c r="C223" s="2" t="s">
        <v>26</v>
      </c>
      <c r="D223" s="2">
        <v>10.615766091247501</v>
      </c>
      <c r="E223" s="2">
        <v>2.2001337219032484</v>
      </c>
      <c r="F223" s="2">
        <v>0</v>
      </c>
      <c r="G223" s="2">
        <v>292.33333333333297</v>
      </c>
      <c r="H223" s="10">
        <v>4.0748732238465686E-8</v>
      </c>
      <c r="I223" s="10">
        <v>2.9063107161534776E-6</v>
      </c>
    </row>
    <row r="224" spans="1:9" x14ac:dyDescent="0.25">
      <c r="A224" s="8" t="s">
        <v>436</v>
      </c>
      <c r="B224" s="9" t="e">
        <v>#N/A</v>
      </c>
      <c r="C224" s="2" t="s">
        <v>26</v>
      </c>
      <c r="D224" s="2">
        <v>10.245678365371194</v>
      </c>
      <c r="E224" s="2">
        <v>1.8378184362004804</v>
      </c>
      <c r="F224" s="2">
        <v>0</v>
      </c>
      <c r="G224" s="2">
        <v>190</v>
      </c>
      <c r="H224" s="10">
        <v>4.1298305965703823E-8</v>
      </c>
      <c r="I224" s="10">
        <v>2.9321797235649713E-6</v>
      </c>
    </row>
    <row r="225" spans="1:9" x14ac:dyDescent="0.25">
      <c r="A225" s="8" t="s">
        <v>437</v>
      </c>
      <c r="B225" s="9" t="s">
        <v>438</v>
      </c>
      <c r="C225" s="2" t="s">
        <v>26</v>
      </c>
      <c r="D225" s="2">
        <v>10.341750756430761</v>
      </c>
      <c r="E225" s="2">
        <v>1.9315755993596029</v>
      </c>
      <c r="F225" s="2">
        <v>0</v>
      </c>
      <c r="G225" s="2">
        <v>202.166666666667</v>
      </c>
      <c r="H225" s="10">
        <v>4.511020577328613E-8</v>
      </c>
      <c r="I225" s="10">
        <v>3.1883974720208683E-6</v>
      </c>
    </row>
    <row r="226" spans="1:9" x14ac:dyDescent="0.25">
      <c r="A226" s="8" t="s">
        <v>439</v>
      </c>
      <c r="B226" s="9" t="s">
        <v>440</v>
      </c>
      <c r="C226" s="2" t="s">
        <v>11</v>
      </c>
      <c r="D226" s="2">
        <v>-1.256466198427822</v>
      </c>
      <c r="E226" s="2">
        <v>7.0184669856203525</v>
      </c>
      <c r="F226" s="2">
        <v>3204.2</v>
      </c>
      <c r="G226" s="2">
        <v>2281.1666666666702</v>
      </c>
      <c r="H226" s="10">
        <v>4.5800071321635502E-8</v>
      </c>
      <c r="I226" s="10">
        <v>3.222640892860012E-6</v>
      </c>
    </row>
    <row r="227" spans="1:9" x14ac:dyDescent="0.25">
      <c r="A227" s="8" t="s">
        <v>441</v>
      </c>
      <c r="B227" s="9" t="e">
        <v>#N/A</v>
      </c>
      <c r="C227" s="2" t="s">
        <v>26</v>
      </c>
      <c r="D227" s="2">
        <v>2.2782980891612414</v>
      </c>
      <c r="E227" s="2">
        <v>6.0545539976093687</v>
      </c>
      <c r="F227" s="2">
        <v>333.2</v>
      </c>
      <c r="G227" s="2">
        <v>2893.3333333333298</v>
      </c>
      <c r="H227" s="10">
        <v>4.6493545629504401E-8</v>
      </c>
      <c r="I227" s="10">
        <v>3.2568313592524711E-6</v>
      </c>
    </row>
    <row r="228" spans="1:9" x14ac:dyDescent="0.25">
      <c r="A228" s="8" t="s">
        <v>442</v>
      </c>
      <c r="B228" s="9" t="s">
        <v>443</v>
      </c>
      <c r="C228" s="2" t="s">
        <v>26</v>
      </c>
      <c r="D228" s="2">
        <v>10.138309269304242</v>
      </c>
      <c r="E228" s="2">
        <v>1.7330047436651441</v>
      </c>
      <c r="F228" s="2">
        <v>0</v>
      </c>
      <c r="G228" s="2">
        <v>166.833333333333</v>
      </c>
      <c r="H228" s="10">
        <v>4.7292142793156394E-8</v>
      </c>
      <c r="I228" s="10">
        <v>3.2980489447440754E-6</v>
      </c>
    </row>
    <row r="229" spans="1:9" x14ac:dyDescent="0.25">
      <c r="A229" s="8" t="s">
        <v>444</v>
      </c>
      <c r="B229" s="9" t="s">
        <v>445</v>
      </c>
      <c r="C229" s="2" t="s">
        <v>11</v>
      </c>
      <c r="D229" s="2">
        <v>-2.3115497308589821</v>
      </c>
      <c r="E229" s="2">
        <v>6.1522549163823772</v>
      </c>
      <c r="F229" s="2">
        <v>2392.1999999999998</v>
      </c>
      <c r="G229" s="2">
        <v>691.66666666666697</v>
      </c>
      <c r="H229" s="10">
        <v>4.792122341777646E-8</v>
      </c>
      <c r="I229" s="10">
        <v>3.3271323745501346E-6</v>
      </c>
    </row>
    <row r="230" spans="1:9" x14ac:dyDescent="0.25">
      <c r="A230" s="8" t="s">
        <v>446</v>
      </c>
      <c r="B230" s="9" t="s">
        <v>447</v>
      </c>
      <c r="C230" s="2" t="s">
        <v>26</v>
      </c>
      <c r="D230" s="2">
        <v>10.200358061379049</v>
      </c>
      <c r="E230" s="2">
        <v>1.7933751946405392</v>
      </c>
      <c r="F230" s="2">
        <v>0</v>
      </c>
      <c r="G230" s="2">
        <v>167.833333333333</v>
      </c>
      <c r="H230" s="10">
        <v>4.9700744386225558E-8</v>
      </c>
      <c r="I230" s="10">
        <v>3.4354818509438992E-6</v>
      </c>
    </row>
    <row r="231" spans="1:9" x14ac:dyDescent="0.25">
      <c r="A231" s="8" t="s">
        <v>448</v>
      </c>
      <c r="B231" s="9" t="s">
        <v>449</v>
      </c>
      <c r="C231" s="2" t="s">
        <v>26</v>
      </c>
      <c r="D231" s="2">
        <v>10.352194551663379</v>
      </c>
      <c r="E231" s="2">
        <v>1.9414011948897227</v>
      </c>
      <c r="F231" s="2">
        <v>0</v>
      </c>
      <c r="G231" s="2">
        <v>183.333333333333</v>
      </c>
      <c r="H231" s="10">
        <v>4.9948676168506321E-8</v>
      </c>
      <c r="I231" s="10">
        <v>3.4374766568422486E-6</v>
      </c>
    </row>
    <row r="232" spans="1:9" x14ac:dyDescent="0.25">
      <c r="A232" s="8" t="s">
        <v>450</v>
      </c>
      <c r="B232" s="9" t="s">
        <v>451</v>
      </c>
      <c r="C232" s="2" t="s">
        <v>11</v>
      </c>
      <c r="D232" s="2">
        <v>-1.1491782345753387</v>
      </c>
      <c r="E232" s="2">
        <v>8.2196700058763223</v>
      </c>
      <c r="F232" s="2">
        <v>7492.4</v>
      </c>
      <c r="G232" s="2">
        <v>5798.6666666666697</v>
      </c>
      <c r="H232" s="10">
        <v>5.0538714393646851E-8</v>
      </c>
      <c r="I232" s="10">
        <v>3.4628950548066057E-6</v>
      </c>
    </row>
    <row r="233" spans="1:9" x14ac:dyDescent="0.25">
      <c r="A233" s="8" t="s">
        <v>452</v>
      </c>
      <c r="B233" s="9" t="s">
        <v>453</v>
      </c>
      <c r="C233" s="2" t="s">
        <v>26</v>
      </c>
      <c r="D233" s="2">
        <v>10.061756332927819</v>
      </c>
      <c r="E233" s="2">
        <v>1.6588273652523633</v>
      </c>
      <c r="F233" s="2">
        <v>0</v>
      </c>
      <c r="G233" s="2">
        <v>174.666666666667</v>
      </c>
      <c r="H233" s="10">
        <v>5.1518082339837551E-8</v>
      </c>
      <c r="I233" s="10">
        <v>3.5146531738886568E-6</v>
      </c>
    </row>
    <row r="234" spans="1:9" x14ac:dyDescent="0.25">
      <c r="A234" s="8" t="s">
        <v>454</v>
      </c>
      <c r="B234" s="9" t="s">
        <v>455</v>
      </c>
      <c r="C234" s="2" t="s">
        <v>26</v>
      </c>
      <c r="D234" s="2">
        <v>10.473786243597607</v>
      </c>
      <c r="E234" s="2">
        <v>2.060458833987258</v>
      </c>
      <c r="F234" s="2">
        <v>0</v>
      </c>
      <c r="G234" s="2">
        <v>202.5</v>
      </c>
      <c r="H234" s="10">
        <v>5.2227792367660861E-8</v>
      </c>
      <c r="I234" s="10">
        <v>3.5476462772336216E-6</v>
      </c>
    </row>
    <row r="235" spans="1:9" x14ac:dyDescent="0.25">
      <c r="A235" s="8" t="s">
        <v>456</v>
      </c>
      <c r="B235" s="9" t="s">
        <v>457</v>
      </c>
      <c r="C235" s="2" t="s">
        <v>26</v>
      </c>
      <c r="D235" s="2">
        <v>10.158842631360486</v>
      </c>
      <c r="E235" s="2">
        <v>1.753122132504352</v>
      </c>
      <c r="F235" s="2">
        <v>0</v>
      </c>
      <c r="G235" s="2">
        <v>172.166666666667</v>
      </c>
      <c r="H235" s="10">
        <v>5.3371166593856019E-8</v>
      </c>
      <c r="I235" s="10">
        <v>3.6096852371732534E-6</v>
      </c>
    </row>
    <row r="236" spans="1:9" x14ac:dyDescent="0.25">
      <c r="A236" s="8" t="s">
        <v>458</v>
      </c>
      <c r="B236" s="9" t="s">
        <v>459</v>
      </c>
      <c r="C236" s="2" t="s">
        <v>26</v>
      </c>
      <c r="D236" s="2">
        <v>10.057789576606416</v>
      </c>
      <c r="E236" s="2">
        <v>1.6546270111557728</v>
      </c>
      <c r="F236" s="2">
        <v>0</v>
      </c>
      <c r="G236" s="2">
        <v>158.666666666667</v>
      </c>
      <c r="H236" s="10">
        <v>5.3942683723294341E-8</v>
      </c>
      <c r="I236" s="10">
        <v>3.6302105747909488E-6</v>
      </c>
    </row>
    <row r="237" spans="1:9" x14ac:dyDescent="0.25">
      <c r="A237" s="8" t="s">
        <v>460</v>
      </c>
      <c r="B237" s="9" t="s">
        <v>461</v>
      </c>
      <c r="C237" s="2" t="s">
        <v>26</v>
      </c>
      <c r="D237" s="2">
        <v>10.106444885336874</v>
      </c>
      <c r="E237" s="2">
        <v>1.7022783348001449</v>
      </c>
      <c r="F237" s="2">
        <v>0</v>
      </c>
      <c r="G237" s="2">
        <v>181.5</v>
      </c>
      <c r="H237" s="10">
        <v>5.4137357370536106E-8</v>
      </c>
      <c r="I237" s="10">
        <v>3.6302105747909488E-6</v>
      </c>
    </row>
    <row r="238" spans="1:9" x14ac:dyDescent="0.25">
      <c r="A238" s="8" t="s">
        <v>462</v>
      </c>
      <c r="B238" s="9" t="s">
        <v>463</v>
      </c>
      <c r="C238" s="2" t="s">
        <v>26</v>
      </c>
      <c r="D238" s="2">
        <v>10.343207523341398</v>
      </c>
      <c r="E238" s="2">
        <v>1.9330486880075268</v>
      </c>
      <c r="F238" s="2">
        <v>0</v>
      </c>
      <c r="G238" s="2">
        <v>212</v>
      </c>
      <c r="H238" s="10">
        <v>5.6658048854028049E-8</v>
      </c>
      <c r="I238" s="10">
        <v>3.7830699768874646E-6</v>
      </c>
    </row>
    <row r="239" spans="1:9" x14ac:dyDescent="0.25">
      <c r="A239" s="8" t="s">
        <v>464</v>
      </c>
      <c r="B239" s="9" t="s">
        <v>465</v>
      </c>
      <c r="C239" s="2" t="s">
        <v>26</v>
      </c>
      <c r="D239" s="2">
        <v>1.6622961349058678</v>
      </c>
      <c r="E239" s="2">
        <v>6.6270412442850199</v>
      </c>
      <c r="F239" s="2">
        <v>793.6</v>
      </c>
      <c r="G239" s="2">
        <v>4079.3333333333298</v>
      </c>
      <c r="H239" s="10">
        <v>5.7132926899743638E-8</v>
      </c>
      <c r="I239" s="10">
        <v>3.7981524284207066E-6</v>
      </c>
    </row>
    <row r="240" spans="1:9" x14ac:dyDescent="0.25">
      <c r="A240" s="8" t="s">
        <v>466</v>
      </c>
      <c r="B240" s="9" t="s">
        <v>467</v>
      </c>
      <c r="C240" s="2" t="s">
        <v>11</v>
      </c>
      <c r="D240" s="2">
        <v>-1.8580704342361807</v>
      </c>
      <c r="E240" s="2">
        <v>10.34072306425451</v>
      </c>
      <c r="F240" s="2">
        <v>36206.6</v>
      </c>
      <c r="G240" s="2">
        <v>18565.833333333299</v>
      </c>
      <c r="H240" s="10">
        <v>5.7486571408135205E-8</v>
      </c>
      <c r="I240" s="10">
        <v>3.7981524284207066E-6</v>
      </c>
    </row>
    <row r="241" spans="1:9" x14ac:dyDescent="0.25">
      <c r="A241" s="8" t="s">
        <v>468</v>
      </c>
      <c r="B241" s="9" t="e">
        <v>#N/A</v>
      </c>
      <c r="C241" s="2" t="s">
        <v>26</v>
      </c>
      <c r="D241" s="2">
        <v>13.942449021035445</v>
      </c>
      <c r="E241" s="2">
        <v>5.5011835434495246</v>
      </c>
      <c r="F241" s="2">
        <v>0</v>
      </c>
      <c r="G241" s="2">
        <v>3522.3333333333298</v>
      </c>
      <c r="H241" s="10">
        <v>5.7610112673770194E-8</v>
      </c>
      <c r="I241" s="10">
        <v>3.7981524284207066E-6</v>
      </c>
    </row>
    <row r="242" spans="1:9" x14ac:dyDescent="0.25">
      <c r="A242" s="8" t="s">
        <v>469</v>
      </c>
      <c r="B242" s="9" t="s">
        <v>470</v>
      </c>
      <c r="C242" s="2" t="s">
        <v>26</v>
      </c>
      <c r="D242" s="2">
        <v>10.092457757166038</v>
      </c>
      <c r="E242" s="2">
        <v>1.6881930318862119</v>
      </c>
      <c r="F242" s="2">
        <v>0</v>
      </c>
      <c r="G242" s="2">
        <v>152.833333333333</v>
      </c>
      <c r="H242" s="10">
        <v>5.9134033504746542E-8</v>
      </c>
      <c r="I242" s="10">
        <v>3.8823101243639243E-6</v>
      </c>
    </row>
    <row r="243" spans="1:9" x14ac:dyDescent="0.25">
      <c r="A243" s="8" t="s">
        <v>471</v>
      </c>
      <c r="B243" s="9" t="s">
        <v>472</v>
      </c>
      <c r="C243" s="2" t="s">
        <v>11</v>
      </c>
      <c r="D243" s="2">
        <v>-3.0232532273157338</v>
      </c>
      <c r="E243" s="2">
        <v>6.0537505221473076</v>
      </c>
      <c r="F243" s="2">
        <v>2250</v>
      </c>
      <c r="G243" s="2">
        <v>392.83333333333297</v>
      </c>
      <c r="H243" s="10">
        <v>6.0883971662261701E-8</v>
      </c>
      <c r="I243" s="10">
        <v>3.9723303545030053E-6</v>
      </c>
    </row>
    <row r="244" spans="1:9" x14ac:dyDescent="0.25">
      <c r="A244" s="8" t="s">
        <v>473</v>
      </c>
      <c r="B244" s="9" t="s">
        <v>474</v>
      </c>
      <c r="C244" s="2" t="s">
        <v>26</v>
      </c>
      <c r="D244" s="2">
        <v>10.386219881685046</v>
      </c>
      <c r="E244" s="2">
        <v>1.9746025185196214</v>
      </c>
      <c r="F244" s="2">
        <v>0</v>
      </c>
      <c r="G244" s="2">
        <v>185.5</v>
      </c>
      <c r="H244" s="10">
        <v>6.1011510766377173E-8</v>
      </c>
      <c r="I244" s="10">
        <v>3.9723303545030053E-6</v>
      </c>
    </row>
    <row r="245" spans="1:9" x14ac:dyDescent="0.25">
      <c r="A245" s="8" t="s">
        <v>475</v>
      </c>
      <c r="B245" s="9" t="s">
        <v>476</v>
      </c>
      <c r="C245" s="2" t="s">
        <v>26</v>
      </c>
      <c r="D245" s="2">
        <v>2.0710984960899101</v>
      </c>
      <c r="E245" s="2">
        <v>5.620280680840918</v>
      </c>
      <c r="F245" s="2">
        <v>317.39999999999998</v>
      </c>
      <c r="G245" s="2">
        <v>2170.5</v>
      </c>
      <c r="H245" s="10">
        <v>6.2560243874993988E-8</v>
      </c>
      <c r="I245" s="10">
        <v>4.0563338291013664E-6</v>
      </c>
    </row>
    <row r="246" spans="1:9" x14ac:dyDescent="0.25">
      <c r="A246" s="8" t="s">
        <v>477</v>
      </c>
      <c r="B246" s="9" t="s">
        <v>478</v>
      </c>
      <c r="C246" s="2" t="s">
        <v>11</v>
      </c>
      <c r="D246" s="2">
        <v>-1.5243168643259903</v>
      </c>
      <c r="E246" s="2">
        <v>6.5363040310154359</v>
      </c>
      <c r="F246" s="2">
        <v>2298.6</v>
      </c>
      <c r="G246" s="2">
        <v>1480.6666666666699</v>
      </c>
      <c r="H246" s="10">
        <v>6.3089639986305921E-8</v>
      </c>
      <c r="I246" s="10">
        <v>4.0738252717083378E-6</v>
      </c>
    </row>
    <row r="247" spans="1:9" x14ac:dyDescent="0.25">
      <c r="A247" s="8" t="s">
        <v>479</v>
      </c>
      <c r="B247" s="9" t="s">
        <v>480</v>
      </c>
      <c r="C247" s="2" t="s">
        <v>11</v>
      </c>
      <c r="D247" s="2">
        <v>-1.340803279557699</v>
      </c>
      <c r="E247" s="2">
        <v>8.0440417860489077</v>
      </c>
      <c r="F247" s="2">
        <v>6968.4</v>
      </c>
      <c r="G247" s="2">
        <v>4454.3333333333303</v>
      </c>
      <c r="H247" s="10">
        <v>6.4830314303561646E-8</v>
      </c>
      <c r="I247" s="10">
        <v>4.1690674661360072E-6</v>
      </c>
    </row>
    <row r="248" spans="1:9" x14ac:dyDescent="0.25">
      <c r="A248" s="8" t="s">
        <v>481</v>
      </c>
      <c r="B248" s="9" t="e">
        <v>#N/A</v>
      </c>
      <c r="C248" s="2" t="s">
        <v>26</v>
      </c>
      <c r="D248" s="2">
        <v>9.9674659430807235</v>
      </c>
      <c r="E248" s="2">
        <v>1.566945582108217</v>
      </c>
      <c r="F248" s="2">
        <v>0</v>
      </c>
      <c r="G248" s="2">
        <v>145.833333333333</v>
      </c>
      <c r="H248" s="10">
        <v>6.5391886480695185E-8</v>
      </c>
      <c r="I248" s="10">
        <v>4.1880166970146455E-6</v>
      </c>
    </row>
    <row r="249" spans="1:9" x14ac:dyDescent="0.25">
      <c r="A249" s="8" t="s">
        <v>482</v>
      </c>
      <c r="B249" s="9" t="s">
        <v>483</v>
      </c>
      <c r="C249" s="2" t="s">
        <v>26</v>
      </c>
      <c r="D249" s="2">
        <v>10.322507285699775</v>
      </c>
      <c r="E249" s="2">
        <v>1.913068628460673</v>
      </c>
      <c r="F249" s="2">
        <v>0</v>
      </c>
      <c r="G249" s="2">
        <v>222.833333333333</v>
      </c>
      <c r="H249" s="10">
        <v>6.7971607527336546E-8</v>
      </c>
      <c r="I249" s="10">
        <v>4.3355385923229174E-6</v>
      </c>
    </row>
    <row r="250" spans="1:9" x14ac:dyDescent="0.25">
      <c r="A250" s="8" t="s">
        <v>484</v>
      </c>
      <c r="B250" s="9" t="s">
        <v>485</v>
      </c>
      <c r="C250" s="2" t="s">
        <v>26</v>
      </c>
      <c r="D250" s="2">
        <v>9.9575979906523298</v>
      </c>
      <c r="E250" s="2">
        <v>1.5576790947385903</v>
      </c>
      <c r="F250" s="2">
        <v>0</v>
      </c>
      <c r="G250" s="2">
        <v>161.833333333333</v>
      </c>
      <c r="H250" s="10">
        <v>6.9554193647905693E-8</v>
      </c>
      <c r="I250" s="10">
        <v>4.4010155905702657E-6</v>
      </c>
    </row>
    <row r="251" spans="1:9" x14ac:dyDescent="0.25">
      <c r="A251" s="8" t="s">
        <v>486</v>
      </c>
      <c r="B251" s="9" t="s">
        <v>487</v>
      </c>
      <c r="C251" s="2" t="s">
        <v>26</v>
      </c>
      <c r="D251" s="2">
        <v>8.9403344789874044</v>
      </c>
      <c r="E251" s="2">
        <v>2.2097997926422659</v>
      </c>
      <c r="F251" s="2">
        <v>0.2</v>
      </c>
      <c r="G251" s="2">
        <v>246.333333333333</v>
      </c>
      <c r="H251" s="10">
        <v>6.9559101807496391E-8</v>
      </c>
      <c r="I251" s="10">
        <v>4.4010155905702657E-6</v>
      </c>
    </row>
    <row r="252" spans="1:9" x14ac:dyDescent="0.25">
      <c r="A252" s="8" t="s">
        <v>488</v>
      </c>
      <c r="B252" s="9" t="s">
        <v>489</v>
      </c>
      <c r="C252" s="2" t="s">
        <v>26</v>
      </c>
      <c r="D252" s="2">
        <v>9.9730526162848303</v>
      </c>
      <c r="E252" s="2">
        <v>1.572438524070261</v>
      </c>
      <c r="F252" s="2">
        <v>0</v>
      </c>
      <c r="G252" s="2">
        <v>152.166666666667</v>
      </c>
      <c r="H252" s="10">
        <v>7.4449327101259204E-8</v>
      </c>
      <c r="I252" s="10">
        <v>4.6915035805054548E-6</v>
      </c>
    </row>
    <row r="253" spans="1:9" x14ac:dyDescent="0.25">
      <c r="A253" s="8" t="s">
        <v>490</v>
      </c>
      <c r="B253" s="9" t="s">
        <v>491</v>
      </c>
      <c r="C253" s="2" t="s">
        <v>26</v>
      </c>
      <c r="D253" s="2">
        <v>1.2920274634298867</v>
      </c>
      <c r="E253" s="2">
        <v>9.4829500037320482</v>
      </c>
      <c r="F253" s="2">
        <v>6658.6</v>
      </c>
      <c r="G253" s="2">
        <v>27521.333333333299</v>
      </c>
      <c r="H253" s="10">
        <v>7.707078538822117E-8</v>
      </c>
      <c r="I253" s="10">
        <v>4.8024539508379411E-6</v>
      </c>
    </row>
    <row r="254" spans="1:9" x14ac:dyDescent="0.25">
      <c r="A254" s="8" t="s">
        <v>492</v>
      </c>
      <c r="B254" s="9" t="s">
        <v>493</v>
      </c>
      <c r="C254" s="2" t="s">
        <v>26</v>
      </c>
      <c r="D254" s="2">
        <v>10.477500495125092</v>
      </c>
      <c r="E254" s="2">
        <v>2.0638985156906937</v>
      </c>
      <c r="F254" s="2">
        <v>0</v>
      </c>
      <c r="G254" s="2">
        <v>197</v>
      </c>
      <c r="H254" s="10">
        <v>7.7088429809116023E-8</v>
      </c>
      <c r="I254" s="10">
        <v>4.8024539508379411E-6</v>
      </c>
    </row>
    <row r="255" spans="1:9" x14ac:dyDescent="0.25">
      <c r="A255" s="8" t="s">
        <v>494</v>
      </c>
      <c r="B255" s="9" t="e">
        <v>#N/A</v>
      </c>
      <c r="C255" s="2" t="s">
        <v>26</v>
      </c>
      <c r="D255" s="2">
        <v>10.178024760100429</v>
      </c>
      <c r="E255" s="2">
        <v>1.7719415332585957</v>
      </c>
      <c r="F255" s="2">
        <v>0</v>
      </c>
      <c r="G255" s="2">
        <v>190.666666666667</v>
      </c>
      <c r="H255" s="10">
        <v>7.7128187853620618E-8</v>
      </c>
      <c r="I255" s="10">
        <v>4.8024539508379411E-6</v>
      </c>
    </row>
    <row r="256" spans="1:9" x14ac:dyDescent="0.25">
      <c r="A256" s="8" t="s">
        <v>495</v>
      </c>
      <c r="B256" s="9" t="s">
        <v>496</v>
      </c>
      <c r="C256" s="2" t="s">
        <v>26</v>
      </c>
      <c r="D256" s="2">
        <v>10.189534413079574</v>
      </c>
      <c r="E256" s="2">
        <v>1.7833164588634369</v>
      </c>
      <c r="F256" s="2">
        <v>0</v>
      </c>
      <c r="G256" s="2">
        <v>203.5</v>
      </c>
      <c r="H256" s="10">
        <v>7.8665170326979167E-8</v>
      </c>
      <c r="I256" s="10">
        <v>4.8787952079076287E-6</v>
      </c>
    </row>
    <row r="257" spans="1:9" x14ac:dyDescent="0.25">
      <c r="A257" s="8" t="s">
        <v>497</v>
      </c>
      <c r="B257" s="9" t="s">
        <v>498</v>
      </c>
      <c r="C257" s="2" t="s">
        <v>11</v>
      </c>
      <c r="D257" s="2">
        <v>-2.2016317183231697</v>
      </c>
      <c r="E257" s="2">
        <v>5.7967446878677391</v>
      </c>
      <c r="F257" s="2">
        <v>1564.4</v>
      </c>
      <c r="G257" s="2">
        <v>652.16666666666697</v>
      </c>
      <c r="H257" s="10">
        <v>8.0448526982486971E-8</v>
      </c>
      <c r="I257" s="10">
        <v>4.9697552633157606E-6</v>
      </c>
    </row>
    <row r="258" spans="1:9" x14ac:dyDescent="0.25">
      <c r="A258" s="8" t="s">
        <v>499</v>
      </c>
      <c r="B258" s="9" t="s">
        <v>500</v>
      </c>
      <c r="C258" s="2" t="s">
        <v>26</v>
      </c>
      <c r="D258" s="2">
        <v>1.797080939121535</v>
      </c>
      <c r="E258" s="2">
        <v>6.1023195213181278</v>
      </c>
      <c r="F258" s="2">
        <v>511.6</v>
      </c>
      <c r="G258" s="2">
        <v>2969.3333333333298</v>
      </c>
      <c r="H258" s="10">
        <v>8.3770832979665127E-8</v>
      </c>
      <c r="I258" s="10">
        <v>5.1546985893487275E-6</v>
      </c>
    </row>
    <row r="259" spans="1:9" x14ac:dyDescent="0.25">
      <c r="A259" s="8" t="s">
        <v>501</v>
      </c>
      <c r="B259" s="9" t="s">
        <v>502</v>
      </c>
      <c r="C259" s="2" t="s">
        <v>26</v>
      </c>
      <c r="D259" s="2">
        <v>10.178567744049259</v>
      </c>
      <c r="E259" s="2">
        <v>1.772544459011326</v>
      </c>
      <c r="F259" s="2">
        <v>0</v>
      </c>
      <c r="G259" s="2">
        <v>188.166666666667</v>
      </c>
      <c r="H259" s="10">
        <v>8.5581443169810991E-8</v>
      </c>
      <c r="I259" s="10">
        <v>5.2455407217871264E-6</v>
      </c>
    </row>
    <row r="260" spans="1:9" x14ac:dyDescent="0.25">
      <c r="A260" s="8" t="s">
        <v>503</v>
      </c>
      <c r="B260" s="9" t="s">
        <v>504</v>
      </c>
      <c r="C260" s="2" t="s">
        <v>26</v>
      </c>
      <c r="D260" s="2">
        <v>9.8570740270504729</v>
      </c>
      <c r="E260" s="2">
        <v>1.4601473475994289</v>
      </c>
      <c r="F260" s="2">
        <v>0</v>
      </c>
      <c r="G260" s="2">
        <v>142.333333333333</v>
      </c>
      <c r="H260" s="10">
        <v>8.6681840562243182E-8</v>
      </c>
      <c r="I260" s="10">
        <v>5.2923142422652051E-6</v>
      </c>
    </row>
    <row r="261" spans="1:9" x14ac:dyDescent="0.25">
      <c r="A261" s="8" t="s">
        <v>505</v>
      </c>
      <c r="B261" s="9" t="s">
        <v>506</v>
      </c>
      <c r="C261" s="2" t="s">
        <v>11</v>
      </c>
      <c r="D261" s="2">
        <v>-2.2872677281934517</v>
      </c>
      <c r="E261" s="2">
        <v>6.2430032816643406</v>
      </c>
      <c r="F261" s="2">
        <v>2271</v>
      </c>
      <c r="G261" s="2">
        <v>725.33333333333303</v>
      </c>
      <c r="H261" s="10">
        <v>9.0834908220061532E-8</v>
      </c>
      <c r="I261" s="10">
        <v>5.524381956903044E-6</v>
      </c>
    </row>
    <row r="262" spans="1:9" x14ac:dyDescent="0.25">
      <c r="A262" s="8" t="s">
        <v>507</v>
      </c>
      <c r="B262" s="9" t="s">
        <v>508</v>
      </c>
      <c r="C262" s="2" t="s">
        <v>26</v>
      </c>
      <c r="D262" s="2">
        <v>1.4127003955140436</v>
      </c>
      <c r="E262" s="2">
        <v>7.2162656312734299</v>
      </c>
      <c r="F262" s="2">
        <v>1374.8</v>
      </c>
      <c r="G262" s="2">
        <v>5900.5</v>
      </c>
      <c r="H262" s="10">
        <v>9.1293198541950737E-8</v>
      </c>
      <c r="I262" s="10">
        <v>5.5308169047171777E-6</v>
      </c>
    </row>
    <row r="263" spans="1:9" x14ac:dyDescent="0.25">
      <c r="A263" s="8" t="s">
        <v>509</v>
      </c>
      <c r="B263" s="9" t="s">
        <v>510</v>
      </c>
      <c r="C263" s="2" t="s">
        <v>26</v>
      </c>
      <c r="D263" s="2">
        <v>9.9562791782778728</v>
      </c>
      <c r="E263" s="2">
        <v>1.5561290990516325</v>
      </c>
      <c r="F263" s="2">
        <v>0</v>
      </c>
      <c r="G263" s="2">
        <v>152</v>
      </c>
      <c r="H263" s="10">
        <v>9.601875859696393E-8</v>
      </c>
      <c r="I263" s="10">
        <v>5.794732081326773E-6</v>
      </c>
    </row>
    <row r="264" spans="1:9" x14ac:dyDescent="0.25">
      <c r="A264" s="8" t="s">
        <v>511</v>
      </c>
      <c r="B264" s="9" t="e">
        <v>#N/A</v>
      </c>
      <c r="C264" s="2" t="s">
        <v>11</v>
      </c>
      <c r="D264" s="2">
        <v>-2.0939167475536244</v>
      </c>
      <c r="E264" s="2">
        <v>8.7907519072112326</v>
      </c>
      <c r="F264" s="2">
        <v>13368.6</v>
      </c>
      <c r="G264" s="2">
        <v>5050.3333333333303</v>
      </c>
      <c r="H264" s="10">
        <v>9.6464078068402597E-8</v>
      </c>
      <c r="I264" s="10">
        <v>5.799302103338334E-6</v>
      </c>
    </row>
    <row r="265" spans="1:9" x14ac:dyDescent="0.25">
      <c r="A265" s="8" t="s">
        <v>512</v>
      </c>
      <c r="B265" s="9" t="s">
        <v>513</v>
      </c>
      <c r="C265" s="2" t="s">
        <v>26</v>
      </c>
      <c r="D265" s="2">
        <v>9.9486088412869709</v>
      </c>
      <c r="E265" s="2">
        <v>1.5485360287471623</v>
      </c>
      <c r="F265" s="2">
        <v>0</v>
      </c>
      <c r="G265" s="2">
        <v>140.666666666667</v>
      </c>
      <c r="H265" s="10">
        <v>9.7103482961116302E-8</v>
      </c>
      <c r="I265" s="10">
        <v>5.8154608822247168E-6</v>
      </c>
    </row>
    <row r="266" spans="1:9" x14ac:dyDescent="0.25">
      <c r="A266" s="8" t="s">
        <v>514</v>
      </c>
      <c r="B266" s="9" t="s">
        <v>515</v>
      </c>
      <c r="C266" s="2" t="s">
        <v>26</v>
      </c>
      <c r="D266" s="2">
        <v>9.9740729185002355</v>
      </c>
      <c r="E266" s="2">
        <v>1.5732308639515982</v>
      </c>
      <c r="F266" s="2">
        <v>0</v>
      </c>
      <c r="G266" s="2">
        <v>142.333333333333</v>
      </c>
      <c r="H266" s="10">
        <v>1.0219103947857323E-7</v>
      </c>
      <c r="I266" s="10">
        <v>6.0771782910913628E-6</v>
      </c>
    </row>
    <row r="267" spans="1:9" x14ac:dyDescent="0.25">
      <c r="A267" s="8" t="s">
        <v>516</v>
      </c>
      <c r="B267" s="9" t="s">
        <v>517</v>
      </c>
      <c r="C267" s="2" t="s">
        <v>11</v>
      </c>
      <c r="D267" s="2">
        <v>-1.7252272540412601</v>
      </c>
      <c r="E267" s="2">
        <v>7.2101732176824136</v>
      </c>
      <c r="F267" s="2">
        <v>4009.4</v>
      </c>
      <c r="G267" s="2">
        <v>2000.6666666666699</v>
      </c>
      <c r="H267" s="10">
        <v>1.0229921984962076E-7</v>
      </c>
      <c r="I267" s="10">
        <v>6.0771782910913628E-6</v>
      </c>
    </row>
    <row r="268" spans="1:9" x14ac:dyDescent="0.25">
      <c r="A268" s="8" t="s">
        <v>518</v>
      </c>
      <c r="B268" s="9" t="s">
        <v>519</v>
      </c>
      <c r="C268" s="2" t="s">
        <v>26</v>
      </c>
      <c r="D268" s="2">
        <v>1.9152405971941886</v>
      </c>
      <c r="E268" s="2">
        <v>7.039017781859167</v>
      </c>
      <c r="F268" s="2">
        <v>1004</v>
      </c>
      <c r="G268" s="2">
        <v>5746.6666666666697</v>
      </c>
      <c r="H268" s="10">
        <v>1.0263541183730872E-7</v>
      </c>
      <c r="I268" s="10">
        <v>6.0771782910913628E-6</v>
      </c>
    </row>
    <row r="269" spans="1:9" x14ac:dyDescent="0.25">
      <c r="A269" s="8" t="s">
        <v>520</v>
      </c>
      <c r="B269" s="9" t="s">
        <v>521</v>
      </c>
      <c r="C269" s="2" t="s">
        <v>26</v>
      </c>
      <c r="D269" s="2">
        <v>9.9931049319956475</v>
      </c>
      <c r="E269" s="2">
        <v>1.5920094806295697</v>
      </c>
      <c r="F269" s="2">
        <v>0</v>
      </c>
      <c r="G269" s="2">
        <v>158.833333333333</v>
      </c>
      <c r="H269" s="10">
        <v>1.031276078771494E-7</v>
      </c>
      <c r="I269" s="10">
        <v>6.0833657714298918E-6</v>
      </c>
    </row>
    <row r="270" spans="1:9" x14ac:dyDescent="0.25">
      <c r="A270" s="8" t="s">
        <v>522</v>
      </c>
      <c r="B270" s="9" t="s">
        <v>523</v>
      </c>
      <c r="C270" s="2" t="s">
        <v>26</v>
      </c>
      <c r="D270" s="2">
        <v>10.664419124433435</v>
      </c>
      <c r="E270" s="2">
        <v>2.2479647850668996</v>
      </c>
      <c r="F270" s="2">
        <v>0</v>
      </c>
      <c r="G270" s="2">
        <v>307.83333333333297</v>
      </c>
      <c r="H270" s="10">
        <v>1.0682316630492689E-7</v>
      </c>
      <c r="I270" s="10">
        <v>6.2777614325490935E-6</v>
      </c>
    </row>
    <row r="271" spans="1:9" x14ac:dyDescent="0.25">
      <c r="A271" s="8" t="s">
        <v>524</v>
      </c>
      <c r="B271" s="9" t="s">
        <v>525</v>
      </c>
      <c r="C271" s="2" t="s">
        <v>11</v>
      </c>
      <c r="D271" s="2">
        <v>-1.8804045683552444</v>
      </c>
      <c r="E271" s="2">
        <v>5.5766335690539215</v>
      </c>
      <c r="F271" s="2">
        <v>1291</v>
      </c>
      <c r="G271" s="2">
        <v>602.83333333333303</v>
      </c>
      <c r="H271" s="10">
        <v>1.0802803068636216E-7</v>
      </c>
      <c r="I271" s="10">
        <v>6.324879960819808E-6</v>
      </c>
    </row>
    <row r="272" spans="1:9" x14ac:dyDescent="0.25">
      <c r="A272" s="8" t="s">
        <v>526</v>
      </c>
      <c r="B272" s="9" t="s">
        <v>527</v>
      </c>
      <c r="C272" s="2" t="s">
        <v>26</v>
      </c>
      <c r="D272" s="2">
        <v>9.8296235188717827</v>
      </c>
      <c r="E272" s="2">
        <v>1.4337066084115468</v>
      </c>
      <c r="F272" s="2">
        <v>0</v>
      </c>
      <c r="G272" s="2">
        <v>144.333333333333</v>
      </c>
      <c r="H272" s="10">
        <v>1.1170434587067382E-7</v>
      </c>
      <c r="I272" s="10">
        <v>6.515810003928412E-6</v>
      </c>
    </row>
    <row r="273" spans="1:9" x14ac:dyDescent="0.25">
      <c r="A273" s="8" t="s">
        <v>528</v>
      </c>
      <c r="B273" s="9" t="e">
        <v>#N/A</v>
      </c>
      <c r="C273" s="2" t="s">
        <v>26</v>
      </c>
      <c r="D273" s="2">
        <v>10.000459841183449</v>
      </c>
      <c r="E273" s="2">
        <v>1.5990963861231926</v>
      </c>
      <c r="F273" s="2">
        <v>0</v>
      </c>
      <c r="G273" s="2">
        <v>159.166666666667</v>
      </c>
      <c r="H273" s="10">
        <v>1.1333370268119339E-7</v>
      </c>
      <c r="I273" s="10">
        <v>6.5729845500801798E-6</v>
      </c>
    </row>
    <row r="274" spans="1:9" x14ac:dyDescent="0.25">
      <c r="A274" s="8" t="s">
        <v>529</v>
      </c>
      <c r="B274" s="9" t="s">
        <v>530</v>
      </c>
      <c r="C274" s="2" t="s">
        <v>26</v>
      </c>
      <c r="D274" s="2">
        <v>10.261529677226148</v>
      </c>
      <c r="E274" s="2">
        <v>1.8529231824000303</v>
      </c>
      <c r="F274" s="2">
        <v>0</v>
      </c>
      <c r="G274" s="2">
        <v>178.333333333333</v>
      </c>
      <c r="H274" s="10">
        <v>1.1352232573269573E-7</v>
      </c>
      <c r="I274" s="10">
        <v>6.5729845500801798E-6</v>
      </c>
    </row>
    <row r="275" spans="1:9" x14ac:dyDescent="0.25">
      <c r="A275" s="8" t="s">
        <v>531</v>
      </c>
      <c r="B275" s="9" t="e">
        <v>#N/A</v>
      </c>
      <c r="C275" s="2" t="s">
        <v>26</v>
      </c>
      <c r="D275" s="2">
        <v>9.9937139329058962</v>
      </c>
      <c r="E275" s="2">
        <v>1.5925301357924329</v>
      </c>
      <c r="F275" s="2">
        <v>0</v>
      </c>
      <c r="G275" s="2">
        <v>153.5</v>
      </c>
      <c r="H275" s="10">
        <v>1.1486760825192507E-7</v>
      </c>
      <c r="I275" s="10">
        <v>6.6264251510329276E-6</v>
      </c>
    </row>
    <row r="276" spans="1:9" x14ac:dyDescent="0.25">
      <c r="A276" s="8" t="s">
        <v>532</v>
      </c>
      <c r="B276" s="9" t="s">
        <v>533</v>
      </c>
      <c r="C276" s="2" t="s">
        <v>11</v>
      </c>
      <c r="D276" s="2">
        <v>-3.1094368139502016</v>
      </c>
      <c r="E276" s="2">
        <v>4.6721967923794727</v>
      </c>
      <c r="F276" s="2">
        <v>857</v>
      </c>
      <c r="G276" s="2">
        <v>166</v>
      </c>
      <c r="H276" s="10">
        <v>1.163172451029966E-7</v>
      </c>
      <c r="I276" s="10">
        <v>6.6854721352055664E-6</v>
      </c>
    </row>
    <row r="277" spans="1:9" x14ac:dyDescent="0.25">
      <c r="A277" s="8" t="s">
        <v>534</v>
      </c>
      <c r="B277" s="9" t="s">
        <v>535</v>
      </c>
      <c r="C277" s="2" t="s">
        <v>26</v>
      </c>
      <c r="D277" s="2">
        <v>10.200259351542012</v>
      </c>
      <c r="E277" s="2">
        <v>1.7936757497259654</v>
      </c>
      <c r="F277" s="2">
        <v>0</v>
      </c>
      <c r="G277" s="2">
        <v>194.833333333333</v>
      </c>
      <c r="H277" s="10">
        <v>1.1692978086818836E-7</v>
      </c>
      <c r="I277" s="10">
        <v>6.6961503343165819E-6</v>
      </c>
    </row>
    <row r="278" spans="1:9" x14ac:dyDescent="0.25">
      <c r="A278" s="8" t="s">
        <v>536</v>
      </c>
      <c r="B278" s="9" t="s">
        <v>537</v>
      </c>
      <c r="C278" s="2" t="s">
        <v>26</v>
      </c>
      <c r="D278" s="2">
        <v>9.9921083420092405</v>
      </c>
      <c r="E278" s="2">
        <v>1.5913052681337176</v>
      </c>
      <c r="F278" s="2">
        <v>0</v>
      </c>
      <c r="G278" s="2">
        <v>174.166666666667</v>
      </c>
      <c r="H278" s="10">
        <v>1.1891812285143897E-7</v>
      </c>
      <c r="I278" s="10">
        <v>6.785251875134287E-6</v>
      </c>
    </row>
    <row r="279" spans="1:9" x14ac:dyDescent="0.25">
      <c r="A279" s="8" t="s">
        <v>538</v>
      </c>
      <c r="B279" s="9" t="s">
        <v>539</v>
      </c>
      <c r="C279" s="2" t="s">
        <v>26</v>
      </c>
      <c r="D279" s="2">
        <v>1.1274594452351232</v>
      </c>
      <c r="E279" s="2">
        <v>7.6958328255646062</v>
      </c>
      <c r="F279" s="2">
        <v>2163</v>
      </c>
      <c r="G279" s="2">
        <v>8115.5</v>
      </c>
      <c r="H279" s="10">
        <v>1.2195263949421569E-7</v>
      </c>
      <c r="I279" s="10">
        <v>6.9331842982019508E-6</v>
      </c>
    </row>
    <row r="280" spans="1:9" x14ac:dyDescent="0.25">
      <c r="A280" s="8" t="s">
        <v>540</v>
      </c>
      <c r="B280" s="9" t="s">
        <v>541</v>
      </c>
      <c r="C280" s="2" t="s">
        <v>26</v>
      </c>
      <c r="D280" s="2">
        <v>9.9753569115828054</v>
      </c>
      <c r="E280" s="2">
        <v>1.5748661962497978</v>
      </c>
      <c r="F280" s="2">
        <v>0</v>
      </c>
      <c r="G280" s="2">
        <v>158.5</v>
      </c>
      <c r="H280" s="10">
        <v>1.2250149779157942E-7</v>
      </c>
      <c r="I280" s="10">
        <v>6.9392454940349194E-6</v>
      </c>
    </row>
    <row r="281" spans="1:9" x14ac:dyDescent="0.25">
      <c r="A281" s="8" t="s">
        <v>542</v>
      </c>
      <c r="B281" s="9" t="s">
        <v>543</v>
      </c>
      <c r="C281" s="2" t="s">
        <v>26</v>
      </c>
      <c r="D281" s="2">
        <v>9.8210589162960904</v>
      </c>
      <c r="E281" s="2">
        <v>1.4251813781801721</v>
      </c>
      <c r="F281" s="2">
        <v>0</v>
      </c>
      <c r="G281" s="2">
        <v>138.833333333333</v>
      </c>
      <c r="H281" s="10">
        <v>1.2413162636884916E-7</v>
      </c>
      <c r="I281" s="10">
        <v>6.9816703468183475E-6</v>
      </c>
    </row>
    <row r="282" spans="1:9" x14ac:dyDescent="0.25">
      <c r="A282" s="8" t="s">
        <v>544</v>
      </c>
      <c r="B282" s="9" t="s">
        <v>545</v>
      </c>
      <c r="C282" s="2" t="s">
        <v>26</v>
      </c>
      <c r="D282" s="2">
        <v>9.748760409879182</v>
      </c>
      <c r="E282" s="2">
        <v>1.3552929217743959</v>
      </c>
      <c r="F282" s="2">
        <v>0</v>
      </c>
      <c r="G282" s="2">
        <v>128.333333333333</v>
      </c>
      <c r="H282" s="10">
        <v>1.241403369295978E-7</v>
      </c>
      <c r="I282" s="10">
        <v>6.9816703468183475E-6</v>
      </c>
    </row>
    <row r="283" spans="1:9" x14ac:dyDescent="0.25">
      <c r="A283" s="8" t="s">
        <v>546</v>
      </c>
      <c r="B283" s="9" t="s">
        <v>547</v>
      </c>
      <c r="C283" s="2" t="s">
        <v>26</v>
      </c>
      <c r="D283" s="2">
        <v>1.1806708165248692</v>
      </c>
      <c r="E283" s="2">
        <v>9.0956934583084763</v>
      </c>
      <c r="F283" s="2">
        <v>5448.8</v>
      </c>
      <c r="G283" s="2">
        <v>22523.5</v>
      </c>
      <c r="H283" s="10">
        <v>1.249636945757643E-7</v>
      </c>
      <c r="I283" s="10">
        <v>7.0028761842439916E-6</v>
      </c>
    </row>
    <row r="284" spans="1:9" x14ac:dyDescent="0.25">
      <c r="A284" s="8" t="s">
        <v>548</v>
      </c>
      <c r="B284" s="9" t="s">
        <v>549</v>
      </c>
      <c r="C284" s="2" t="s">
        <v>26</v>
      </c>
      <c r="D284" s="2">
        <v>9.866653256496738</v>
      </c>
      <c r="E284" s="2">
        <v>1.4695020785636859</v>
      </c>
      <c r="F284" s="2">
        <v>0</v>
      </c>
      <c r="G284" s="2">
        <v>151.333333333333</v>
      </c>
      <c r="H284" s="10">
        <v>1.2673404590974539E-7</v>
      </c>
      <c r="I284" s="10">
        <v>7.0768110831666015E-6</v>
      </c>
    </row>
    <row r="285" spans="1:9" x14ac:dyDescent="0.25">
      <c r="A285" s="8" t="s">
        <v>550</v>
      </c>
      <c r="B285" s="9" t="s">
        <v>551</v>
      </c>
      <c r="C285" s="2" t="s">
        <v>26</v>
      </c>
      <c r="D285" s="2">
        <v>10.090909391984017</v>
      </c>
      <c r="E285" s="2">
        <v>1.6873989277116821</v>
      </c>
      <c r="F285" s="2">
        <v>0</v>
      </c>
      <c r="G285" s="2">
        <v>193.666666666667</v>
      </c>
      <c r="H285" s="10">
        <v>1.2882469658586823E-7</v>
      </c>
      <c r="I285" s="10">
        <v>7.1680436671236108E-6</v>
      </c>
    </row>
    <row r="286" spans="1:9" x14ac:dyDescent="0.25">
      <c r="A286" s="8" t="s">
        <v>552</v>
      </c>
      <c r="B286" s="9" t="s">
        <v>553</v>
      </c>
      <c r="C286" s="2" t="s">
        <v>26</v>
      </c>
      <c r="D286" s="2">
        <v>1.9566643784674327</v>
      </c>
      <c r="E286" s="2">
        <v>6.6925782759694847</v>
      </c>
      <c r="F286" s="2">
        <v>720.4</v>
      </c>
      <c r="G286" s="2">
        <v>4579.6666666666697</v>
      </c>
      <c r="H286" s="10">
        <v>1.3008837736954302E-7</v>
      </c>
      <c r="I286" s="10">
        <v>7.212779962210246E-6</v>
      </c>
    </row>
    <row r="287" spans="1:9" x14ac:dyDescent="0.25">
      <c r="A287" s="8" t="s">
        <v>554</v>
      </c>
      <c r="B287" s="9" t="s">
        <v>555</v>
      </c>
      <c r="C287" s="2" t="s">
        <v>26</v>
      </c>
      <c r="D287" s="2">
        <v>9.8275958669191237</v>
      </c>
      <c r="E287" s="2">
        <v>1.4315566194598246</v>
      </c>
      <c r="F287" s="2">
        <v>0</v>
      </c>
      <c r="G287" s="2">
        <v>135.666666666667</v>
      </c>
      <c r="H287" s="10">
        <v>1.3215311028141032E-7</v>
      </c>
      <c r="I287" s="10">
        <v>7.2820248381148488E-6</v>
      </c>
    </row>
    <row r="288" spans="1:9" x14ac:dyDescent="0.25">
      <c r="A288" s="8" t="s">
        <v>556</v>
      </c>
      <c r="B288" s="9" t="s">
        <v>557</v>
      </c>
      <c r="C288" s="2" t="s">
        <v>11</v>
      </c>
      <c r="D288" s="2">
        <v>-2.5353893544352806</v>
      </c>
      <c r="E288" s="2">
        <v>5.2778523960817365</v>
      </c>
      <c r="F288" s="2">
        <v>1199.5999999999999</v>
      </c>
      <c r="G288" s="2">
        <v>328.5</v>
      </c>
      <c r="H288" s="10">
        <v>1.3226544381255063E-7</v>
      </c>
      <c r="I288" s="10">
        <v>7.2820248381148488E-6</v>
      </c>
    </row>
    <row r="289" spans="1:9" x14ac:dyDescent="0.25">
      <c r="A289" s="8" t="s">
        <v>558</v>
      </c>
      <c r="B289" s="9" t="s">
        <v>559</v>
      </c>
      <c r="C289" s="2" t="s">
        <v>26</v>
      </c>
      <c r="D289" s="2">
        <v>10.135925849572722</v>
      </c>
      <c r="E289" s="2">
        <v>1.7308121329638786</v>
      </c>
      <c r="F289" s="2">
        <v>0</v>
      </c>
      <c r="G289" s="2">
        <v>169.333333333333</v>
      </c>
      <c r="H289" s="10">
        <v>1.3429208717968813E-7</v>
      </c>
      <c r="I289" s="10">
        <v>7.3677522375401633E-6</v>
      </c>
    </row>
    <row r="290" spans="1:9" x14ac:dyDescent="0.25">
      <c r="A290" s="8" t="s">
        <v>560</v>
      </c>
      <c r="B290" s="9" t="s">
        <v>561</v>
      </c>
      <c r="C290" s="2" t="s">
        <v>26</v>
      </c>
      <c r="D290" s="2">
        <v>10.010712047752969</v>
      </c>
      <c r="E290" s="2">
        <v>1.6086578056587331</v>
      </c>
      <c r="F290" s="2">
        <v>0</v>
      </c>
      <c r="G290" s="2">
        <v>145.333333333333</v>
      </c>
      <c r="H290" s="10">
        <v>1.4112604293088448E-7</v>
      </c>
      <c r="I290" s="10">
        <v>7.7157098941759882E-6</v>
      </c>
    </row>
    <row r="291" spans="1:9" x14ac:dyDescent="0.25">
      <c r="A291" s="8" t="s">
        <v>562</v>
      </c>
      <c r="B291" s="9" t="s">
        <v>563</v>
      </c>
      <c r="C291" s="2" t="s">
        <v>26</v>
      </c>
      <c r="D291" s="2">
        <v>10.04469828247975</v>
      </c>
      <c r="E291" s="2">
        <v>1.6422935044303069</v>
      </c>
      <c r="F291" s="2">
        <v>0</v>
      </c>
      <c r="G291" s="2">
        <v>170</v>
      </c>
      <c r="H291" s="10">
        <v>1.431011767160823E-7</v>
      </c>
      <c r="I291" s="10">
        <v>7.7965297355973859E-6</v>
      </c>
    </row>
    <row r="292" spans="1:9" x14ac:dyDescent="0.25">
      <c r="A292" s="8" t="s">
        <v>564</v>
      </c>
      <c r="B292" s="9" t="s">
        <v>565</v>
      </c>
      <c r="C292" s="2" t="s">
        <v>26</v>
      </c>
      <c r="D292" s="2">
        <v>10.171238516705436</v>
      </c>
      <c r="E292" s="2">
        <v>1.7655860975106261</v>
      </c>
      <c r="F292" s="2">
        <v>0</v>
      </c>
      <c r="G292" s="2">
        <v>199.333333333333</v>
      </c>
      <c r="H292" s="10">
        <v>1.4469030923215412E-7</v>
      </c>
      <c r="I292" s="10">
        <v>7.8558326718398974E-6</v>
      </c>
    </row>
    <row r="293" spans="1:9" x14ac:dyDescent="0.25">
      <c r="A293" s="8" t="s">
        <v>566</v>
      </c>
      <c r="B293" s="9" t="s">
        <v>567</v>
      </c>
      <c r="C293" s="2" t="s">
        <v>26</v>
      </c>
      <c r="D293" s="2">
        <v>9.9786653972511239</v>
      </c>
      <c r="E293" s="2">
        <v>1.5778997871472509</v>
      </c>
      <c r="F293" s="2">
        <v>0</v>
      </c>
      <c r="G293" s="2">
        <v>156</v>
      </c>
      <c r="H293" s="10">
        <v>1.4977223400456575E-7</v>
      </c>
      <c r="I293" s="10">
        <v>8.1037107716056601E-6</v>
      </c>
    </row>
    <row r="294" spans="1:9" x14ac:dyDescent="0.25">
      <c r="A294" s="8" t="s">
        <v>568</v>
      </c>
      <c r="B294" s="9" t="s">
        <v>569</v>
      </c>
      <c r="C294" s="2" t="s">
        <v>26</v>
      </c>
      <c r="D294" s="2">
        <v>2.002384769151436</v>
      </c>
      <c r="E294" s="2">
        <v>6.3037219005043772</v>
      </c>
      <c r="F294" s="2">
        <v>557.6</v>
      </c>
      <c r="G294" s="2">
        <v>3467.1666666666702</v>
      </c>
      <c r="H294" s="10">
        <v>1.5272212083803263E-7</v>
      </c>
      <c r="I294" s="10">
        <v>8.2349237047064256E-6</v>
      </c>
    </row>
    <row r="295" spans="1:9" x14ac:dyDescent="0.25">
      <c r="A295" s="8" t="s">
        <v>570</v>
      </c>
      <c r="B295" s="9" t="s">
        <v>571</v>
      </c>
      <c r="C295" s="2" t="s">
        <v>26</v>
      </c>
      <c r="D295" s="2">
        <v>10.082692244107168</v>
      </c>
      <c r="E295" s="2">
        <v>1.6786437850894205</v>
      </c>
      <c r="F295" s="2">
        <v>0</v>
      </c>
      <c r="G295" s="2">
        <v>149.333333333333</v>
      </c>
      <c r="H295" s="10">
        <v>1.5981793877161527E-7</v>
      </c>
      <c r="I295" s="10">
        <v>8.5880249221418325E-6</v>
      </c>
    </row>
    <row r="296" spans="1:9" x14ac:dyDescent="0.25">
      <c r="A296" s="8" t="s">
        <v>572</v>
      </c>
      <c r="B296" s="9" t="s">
        <v>573</v>
      </c>
      <c r="C296" s="2" t="s">
        <v>26</v>
      </c>
      <c r="D296" s="2">
        <v>10.542502132577686</v>
      </c>
      <c r="E296" s="2">
        <v>2.1273642906666939</v>
      </c>
      <c r="F296" s="2">
        <v>0</v>
      </c>
      <c r="G296" s="2">
        <v>196</v>
      </c>
      <c r="H296" s="10">
        <v>1.6037608355994629E-7</v>
      </c>
      <c r="I296" s="10">
        <v>8.5886045294850408E-6</v>
      </c>
    </row>
    <row r="297" spans="1:9" x14ac:dyDescent="0.25">
      <c r="A297" s="8" t="s">
        <v>574</v>
      </c>
      <c r="B297" s="9" t="s">
        <v>575</v>
      </c>
      <c r="C297" s="2" t="s">
        <v>26</v>
      </c>
      <c r="D297" s="2">
        <v>9.8801785853845523</v>
      </c>
      <c r="E297" s="2">
        <v>1.48245355571257</v>
      </c>
      <c r="F297" s="2">
        <v>0</v>
      </c>
      <c r="G297" s="2">
        <v>141.5</v>
      </c>
      <c r="H297" s="10">
        <v>1.6526531053226047E-7</v>
      </c>
      <c r="I297" s="10">
        <v>8.8062480523520132E-6</v>
      </c>
    </row>
    <row r="298" spans="1:9" x14ac:dyDescent="0.25">
      <c r="A298" s="8" t="s">
        <v>576</v>
      </c>
      <c r="B298" s="9" t="s">
        <v>577</v>
      </c>
      <c r="C298" s="2" t="s">
        <v>26</v>
      </c>
      <c r="D298" s="2">
        <v>9.9978730087854277</v>
      </c>
      <c r="E298" s="2">
        <v>1.5961541159743105</v>
      </c>
      <c r="F298" s="2">
        <v>0</v>
      </c>
      <c r="G298" s="2">
        <v>141.166666666667</v>
      </c>
      <c r="H298" s="10">
        <v>1.655626266932537E-7</v>
      </c>
      <c r="I298" s="10">
        <v>8.8062480523520132E-6</v>
      </c>
    </row>
    <row r="299" spans="1:9" x14ac:dyDescent="0.25">
      <c r="A299" s="8" t="s">
        <v>578</v>
      </c>
      <c r="B299" s="9" t="s">
        <v>579</v>
      </c>
      <c r="C299" s="2" t="s">
        <v>26</v>
      </c>
      <c r="D299" s="2">
        <v>2.6026794248619782</v>
      </c>
      <c r="E299" s="2">
        <v>6.3902263880833825</v>
      </c>
      <c r="F299" s="2">
        <v>407.2</v>
      </c>
      <c r="G299" s="2">
        <v>3959.3333333333298</v>
      </c>
      <c r="H299" s="10">
        <v>1.7028088252993858E-7</v>
      </c>
      <c r="I299" s="10">
        <v>9.0076342825233618E-6</v>
      </c>
    </row>
    <row r="300" spans="1:9" x14ac:dyDescent="0.25">
      <c r="A300" s="8" t="s">
        <v>580</v>
      </c>
      <c r="B300" s="9" t="s">
        <v>581</v>
      </c>
      <c r="C300" s="2" t="s">
        <v>11</v>
      </c>
      <c r="D300" s="2">
        <v>-1.3403962829999312</v>
      </c>
      <c r="E300" s="2">
        <v>6.8735739490567873</v>
      </c>
      <c r="F300" s="2">
        <v>2860</v>
      </c>
      <c r="G300" s="2">
        <v>2032.6666666666699</v>
      </c>
      <c r="H300" s="10">
        <v>1.7049693339554129E-7</v>
      </c>
      <c r="I300" s="10">
        <v>9.0076342825233618E-6</v>
      </c>
    </row>
    <row r="301" spans="1:9" x14ac:dyDescent="0.25">
      <c r="A301" s="8" t="s">
        <v>582</v>
      </c>
      <c r="B301" s="9" t="s">
        <v>583</v>
      </c>
      <c r="C301" s="2" t="s">
        <v>26</v>
      </c>
      <c r="D301" s="2">
        <v>10.06214923318135</v>
      </c>
      <c r="E301" s="2">
        <v>1.6587234623470908</v>
      </c>
      <c r="F301" s="2">
        <v>0</v>
      </c>
      <c r="G301" s="2">
        <v>148.166666666667</v>
      </c>
      <c r="H301" s="10">
        <v>1.715593161093484E-7</v>
      </c>
      <c r="I301" s="10">
        <v>9.0333464062811603E-6</v>
      </c>
    </row>
    <row r="302" spans="1:9" x14ac:dyDescent="0.25">
      <c r="A302" s="8" t="s">
        <v>584</v>
      </c>
      <c r="B302" s="9" t="s">
        <v>585</v>
      </c>
      <c r="C302" s="2" t="s">
        <v>26</v>
      </c>
      <c r="D302" s="2">
        <v>10.33295172547682</v>
      </c>
      <c r="E302" s="2">
        <v>1.9231636234946434</v>
      </c>
      <c r="F302" s="2">
        <v>0</v>
      </c>
      <c r="G302" s="2">
        <v>222.666666666667</v>
      </c>
      <c r="H302" s="10">
        <v>1.7497007726574539E-7</v>
      </c>
      <c r="I302" s="10">
        <v>9.1821253591197687E-6</v>
      </c>
    </row>
    <row r="303" spans="1:9" x14ac:dyDescent="0.25">
      <c r="A303" s="8" t="s">
        <v>586</v>
      </c>
      <c r="B303" s="9" t="s">
        <v>587</v>
      </c>
      <c r="C303" s="2" t="s">
        <v>26</v>
      </c>
      <c r="D303" s="2">
        <v>9.7061784654374978</v>
      </c>
      <c r="E303" s="2">
        <v>1.314324743252353</v>
      </c>
      <c r="F303" s="2">
        <v>0</v>
      </c>
      <c r="G303" s="2">
        <v>132.166666666667</v>
      </c>
      <c r="H303" s="10">
        <v>1.7614572018354276E-7</v>
      </c>
      <c r="I303" s="10">
        <v>9.2130083179998988E-6</v>
      </c>
    </row>
    <row r="304" spans="1:9" x14ac:dyDescent="0.25">
      <c r="A304" s="8" t="s">
        <v>588</v>
      </c>
      <c r="B304" s="9" t="s">
        <v>589</v>
      </c>
      <c r="C304" s="2" t="s">
        <v>11</v>
      </c>
      <c r="D304" s="2">
        <v>-1.2252608687759157</v>
      </c>
      <c r="E304" s="2">
        <v>7.3751090078897565</v>
      </c>
      <c r="F304" s="2">
        <v>3994.4</v>
      </c>
      <c r="G304" s="2">
        <v>2928.3333333333298</v>
      </c>
      <c r="H304" s="10">
        <v>1.7768799421549527E-7</v>
      </c>
      <c r="I304" s="10">
        <v>9.2565552221100796E-6</v>
      </c>
    </row>
    <row r="305" spans="1:9" x14ac:dyDescent="0.25">
      <c r="A305" s="8" t="s">
        <v>590</v>
      </c>
      <c r="B305" s="9" t="s">
        <v>591</v>
      </c>
      <c r="C305" s="2" t="s">
        <v>26</v>
      </c>
      <c r="D305" s="2">
        <v>10.061904160553187</v>
      </c>
      <c r="E305" s="2">
        <v>1.6591520786312601</v>
      </c>
      <c r="F305" s="2">
        <v>0</v>
      </c>
      <c r="G305" s="2">
        <v>180.166666666667</v>
      </c>
      <c r="H305" s="10">
        <v>1.7815815926819477E-7</v>
      </c>
      <c r="I305" s="10">
        <v>9.2565552221100796E-6</v>
      </c>
    </row>
    <row r="306" spans="1:9" x14ac:dyDescent="0.25">
      <c r="A306" s="8" t="s">
        <v>592</v>
      </c>
      <c r="B306" s="9" t="s">
        <v>593</v>
      </c>
      <c r="C306" s="2" t="s">
        <v>26</v>
      </c>
      <c r="D306" s="2">
        <v>8.9160169125940225</v>
      </c>
      <c r="E306" s="2">
        <v>2.2480720227180582</v>
      </c>
      <c r="F306" s="2">
        <v>0.2</v>
      </c>
      <c r="G306" s="2">
        <v>273.83333333333297</v>
      </c>
      <c r="H306" s="10">
        <v>1.7973225433461227E-7</v>
      </c>
      <c r="I306" s="10">
        <v>9.307520801202644E-6</v>
      </c>
    </row>
    <row r="307" spans="1:9" x14ac:dyDescent="0.25">
      <c r="A307" s="8" t="s">
        <v>594</v>
      </c>
      <c r="B307" s="9" t="s">
        <v>595</v>
      </c>
      <c r="C307" s="2" t="s">
        <v>11</v>
      </c>
      <c r="D307" s="2">
        <v>-1.2200404891471996</v>
      </c>
      <c r="E307" s="2">
        <v>7.3883585001971008</v>
      </c>
      <c r="F307" s="2">
        <v>4272.8</v>
      </c>
      <c r="G307" s="2">
        <v>3074.5</v>
      </c>
      <c r="H307" s="10">
        <v>1.8064195127551795E-7</v>
      </c>
      <c r="I307" s="10">
        <v>9.3238580837636581E-6</v>
      </c>
    </row>
    <row r="308" spans="1:9" x14ac:dyDescent="0.25">
      <c r="A308" s="8" t="s">
        <v>596</v>
      </c>
      <c r="B308" s="9" t="s">
        <v>597</v>
      </c>
      <c r="C308" s="2" t="s">
        <v>26</v>
      </c>
      <c r="D308" s="2">
        <v>1.6764589618241792</v>
      </c>
      <c r="E308" s="2">
        <v>6.317053168222496</v>
      </c>
      <c r="F308" s="2">
        <v>584.6</v>
      </c>
      <c r="G308" s="2">
        <v>3224.8333333333298</v>
      </c>
      <c r="H308" s="10">
        <v>1.8490846112627674E-7</v>
      </c>
      <c r="I308" s="10">
        <v>9.5127825033849455E-6</v>
      </c>
    </row>
    <row r="309" spans="1:9" x14ac:dyDescent="0.25">
      <c r="A309" s="8" t="s">
        <v>598</v>
      </c>
      <c r="B309" s="9" t="s">
        <v>599</v>
      </c>
      <c r="C309" s="2" t="s">
        <v>26</v>
      </c>
      <c r="D309" s="2">
        <v>9.8215168951409026</v>
      </c>
      <c r="E309" s="2">
        <v>1.4256216324323985</v>
      </c>
      <c r="F309" s="2">
        <v>0</v>
      </c>
      <c r="G309" s="2">
        <v>139.5</v>
      </c>
      <c r="H309" s="10">
        <v>1.8610600482940392E-7</v>
      </c>
      <c r="I309" s="10">
        <v>9.5431023587522115E-6</v>
      </c>
    </row>
    <row r="310" spans="1:9" x14ac:dyDescent="0.25">
      <c r="A310" s="8" t="s">
        <v>600</v>
      </c>
      <c r="B310" s="9" t="s">
        <v>601</v>
      </c>
      <c r="C310" s="2" t="s">
        <v>26</v>
      </c>
      <c r="D310" s="2">
        <v>1.392758516691496</v>
      </c>
      <c r="E310" s="2">
        <v>7.5011679338761743</v>
      </c>
      <c r="F310" s="2">
        <v>1683.6</v>
      </c>
      <c r="G310" s="2">
        <v>7280.6666666666697</v>
      </c>
      <c r="H310" s="10">
        <v>1.9604223044196542E-7</v>
      </c>
      <c r="I310" s="10">
        <v>1.0019865269918173E-5</v>
      </c>
    </row>
    <row r="311" spans="1:9" x14ac:dyDescent="0.25">
      <c r="A311" s="8" t="s">
        <v>602</v>
      </c>
      <c r="B311" s="9" t="s">
        <v>603</v>
      </c>
      <c r="C311" s="2" t="s">
        <v>26</v>
      </c>
      <c r="D311" s="2">
        <v>9.7746081505979827</v>
      </c>
      <c r="E311" s="2">
        <v>1.3799860104101109</v>
      </c>
      <c r="F311" s="2">
        <v>0</v>
      </c>
      <c r="G311" s="2">
        <v>122.666666666667</v>
      </c>
      <c r="H311" s="10">
        <v>2.0023715285718362E-7</v>
      </c>
      <c r="I311" s="10">
        <v>1.0177652014086689E-5</v>
      </c>
    </row>
    <row r="312" spans="1:9" x14ac:dyDescent="0.25">
      <c r="A312" s="8" t="s">
        <v>604</v>
      </c>
      <c r="B312" s="9" t="s">
        <v>605</v>
      </c>
      <c r="C312" s="2" t="s">
        <v>26</v>
      </c>
      <c r="D312" s="2">
        <v>8.9176890524631958</v>
      </c>
      <c r="E312" s="2">
        <v>2.2481333277704576</v>
      </c>
      <c r="F312" s="2">
        <v>0.2</v>
      </c>
      <c r="G312" s="2">
        <v>217.5</v>
      </c>
      <c r="H312" s="10">
        <v>2.0079447631660233E-7</v>
      </c>
      <c r="I312" s="10">
        <v>1.0177652014086689E-5</v>
      </c>
    </row>
    <row r="313" spans="1:9" x14ac:dyDescent="0.25">
      <c r="A313" s="8" t="s">
        <v>606</v>
      </c>
      <c r="B313" s="9" t="s">
        <v>607</v>
      </c>
      <c r="C313" s="2" t="s">
        <v>26</v>
      </c>
      <c r="D313" s="2">
        <v>9.9748877776769191</v>
      </c>
      <c r="E313" s="2">
        <v>1.5740247343171971</v>
      </c>
      <c r="F313" s="2">
        <v>0</v>
      </c>
      <c r="G313" s="2">
        <v>141.833333333333</v>
      </c>
      <c r="H313" s="10">
        <v>2.0107527400209506E-7</v>
      </c>
      <c r="I313" s="10">
        <v>1.0177652014086689E-5</v>
      </c>
    </row>
    <row r="314" spans="1:9" x14ac:dyDescent="0.25">
      <c r="A314" s="8" t="s">
        <v>608</v>
      </c>
      <c r="B314" s="9" t="s">
        <v>609</v>
      </c>
      <c r="C314" s="2" t="s">
        <v>26</v>
      </c>
      <c r="D314" s="2">
        <v>1.0789193329342897</v>
      </c>
      <c r="E314" s="2">
        <v>10.106456506579923</v>
      </c>
      <c r="F314" s="2">
        <v>11970.2</v>
      </c>
      <c r="G314" s="2">
        <v>44486</v>
      </c>
      <c r="H314" s="10">
        <v>2.0306411363166485E-7</v>
      </c>
      <c r="I314" s="10">
        <v>1.0245270118953226E-5</v>
      </c>
    </row>
    <row r="315" spans="1:9" x14ac:dyDescent="0.25">
      <c r="A315" s="8" t="s">
        <v>610</v>
      </c>
      <c r="B315" s="9" t="s">
        <v>611</v>
      </c>
      <c r="C315" s="2" t="s">
        <v>26</v>
      </c>
      <c r="D315" s="2">
        <v>9.9878472027517091</v>
      </c>
      <c r="E315" s="2">
        <v>1.5863079103822615</v>
      </c>
      <c r="F315" s="2">
        <v>0</v>
      </c>
      <c r="G315" s="2">
        <v>139.166666666667</v>
      </c>
      <c r="H315" s="10">
        <v>2.0604300398849886E-7</v>
      </c>
      <c r="I315" s="10">
        <v>1.0362246075588254E-5</v>
      </c>
    </row>
    <row r="316" spans="1:9" x14ac:dyDescent="0.25">
      <c r="A316" s="8" t="s">
        <v>612</v>
      </c>
      <c r="B316" s="9" t="s">
        <v>613</v>
      </c>
      <c r="C316" s="2" t="s">
        <v>26</v>
      </c>
      <c r="D316" s="2">
        <v>10.132532379591803</v>
      </c>
      <c r="E316" s="2">
        <v>1.7270510828894092</v>
      </c>
      <c r="F316" s="2">
        <v>0</v>
      </c>
      <c r="G316" s="2">
        <v>151.333333333333</v>
      </c>
      <c r="H316" s="10">
        <v>2.0720944282130218E-7</v>
      </c>
      <c r="I316" s="10">
        <v>1.03876145920417E-5</v>
      </c>
    </row>
    <row r="317" spans="1:9" x14ac:dyDescent="0.25">
      <c r="A317" s="8" t="s">
        <v>614</v>
      </c>
      <c r="B317" s="9" t="s">
        <v>615</v>
      </c>
      <c r="C317" s="2" t="s">
        <v>26</v>
      </c>
      <c r="D317" s="2">
        <v>10.374340312661747</v>
      </c>
      <c r="E317" s="2">
        <v>1.9634574184422457</v>
      </c>
      <c r="F317" s="2">
        <v>0</v>
      </c>
      <c r="G317" s="2">
        <v>219.833333333333</v>
      </c>
      <c r="H317" s="10">
        <v>2.0811933256839844E-7</v>
      </c>
      <c r="I317" s="10">
        <v>1.040000142462019E-5</v>
      </c>
    </row>
    <row r="318" spans="1:9" x14ac:dyDescent="0.25">
      <c r="A318" s="8" t="s">
        <v>616</v>
      </c>
      <c r="B318" s="9" t="s">
        <v>617</v>
      </c>
      <c r="C318" s="2" t="s">
        <v>26</v>
      </c>
      <c r="D318" s="2">
        <v>9.7211109842701529</v>
      </c>
      <c r="E318" s="2">
        <v>1.3287788263861238</v>
      </c>
      <c r="F318" s="2">
        <v>0</v>
      </c>
      <c r="G318" s="2">
        <v>128.666666666667</v>
      </c>
      <c r="H318" s="10">
        <v>2.1013874945137882E-7</v>
      </c>
      <c r="I318" s="10">
        <v>1.0467578151243126E-5</v>
      </c>
    </row>
    <row r="319" spans="1:9" x14ac:dyDescent="0.25">
      <c r="A319" s="8" t="s">
        <v>618</v>
      </c>
      <c r="B319" s="9" t="e">
        <v>#N/A</v>
      </c>
      <c r="C319" s="2" t="s">
        <v>26</v>
      </c>
      <c r="D319" s="2">
        <v>8.6211311711320722</v>
      </c>
      <c r="E319" s="2">
        <v>1.7837936119416917</v>
      </c>
      <c r="F319" s="2">
        <v>0.2</v>
      </c>
      <c r="G319" s="2">
        <v>183</v>
      </c>
      <c r="H319" s="10">
        <v>2.1487924383570982E-7</v>
      </c>
      <c r="I319" s="10">
        <v>1.0669842452614312E-5</v>
      </c>
    </row>
    <row r="320" spans="1:9" x14ac:dyDescent="0.25">
      <c r="A320" s="8" t="s">
        <v>619</v>
      </c>
      <c r="B320" s="9" t="e">
        <v>#N/A</v>
      </c>
      <c r="C320" s="2" t="s">
        <v>26</v>
      </c>
      <c r="D320" s="2">
        <v>10.013903135482176</v>
      </c>
      <c r="E320" s="2">
        <v>1.6115012649843068</v>
      </c>
      <c r="F320" s="2">
        <v>0</v>
      </c>
      <c r="G320" s="2">
        <v>138.166666666667</v>
      </c>
      <c r="H320" s="10">
        <v>2.2210619392215781E-7</v>
      </c>
      <c r="I320" s="10">
        <v>1.0928437311333912E-5</v>
      </c>
    </row>
    <row r="321" spans="1:9" x14ac:dyDescent="0.25">
      <c r="A321" s="8" t="s">
        <v>620</v>
      </c>
      <c r="B321" s="9" t="s">
        <v>621</v>
      </c>
      <c r="C321" s="2" t="s">
        <v>26</v>
      </c>
      <c r="D321" s="2">
        <v>1.5239952999370634</v>
      </c>
      <c r="E321" s="2">
        <v>6.6950904780876481</v>
      </c>
      <c r="F321" s="2">
        <v>837</v>
      </c>
      <c r="G321" s="2">
        <v>4261.6666666666697</v>
      </c>
      <c r="H321" s="10">
        <v>2.2214601522646237E-7</v>
      </c>
      <c r="I321" s="10">
        <v>1.0928437311333912E-5</v>
      </c>
    </row>
    <row r="322" spans="1:9" x14ac:dyDescent="0.25">
      <c r="A322" s="8" t="s">
        <v>622</v>
      </c>
      <c r="B322" s="9" t="s">
        <v>623</v>
      </c>
      <c r="C322" s="2" t="s">
        <v>26</v>
      </c>
      <c r="D322" s="2">
        <v>9.9209927591207503</v>
      </c>
      <c r="E322" s="2">
        <v>1.5219752642767141</v>
      </c>
      <c r="F322" s="2">
        <v>0</v>
      </c>
      <c r="G322" s="2">
        <v>153.333333333333</v>
      </c>
      <c r="H322" s="10">
        <v>2.2217650260120565E-7</v>
      </c>
      <c r="I322" s="10">
        <v>1.0928437311333912E-5</v>
      </c>
    </row>
    <row r="323" spans="1:9" x14ac:dyDescent="0.25">
      <c r="A323" s="8" t="s">
        <v>624</v>
      </c>
      <c r="B323" s="9" t="s">
        <v>625</v>
      </c>
      <c r="C323" s="2" t="s">
        <v>26</v>
      </c>
      <c r="D323" s="2">
        <v>10.218591096585419</v>
      </c>
      <c r="E323" s="2">
        <v>1.8114053725953425</v>
      </c>
      <c r="F323" s="2">
        <v>0</v>
      </c>
      <c r="G323" s="2">
        <v>180.833333333333</v>
      </c>
      <c r="H323" s="10">
        <v>2.3738744913557315E-7</v>
      </c>
      <c r="I323" s="10">
        <v>1.1640145201207119E-5</v>
      </c>
    </row>
    <row r="324" spans="1:9" x14ac:dyDescent="0.25">
      <c r="A324" s="8" t="s">
        <v>626</v>
      </c>
      <c r="B324" s="9" t="s">
        <v>627</v>
      </c>
      <c r="C324" s="2" t="s">
        <v>26</v>
      </c>
      <c r="D324" s="2">
        <v>8.118730644683767</v>
      </c>
      <c r="E324" s="2">
        <v>2.7504839772899814</v>
      </c>
      <c r="F324" s="2">
        <v>0.6</v>
      </c>
      <c r="G324" s="2">
        <v>369.33333333333297</v>
      </c>
      <c r="H324" s="10">
        <v>2.4254007357212772E-7</v>
      </c>
      <c r="I324" s="10">
        <v>1.1855751696013258E-5</v>
      </c>
    </row>
    <row r="325" spans="1:9" x14ac:dyDescent="0.25">
      <c r="A325" s="8" t="s">
        <v>628</v>
      </c>
      <c r="B325" s="9" t="s">
        <v>629</v>
      </c>
      <c r="C325" s="2" t="s">
        <v>26</v>
      </c>
      <c r="D325" s="2">
        <v>2.132259271039822</v>
      </c>
      <c r="E325" s="2">
        <v>8.1374418635741552</v>
      </c>
      <c r="F325" s="2">
        <v>1871.6</v>
      </c>
      <c r="G325" s="2">
        <v>11532.166666666701</v>
      </c>
      <c r="H325" s="10">
        <v>2.5051626096400315E-7</v>
      </c>
      <c r="I325" s="10">
        <v>1.2207610716727246E-5</v>
      </c>
    </row>
    <row r="326" spans="1:9" x14ac:dyDescent="0.25">
      <c r="A326" s="8" t="s">
        <v>630</v>
      </c>
      <c r="B326" s="9" t="s">
        <v>631</v>
      </c>
      <c r="C326" s="2" t="s">
        <v>26</v>
      </c>
      <c r="D326" s="2">
        <v>9.8138743355476397</v>
      </c>
      <c r="E326" s="2">
        <v>1.4184125836073387</v>
      </c>
      <c r="F326" s="2">
        <v>0</v>
      </c>
      <c r="G326" s="2">
        <v>144.5</v>
      </c>
      <c r="H326" s="10">
        <v>2.5234249905373006E-7</v>
      </c>
      <c r="I326" s="10">
        <v>1.2258532980346992E-5</v>
      </c>
    </row>
    <row r="327" spans="1:9" x14ac:dyDescent="0.25">
      <c r="A327" s="8" t="s">
        <v>632</v>
      </c>
      <c r="B327" s="9" t="s">
        <v>633</v>
      </c>
      <c r="C327" s="2" t="s">
        <v>11</v>
      </c>
      <c r="D327" s="2">
        <v>-1.446082090467351</v>
      </c>
      <c r="E327" s="2">
        <v>8.159126727728724</v>
      </c>
      <c r="F327" s="2">
        <v>7330</v>
      </c>
      <c r="G327" s="2">
        <v>4341.3333333333303</v>
      </c>
      <c r="H327" s="10">
        <v>2.5358173427713691E-7</v>
      </c>
      <c r="I327" s="10">
        <v>1.2280712939946158E-5</v>
      </c>
    </row>
    <row r="328" spans="1:9" x14ac:dyDescent="0.25">
      <c r="A328" s="8" t="s">
        <v>634</v>
      </c>
      <c r="B328" s="9" t="s">
        <v>635</v>
      </c>
      <c r="C328" s="2" t="s">
        <v>26</v>
      </c>
      <c r="D328" s="2">
        <v>9.8475190220153674</v>
      </c>
      <c r="E328" s="2">
        <v>1.4505989079026493</v>
      </c>
      <c r="F328" s="2">
        <v>0</v>
      </c>
      <c r="G328" s="2">
        <v>131.833333333333</v>
      </c>
      <c r="H328" s="10">
        <v>2.6639129582694432E-7</v>
      </c>
      <c r="I328" s="10">
        <v>1.2861371762524873E-5</v>
      </c>
    </row>
    <row r="329" spans="1:9" x14ac:dyDescent="0.25">
      <c r="A329" s="8" t="s">
        <v>636</v>
      </c>
      <c r="B329" s="9" t="s">
        <v>637</v>
      </c>
      <c r="C329" s="2" t="s">
        <v>26</v>
      </c>
      <c r="D329" s="2">
        <v>9.9427600236068781</v>
      </c>
      <c r="E329" s="2">
        <v>1.5430129335831047</v>
      </c>
      <c r="F329" s="2">
        <v>0</v>
      </c>
      <c r="G329" s="2">
        <v>155.5</v>
      </c>
      <c r="H329" s="10">
        <v>2.7091483950640189E-7</v>
      </c>
      <c r="I329" s="10">
        <v>1.3039646462254454E-5</v>
      </c>
    </row>
    <row r="330" spans="1:9" x14ac:dyDescent="0.25">
      <c r="A330" s="8" t="s">
        <v>638</v>
      </c>
      <c r="B330" s="9" t="s">
        <v>639</v>
      </c>
      <c r="C330" s="2" t="s">
        <v>26</v>
      </c>
      <c r="D330" s="2">
        <v>9.9408734691055205</v>
      </c>
      <c r="E330" s="2">
        <v>1.5419067333506513</v>
      </c>
      <c r="F330" s="2">
        <v>0</v>
      </c>
      <c r="G330" s="2">
        <v>179.666666666667</v>
      </c>
      <c r="H330" s="10">
        <v>2.79183593289666E-7</v>
      </c>
      <c r="I330" s="10">
        <v>1.3396543615621251E-5</v>
      </c>
    </row>
    <row r="331" spans="1:9" x14ac:dyDescent="0.25">
      <c r="A331" s="8" t="s">
        <v>640</v>
      </c>
      <c r="B331" s="9" t="s">
        <v>641</v>
      </c>
      <c r="C331" s="2" t="s">
        <v>26</v>
      </c>
      <c r="D331" s="2">
        <v>10.427185227080372</v>
      </c>
      <c r="E331" s="2">
        <v>2.0148107460722233</v>
      </c>
      <c r="F331" s="2">
        <v>0</v>
      </c>
      <c r="G331" s="2">
        <v>207.333333333333</v>
      </c>
      <c r="H331" s="10">
        <v>2.8528751577767839E-7</v>
      </c>
      <c r="I331" s="10">
        <v>1.3606644178053346E-5</v>
      </c>
    </row>
    <row r="332" spans="1:9" x14ac:dyDescent="0.25">
      <c r="A332" s="8" t="s">
        <v>642</v>
      </c>
      <c r="B332" s="9" t="e">
        <v>#N/A</v>
      </c>
      <c r="C332" s="2" t="s">
        <v>26</v>
      </c>
      <c r="D332" s="2">
        <v>8.3964496402142572</v>
      </c>
      <c r="E332" s="2">
        <v>2.6595936384524412</v>
      </c>
      <c r="F332" s="2">
        <v>0.6</v>
      </c>
      <c r="G332" s="2">
        <v>293.33333333333297</v>
      </c>
      <c r="H332" s="10">
        <v>2.8529640778660062E-7</v>
      </c>
      <c r="I332" s="10">
        <v>1.3606644178053346E-5</v>
      </c>
    </row>
    <row r="333" spans="1:9" x14ac:dyDescent="0.25">
      <c r="A333" s="8" t="s">
        <v>643</v>
      </c>
      <c r="B333" s="9" t="s">
        <v>644</v>
      </c>
      <c r="C333" s="2" t="s">
        <v>26</v>
      </c>
      <c r="D333" s="2">
        <v>10.070664574086162</v>
      </c>
      <c r="E333" s="2">
        <v>1.6678750107209244</v>
      </c>
      <c r="F333" s="2">
        <v>0</v>
      </c>
      <c r="G333" s="2">
        <v>195.333333333333</v>
      </c>
      <c r="H333" s="10">
        <v>2.8968749493195113E-7</v>
      </c>
      <c r="I333" s="10">
        <v>1.3774201463567409E-5</v>
      </c>
    </row>
    <row r="334" spans="1:9" x14ac:dyDescent="0.25">
      <c r="A334" s="8" t="s">
        <v>645</v>
      </c>
      <c r="B334" s="9" t="s">
        <v>646</v>
      </c>
      <c r="C334" s="2" t="s">
        <v>26</v>
      </c>
      <c r="D334" s="2">
        <v>10.006660212626119</v>
      </c>
      <c r="E334" s="2">
        <v>1.6057176845555323</v>
      </c>
      <c r="F334" s="2">
        <v>0</v>
      </c>
      <c r="G334" s="2">
        <v>186.833333333333</v>
      </c>
      <c r="H334" s="10">
        <v>2.9240296197206654E-7</v>
      </c>
      <c r="I334" s="10">
        <v>1.3861313825690923E-5</v>
      </c>
    </row>
    <row r="335" spans="1:9" x14ac:dyDescent="0.25">
      <c r="A335" s="8" t="s">
        <v>647</v>
      </c>
      <c r="B335" s="9" t="s">
        <v>648</v>
      </c>
      <c r="C335" s="2" t="s">
        <v>26</v>
      </c>
      <c r="D335" s="2">
        <v>9.8444597320230844</v>
      </c>
      <c r="E335" s="2">
        <v>1.4483329469473223</v>
      </c>
      <c r="F335" s="2">
        <v>0</v>
      </c>
      <c r="G335" s="2">
        <v>161.5</v>
      </c>
      <c r="H335" s="10">
        <v>2.950189525750736E-7</v>
      </c>
      <c r="I335" s="10">
        <v>1.3943199954383975E-5</v>
      </c>
    </row>
    <row r="336" spans="1:9" x14ac:dyDescent="0.25">
      <c r="A336" s="8" t="s">
        <v>649</v>
      </c>
      <c r="B336" s="9" t="s">
        <v>650</v>
      </c>
      <c r="C336" s="2" t="s">
        <v>26</v>
      </c>
      <c r="D336" s="2">
        <v>9.5715808983815887</v>
      </c>
      <c r="E336" s="2">
        <v>1.1848292210129845</v>
      </c>
      <c r="F336" s="2">
        <v>0</v>
      </c>
      <c r="G336" s="2">
        <v>120.166666666667</v>
      </c>
      <c r="H336" s="10">
        <v>2.9685952763783492E-7</v>
      </c>
      <c r="I336" s="10">
        <v>1.3988056601096901E-5</v>
      </c>
    </row>
    <row r="337" spans="1:9" x14ac:dyDescent="0.25">
      <c r="A337" s="8" t="s">
        <v>651</v>
      </c>
      <c r="B337" s="9" t="s">
        <v>652</v>
      </c>
      <c r="C337" s="2" t="s">
        <v>26</v>
      </c>
      <c r="D337" s="2">
        <v>9.8209136316447783</v>
      </c>
      <c r="E337" s="2">
        <v>1.4253884519917877</v>
      </c>
      <c r="F337" s="2">
        <v>0</v>
      </c>
      <c r="G337" s="2">
        <v>148.666666666667</v>
      </c>
      <c r="H337" s="10">
        <v>2.9999494542783048E-7</v>
      </c>
      <c r="I337" s="10">
        <v>1.4022601316986767E-5</v>
      </c>
    </row>
    <row r="338" spans="1:9" x14ac:dyDescent="0.25">
      <c r="A338" s="8" t="s">
        <v>653</v>
      </c>
      <c r="B338" s="9" t="s">
        <v>654</v>
      </c>
      <c r="C338" s="2" t="s">
        <v>26</v>
      </c>
      <c r="D338" s="2">
        <v>10.448419119793433</v>
      </c>
      <c r="E338" s="2">
        <v>2.0354565241078864</v>
      </c>
      <c r="F338" s="2">
        <v>0</v>
      </c>
      <c r="G338" s="2">
        <v>189.666666666667</v>
      </c>
      <c r="H338" s="10">
        <v>3.0027529540581859E-7</v>
      </c>
      <c r="I338" s="10">
        <v>1.4022601316986767E-5</v>
      </c>
    </row>
    <row r="339" spans="1:9" x14ac:dyDescent="0.25">
      <c r="A339" s="8" t="s">
        <v>655</v>
      </c>
      <c r="B339" s="9" t="s">
        <v>656</v>
      </c>
      <c r="C339" s="2" t="s">
        <v>26</v>
      </c>
      <c r="D339" s="2">
        <v>9.7041009253169559</v>
      </c>
      <c r="E339" s="2">
        <v>1.3119381885257713</v>
      </c>
      <c r="F339" s="2">
        <v>0</v>
      </c>
      <c r="G339" s="2">
        <v>119.833333333333</v>
      </c>
      <c r="H339" s="10">
        <v>3.0048111504070049E-7</v>
      </c>
      <c r="I339" s="10">
        <v>1.4022601316986767E-5</v>
      </c>
    </row>
    <row r="340" spans="1:9" x14ac:dyDescent="0.25">
      <c r="A340" s="8" t="s">
        <v>657</v>
      </c>
      <c r="B340" s="9" t="s">
        <v>658</v>
      </c>
      <c r="C340" s="2" t="s">
        <v>26</v>
      </c>
      <c r="D340" s="2">
        <v>10.027873588160016</v>
      </c>
      <c r="E340" s="2">
        <v>1.6260857637151291</v>
      </c>
      <c r="F340" s="2">
        <v>0</v>
      </c>
      <c r="G340" s="2">
        <v>183.166666666667</v>
      </c>
      <c r="H340" s="10">
        <v>3.011673343843312E-7</v>
      </c>
      <c r="I340" s="10">
        <v>1.4022601316986767E-5</v>
      </c>
    </row>
    <row r="341" spans="1:9" x14ac:dyDescent="0.25">
      <c r="A341" s="8" t="s">
        <v>659</v>
      </c>
      <c r="B341" s="9" t="s">
        <v>660</v>
      </c>
      <c r="C341" s="2" t="s">
        <v>26</v>
      </c>
      <c r="D341" s="2">
        <v>10.190251459350783</v>
      </c>
      <c r="E341" s="2">
        <v>1.7838497258507318</v>
      </c>
      <c r="F341" s="2">
        <v>0</v>
      </c>
      <c r="G341" s="2">
        <v>191.833333333333</v>
      </c>
      <c r="H341" s="10">
        <v>3.0659634684245959E-7</v>
      </c>
      <c r="I341" s="10">
        <v>1.4199893140926804E-5</v>
      </c>
    </row>
    <row r="342" spans="1:9" x14ac:dyDescent="0.25">
      <c r="A342" s="8" t="s">
        <v>661</v>
      </c>
      <c r="B342" s="9" t="s">
        <v>662</v>
      </c>
      <c r="C342" s="2" t="s">
        <v>26</v>
      </c>
      <c r="D342" s="2">
        <v>9.9694833401890435</v>
      </c>
      <c r="E342" s="2">
        <v>1.569501625116295</v>
      </c>
      <c r="F342" s="2">
        <v>0</v>
      </c>
      <c r="G342" s="2">
        <v>175.166666666667</v>
      </c>
      <c r="H342" s="10">
        <v>3.0678502165408107E-7</v>
      </c>
      <c r="I342" s="10">
        <v>1.4199893140926804E-5</v>
      </c>
    </row>
    <row r="343" spans="1:9" x14ac:dyDescent="0.25">
      <c r="A343" s="8" t="s">
        <v>663</v>
      </c>
      <c r="B343" s="9" t="s">
        <v>664</v>
      </c>
      <c r="C343" s="2" t="s">
        <v>26</v>
      </c>
      <c r="D343" s="2">
        <v>10.459583882188349</v>
      </c>
      <c r="E343" s="2">
        <v>2.0467256363934605</v>
      </c>
      <c r="F343" s="2">
        <v>0</v>
      </c>
      <c r="G343" s="2">
        <v>207.333333333333</v>
      </c>
      <c r="H343" s="10">
        <v>3.1174483535888291E-7</v>
      </c>
      <c r="I343" s="10">
        <v>1.4387024151812447E-5</v>
      </c>
    </row>
    <row r="344" spans="1:9" x14ac:dyDescent="0.25">
      <c r="A344" s="8" t="s">
        <v>665</v>
      </c>
      <c r="B344" s="9" t="e">
        <v>#N/A</v>
      </c>
      <c r="C344" s="2" t="s">
        <v>26</v>
      </c>
      <c r="D344" s="2">
        <v>9.6892692732242214</v>
      </c>
      <c r="E344" s="2">
        <v>1.2975483792402502</v>
      </c>
      <c r="F344" s="2">
        <v>0</v>
      </c>
      <c r="G344" s="2">
        <v>116.5</v>
      </c>
      <c r="H344" s="10">
        <v>3.1359366228887502E-7</v>
      </c>
      <c r="I344" s="10">
        <v>1.4429906612829144E-5</v>
      </c>
    </row>
    <row r="345" spans="1:9" x14ac:dyDescent="0.25">
      <c r="A345" s="8" t="s">
        <v>666</v>
      </c>
      <c r="B345" s="9" t="s">
        <v>667</v>
      </c>
      <c r="C345" s="2" t="s">
        <v>26</v>
      </c>
      <c r="D345" s="2">
        <v>1.4707185731104595</v>
      </c>
      <c r="E345" s="2">
        <v>6.0292798086652155</v>
      </c>
      <c r="F345" s="2">
        <v>560.4</v>
      </c>
      <c r="G345" s="2">
        <v>2681.5</v>
      </c>
      <c r="H345" s="10">
        <v>3.1482822111139598E-7</v>
      </c>
      <c r="I345" s="10">
        <v>1.4444355606605012E-5</v>
      </c>
    </row>
    <row r="346" spans="1:9" x14ac:dyDescent="0.25">
      <c r="A346" s="8" t="s">
        <v>668</v>
      </c>
      <c r="B346" s="9" t="s">
        <v>669</v>
      </c>
      <c r="C346" s="2" t="s">
        <v>26</v>
      </c>
      <c r="D346" s="2">
        <v>10.067890048280269</v>
      </c>
      <c r="E346" s="2">
        <v>1.6648837073856726</v>
      </c>
      <c r="F346" s="2">
        <v>0</v>
      </c>
      <c r="G346" s="2">
        <v>181</v>
      </c>
      <c r="H346" s="10">
        <v>3.1819114558101393E-7</v>
      </c>
      <c r="I346" s="10">
        <v>1.4556085321608424E-5</v>
      </c>
    </row>
    <row r="347" spans="1:9" x14ac:dyDescent="0.25">
      <c r="A347" s="8" t="s">
        <v>670</v>
      </c>
      <c r="B347" s="9" t="s">
        <v>671</v>
      </c>
      <c r="C347" s="2" t="s">
        <v>26</v>
      </c>
      <c r="D347" s="2">
        <v>1.9922740163153458</v>
      </c>
      <c r="E347" s="2">
        <v>5.4841913450495907</v>
      </c>
      <c r="F347" s="2">
        <v>286.2</v>
      </c>
      <c r="G347" s="2">
        <v>1888.8333333333301</v>
      </c>
      <c r="H347" s="10">
        <v>3.2322551875155E-7</v>
      </c>
      <c r="I347" s="10">
        <v>1.4743405856774918E-5</v>
      </c>
    </row>
    <row r="348" spans="1:9" x14ac:dyDescent="0.25">
      <c r="A348" s="8" t="s">
        <v>672</v>
      </c>
      <c r="B348" s="9" t="s">
        <v>673</v>
      </c>
      <c r="C348" s="2" t="s">
        <v>11</v>
      </c>
      <c r="D348" s="2">
        <v>-1.02744151504837</v>
      </c>
      <c r="E348" s="2">
        <v>8.1944434431003916</v>
      </c>
      <c r="F348" s="2">
        <v>6932</v>
      </c>
      <c r="G348" s="2">
        <v>5732.3333333333303</v>
      </c>
      <c r="H348" s="10">
        <v>3.2668340451641468E-7</v>
      </c>
      <c r="I348" s="10">
        <v>1.4857940000774095E-5</v>
      </c>
    </row>
    <row r="349" spans="1:9" x14ac:dyDescent="0.25">
      <c r="A349" s="8" t="s">
        <v>674</v>
      </c>
      <c r="B349" s="9" t="s">
        <v>675</v>
      </c>
      <c r="C349" s="2" t="s">
        <v>11</v>
      </c>
      <c r="D349" s="2">
        <v>-1.2257797840463369</v>
      </c>
      <c r="E349" s="2">
        <v>7.3162692264155531</v>
      </c>
      <c r="F349" s="2">
        <v>3980.4</v>
      </c>
      <c r="G349" s="2">
        <v>2780.8333333333298</v>
      </c>
      <c r="H349" s="10">
        <v>3.4337673907198708E-7</v>
      </c>
      <c r="I349" s="10">
        <v>1.5572035875082513E-5</v>
      </c>
    </row>
    <row r="350" spans="1:9" x14ac:dyDescent="0.25">
      <c r="A350" s="8" t="s">
        <v>676</v>
      </c>
      <c r="B350" s="9" t="s">
        <v>677</v>
      </c>
      <c r="C350" s="2" t="s">
        <v>11</v>
      </c>
      <c r="D350" s="2">
        <v>-2.6306323422563471</v>
      </c>
      <c r="E350" s="2">
        <v>5.06125080666774</v>
      </c>
      <c r="F350" s="2">
        <v>1102.2</v>
      </c>
      <c r="G350" s="2">
        <v>268.16666666666703</v>
      </c>
      <c r="H350" s="10">
        <v>3.4717817152832346E-7</v>
      </c>
      <c r="I350" s="10">
        <v>1.5699056741933495E-5</v>
      </c>
    </row>
    <row r="351" spans="1:9" x14ac:dyDescent="0.25">
      <c r="A351" s="8" t="s">
        <v>678</v>
      </c>
      <c r="B351" s="9" t="s">
        <v>679</v>
      </c>
      <c r="C351" s="2" t="s">
        <v>11</v>
      </c>
      <c r="D351" s="2">
        <v>-0.97439826547734465</v>
      </c>
      <c r="E351" s="2">
        <v>7.9638990394436613</v>
      </c>
      <c r="F351" s="2">
        <v>5840.6</v>
      </c>
      <c r="G351" s="2">
        <v>5102.3333333333303</v>
      </c>
      <c r="H351" s="10">
        <v>3.4913723430621325E-7</v>
      </c>
      <c r="I351" s="10">
        <v>1.5742276849134461E-5</v>
      </c>
    </row>
    <row r="352" spans="1:9" x14ac:dyDescent="0.25">
      <c r="A352" s="8" t="s">
        <v>680</v>
      </c>
      <c r="B352" s="9" t="s">
        <v>681</v>
      </c>
      <c r="C352" s="2" t="s">
        <v>26</v>
      </c>
      <c r="D352" s="2">
        <v>9.698563436310808</v>
      </c>
      <c r="E352" s="2">
        <v>1.306794702546102</v>
      </c>
      <c r="F352" s="2">
        <v>0</v>
      </c>
      <c r="G352" s="2">
        <v>125.5</v>
      </c>
      <c r="H352" s="10">
        <v>3.6041261978473543E-7</v>
      </c>
      <c r="I352" s="10">
        <v>1.6204110077485053E-5</v>
      </c>
    </row>
    <row r="353" spans="1:9" x14ac:dyDescent="0.25">
      <c r="A353" s="8" t="s">
        <v>682</v>
      </c>
      <c r="B353" s="9" t="s">
        <v>683</v>
      </c>
      <c r="C353" s="2" t="s">
        <v>26</v>
      </c>
      <c r="D353" s="2">
        <v>1.5483898222290995</v>
      </c>
      <c r="E353" s="2">
        <v>7.1425273496703543</v>
      </c>
      <c r="F353" s="2">
        <v>1310</v>
      </c>
      <c r="G353" s="2">
        <v>5908.3333333333303</v>
      </c>
      <c r="H353" s="10">
        <v>3.6165653147248216E-7</v>
      </c>
      <c r="I353" s="10">
        <v>1.6213578958099194E-5</v>
      </c>
    </row>
    <row r="354" spans="1:9" x14ac:dyDescent="0.25">
      <c r="A354" s="8" t="s">
        <v>684</v>
      </c>
      <c r="B354" s="9" t="s">
        <v>685</v>
      </c>
      <c r="C354" s="2" t="s">
        <v>26</v>
      </c>
      <c r="D354" s="2">
        <v>10.054342840053387</v>
      </c>
      <c r="E354" s="2">
        <v>1.6513185898842222</v>
      </c>
      <c r="F354" s="2">
        <v>0</v>
      </c>
      <c r="G354" s="2">
        <v>167.5</v>
      </c>
      <c r="H354" s="10">
        <v>3.7094554647241533E-7</v>
      </c>
      <c r="I354" s="10">
        <v>1.6582639799711306E-5</v>
      </c>
    </row>
    <row r="355" spans="1:9" x14ac:dyDescent="0.25">
      <c r="A355" s="8" t="s">
        <v>686</v>
      </c>
      <c r="B355" s="9" t="s">
        <v>687</v>
      </c>
      <c r="C355" s="2" t="s">
        <v>26</v>
      </c>
      <c r="D355" s="2">
        <v>9.8754618077354372</v>
      </c>
      <c r="E355" s="2">
        <v>1.4781621238309099</v>
      </c>
      <c r="F355" s="2">
        <v>0</v>
      </c>
      <c r="G355" s="2">
        <v>149.666666666667</v>
      </c>
      <c r="H355" s="10">
        <v>3.8191563806611211E-7</v>
      </c>
      <c r="I355" s="10">
        <v>1.7024540559361834E-5</v>
      </c>
    </row>
    <row r="356" spans="1:9" x14ac:dyDescent="0.25">
      <c r="A356" s="8" t="s">
        <v>688</v>
      </c>
      <c r="B356" s="9" t="s">
        <v>689</v>
      </c>
      <c r="C356" s="2" t="s">
        <v>26</v>
      </c>
      <c r="D356" s="2">
        <v>10.217597905701654</v>
      </c>
      <c r="E356" s="2">
        <v>1.8101477100071537</v>
      </c>
      <c r="F356" s="2">
        <v>0</v>
      </c>
      <c r="G356" s="2">
        <v>175</v>
      </c>
      <c r="H356" s="10">
        <v>3.88062397854622E-7</v>
      </c>
      <c r="I356" s="10">
        <v>1.7249538483673864E-5</v>
      </c>
    </row>
    <row r="357" spans="1:9" x14ac:dyDescent="0.25">
      <c r="A357" s="8" t="s">
        <v>690</v>
      </c>
      <c r="B357" s="9" t="s">
        <v>691</v>
      </c>
      <c r="C357" s="2" t="s">
        <v>26</v>
      </c>
      <c r="D357" s="2">
        <v>9.8969280898817154</v>
      </c>
      <c r="E357" s="2">
        <v>1.498325669342498</v>
      </c>
      <c r="F357" s="2">
        <v>0</v>
      </c>
      <c r="G357" s="2">
        <v>142.166666666667</v>
      </c>
      <c r="H357" s="10">
        <v>3.9168010411613444E-7</v>
      </c>
      <c r="I357" s="10">
        <v>1.7356649776465443E-5</v>
      </c>
    </row>
    <row r="358" spans="1:9" x14ac:dyDescent="0.25">
      <c r="A358" s="8" t="s">
        <v>692</v>
      </c>
      <c r="B358" s="9" t="s">
        <v>693</v>
      </c>
      <c r="C358" s="2" t="s">
        <v>26</v>
      </c>
      <c r="D358" s="2">
        <v>10.864768364576914</v>
      </c>
      <c r="E358" s="2">
        <v>2.444777415358383</v>
      </c>
      <c r="F358" s="2">
        <v>0</v>
      </c>
      <c r="G358" s="2">
        <v>361.5</v>
      </c>
      <c r="H358" s="10">
        <v>3.9349484613184186E-7</v>
      </c>
      <c r="I358" s="10">
        <v>1.7356649776465443E-5</v>
      </c>
    </row>
    <row r="359" spans="1:9" x14ac:dyDescent="0.25">
      <c r="A359" s="8" t="s">
        <v>694</v>
      </c>
      <c r="B359" s="9" t="e">
        <v>#N/A</v>
      </c>
      <c r="C359" s="2" t="s">
        <v>26</v>
      </c>
      <c r="D359" s="2">
        <v>8.5204111338030373</v>
      </c>
      <c r="E359" s="2">
        <v>1.6834780110352465</v>
      </c>
      <c r="F359" s="2">
        <v>0.2</v>
      </c>
      <c r="G359" s="2">
        <v>167.666666666667</v>
      </c>
      <c r="H359" s="10">
        <v>3.9379053727752836E-7</v>
      </c>
      <c r="I359" s="10">
        <v>1.7356649776465443E-5</v>
      </c>
    </row>
    <row r="360" spans="1:9" x14ac:dyDescent="0.25">
      <c r="A360" s="8" t="s">
        <v>695</v>
      </c>
      <c r="B360" s="9" t="s">
        <v>696</v>
      </c>
      <c r="C360" s="2" t="s">
        <v>26</v>
      </c>
      <c r="D360" s="2">
        <v>9.7304567502060841</v>
      </c>
      <c r="E360" s="2">
        <v>1.337424142273627</v>
      </c>
      <c r="F360" s="2">
        <v>0</v>
      </c>
      <c r="G360" s="2">
        <v>120.833333333333</v>
      </c>
      <c r="H360" s="10">
        <v>3.9862094358557149E-7</v>
      </c>
      <c r="I360" s="10">
        <v>1.7520339568070594E-5</v>
      </c>
    </row>
    <row r="361" spans="1:9" x14ac:dyDescent="0.25">
      <c r="A361" s="8" t="s">
        <v>697</v>
      </c>
      <c r="B361" s="9" t="s">
        <v>698</v>
      </c>
      <c r="C361" s="2" t="s">
        <v>26</v>
      </c>
      <c r="D361" s="2">
        <v>1.9418673877431256</v>
      </c>
      <c r="E361" s="2">
        <v>5.7089613260398089</v>
      </c>
      <c r="F361" s="2">
        <v>343.2</v>
      </c>
      <c r="G361" s="2">
        <v>2288.8333333333298</v>
      </c>
      <c r="H361" s="10">
        <v>4.011819933094146E-7</v>
      </c>
      <c r="I361" s="10">
        <v>1.7583649879938615E-5</v>
      </c>
    </row>
    <row r="362" spans="1:9" x14ac:dyDescent="0.25">
      <c r="A362" s="8" t="s">
        <v>699</v>
      </c>
      <c r="B362" s="9" t="s">
        <v>700</v>
      </c>
      <c r="C362" s="2" t="s">
        <v>11</v>
      </c>
      <c r="D362" s="2">
        <v>-1.2029149252644413</v>
      </c>
      <c r="E362" s="2">
        <v>7.0012965069686635</v>
      </c>
      <c r="F362" s="2">
        <v>3213.8</v>
      </c>
      <c r="G362" s="2">
        <v>2301.5</v>
      </c>
      <c r="H362" s="10">
        <v>4.2665963653794188E-7</v>
      </c>
      <c r="I362" s="10">
        <v>1.8648234977484249E-5</v>
      </c>
    </row>
    <row r="363" spans="1:9" x14ac:dyDescent="0.25">
      <c r="A363" s="8" t="s">
        <v>701</v>
      </c>
      <c r="B363" s="9" t="s">
        <v>702</v>
      </c>
      <c r="C363" s="2" t="s">
        <v>26</v>
      </c>
      <c r="D363" s="2">
        <v>9.3929181339326657</v>
      </c>
      <c r="E363" s="2">
        <v>1.0132852570967237</v>
      </c>
      <c r="F363" s="2">
        <v>0</v>
      </c>
      <c r="G363" s="2">
        <v>102.666666666667</v>
      </c>
      <c r="H363" s="10">
        <v>4.388538926055362E-7</v>
      </c>
      <c r="I363" s="10">
        <v>1.9127934524648521E-5</v>
      </c>
    </row>
    <row r="364" spans="1:9" x14ac:dyDescent="0.25">
      <c r="A364" s="8" t="s">
        <v>703</v>
      </c>
      <c r="B364" s="9" t="s">
        <v>704</v>
      </c>
      <c r="C364" s="2" t="s">
        <v>11</v>
      </c>
      <c r="D364" s="2">
        <v>-1.4262622748942642</v>
      </c>
      <c r="E364" s="2">
        <v>5.9554663498318101</v>
      </c>
      <c r="F364" s="2">
        <v>1562.6</v>
      </c>
      <c r="G364" s="2">
        <v>1059.5</v>
      </c>
      <c r="H364" s="10">
        <v>4.4507014273225489E-7</v>
      </c>
      <c r="I364" s="10">
        <v>1.9345140192830505E-5</v>
      </c>
    </row>
    <row r="365" spans="1:9" x14ac:dyDescent="0.25">
      <c r="A365" s="8" t="s">
        <v>705</v>
      </c>
      <c r="B365" s="9" t="e">
        <v>#N/A</v>
      </c>
      <c r="C365" s="2" t="s">
        <v>26</v>
      </c>
      <c r="D365" s="2">
        <v>9.64179624192424</v>
      </c>
      <c r="E365" s="2">
        <v>1.252517211279861</v>
      </c>
      <c r="F365" s="2">
        <v>0</v>
      </c>
      <c r="G365" s="2">
        <v>128.666666666667</v>
      </c>
      <c r="H365" s="10">
        <v>4.4685246359930577E-7</v>
      </c>
      <c r="I365" s="10">
        <v>1.9368955818609687E-5</v>
      </c>
    </row>
    <row r="366" spans="1:9" x14ac:dyDescent="0.25">
      <c r="A366" s="8" t="s">
        <v>706</v>
      </c>
      <c r="B366" s="9" t="s">
        <v>707</v>
      </c>
      <c r="C366" s="2" t="s">
        <v>11</v>
      </c>
      <c r="D366" s="2">
        <v>-1.3114749599250062</v>
      </c>
      <c r="E366" s="2">
        <v>8.100734952409768</v>
      </c>
      <c r="F366" s="2">
        <v>7368.2</v>
      </c>
      <c r="G366" s="2">
        <v>4691.1666666666697</v>
      </c>
      <c r="H366" s="10">
        <v>4.537063894160163E-7</v>
      </c>
      <c r="I366" s="10">
        <v>1.9611864893462014E-5</v>
      </c>
    </row>
    <row r="367" spans="1:9" x14ac:dyDescent="0.25">
      <c r="A367" s="8" t="s">
        <v>708</v>
      </c>
      <c r="B367" s="9" t="s">
        <v>709</v>
      </c>
      <c r="C367" s="2" t="s">
        <v>26</v>
      </c>
      <c r="D367" s="2">
        <v>1.6413816806039556</v>
      </c>
      <c r="E367" s="2">
        <v>7.4821896272056128</v>
      </c>
      <c r="F367" s="2">
        <v>1557.6</v>
      </c>
      <c r="G367" s="2">
        <v>7588.1666666666697</v>
      </c>
      <c r="H367" s="10">
        <v>4.558503833408728E-7</v>
      </c>
      <c r="I367" s="10">
        <v>1.9650407596158336E-5</v>
      </c>
    </row>
    <row r="368" spans="1:9" x14ac:dyDescent="0.25">
      <c r="A368" s="8" t="s">
        <v>710</v>
      </c>
      <c r="B368" s="9" t="s">
        <v>711</v>
      </c>
      <c r="C368" s="2" t="s">
        <v>26</v>
      </c>
      <c r="D368" s="2">
        <v>1.3279615860469398</v>
      </c>
      <c r="E368" s="2">
        <v>6.9338382230910431</v>
      </c>
      <c r="F368" s="2">
        <v>1157</v>
      </c>
      <c r="G368" s="2">
        <v>4998.5</v>
      </c>
      <c r="H368" s="10">
        <v>4.588782811435507E-7</v>
      </c>
      <c r="I368" s="10">
        <v>1.9726737286091656E-5</v>
      </c>
    </row>
    <row r="369" spans="1:9" x14ac:dyDescent="0.25">
      <c r="A369" s="8" t="s">
        <v>712</v>
      </c>
      <c r="B369" s="9" t="s">
        <v>713</v>
      </c>
      <c r="C369" s="2" t="s">
        <v>26</v>
      </c>
      <c r="D369" s="2">
        <v>10.754660668064696</v>
      </c>
      <c r="E369" s="2">
        <v>2.3367011319250541</v>
      </c>
      <c r="F369" s="2">
        <v>0</v>
      </c>
      <c r="G369" s="2">
        <v>345.16666666666703</v>
      </c>
      <c r="H369" s="10">
        <v>4.6408574971452312E-7</v>
      </c>
      <c r="I369" s="10">
        <v>1.9896091526695579E-5</v>
      </c>
    </row>
    <row r="370" spans="1:9" x14ac:dyDescent="0.25">
      <c r="A370" s="8" t="s">
        <v>714</v>
      </c>
      <c r="B370" s="9" t="e">
        <v>#N/A</v>
      </c>
      <c r="C370" s="2" t="s">
        <v>26</v>
      </c>
      <c r="D370" s="2">
        <v>9.7667829173423453</v>
      </c>
      <c r="E370" s="2">
        <v>1.3722080985927629</v>
      </c>
      <c r="F370" s="2">
        <v>0</v>
      </c>
      <c r="G370" s="2">
        <v>121</v>
      </c>
      <c r="H370" s="10">
        <v>4.6673069802570421E-7</v>
      </c>
      <c r="I370" s="10">
        <v>1.9954962895698433E-5</v>
      </c>
    </row>
    <row r="371" spans="1:9" x14ac:dyDescent="0.25">
      <c r="A371" s="8" t="s">
        <v>715</v>
      </c>
      <c r="B371" s="9" t="s">
        <v>716</v>
      </c>
      <c r="C371" s="2" t="s">
        <v>26</v>
      </c>
      <c r="D371" s="2">
        <v>9.6456743466893844</v>
      </c>
      <c r="E371" s="2">
        <v>1.2556057114890182</v>
      </c>
      <c r="F371" s="2">
        <v>0</v>
      </c>
      <c r="G371" s="2">
        <v>114.333333333333</v>
      </c>
      <c r="H371" s="10">
        <v>4.9403754465605029E-7</v>
      </c>
      <c r="I371" s="10">
        <v>2.1065062807603494E-5</v>
      </c>
    </row>
    <row r="372" spans="1:9" x14ac:dyDescent="0.25">
      <c r="A372" s="8" t="s">
        <v>717</v>
      </c>
      <c r="B372" s="9" t="s">
        <v>718</v>
      </c>
      <c r="C372" s="2" t="s">
        <v>26</v>
      </c>
      <c r="D372" s="2">
        <v>9.6249408778075978</v>
      </c>
      <c r="E372" s="2">
        <v>1.2359609214308458</v>
      </c>
      <c r="F372" s="2">
        <v>0</v>
      </c>
      <c r="G372" s="2">
        <v>115.5</v>
      </c>
      <c r="H372" s="10">
        <v>5.3637550942198637E-7</v>
      </c>
      <c r="I372" s="10">
        <v>2.280831468384929E-5</v>
      </c>
    </row>
    <row r="373" spans="1:9" x14ac:dyDescent="0.25">
      <c r="A373" s="8" t="s">
        <v>719</v>
      </c>
      <c r="B373" s="9" t="s">
        <v>720</v>
      </c>
      <c r="C373" s="2" t="s">
        <v>26</v>
      </c>
      <c r="D373" s="2">
        <v>1.9267956121008407</v>
      </c>
      <c r="E373" s="2">
        <v>6.3245666290759193</v>
      </c>
      <c r="F373" s="2">
        <v>561</v>
      </c>
      <c r="G373" s="2">
        <v>3659.5</v>
      </c>
      <c r="H373" s="10">
        <v>5.4116022632390099E-7</v>
      </c>
      <c r="I373" s="10">
        <v>2.2949581381752246E-5</v>
      </c>
    </row>
    <row r="374" spans="1:9" x14ac:dyDescent="0.25">
      <c r="A374" s="8" t="s">
        <v>721</v>
      </c>
      <c r="B374" s="9" t="e">
        <v>#N/A</v>
      </c>
      <c r="C374" s="2" t="s">
        <v>26</v>
      </c>
      <c r="D374" s="2">
        <v>9.4033579305014463</v>
      </c>
      <c r="E374" s="2">
        <v>1.0235917290175347</v>
      </c>
      <c r="F374" s="2">
        <v>0</v>
      </c>
      <c r="G374" s="2">
        <v>109.333333333333</v>
      </c>
      <c r="H374" s="10">
        <v>5.546423609968847E-7</v>
      </c>
      <c r="I374" s="10">
        <v>2.345793338652862E-5</v>
      </c>
    </row>
    <row r="375" spans="1:9" x14ac:dyDescent="0.25">
      <c r="A375" s="8" t="s">
        <v>722</v>
      </c>
      <c r="B375" s="9" t="s">
        <v>723</v>
      </c>
      <c r="C375" s="2" t="s">
        <v>26</v>
      </c>
      <c r="D375" s="2">
        <v>1.6131301067647452</v>
      </c>
      <c r="E375" s="2">
        <v>6.4155777929555882</v>
      </c>
      <c r="F375" s="2">
        <v>670.6</v>
      </c>
      <c r="G375" s="2">
        <v>3533.8333333333298</v>
      </c>
      <c r="H375" s="10">
        <v>5.8395154855723951E-7</v>
      </c>
      <c r="I375" s="10">
        <v>2.4631139108633455E-5</v>
      </c>
    </row>
    <row r="376" spans="1:9" x14ac:dyDescent="0.25">
      <c r="A376" s="8" t="s">
        <v>724</v>
      </c>
      <c r="B376" s="9" t="s">
        <v>725</v>
      </c>
      <c r="C376" s="2" t="s">
        <v>26</v>
      </c>
      <c r="D376" s="2">
        <v>1.4496552783951384</v>
      </c>
      <c r="E376" s="2">
        <v>6.5810078920612609</v>
      </c>
      <c r="F376" s="2">
        <v>813</v>
      </c>
      <c r="G376" s="2">
        <v>3892.3333333333298</v>
      </c>
      <c r="H376" s="10">
        <v>5.8625633677045503E-7</v>
      </c>
      <c r="I376" s="10">
        <v>2.4662059464517988E-5</v>
      </c>
    </row>
    <row r="377" spans="1:9" x14ac:dyDescent="0.25">
      <c r="A377" s="8" t="s">
        <v>726</v>
      </c>
      <c r="B377" s="9" t="s">
        <v>727</v>
      </c>
      <c r="C377" s="2" t="s">
        <v>11</v>
      </c>
      <c r="D377" s="2">
        <v>-2.2500876683522129</v>
      </c>
      <c r="E377" s="2">
        <v>7.5426397115021082</v>
      </c>
      <c r="F377" s="2">
        <v>5644.2</v>
      </c>
      <c r="G377" s="2">
        <v>1780.8333333333301</v>
      </c>
      <c r="H377" s="10">
        <v>6.2140325834212567E-7</v>
      </c>
      <c r="I377" s="10">
        <v>2.6070691247717363E-5</v>
      </c>
    </row>
    <row r="378" spans="1:9" x14ac:dyDescent="0.25">
      <c r="A378" s="8" t="s">
        <v>728</v>
      </c>
      <c r="B378" s="9" t="s">
        <v>729</v>
      </c>
      <c r="C378" s="2" t="s">
        <v>26</v>
      </c>
      <c r="D378" s="2">
        <v>1.1410578730593164</v>
      </c>
      <c r="E378" s="2">
        <v>8.6512175885890379</v>
      </c>
      <c r="F378" s="2">
        <v>4061.4</v>
      </c>
      <c r="G378" s="2">
        <v>16006.5</v>
      </c>
      <c r="H378" s="10">
        <v>6.326941035955983E-7</v>
      </c>
      <c r="I378" s="10">
        <v>2.6473608478716088E-5</v>
      </c>
    </row>
    <row r="379" spans="1:9" x14ac:dyDescent="0.25">
      <c r="A379" s="8" t="s">
        <v>730</v>
      </c>
      <c r="B379" s="9" t="s">
        <v>731</v>
      </c>
      <c r="C379" s="2" t="s">
        <v>11</v>
      </c>
      <c r="D379" s="2">
        <v>-1.060273811494802</v>
      </c>
      <c r="E379" s="2">
        <v>12.171574248971403</v>
      </c>
      <c r="F379" s="2">
        <v>112040.8</v>
      </c>
      <c r="G379" s="2">
        <v>87259.833333333299</v>
      </c>
      <c r="H379" s="10">
        <v>6.4816943931253725E-7</v>
      </c>
      <c r="I379" s="10">
        <v>2.7049007107055909E-5</v>
      </c>
    </row>
    <row r="380" spans="1:9" x14ac:dyDescent="0.25">
      <c r="A380" s="8" t="s">
        <v>732</v>
      </c>
      <c r="B380" s="9" t="s">
        <v>733</v>
      </c>
      <c r="C380" s="2" t="s">
        <v>26</v>
      </c>
      <c r="D380" s="2">
        <v>1.7481278591680969</v>
      </c>
      <c r="E380" s="2">
        <v>8.2525701385164005</v>
      </c>
      <c r="F380" s="2">
        <v>2273.4</v>
      </c>
      <c r="G380" s="2">
        <v>14103.833333333299</v>
      </c>
      <c r="H380" s="10">
        <v>6.5473577586062235E-7</v>
      </c>
      <c r="I380" s="10">
        <v>2.7250554533233489E-5</v>
      </c>
    </row>
    <row r="381" spans="1:9" x14ac:dyDescent="0.25">
      <c r="A381" s="8" t="s">
        <v>734</v>
      </c>
      <c r="B381" s="9" t="s">
        <v>735</v>
      </c>
      <c r="C381" s="2" t="s">
        <v>26</v>
      </c>
      <c r="D381" s="2">
        <v>9.2270148231538638</v>
      </c>
      <c r="E381" s="2">
        <v>0.85512433662748777</v>
      </c>
      <c r="F381" s="2">
        <v>0</v>
      </c>
      <c r="G381" s="2">
        <v>91.3333333333333</v>
      </c>
      <c r="H381" s="10">
        <v>6.7101814826212418E-7</v>
      </c>
      <c r="I381" s="10">
        <v>2.7854353874023785E-5</v>
      </c>
    </row>
    <row r="382" spans="1:9" x14ac:dyDescent="0.25">
      <c r="A382" s="8" t="s">
        <v>736</v>
      </c>
      <c r="B382" s="9" t="s">
        <v>737</v>
      </c>
      <c r="C382" s="2" t="s">
        <v>26</v>
      </c>
      <c r="D382" s="2">
        <v>9.5254233470105163</v>
      </c>
      <c r="E382" s="2">
        <v>1.1406006315686719</v>
      </c>
      <c r="F382" s="2">
        <v>0</v>
      </c>
      <c r="G382" s="2">
        <v>122</v>
      </c>
      <c r="H382" s="10">
        <v>6.7922980284283928E-7</v>
      </c>
      <c r="I382" s="10">
        <v>2.812083070292082E-5</v>
      </c>
    </row>
    <row r="383" spans="1:9" x14ac:dyDescent="0.25">
      <c r="A383" s="8" t="s">
        <v>738</v>
      </c>
      <c r="B383" s="9" t="s">
        <v>739</v>
      </c>
      <c r="C383" s="2" t="s">
        <v>11</v>
      </c>
      <c r="D383" s="2">
        <v>-1.9546887820191234</v>
      </c>
      <c r="E383" s="2">
        <v>5.732979023846589</v>
      </c>
      <c r="F383" s="2">
        <v>1532.2</v>
      </c>
      <c r="G383" s="2">
        <v>628.33333333333303</v>
      </c>
      <c r="H383" s="10">
        <v>6.8780372628567517E-7</v>
      </c>
      <c r="I383" s="10">
        <v>2.8370014416684881E-5</v>
      </c>
    </row>
    <row r="384" spans="1:9" x14ac:dyDescent="0.25">
      <c r="A384" s="8" t="s">
        <v>740</v>
      </c>
      <c r="B384" s="9" t="s">
        <v>741</v>
      </c>
      <c r="C384" s="2" t="s">
        <v>26</v>
      </c>
      <c r="D384" s="2">
        <v>7.5861300896573516</v>
      </c>
      <c r="E384" s="2">
        <v>1.6719619129392975</v>
      </c>
      <c r="F384" s="2">
        <v>0.4</v>
      </c>
      <c r="G384" s="2">
        <v>172</v>
      </c>
      <c r="H384" s="10">
        <v>6.9006432826272511E-7</v>
      </c>
      <c r="I384" s="10">
        <v>2.8370014416684881E-5</v>
      </c>
    </row>
    <row r="385" spans="1:9" x14ac:dyDescent="0.25">
      <c r="A385" s="8" t="s">
        <v>742</v>
      </c>
      <c r="B385" s="9" t="s">
        <v>743</v>
      </c>
      <c r="C385" s="2" t="s">
        <v>26</v>
      </c>
      <c r="D385" s="2">
        <v>10.284252595351107</v>
      </c>
      <c r="E385" s="2">
        <v>1.876018528990177</v>
      </c>
      <c r="F385" s="2">
        <v>0</v>
      </c>
      <c r="G385" s="2">
        <v>228.5</v>
      </c>
      <c r="H385" s="10">
        <v>6.906727109281514E-7</v>
      </c>
      <c r="I385" s="10">
        <v>2.8370014416684881E-5</v>
      </c>
    </row>
    <row r="386" spans="1:9" x14ac:dyDescent="0.25">
      <c r="A386" s="8" t="s">
        <v>744</v>
      </c>
      <c r="B386" s="9" t="s">
        <v>745</v>
      </c>
      <c r="C386" s="2" t="s">
        <v>26</v>
      </c>
      <c r="D386" s="2">
        <v>0.96275265696633805</v>
      </c>
      <c r="E386" s="2">
        <v>11.246234329756053</v>
      </c>
      <c r="F386" s="2">
        <v>26822.2</v>
      </c>
      <c r="G386" s="2">
        <v>94382</v>
      </c>
      <c r="H386" s="10">
        <v>7.0620503723108845E-7</v>
      </c>
      <c r="I386" s="10">
        <v>2.8932279997892971E-5</v>
      </c>
    </row>
    <row r="387" spans="1:9" x14ac:dyDescent="0.25">
      <c r="A387" s="8" t="s">
        <v>746</v>
      </c>
      <c r="B387" s="9" t="s">
        <v>747</v>
      </c>
      <c r="C387" s="2" t="s">
        <v>26</v>
      </c>
      <c r="D387" s="2">
        <v>9.5712006234910305</v>
      </c>
      <c r="E387" s="2">
        <v>1.1842746669105992</v>
      </c>
      <c r="F387" s="2">
        <v>0</v>
      </c>
      <c r="G387" s="2">
        <v>112.666666666667</v>
      </c>
      <c r="H387" s="10">
        <v>7.1050638228662036E-7</v>
      </c>
      <c r="I387" s="10">
        <v>2.9005875617573288E-5</v>
      </c>
    </row>
    <row r="388" spans="1:9" x14ac:dyDescent="0.25">
      <c r="A388" s="8" t="s">
        <v>748</v>
      </c>
      <c r="B388" s="9" t="s">
        <v>749</v>
      </c>
      <c r="C388" s="2" t="s">
        <v>11</v>
      </c>
      <c r="D388" s="2">
        <v>-1.0964364149942327</v>
      </c>
      <c r="E388" s="2">
        <v>9.4416337158322126</v>
      </c>
      <c r="F388" s="2">
        <v>17156.8</v>
      </c>
      <c r="G388" s="2">
        <v>13018.333333333299</v>
      </c>
      <c r="H388" s="10">
        <v>7.1178034150049806E-7</v>
      </c>
      <c r="I388" s="10">
        <v>2.9005875617573288E-5</v>
      </c>
    </row>
    <row r="389" spans="1:9" x14ac:dyDescent="0.25">
      <c r="A389" s="8" t="s">
        <v>750</v>
      </c>
      <c r="B389" s="9" t="s">
        <v>751</v>
      </c>
      <c r="C389" s="2" t="s">
        <v>26</v>
      </c>
      <c r="D389" s="2">
        <v>9.6142015312775904</v>
      </c>
      <c r="E389" s="2">
        <v>1.225353642814047</v>
      </c>
      <c r="F389" s="2">
        <v>0</v>
      </c>
      <c r="G389" s="2">
        <v>112.833333333333</v>
      </c>
      <c r="H389" s="10">
        <v>7.1354712818706838E-7</v>
      </c>
      <c r="I389" s="10">
        <v>2.9005875617573288E-5</v>
      </c>
    </row>
    <row r="390" spans="1:9" x14ac:dyDescent="0.25">
      <c r="A390" s="8" t="s">
        <v>752</v>
      </c>
      <c r="B390" s="9" t="s">
        <v>753</v>
      </c>
      <c r="C390" s="2" t="s">
        <v>11</v>
      </c>
      <c r="D390" s="2">
        <v>-1.5985031323806842</v>
      </c>
      <c r="E390" s="2">
        <v>6.5106992856195021</v>
      </c>
      <c r="F390" s="2">
        <v>2393</v>
      </c>
      <c r="G390" s="2">
        <v>1484.1666666666699</v>
      </c>
      <c r="H390" s="10">
        <v>7.2924305335244125E-7</v>
      </c>
      <c r="I390" s="10">
        <v>2.9567319767837609E-5</v>
      </c>
    </row>
    <row r="391" spans="1:9" x14ac:dyDescent="0.25">
      <c r="A391" s="8" t="s">
        <v>754</v>
      </c>
      <c r="B391" s="9" t="s">
        <v>755</v>
      </c>
      <c r="C391" s="2" t="s">
        <v>26</v>
      </c>
      <c r="D391" s="2">
        <v>9.6682088978004526</v>
      </c>
      <c r="E391" s="2">
        <v>1.2778715143892403</v>
      </c>
      <c r="F391" s="2">
        <v>0</v>
      </c>
      <c r="G391" s="2">
        <v>128.166666666667</v>
      </c>
      <c r="H391" s="10">
        <v>7.3486378857693667E-7</v>
      </c>
      <c r="I391" s="10">
        <v>2.971842192412555E-5</v>
      </c>
    </row>
    <row r="392" spans="1:9" x14ac:dyDescent="0.25">
      <c r="A392" s="8" t="s">
        <v>756</v>
      </c>
      <c r="B392" s="9" t="s">
        <v>757</v>
      </c>
      <c r="C392" s="2" t="s">
        <v>26</v>
      </c>
      <c r="D392" s="2">
        <v>2.2566368094697182</v>
      </c>
      <c r="E392" s="2">
        <v>9.8103275092152025</v>
      </c>
      <c r="F392" s="2">
        <v>4950.6000000000004</v>
      </c>
      <c r="G392" s="2">
        <v>49862.5</v>
      </c>
      <c r="H392" s="10">
        <v>7.5041209120654779E-7</v>
      </c>
      <c r="I392" s="10">
        <v>3.0269193118565404E-5</v>
      </c>
    </row>
    <row r="393" spans="1:9" x14ac:dyDescent="0.25">
      <c r="A393" s="8" t="s">
        <v>758</v>
      </c>
      <c r="B393" s="9" t="s">
        <v>759</v>
      </c>
      <c r="C393" s="2" t="s">
        <v>26</v>
      </c>
      <c r="D393" s="2">
        <v>9.4035274832123275</v>
      </c>
      <c r="E393" s="2">
        <v>1.0232576875144597</v>
      </c>
      <c r="F393" s="2">
        <v>0</v>
      </c>
      <c r="G393" s="2">
        <v>97.5</v>
      </c>
      <c r="H393" s="10">
        <v>7.5614610591444016E-7</v>
      </c>
      <c r="I393" s="10">
        <v>3.0399256516824727E-5</v>
      </c>
    </row>
    <row r="394" spans="1:9" x14ac:dyDescent="0.25">
      <c r="A394" s="8" t="s">
        <v>760</v>
      </c>
      <c r="B394" s="9" t="s">
        <v>761</v>
      </c>
      <c r="C394" s="2" t="s">
        <v>26</v>
      </c>
      <c r="D394" s="2">
        <v>9.7500492006359192</v>
      </c>
      <c r="E394" s="2">
        <v>1.356854887443494</v>
      </c>
      <c r="F394" s="2">
        <v>0</v>
      </c>
      <c r="G394" s="2">
        <v>133.166666666667</v>
      </c>
      <c r="H394" s="10">
        <v>7.5766071201641175E-7</v>
      </c>
      <c r="I394" s="10">
        <v>3.0399256516824727E-5</v>
      </c>
    </row>
    <row r="395" spans="1:9" x14ac:dyDescent="0.25">
      <c r="A395" s="8" t="s">
        <v>762</v>
      </c>
      <c r="B395" s="9" t="s">
        <v>763</v>
      </c>
      <c r="C395" s="2" t="s">
        <v>26</v>
      </c>
      <c r="D395" s="2">
        <v>1.3953680940147684</v>
      </c>
      <c r="E395" s="2">
        <v>7.134813391565439</v>
      </c>
      <c r="F395" s="2">
        <v>1381.2</v>
      </c>
      <c r="G395" s="2">
        <v>5898.8333333333303</v>
      </c>
      <c r="H395" s="10">
        <v>7.5944863645371819E-7</v>
      </c>
      <c r="I395" s="10">
        <v>3.0399256516824727E-5</v>
      </c>
    </row>
    <row r="396" spans="1:9" x14ac:dyDescent="0.25">
      <c r="A396" s="8" t="s">
        <v>764</v>
      </c>
      <c r="B396" s="9" t="s">
        <v>765</v>
      </c>
      <c r="C396" s="2" t="s">
        <v>26</v>
      </c>
      <c r="D396" s="2">
        <v>9.9438347613161646</v>
      </c>
      <c r="E396" s="2">
        <v>1.5440561914214843</v>
      </c>
      <c r="F396" s="2">
        <v>0</v>
      </c>
      <c r="G396" s="2">
        <v>143.5</v>
      </c>
      <c r="H396" s="10">
        <v>7.7853613763619993E-7</v>
      </c>
      <c r="I396" s="10">
        <v>3.1083996273917592E-5</v>
      </c>
    </row>
    <row r="397" spans="1:9" x14ac:dyDescent="0.25">
      <c r="A397" s="8" t="s">
        <v>766</v>
      </c>
      <c r="B397" s="9" t="s">
        <v>767</v>
      </c>
      <c r="C397" s="2" t="s">
        <v>26</v>
      </c>
      <c r="D397" s="2">
        <v>9.7009434430513259</v>
      </c>
      <c r="E397" s="2">
        <v>1.3088339624998624</v>
      </c>
      <c r="F397" s="2">
        <v>0</v>
      </c>
      <c r="G397" s="2">
        <v>116.166666666667</v>
      </c>
      <c r="H397" s="10">
        <v>7.9255651377915644E-7</v>
      </c>
      <c r="I397" s="10">
        <v>3.1563462583017114E-5</v>
      </c>
    </row>
    <row r="398" spans="1:9" x14ac:dyDescent="0.25">
      <c r="A398" s="8" t="s">
        <v>768</v>
      </c>
      <c r="B398" s="9" t="s">
        <v>769</v>
      </c>
      <c r="C398" s="2" t="s">
        <v>26</v>
      </c>
      <c r="D398" s="2">
        <v>9.5295816405965308</v>
      </c>
      <c r="E398" s="2">
        <v>1.1450016248793624</v>
      </c>
      <c r="F398" s="2">
        <v>0</v>
      </c>
      <c r="G398" s="2">
        <v>131</v>
      </c>
      <c r="H398" s="10">
        <v>8.0052974922521084E-7</v>
      </c>
      <c r="I398" s="10">
        <v>3.1800284291374134E-5</v>
      </c>
    </row>
    <row r="399" spans="1:9" x14ac:dyDescent="0.25">
      <c r="A399" s="8" t="s">
        <v>770</v>
      </c>
      <c r="B399" s="9" t="s">
        <v>771</v>
      </c>
      <c r="C399" s="2" t="s">
        <v>26</v>
      </c>
      <c r="D399" s="2">
        <v>9.800831071921932</v>
      </c>
      <c r="E399" s="2">
        <v>1.4056832934442067</v>
      </c>
      <c r="F399" s="2">
        <v>0</v>
      </c>
      <c r="G399" s="2">
        <v>137.5</v>
      </c>
      <c r="H399" s="10">
        <v>8.1303008199718716E-7</v>
      </c>
      <c r="I399" s="10">
        <v>3.2215290446004706E-5</v>
      </c>
    </row>
    <row r="400" spans="1:9" x14ac:dyDescent="0.25">
      <c r="A400" s="8" t="s">
        <v>772</v>
      </c>
      <c r="B400" s="9" t="s">
        <v>773</v>
      </c>
      <c r="C400" s="2" t="s">
        <v>26</v>
      </c>
      <c r="D400" s="2">
        <v>9.7688701702767275</v>
      </c>
      <c r="E400" s="2">
        <v>1.3754273397448054</v>
      </c>
      <c r="F400" s="2">
        <v>0</v>
      </c>
      <c r="G400" s="2">
        <v>150.666666666667</v>
      </c>
      <c r="H400" s="10">
        <v>8.2402343088646089E-7</v>
      </c>
      <c r="I400" s="10">
        <v>3.2568643964834904E-5</v>
      </c>
    </row>
    <row r="401" spans="1:9" x14ac:dyDescent="0.25">
      <c r="A401" s="8" t="s">
        <v>774</v>
      </c>
      <c r="B401" s="9" t="s">
        <v>775</v>
      </c>
      <c r="C401" s="2" t="s">
        <v>11</v>
      </c>
      <c r="D401" s="2">
        <v>-1.4605347560928088</v>
      </c>
      <c r="E401" s="2">
        <v>6.9381798297286306</v>
      </c>
      <c r="F401" s="2">
        <v>3207.8</v>
      </c>
      <c r="G401" s="2">
        <v>2059.8333333333298</v>
      </c>
      <c r="H401" s="10">
        <v>8.3521598620429273E-7</v>
      </c>
      <c r="I401" s="10">
        <v>3.2928075476209938E-5</v>
      </c>
    </row>
    <row r="402" spans="1:9" x14ac:dyDescent="0.25">
      <c r="A402" s="8" t="s">
        <v>776</v>
      </c>
      <c r="B402" s="9" t="s">
        <v>777</v>
      </c>
      <c r="C402" s="2" t="s">
        <v>26</v>
      </c>
      <c r="D402" s="2">
        <v>9.6447062572273978</v>
      </c>
      <c r="E402" s="2">
        <v>1.255595420966171</v>
      </c>
      <c r="F402" s="2">
        <v>0</v>
      </c>
      <c r="G402" s="2">
        <v>134.833333333333</v>
      </c>
      <c r="H402" s="10">
        <v>8.5667471061154185E-7</v>
      </c>
      <c r="I402" s="10">
        <v>3.3665105027628586E-5</v>
      </c>
    </row>
    <row r="403" spans="1:9" x14ac:dyDescent="0.25">
      <c r="A403" s="8" t="s">
        <v>778</v>
      </c>
      <c r="B403" s="9" t="s">
        <v>779</v>
      </c>
      <c r="C403" s="2" t="s">
        <v>11</v>
      </c>
      <c r="D403" s="2">
        <v>-2.0745221030559371</v>
      </c>
      <c r="E403" s="2">
        <v>6.0682294758312869</v>
      </c>
      <c r="F403" s="2">
        <v>1963.2</v>
      </c>
      <c r="G403" s="2">
        <v>729.66666666666697</v>
      </c>
      <c r="H403" s="10">
        <v>8.58201644958985E-7</v>
      </c>
      <c r="I403" s="10">
        <v>3.3665105027628586E-5</v>
      </c>
    </row>
    <row r="404" spans="1:9" x14ac:dyDescent="0.25">
      <c r="A404" s="8" t="s">
        <v>780</v>
      </c>
      <c r="B404" s="9" t="s">
        <v>781</v>
      </c>
      <c r="C404" s="2" t="s">
        <v>26</v>
      </c>
      <c r="D404" s="2">
        <v>9.4881211098216145</v>
      </c>
      <c r="E404" s="2">
        <v>1.1049252006173362</v>
      </c>
      <c r="F404" s="2">
        <v>0</v>
      </c>
      <c r="G404" s="2">
        <v>120.833333333333</v>
      </c>
      <c r="H404" s="10">
        <v>8.6380990728451862E-7</v>
      </c>
      <c r="I404" s="10">
        <v>3.3682036762925753E-5</v>
      </c>
    </row>
    <row r="405" spans="1:9" x14ac:dyDescent="0.25">
      <c r="A405" s="8" t="s">
        <v>782</v>
      </c>
      <c r="B405" s="9" t="s">
        <v>783</v>
      </c>
      <c r="C405" s="2" t="s">
        <v>26</v>
      </c>
      <c r="D405" s="2">
        <v>9.5471595455503504</v>
      </c>
      <c r="E405" s="2">
        <v>1.1609589103573004</v>
      </c>
      <c r="F405" s="2">
        <v>0</v>
      </c>
      <c r="G405" s="2">
        <v>108.5</v>
      </c>
      <c r="H405" s="10">
        <v>8.6410820138565634E-7</v>
      </c>
      <c r="I405" s="10">
        <v>3.3682036762925753E-5</v>
      </c>
    </row>
    <row r="406" spans="1:9" x14ac:dyDescent="0.25">
      <c r="A406" s="8" t="s">
        <v>784</v>
      </c>
      <c r="B406" s="9" t="s">
        <v>785</v>
      </c>
      <c r="C406" s="2" t="s">
        <v>26</v>
      </c>
      <c r="D406" s="2">
        <v>9.9602891726090856</v>
      </c>
      <c r="E406" s="2">
        <v>1.5599508703728315</v>
      </c>
      <c r="F406" s="2">
        <v>0</v>
      </c>
      <c r="G406" s="2">
        <v>152.666666666667</v>
      </c>
      <c r="H406" s="10">
        <v>8.6507302373711535E-7</v>
      </c>
      <c r="I406" s="10">
        <v>3.3682036762925753E-5</v>
      </c>
    </row>
    <row r="407" spans="1:9" x14ac:dyDescent="0.25">
      <c r="A407" s="8" t="s">
        <v>786</v>
      </c>
      <c r="B407" s="9" t="s">
        <v>787</v>
      </c>
      <c r="C407" s="2" t="s">
        <v>26</v>
      </c>
      <c r="D407" s="2">
        <v>9.3927314600639686</v>
      </c>
      <c r="E407" s="2">
        <v>1.0130209529614322</v>
      </c>
      <c r="F407" s="2">
        <v>0</v>
      </c>
      <c r="G407" s="2">
        <v>97.6666666666667</v>
      </c>
      <c r="H407" s="10">
        <v>8.9069037955731956E-7</v>
      </c>
      <c r="I407" s="10">
        <v>3.4593620657509659E-5</v>
      </c>
    </row>
    <row r="408" spans="1:9" x14ac:dyDescent="0.25">
      <c r="A408" s="8" t="s">
        <v>788</v>
      </c>
      <c r="B408" s="9" t="s">
        <v>789</v>
      </c>
      <c r="C408" s="2" t="s">
        <v>26</v>
      </c>
      <c r="D408" s="2">
        <v>9.3837154780256817</v>
      </c>
      <c r="E408" s="2">
        <v>1.0048633931697555</v>
      </c>
      <c r="F408" s="2">
        <v>0</v>
      </c>
      <c r="G408" s="2">
        <v>110</v>
      </c>
      <c r="H408" s="10">
        <v>9.1412092296419872E-7</v>
      </c>
      <c r="I408" s="10">
        <v>3.5415978770941343E-5</v>
      </c>
    </row>
    <row r="409" spans="1:9" x14ac:dyDescent="0.25">
      <c r="A409" s="8" t="s">
        <v>790</v>
      </c>
      <c r="B409" s="9" t="s">
        <v>791</v>
      </c>
      <c r="C409" s="2" t="s">
        <v>26</v>
      </c>
      <c r="D409" s="2">
        <v>8.3326326488419191</v>
      </c>
      <c r="E409" s="2">
        <v>1.4991267040345351</v>
      </c>
      <c r="F409" s="2">
        <v>0.2</v>
      </c>
      <c r="G409" s="2">
        <v>159.5</v>
      </c>
      <c r="H409" s="10">
        <v>9.2603519531890493E-7</v>
      </c>
      <c r="I409" s="10">
        <v>3.5789207511696891E-5</v>
      </c>
    </row>
    <row r="410" spans="1:9" x14ac:dyDescent="0.25">
      <c r="A410" s="8" t="s">
        <v>792</v>
      </c>
      <c r="B410" s="9" t="s">
        <v>793</v>
      </c>
      <c r="C410" s="2" t="s">
        <v>26</v>
      </c>
      <c r="D410" s="2">
        <v>9.5907348467932909</v>
      </c>
      <c r="E410" s="2">
        <v>1.2024914435966105</v>
      </c>
      <c r="F410" s="2">
        <v>0</v>
      </c>
      <c r="G410" s="2">
        <v>105.166666666667</v>
      </c>
      <c r="H410" s="10">
        <v>9.3638523746585146E-7</v>
      </c>
      <c r="I410" s="10">
        <v>3.6100296710262103E-5</v>
      </c>
    </row>
    <row r="411" spans="1:9" x14ac:dyDescent="0.25">
      <c r="A411" s="8" t="s">
        <v>794</v>
      </c>
      <c r="B411" s="9" t="s">
        <v>795</v>
      </c>
      <c r="C411" s="2" t="s">
        <v>26</v>
      </c>
      <c r="D411" s="2">
        <v>1.7368443591993601</v>
      </c>
      <c r="E411" s="2">
        <v>5.6332465905052516</v>
      </c>
      <c r="F411" s="2">
        <v>397.2</v>
      </c>
      <c r="G411" s="2">
        <v>2119.5</v>
      </c>
      <c r="H411" s="10">
        <v>9.5538067591501675E-7</v>
      </c>
      <c r="I411" s="10">
        <v>3.6742348494565021E-5</v>
      </c>
    </row>
    <row r="412" spans="1:9" x14ac:dyDescent="0.25">
      <c r="A412" s="8" t="s">
        <v>796</v>
      </c>
      <c r="B412" s="9" t="s">
        <v>797</v>
      </c>
      <c r="C412" s="2" t="s">
        <v>26</v>
      </c>
      <c r="D412" s="2">
        <v>2.1600516605853781</v>
      </c>
      <c r="E412" s="2">
        <v>6.9722710997253223</v>
      </c>
      <c r="F412" s="2">
        <v>682.6</v>
      </c>
      <c r="G412" s="2">
        <v>6269.6666666666697</v>
      </c>
      <c r="H412" s="10">
        <v>9.6668817915835619E-7</v>
      </c>
      <c r="I412" s="10">
        <v>3.7086318384287939E-5</v>
      </c>
    </row>
    <row r="413" spans="1:9" x14ac:dyDescent="0.25">
      <c r="A413" s="8" t="s">
        <v>798</v>
      </c>
      <c r="B413" s="9" t="s">
        <v>799</v>
      </c>
      <c r="C413" s="2" t="s">
        <v>26</v>
      </c>
      <c r="D413" s="2">
        <v>9.338669521237577</v>
      </c>
      <c r="E413" s="2">
        <v>0.96141739059671205</v>
      </c>
      <c r="F413" s="2">
        <v>0</v>
      </c>
      <c r="G413" s="2">
        <v>99.5</v>
      </c>
      <c r="H413" s="10">
        <v>9.7247783942938724E-7</v>
      </c>
      <c r="I413" s="10">
        <v>3.716909948235309E-5</v>
      </c>
    </row>
    <row r="414" spans="1:9" x14ac:dyDescent="0.25">
      <c r="A414" s="8" t="s">
        <v>800</v>
      </c>
      <c r="B414" s="9" t="s">
        <v>801</v>
      </c>
      <c r="C414" s="2" t="s">
        <v>11</v>
      </c>
      <c r="D414" s="2">
        <v>-2.6450047709012159</v>
      </c>
      <c r="E414" s="2">
        <v>4.6072052484394668</v>
      </c>
      <c r="F414" s="2">
        <v>757.8</v>
      </c>
      <c r="G414" s="2">
        <v>201.5</v>
      </c>
      <c r="H414" s="10">
        <v>9.7358357575980625E-7</v>
      </c>
      <c r="I414" s="10">
        <v>3.716909948235309E-5</v>
      </c>
    </row>
    <row r="415" spans="1:9" x14ac:dyDescent="0.25">
      <c r="A415" s="8" t="s">
        <v>802</v>
      </c>
      <c r="B415" s="9" t="s">
        <v>803</v>
      </c>
      <c r="C415" s="2" t="s">
        <v>26</v>
      </c>
      <c r="D415" s="2">
        <v>9.3234892419131903</v>
      </c>
      <c r="E415" s="2">
        <v>0.94675694193991489</v>
      </c>
      <c r="F415" s="2">
        <v>0</v>
      </c>
      <c r="G415" s="2">
        <v>95.3333333333333</v>
      </c>
      <c r="H415" s="10">
        <v>9.803950380552695E-7</v>
      </c>
      <c r="I415" s="10">
        <v>3.7338297432342801E-5</v>
      </c>
    </row>
    <row r="416" spans="1:9" x14ac:dyDescent="0.25">
      <c r="A416" s="8" t="s">
        <v>804</v>
      </c>
      <c r="B416" s="9" t="s">
        <v>805</v>
      </c>
      <c r="C416" s="2" t="s">
        <v>26</v>
      </c>
      <c r="D416" s="2">
        <v>9.8630210033012595</v>
      </c>
      <c r="E416" s="2">
        <v>1.4657140500708989</v>
      </c>
      <c r="F416" s="2">
        <v>0</v>
      </c>
      <c r="G416" s="2">
        <v>136</v>
      </c>
      <c r="H416" s="10">
        <v>1.000108599981508E-6</v>
      </c>
      <c r="I416" s="10">
        <v>3.7996862087917288E-5</v>
      </c>
    </row>
    <row r="417" spans="1:9" x14ac:dyDescent="0.25">
      <c r="A417" s="8" t="s">
        <v>806</v>
      </c>
      <c r="B417" s="9" t="s">
        <v>807</v>
      </c>
      <c r="C417" s="2" t="s">
        <v>26</v>
      </c>
      <c r="D417" s="2">
        <v>1.818683922314442</v>
      </c>
      <c r="E417" s="2">
        <v>6.3168168617300076</v>
      </c>
      <c r="F417" s="2">
        <v>553.6</v>
      </c>
      <c r="G417" s="2">
        <v>3436.5</v>
      </c>
      <c r="H417" s="10">
        <v>1.0185701299656481E-6</v>
      </c>
      <c r="I417" s="10">
        <v>3.860309986639692E-5</v>
      </c>
    </row>
    <row r="418" spans="1:9" x14ac:dyDescent="0.25">
      <c r="A418" s="8" t="s">
        <v>808</v>
      </c>
      <c r="B418" s="9" t="s">
        <v>809</v>
      </c>
      <c r="C418" s="2" t="s">
        <v>26</v>
      </c>
      <c r="D418" s="2">
        <v>9.7040997157263167</v>
      </c>
      <c r="E418" s="2">
        <v>1.3118432864344838</v>
      </c>
      <c r="F418" s="2">
        <v>0</v>
      </c>
      <c r="G418" s="2">
        <v>119.833333333333</v>
      </c>
      <c r="H418" s="10">
        <v>1.0209856889015819E-6</v>
      </c>
      <c r="I418" s="10">
        <v>3.860309986639692E-5</v>
      </c>
    </row>
    <row r="419" spans="1:9" x14ac:dyDescent="0.25">
      <c r="A419" s="8" t="s">
        <v>810</v>
      </c>
      <c r="B419" s="9" t="s">
        <v>811</v>
      </c>
      <c r="C419" s="2" t="s">
        <v>26</v>
      </c>
      <c r="D419" s="2">
        <v>9.6283825987239151</v>
      </c>
      <c r="E419" s="2">
        <v>1.2389893340810629</v>
      </c>
      <c r="F419" s="2">
        <v>0</v>
      </c>
      <c r="G419" s="2">
        <v>113.5</v>
      </c>
      <c r="H419" s="10">
        <v>1.0370283200237817E-6</v>
      </c>
      <c r="I419" s="10">
        <v>3.9088860537656909E-5</v>
      </c>
    </row>
    <row r="420" spans="1:9" x14ac:dyDescent="0.25">
      <c r="A420" s="8" t="s">
        <v>812</v>
      </c>
      <c r="B420" s="9" t="s">
        <v>813</v>
      </c>
      <c r="C420" s="2" t="s">
        <v>26</v>
      </c>
      <c r="D420" s="2">
        <v>1.2220359565477192</v>
      </c>
      <c r="E420" s="2">
        <v>6.7315518014661784</v>
      </c>
      <c r="F420" s="2">
        <v>1041.8</v>
      </c>
      <c r="G420" s="2">
        <v>4082.8333333333298</v>
      </c>
      <c r="H420" s="10">
        <v>1.0388155531325557E-6</v>
      </c>
      <c r="I420" s="10">
        <v>3.9088860537656909E-5</v>
      </c>
    </row>
    <row r="421" spans="1:9" x14ac:dyDescent="0.25">
      <c r="A421" s="8" t="s">
        <v>814</v>
      </c>
      <c r="B421" s="9" t="s">
        <v>815</v>
      </c>
      <c r="C421" s="2" t="s">
        <v>26</v>
      </c>
      <c r="D421" s="2">
        <v>9.3598521723660895</v>
      </c>
      <c r="E421" s="2">
        <v>0.98179510709710405</v>
      </c>
      <c r="F421" s="2">
        <v>0</v>
      </c>
      <c r="G421" s="2">
        <v>103</v>
      </c>
      <c r="H421" s="10">
        <v>1.0499895362208398E-6</v>
      </c>
      <c r="I421" s="10">
        <v>3.9414798595313866E-5</v>
      </c>
    </row>
    <row r="422" spans="1:9" x14ac:dyDescent="0.25">
      <c r="A422" s="8" t="s">
        <v>816</v>
      </c>
      <c r="B422" s="9" t="e">
        <v>#N/A</v>
      </c>
      <c r="C422" s="2" t="s">
        <v>26</v>
      </c>
      <c r="D422" s="2">
        <v>9.2915682940191093</v>
      </c>
      <c r="E422" s="2">
        <v>0.91672394721758155</v>
      </c>
      <c r="F422" s="2">
        <v>0</v>
      </c>
      <c r="G422" s="2">
        <v>99.5</v>
      </c>
      <c r="H422" s="10">
        <v>1.0713481177600738E-6</v>
      </c>
      <c r="I422" s="10">
        <v>4.0120580705902901E-5</v>
      </c>
    </row>
    <row r="423" spans="1:9" x14ac:dyDescent="0.25">
      <c r="A423" s="8" t="s">
        <v>817</v>
      </c>
      <c r="B423" s="9" t="e">
        <v>#N/A</v>
      </c>
      <c r="C423" s="2" t="s">
        <v>26</v>
      </c>
      <c r="D423" s="2">
        <v>9.4865724316024114</v>
      </c>
      <c r="E423" s="2">
        <v>1.1034796987438942</v>
      </c>
      <c r="F423" s="2">
        <v>0</v>
      </c>
      <c r="G423" s="2">
        <v>118.333333333333</v>
      </c>
      <c r="H423" s="10">
        <v>1.0879413331560702E-6</v>
      </c>
      <c r="I423" s="10">
        <v>4.0642924929899985E-5</v>
      </c>
    </row>
    <row r="424" spans="1:9" x14ac:dyDescent="0.25">
      <c r="A424" s="8" t="s">
        <v>818</v>
      </c>
      <c r="B424" s="9" t="s">
        <v>819</v>
      </c>
      <c r="C424" s="2" t="s">
        <v>26</v>
      </c>
      <c r="D424" s="2">
        <v>8.95995462326918</v>
      </c>
      <c r="E424" s="2">
        <v>0.60217730662792435</v>
      </c>
      <c r="F424" s="2">
        <v>0</v>
      </c>
      <c r="G424" s="2">
        <v>76.6666666666667</v>
      </c>
      <c r="H424" s="10">
        <v>1.0918552912827771E-6</v>
      </c>
      <c r="I424" s="10">
        <v>4.0642924929899985E-5</v>
      </c>
    </row>
    <row r="425" spans="1:9" x14ac:dyDescent="0.25">
      <c r="A425" s="8" t="s">
        <v>820</v>
      </c>
      <c r="B425" s="9" t="s">
        <v>821</v>
      </c>
      <c r="C425" s="2" t="s">
        <v>26</v>
      </c>
      <c r="D425" s="2">
        <v>9.2095267933046223</v>
      </c>
      <c r="E425" s="2">
        <v>0.83898442865280476</v>
      </c>
      <c r="F425" s="2">
        <v>0</v>
      </c>
      <c r="G425" s="2">
        <v>99.1666666666667</v>
      </c>
      <c r="H425" s="10">
        <v>1.0938541466209013E-6</v>
      </c>
      <c r="I425" s="10">
        <v>4.0642924929899985E-5</v>
      </c>
    </row>
    <row r="426" spans="1:9" x14ac:dyDescent="0.25">
      <c r="A426" s="8" t="s">
        <v>822</v>
      </c>
      <c r="B426" s="9" t="s">
        <v>823</v>
      </c>
      <c r="C426" s="2" t="s">
        <v>11</v>
      </c>
      <c r="D426" s="2">
        <v>-0.98508172064673261</v>
      </c>
      <c r="E426" s="2">
        <v>9.2595561005437155</v>
      </c>
      <c r="F426" s="2">
        <v>14658.6</v>
      </c>
      <c r="G426" s="2">
        <v>11959.833333333299</v>
      </c>
      <c r="H426" s="10">
        <v>1.0956572076571087E-6</v>
      </c>
      <c r="I426" s="10">
        <v>4.0642924929899985E-5</v>
      </c>
    </row>
    <row r="427" spans="1:9" x14ac:dyDescent="0.25">
      <c r="A427" s="8" t="s">
        <v>824</v>
      </c>
      <c r="B427" s="9" t="s">
        <v>825</v>
      </c>
      <c r="C427" s="2" t="s">
        <v>26</v>
      </c>
      <c r="D427" s="2">
        <v>9.631376188966188</v>
      </c>
      <c r="E427" s="2">
        <v>1.2431785745479667</v>
      </c>
      <c r="F427" s="2">
        <v>0</v>
      </c>
      <c r="G427" s="2">
        <v>146.833333333333</v>
      </c>
      <c r="H427" s="10">
        <v>1.1224211962379799E-6</v>
      </c>
      <c r="I427" s="10">
        <v>4.1444277064907683E-5</v>
      </c>
    </row>
    <row r="428" spans="1:9" x14ac:dyDescent="0.25">
      <c r="A428" s="8" t="s">
        <v>826</v>
      </c>
      <c r="B428" s="9" t="s">
        <v>827</v>
      </c>
      <c r="C428" s="2" t="s">
        <v>26</v>
      </c>
      <c r="D428" s="2">
        <v>9.0668590748779714</v>
      </c>
      <c r="E428" s="2">
        <v>0.70294640734648184</v>
      </c>
      <c r="F428" s="2">
        <v>0</v>
      </c>
      <c r="G428" s="2">
        <v>80.3333333333333</v>
      </c>
      <c r="H428" s="10">
        <v>1.1225427157342275E-6</v>
      </c>
      <c r="I428" s="10">
        <v>4.1444277064907683E-5</v>
      </c>
    </row>
    <row r="429" spans="1:9" x14ac:dyDescent="0.25">
      <c r="A429" s="8" t="s">
        <v>828</v>
      </c>
      <c r="B429" s="9" t="e">
        <v>#N/A</v>
      </c>
      <c r="C429" s="2" t="s">
        <v>26</v>
      </c>
      <c r="D429" s="2">
        <v>10.282444462511386</v>
      </c>
      <c r="E429" s="2">
        <v>1.8736623745207903</v>
      </c>
      <c r="F429" s="2">
        <v>0</v>
      </c>
      <c r="G429" s="2">
        <v>188.333333333333</v>
      </c>
      <c r="H429" s="10">
        <v>1.1272386288839512E-6</v>
      </c>
      <c r="I429" s="10">
        <v>4.1507832379280161E-5</v>
      </c>
    </row>
    <row r="430" spans="1:9" x14ac:dyDescent="0.25">
      <c r="A430" s="8" t="s">
        <v>829</v>
      </c>
      <c r="B430" s="9" t="s">
        <v>830</v>
      </c>
      <c r="C430" s="2" t="s">
        <v>26</v>
      </c>
      <c r="D430" s="2">
        <v>9.2063153604640942</v>
      </c>
      <c r="E430" s="2">
        <v>0.83538922937423377</v>
      </c>
      <c r="F430" s="2">
        <v>0</v>
      </c>
      <c r="G430" s="2">
        <v>92.3333333333333</v>
      </c>
      <c r="H430" s="10">
        <v>1.1295548037698445E-6</v>
      </c>
      <c r="I430" s="10">
        <v>4.1507832379280161E-5</v>
      </c>
    </row>
    <row r="431" spans="1:9" x14ac:dyDescent="0.25">
      <c r="A431" s="8" t="s">
        <v>831</v>
      </c>
      <c r="B431" s="9" t="s">
        <v>832</v>
      </c>
      <c r="C431" s="2" t="s">
        <v>26</v>
      </c>
      <c r="D431" s="2">
        <v>9.3612470383458515</v>
      </c>
      <c r="E431" s="2">
        <v>0.98261315132831695</v>
      </c>
      <c r="F431" s="2">
        <v>0</v>
      </c>
      <c r="G431" s="2">
        <v>92</v>
      </c>
      <c r="H431" s="10">
        <v>1.1457698258725829E-6</v>
      </c>
      <c r="I431" s="10">
        <v>4.2005313873286677E-5</v>
      </c>
    </row>
    <row r="432" spans="1:9" x14ac:dyDescent="0.25">
      <c r="A432" s="8" t="s">
        <v>833</v>
      </c>
      <c r="B432" s="9" t="s">
        <v>834</v>
      </c>
      <c r="C432" s="2" t="s">
        <v>26</v>
      </c>
      <c r="D432" s="2">
        <v>8.4810142415887242</v>
      </c>
      <c r="E432" s="2">
        <v>1.8243056207333301</v>
      </c>
      <c r="F432" s="2">
        <v>0.2</v>
      </c>
      <c r="G432" s="2">
        <v>203.833333333333</v>
      </c>
      <c r="H432" s="10">
        <v>1.1664166699832377E-6</v>
      </c>
      <c r="I432" s="10">
        <v>4.2662573353629337E-5</v>
      </c>
    </row>
    <row r="433" spans="1:9" x14ac:dyDescent="0.25">
      <c r="A433" s="8" t="s">
        <v>835</v>
      </c>
      <c r="B433" s="9" t="s">
        <v>836</v>
      </c>
      <c r="C433" s="2" t="s">
        <v>26</v>
      </c>
      <c r="D433" s="2">
        <v>9.8323860111327956</v>
      </c>
      <c r="E433" s="2">
        <v>1.4356505112870175</v>
      </c>
      <c r="F433" s="2">
        <v>0</v>
      </c>
      <c r="G433" s="2">
        <v>124.166666666667</v>
      </c>
      <c r="H433" s="10">
        <v>1.1736235917977894E-6</v>
      </c>
      <c r="I433" s="10">
        <v>4.2800117904832927E-5</v>
      </c>
    </row>
    <row r="434" spans="1:9" x14ac:dyDescent="0.25">
      <c r="A434" s="8" t="s">
        <v>837</v>
      </c>
      <c r="B434" s="9" t="s">
        <v>838</v>
      </c>
      <c r="C434" s="2" t="s">
        <v>26</v>
      </c>
      <c r="D434" s="2">
        <v>1.138431458829301</v>
      </c>
      <c r="E434" s="2">
        <v>9.4495635754390257</v>
      </c>
      <c r="F434" s="2">
        <v>6986.4</v>
      </c>
      <c r="G434" s="2">
        <v>27533</v>
      </c>
      <c r="H434" s="10">
        <v>1.1756325802678602E-6</v>
      </c>
      <c r="I434" s="10">
        <v>4.2800117904832927E-5</v>
      </c>
    </row>
    <row r="435" spans="1:9" x14ac:dyDescent="0.25">
      <c r="A435" s="8" t="s">
        <v>839</v>
      </c>
      <c r="B435" s="9" t="s">
        <v>840</v>
      </c>
      <c r="C435" s="2" t="s">
        <v>26</v>
      </c>
      <c r="D435" s="2">
        <v>9.2271680305769923</v>
      </c>
      <c r="E435" s="2">
        <v>0.85554834032502769</v>
      </c>
      <c r="F435" s="2">
        <v>0</v>
      </c>
      <c r="G435" s="2">
        <v>98.3333333333333</v>
      </c>
      <c r="H435" s="10">
        <v>1.1801057189190444E-6</v>
      </c>
      <c r="I435" s="10">
        <v>4.2863515823052606E-5</v>
      </c>
    </row>
    <row r="436" spans="1:9" x14ac:dyDescent="0.25">
      <c r="A436" s="8" t="s">
        <v>841</v>
      </c>
      <c r="B436" s="9" t="s">
        <v>842</v>
      </c>
      <c r="C436" s="2" t="s">
        <v>26</v>
      </c>
      <c r="D436" s="2">
        <v>9.4799300871879328</v>
      </c>
      <c r="E436" s="2">
        <v>1.0966196258866454</v>
      </c>
      <c r="F436" s="2">
        <v>0</v>
      </c>
      <c r="G436" s="2">
        <v>104.333333333333</v>
      </c>
      <c r="H436" s="10">
        <v>1.1832554149165121E-6</v>
      </c>
      <c r="I436" s="10">
        <v>4.2878662160404136E-5</v>
      </c>
    </row>
    <row r="437" spans="1:9" x14ac:dyDescent="0.25">
      <c r="A437" s="8" t="s">
        <v>843</v>
      </c>
      <c r="B437" s="9" t="s">
        <v>844</v>
      </c>
      <c r="C437" s="2" t="s">
        <v>26</v>
      </c>
      <c r="D437" s="2">
        <v>8.8980666342657315</v>
      </c>
      <c r="E437" s="2">
        <v>0.54394330750222619</v>
      </c>
      <c r="F437" s="2">
        <v>0</v>
      </c>
      <c r="G437" s="2">
        <v>72.5</v>
      </c>
      <c r="H437" s="10">
        <v>1.205929406046289E-6</v>
      </c>
      <c r="I437" s="10">
        <v>4.3557016127909578E-5</v>
      </c>
    </row>
    <row r="438" spans="1:9" x14ac:dyDescent="0.25">
      <c r="A438" s="8" t="s">
        <v>845</v>
      </c>
      <c r="B438" s="9" t="s">
        <v>846</v>
      </c>
      <c r="C438" s="2" t="s">
        <v>26</v>
      </c>
      <c r="D438" s="2">
        <v>8.0655582584811469</v>
      </c>
      <c r="E438" s="2">
        <v>2.7029682330060778</v>
      </c>
      <c r="F438" s="2">
        <v>0.6</v>
      </c>
      <c r="G438" s="2">
        <v>316</v>
      </c>
      <c r="H438" s="10">
        <v>1.2075267360678521E-6</v>
      </c>
      <c r="I438" s="10">
        <v>4.3557016127909578E-5</v>
      </c>
    </row>
    <row r="439" spans="1:9" x14ac:dyDescent="0.25">
      <c r="A439" s="8" t="s">
        <v>847</v>
      </c>
      <c r="B439" s="9" t="s">
        <v>848</v>
      </c>
      <c r="C439" s="2" t="s">
        <v>26</v>
      </c>
      <c r="D439" s="2">
        <v>9.1716528136441084</v>
      </c>
      <c r="E439" s="2">
        <v>0.80209861539456984</v>
      </c>
      <c r="F439" s="2">
        <v>0</v>
      </c>
      <c r="G439" s="2">
        <v>82</v>
      </c>
      <c r="H439" s="10">
        <v>1.2153951139292703E-6</v>
      </c>
      <c r="I439" s="10">
        <v>4.3740286084092164E-5</v>
      </c>
    </row>
    <row r="440" spans="1:9" x14ac:dyDescent="0.25">
      <c r="A440" s="8" t="s">
        <v>849</v>
      </c>
      <c r="B440" s="9" t="s">
        <v>850</v>
      </c>
      <c r="C440" s="2" t="s">
        <v>26</v>
      </c>
      <c r="D440" s="2">
        <v>9.166422831084585</v>
      </c>
      <c r="E440" s="2">
        <v>0.79705369355892774</v>
      </c>
      <c r="F440" s="2">
        <v>0</v>
      </c>
      <c r="G440" s="2">
        <v>82</v>
      </c>
      <c r="H440" s="10">
        <v>1.2399907828063521E-6</v>
      </c>
      <c r="I440" s="10">
        <v>4.4429691440422256E-5</v>
      </c>
    </row>
    <row r="441" spans="1:9" x14ac:dyDescent="0.25">
      <c r="A441" s="8" t="s">
        <v>851</v>
      </c>
      <c r="B441" s="9" t="s">
        <v>852</v>
      </c>
      <c r="C441" s="2" t="s">
        <v>26</v>
      </c>
      <c r="D441" s="2">
        <v>9.5845567734633086</v>
      </c>
      <c r="E441" s="2">
        <v>1.1974718327832437</v>
      </c>
      <c r="F441" s="2">
        <v>0</v>
      </c>
      <c r="G441" s="2">
        <v>122.833333333333</v>
      </c>
      <c r="H441" s="10">
        <v>1.2402144446437415E-6</v>
      </c>
      <c r="I441" s="10">
        <v>4.4429691440422256E-5</v>
      </c>
    </row>
    <row r="442" spans="1:9" x14ac:dyDescent="0.25">
      <c r="A442" s="8" t="s">
        <v>853</v>
      </c>
      <c r="B442" s="9" t="s">
        <v>854</v>
      </c>
      <c r="C442" s="2" t="s">
        <v>26</v>
      </c>
      <c r="D442" s="2">
        <v>9.7360137773654714</v>
      </c>
      <c r="E442" s="2">
        <v>1.3428637502532086</v>
      </c>
      <c r="F442" s="2">
        <v>0</v>
      </c>
      <c r="G442" s="2">
        <v>123.833333333333</v>
      </c>
      <c r="H442" s="10">
        <v>1.2610334777309717E-6</v>
      </c>
      <c r="I442" s="10">
        <v>4.5072611159627963E-5</v>
      </c>
    </row>
    <row r="443" spans="1:9" x14ac:dyDescent="0.25">
      <c r="A443" s="8" t="s">
        <v>855</v>
      </c>
      <c r="B443" s="9" t="e">
        <v>#N/A</v>
      </c>
      <c r="C443" s="2" t="s">
        <v>26</v>
      </c>
      <c r="D443" s="2">
        <v>9.0892573107045713</v>
      </c>
      <c r="E443" s="2">
        <v>0.72401819005420054</v>
      </c>
      <c r="F443" s="2">
        <v>0</v>
      </c>
      <c r="G443" s="2">
        <v>78.8333333333333</v>
      </c>
      <c r="H443" s="10">
        <v>1.2742441738920403E-6</v>
      </c>
      <c r="I443" s="10">
        <v>4.5441284846681833E-5</v>
      </c>
    </row>
    <row r="444" spans="1:9" x14ac:dyDescent="0.25">
      <c r="A444" s="8" t="s">
        <v>856</v>
      </c>
      <c r="B444" s="9" t="s">
        <v>857</v>
      </c>
      <c r="C444" s="2" t="s">
        <v>26</v>
      </c>
      <c r="D444" s="2">
        <v>9.3844841714898788</v>
      </c>
      <c r="E444" s="2">
        <v>1.0054106153777704</v>
      </c>
      <c r="F444" s="2">
        <v>0</v>
      </c>
      <c r="G444" s="2">
        <v>106.833333333333</v>
      </c>
      <c r="H444" s="10">
        <v>1.2809057846082081E-6</v>
      </c>
      <c r="I444" s="10">
        <v>4.5575266816978217E-5</v>
      </c>
    </row>
    <row r="445" spans="1:9" x14ac:dyDescent="0.25">
      <c r="A445" s="8" t="s">
        <v>858</v>
      </c>
      <c r="B445" s="9" t="s">
        <v>859</v>
      </c>
      <c r="C445" s="2" t="s">
        <v>11</v>
      </c>
      <c r="D445" s="2">
        <v>-1.3864498395468914</v>
      </c>
      <c r="E445" s="2">
        <v>6.2112691380151484</v>
      </c>
      <c r="F445" s="2">
        <v>1856.4</v>
      </c>
      <c r="G445" s="2">
        <v>1294.3333333333301</v>
      </c>
      <c r="H445" s="10">
        <v>1.2986758067451241E-6</v>
      </c>
      <c r="I445" s="10">
        <v>4.6054908049844122E-5</v>
      </c>
    </row>
    <row r="446" spans="1:9" x14ac:dyDescent="0.25">
      <c r="A446" s="8" t="s">
        <v>860</v>
      </c>
      <c r="B446" s="9" t="s">
        <v>861</v>
      </c>
      <c r="C446" s="2" t="s">
        <v>26</v>
      </c>
      <c r="D446" s="2">
        <v>9.4240026514877027</v>
      </c>
      <c r="E446" s="2">
        <v>1.0426754127767919</v>
      </c>
      <c r="F446" s="2">
        <v>0</v>
      </c>
      <c r="G446" s="2">
        <v>97</v>
      </c>
      <c r="H446" s="10">
        <v>1.3002564697011627E-6</v>
      </c>
      <c r="I446" s="10">
        <v>4.6054908049844122E-5</v>
      </c>
    </row>
    <row r="447" spans="1:9" x14ac:dyDescent="0.25">
      <c r="A447" s="8" t="s">
        <v>862</v>
      </c>
      <c r="B447" s="9" t="s">
        <v>863</v>
      </c>
      <c r="C447" s="2" t="s">
        <v>26</v>
      </c>
      <c r="D447" s="2">
        <v>8.0846441224846028</v>
      </c>
      <c r="E447" s="2">
        <v>1.5239585571014989</v>
      </c>
      <c r="F447" s="2">
        <v>0.2</v>
      </c>
      <c r="G447" s="2">
        <v>141.333333333333</v>
      </c>
      <c r="H447" s="10">
        <v>1.3072299404226279E-6</v>
      </c>
      <c r="I447" s="10">
        <v>4.6197623862998776E-5</v>
      </c>
    </row>
    <row r="448" spans="1:9" x14ac:dyDescent="0.25">
      <c r="A448" s="8" t="s">
        <v>864</v>
      </c>
      <c r="B448" s="9" t="s">
        <v>865</v>
      </c>
      <c r="C448" s="2" t="s">
        <v>26</v>
      </c>
      <c r="D448" s="2">
        <v>9.8764913488198385</v>
      </c>
      <c r="E448" s="2">
        <v>1.4785574999142934</v>
      </c>
      <c r="F448" s="2">
        <v>0</v>
      </c>
      <c r="G448" s="2">
        <v>130.666666666667</v>
      </c>
      <c r="H448" s="10">
        <v>1.3316370178382162E-6</v>
      </c>
      <c r="I448" s="10">
        <v>4.694996825118832E-5</v>
      </c>
    </row>
    <row r="449" spans="1:9" x14ac:dyDescent="0.25">
      <c r="A449" s="8" t="s">
        <v>866</v>
      </c>
      <c r="B449" s="9" t="s">
        <v>867</v>
      </c>
      <c r="C449" s="2" t="s">
        <v>26</v>
      </c>
      <c r="D449" s="2">
        <v>2.2251073011206453</v>
      </c>
      <c r="E449" s="2">
        <v>5.3881773090971974</v>
      </c>
      <c r="F449" s="2">
        <v>243.8</v>
      </c>
      <c r="G449" s="2">
        <v>1794.8333333333301</v>
      </c>
      <c r="H449" s="10">
        <v>1.3345029532872341E-6</v>
      </c>
      <c r="I449" s="10">
        <v>4.694996825118832E-5</v>
      </c>
    </row>
    <row r="450" spans="1:9" x14ac:dyDescent="0.25">
      <c r="A450" s="8" t="s">
        <v>868</v>
      </c>
      <c r="B450" s="9" t="e">
        <v>#N/A</v>
      </c>
      <c r="C450" s="2" t="s">
        <v>26</v>
      </c>
      <c r="D450" s="2">
        <v>9.011615501765613</v>
      </c>
      <c r="E450" s="2">
        <v>0.65091757926458416</v>
      </c>
      <c r="F450" s="2">
        <v>0</v>
      </c>
      <c r="G450" s="2">
        <v>78.8333333333333</v>
      </c>
      <c r="H450" s="10">
        <v>1.3482240012943323E-6</v>
      </c>
      <c r="I450" s="10">
        <v>4.7326583454830803E-5</v>
      </c>
    </row>
    <row r="451" spans="1:9" x14ac:dyDescent="0.25">
      <c r="A451" s="8" t="s">
        <v>869</v>
      </c>
      <c r="B451" s="9" t="s">
        <v>870</v>
      </c>
      <c r="C451" s="2" t="s">
        <v>26</v>
      </c>
      <c r="D451" s="2">
        <v>9.5501694395354857</v>
      </c>
      <c r="E451" s="2">
        <v>1.1648239815281218</v>
      </c>
      <c r="F451" s="2">
        <v>0</v>
      </c>
      <c r="G451" s="2">
        <v>130.5</v>
      </c>
      <c r="H451" s="10">
        <v>1.3537093474597968E-6</v>
      </c>
      <c r="I451" s="10">
        <v>4.7413065560249261E-5</v>
      </c>
    </row>
    <row r="452" spans="1:9" x14ac:dyDescent="0.25">
      <c r="A452" s="8" t="s">
        <v>871</v>
      </c>
      <c r="B452" s="9" t="s">
        <v>872</v>
      </c>
      <c r="C452" s="2" t="s">
        <v>26</v>
      </c>
      <c r="D452" s="2">
        <v>9.7465622635070837</v>
      </c>
      <c r="E452" s="2">
        <v>1.3534085276110739</v>
      </c>
      <c r="F452" s="2">
        <v>0</v>
      </c>
      <c r="G452" s="2">
        <v>131.5</v>
      </c>
      <c r="H452" s="10">
        <v>1.366629141434795E-6</v>
      </c>
      <c r="I452" s="10">
        <v>4.7758970731076548E-5</v>
      </c>
    </row>
    <row r="453" spans="1:9" x14ac:dyDescent="0.25">
      <c r="A453" s="8" t="s">
        <v>873</v>
      </c>
      <c r="B453" s="9" t="s">
        <v>874</v>
      </c>
      <c r="C453" s="2" t="s">
        <v>26</v>
      </c>
      <c r="D453" s="2">
        <v>9.1074554317766072</v>
      </c>
      <c r="E453" s="2">
        <v>0.74139825712720486</v>
      </c>
      <c r="F453" s="2">
        <v>0</v>
      </c>
      <c r="G453" s="2">
        <v>82</v>
      </c>
      <c r="H453" s="10">
        <v>1.3825981919696575E-6</v>
      </c>
      <c r="I453" s="10">
        <v>4.820966273376866E-5</v>
      </c>
    </row>
    <row r="454" spans="1:9" x14ac:dyDescent="0.25">
      <c r="A454" s="8" t="s">
        <v>875</v>
      </c>
      <c r="B454" s="9" t="s">
        <v>876</v>
      </c>
      <c r="C454" s="2" t="s">
        <v>26</v>
      </c>
      <c r="D454" s="2">
        <v>9.0322500998937407</v>
      </c>
      <c r="E454" s="2">
        <v>0.67030021799852579</v>
      </c>
      <c r="F454" s="2">
        <v>0</v>
      </c>
      <c r="G454" s="2">
        <v>76.3333333333333</v>
      </c>
      <c r="H454" s="10">
        <v>1.3868162797814718E-6</v>
      </c>
      <c r="I454" s="10">
        <v>4.8249521609869343E-5</v>
      </c>
    </row>
    <row r="455" spans="1:9" x14ac:dyDescent="0.25">
      <c r="A455" s="8" t="s">
        <v>877</v>
      </c>
      <c r="B455" s="9" t="s">
        <v>878</v>
      </c>
      <c r="C455" s="2" t="s">
        <v>26</v>
      </c>
      <c r="D455" s="2">
        <v>8.8610039690549769</v>
      </c>
      <c r="E455" s="2">
        <v>0.50927990285493707</v>
      </c>
      <c r="F455" s="2">
        <v>0</v>
      </c>
      <c r="G455" s="2">
        <v>71.6666666666667</v>
      </c>
      <c r="H455" s="10">
        <v>1.4175286339022029E-6</v>
      </c>
      <c r="I455" s="10">
        <v>4.9110421471827649E-5</v>
      </c>
    </row>
    <row r="456" spans="1:9" x14ac:dyDescent="0.25">
      <c r="A456" s="8" t="s">
        <v>879</v>
      </c>
      <c r="B456" s="9" t="s">
        <v>880</v>
      </c>
      <c r="C456" s="2" t="s">
        <v>26</v>
      </c>
      <c r="D456" s="2">
        <v>9.9362722889635098</v>
      </c>
      <c r="E456" s="2">
        <v>1.5373091550884919</v>
      </c>
      <c r="F456" s="2">
        <v>0</v>
      </c>
      <c r="G456" s="2">
        <v>164</v>
      </c>
      <c r="H456" s="10">
        <v>1.4178204656642613E-6</v>
      </c>
      <c r="I456" s="10">
        <v>4.9110421471827649E-5</v>
      </c>
    </row>
    <row r="457" spans="1:9" x14ac:dyDescent="0.25">
      <c r="A457" s="8" t="s">
        <v>881</v>
      </c>
      <c r="B457" s="9" t="s">
        <v>882</v>
      </c>
      <c r="C457" s="2" t="s">
        <v>26</v>
      </c>
      <c r="D457" s="2">
        <v>2.1935006329948381</v>
      </c>
      <c r="E457" s="2">
        <v>6.6500809381172292</v>
      </c>
      <c r="F457" s="2">
        <v>502.6</v>
      </c>
      <c r="G457" s="2">
        <v>4633</v>
      </c>
      <c r="H457" s="10">
        <v>1.465719089209476E-6</v>
      </c>
      <c r="I457" s="10">
        <v>5.0657705349748647E-5</v>
      </c>
    </row>
    <row r="458" spans="1:9" x14ac:dyDescent="0.25">
      <c r="A458" s="8" t="s">
        <v>883</v>
      </c>
      <c r="B458" s="9" t="s">
        <v>884</v>
      </c>
      <c r="C458" s="2" t="s">
        <v>26</v>
      </c>
      <c r="D458" s="2">
        <v>9.5230234393883357</v>
      </c>
      <c r="E458" s="2">
        <v>1.1386119118244311</v>
      </c>
      <c r="F458" s="2">
        <v>0</v>
      </c>
      <c r="G458" s="2">
        <v>122.5</v>
      </c>
      <c r="H458" s="10">
        <v>1.4975954774804562E-6</v>
      </c>
      <c r="I458" s="10">
        <v>5.1645649751968881E-5</v>
      </c>
    </row>
    <row r="459" spans="1:9" x14ac:dyDescent="0.25">
      <c r="A459" s="8" t="s">
        <v>885</v>
      </c>
      <c r="B459" s="9" t="s">
        <v>886</v>
      </c>
      <c r="C459" s="2" t="s">
        <v>11</v>
      </c>
      <c r="D459" s="2">
        <v>-1.7790584728489205</v>
      </c>
      <c r="E459" s="2">
        <v>5.9595110216939728</v>
      </c>
      <c r="F459" s="2">
        <v>1816.4</v>
      </c>
      <c r="G459" s="2">
        <v>887.66666666666697</v>
      </c>
      <c r="H459" s="10">
        <v>1.5027705628269294E-6</v>
      </c>
      <c r="I459" s="10">
        <v>5.1679352687656143E-5</v>
      </c>
    </row>
    <row r="460" spans="1:9" x14ac:dyDescent="0.25">
      <c r="A460" s="8" t="s">
        <v>887</v>
      </c>
      <c r="B460" s="9" t="s">
        <v>888</v>
      </c>
      <c r="C460" s="2" t="s">
        <v>26</v>
      </c>
      <c r="D460" s="2">
        <v>8.9705003759805084</v>
      </c>
      <c r="E460" s="2">
        <v>0.61224140538039395</v>
      </c>
      <c r="F460" s="2">
        <v>0</v>
      </c>
      <c r="G460" s="2">
        <v>77.6666666666667</v>
      </c>
      <c r="H460" s="10">
        <v>1.5064653292330171E-6</v>
      </c>
      <c r="I460" s="10">
        <v>5.1679352687656143E-5</v>
      </c>
    </row>
    <row r="461" spans="1:9" x14ac:dyDescent="0.25">
      <c r="A461" s="8" t="s">
        <v>889</v>
      </c>
      <c r="B461" s="9" t="s">
        <v>890</v>
      </c>
      <c r="C461" s="2" t="s">
        <v>26</v>
      </c>
      <c r="D461" s="2">
        <v>1.4216845034100232</v>
      </c>
      <c r="E461" s="2">
        <v>6.9018728797239248</v>
      </c>
      <c r="F461" s="2">
        <v>1041.2</v>
      </c>
      <c r="G461" s="2">
        <v>4818.5</v>
      </c>
      <c r="H461" s="10">
        <v>1.5108293005192805E-6</v>
      </c>
      <c r="I461" s="10">
        <v>5.1679352687656143E-5</v>
      </c>
    </row>
    <row r="462" spans="1:9" x14ac:dyDescent="0.25">
      <c r="A462" s="8" t="s">
        <v>891</v>
      </c>
      <c r="B462" s="9" t="s">
        <v>892</v>
      </c>
      <c r="C462" s="2" t="s">
        <v>11</v>
      </c>
      <c r="D462" s="2">
        <v>-1.3194778686095381</v>
      </c>
      <c r="E462" s="2">
        <v>9.9149455704666085</v>
      </c>
      <c r="F462" s="2">
        <v>24715.599999999999</v>
      </c>
      <c r="G462" s="2">
        <v>15449.5</v>
      </c>
      <c r="H462" s="10">
        <v>1.5117470450343617E-6</v>
      </c>
      <c r="I462" s="10">
        <v>5.1679352687656143E-5</v>
      </c>
    </row>
    <row r="463" spans="1:9" x14ac:dyDescent="0.25">
      <c r="A463" s="8" t="s">
        <v>893</v>
      </c>
      <c r="B463" s="9" t="s">
        <v>894</v>
      </c>
      <c r="C463" s="2" t="s">
        <v>26</v>
      </c>
      <c r="D463" s="2">
        <v>9.5964858228435226</v>
      </c>
      <c r="E463" s="2">
        <v>1.2091053451469893</v>
      </c>
      <c r="F463" s="2">
        <v>0</v>
      </c>
      <c r="G463" s="2">
        <v>128.333333333333</v>
      </c>
      <c r="H463" s="10">
        <v>1.5159338368560777E-6</v>
      </c>
      <c r="I463" s="10">
        <v>5.1709821378497209E-5</v>
      </c>
    </row>
    <row r="464" spans="1:9" x14ac:dyDescent="0.25">
      <c r="A464" s="8" t="s">
        <v>895</v>
      </c>
      <c r="B464" s="9" t="s">
        <v>896</v>
      </c>
      <c r="C464" s="2" t="s">
        <v>11</v>
      </c>
      <c r="D464" s="2">
        <v>-1.1552626349839408</v>
      </c>
      <c r="E464" s="2">
        <v>9.3704235584625337</v>
      </c>
      <c r="F464" s="2">
        <v>17429.599999999999</v>
      </c>
      <c r="G464" s="2">
        <v>12071.5</v>
      </c>
      <c r="H464" s="10">
        <v>1.5209974815795219E-6</v>
      </c>
      <c r="I464" s="10">
        <v>5.1770003217926855E-5</v>
      </c>
    </row>
    <row r="465" spans="1:9" x14ac:dyDescent="0.25">
      <c r="A465" s="8" t="s">
        <v>897</v>
      </c>
      <c r="B465" s="9" t="s">
        <v>898</v>
      </c>
      <c r="C465" s="2" t="s">
        <v>26</v>
      </c>
      <c r="D465" s="2">
        <v>9.7625833353795759</v>
      </c>
      <c r="E465" s="2">
        <v>1.3689579144297916</v>
      </c>
      <c r="F465" s="2">
        <v>0</v>
      </c>
      <c r="G465" s="2">
        <v>133.666666666667</v>
      </c>
      <c r="H465" s="10">
        <v>1.6123238267791657E-6</v>
      </c>
      <c r="I465" s="10">
        <v>5.4759682177471625E-5</v>
      </c>
    </row>
    <row r="466" spans="1:9" x14ac:dyDescent="0.25">
      <c r="A466" s="8" t="s">
        <v>899</v>
      </c>
      <c r="B466" s="9" t="s">
        <v>900</v>
      </c>
      <c r="C466" s="2" t="s">
        <v>26</v>
      </c>
      <c r="D466" s="2">
        <v>8.8001974441821673</v>
      </c>
      <c r="E466" s="2">
        <v>0.45201805883635926</v>
      </c>
      <c r="F466" s="2">
        <v>0</v>
      </c>
      <c r="G466" s="2">
        <v>66</v>
      </c>
      <c r="H466" s="10">
        <v>1.6181567399942734E-6</v>
      </c>
      <c r="I466" s="10">
        <v>5.4767577209396483E-5</v>
      </c>
    </row>
    <row r="467" spans="1:9" x14ac:dyDescent="0.25">
      <c r="A467" s="8" t="s">
        <v>901</v>
      </c>
      <c r="B467" s="9" t="s">
        <v>902</v>
      </c>
      <c r="C467" s="2" t="s">
        <v>26</v>
      </c>
      <c r="D467" s="2">
        <v>9.1297625743764446</v>
      </c>
      <c r="E467" s="2">
        <v>0.76253560028870415</v>
      </c>
      <c r="F467" s="2">
        <v>0</v>
      </c>
      <c r="G467" s="2">
        <v>84</v>
      </c>
      <c r="H467" s="10">
        <v>1.619537048318142E-6</v>
      </c>
      <c r="I467" s="10">
        <v>5.4767577209396483E-5</v>
      </c>
    </row>
    <row r="468" spans="1:9" x14ac:dyDescent="0.25">
      <c r="A468" s="8" t="s">
        <v>903</v>
      </c>
      <c r="B468" s="9" t="s">
        <v>904</v>
      </c>
      <c r="C468" s="2" t="s">
        <v>26</v>
      </c>
      <c r="D468" s="2">
        <v>10.277280812901271</v>
      </c>
      <c r="E468" s="2">
        <v>1.8681814681458238</v>
      </c>
      <c r="F468" s="2">
        <v>0</v>
      </c>
      <c r="G468" s="2">
        <v>169</v>
      </c>
      <c r="H468" s="10">
        <v>1.6329514736713174E-6</v>
      </c>
      <c r="I468" s="10">
        <v>5.5001330486995786E-5</v>
      </c>
    </row>
    <row r="469" spans="1:9" x14ac:dyDescent="0.25">
      <c r="A469" s="8" t="s">
        <v>905</v>
      </c>
      <c r="B469" s="9" t="s">
        <v>906</v>
      </c>
      <c r="C469" s="2" t="s">
        <v>26</v>
      </c>
      <c r="D469" s="2">
        <v>1.6578056361974916</v>
      </c>
      <c r="E469" s="2">
        <v>6.1526174514636462</v>
      </c>
      <c r="F469" s="2">
        <v>576.4</v>
      </c>
      <c r="G469" s="2">
        <v>3054.3333333333298</v>
      </c>
      <c r="H469" s="10">
        <v>1.6334599456338053E-6</v>
      </c>
      <c r="I469" s="10">
        <v>5.5001330486995786E-5</v>
      </c>
    </row>
    <row r="470" spans="1:9" x14ac:dyDescent="0.25">
      <c r="A470" s="8" t="s">
        <v>907</v>
      </c>
      <c r="B470" s="9" t="e">
        <v>#N/A</v>
      </c>
      <c r="C470" s="2" t="s">
        <v>26</v>
      </c>
      <c r="D470" s="2">
        <v>9.1967783916072339</v>
      </c>
      <c r="E470" s="2">
        <v>0.82642029539728112</v>
      </c>
      <c r="F470" s="2">
        <v>0</v>
      </c>
      <c r="G470" s="2">
        <v>94.8333333333333</v>
      </c>
      <c r="H470" s="10">
        <v>1.6399026328314056E-6</v>
      </c>
      <c r="I470" s="10">
        <v>5.5100026149373842E-5</v>
      </c>
    </row>
    <row r="471" spans="1:9" x14ac:dyDescent="0.25">
      <c r="A471" s="8" t="s">
        <v>908</v>
      </c>
      <c r="B471" s="9" t="s">
        <v>909</v>
      </c>
      <c r="C471" s="2" t="s">
        <v>26</v>
      </c>
      <c r="D471" s="2">
        <v>9.3634883756658187</v>
      </c>
      <c r="E471" s="2">
        <v>0.98445723612762925</v>
      </c>
      <c r="F471" s="2">
        <v>0</v>
      </c>
      <c r="G471" s="2">
        <v>91.6666666666667</v>
      </c>
      <c r="H471" s="10">
        <v>1.6644071521969455E-6</v>
      </c>
      <c r="I471" s="10">
        <v>5.5803873130603145E-5</v>
      </c>
    </row>
    <row r="472" spans="1:9" x14ac:dyDescent="0.25">
      <c r="A472" s="8" t="s">
        <v>910</v>
      </c>
      <c r="B472" s="9" t="s">
        <v>911</v>
      </c>
      <c r="C472" s="2" t="s">
        <v>26</v>
      </c>
      <c r="D472" s="2">
        <v>1.3667379880853852</v>
      </c>
      <c r="E472" s="2">
        <v>6.5790545425162721</v>
      </c>
      <c r="F472" s="2">
        <v>954.8</v>
      </c>
      <c r="G472" s="2">
        <v>3885.5</v>
      </c>
      <c r="H472" s="10">
        <v>1.6900911663554092E-6</v>
      </c>
      <c r="I472" s="10">
        <v>5.6544180151988751E-5</v>
      </c>
    </row>
    <row r="473" spans="1:9" x14ac:dyDescent="0.25">
      <c r="A473" s="8" t="s">
        <v>912</v>
      </c>
      <c r="B473" s="9" t="s">
        <v>913</v>
      </c>
      <c r="C473" s="2" t="s">
        <v>26</v>
      </c>
      <c r="D473" s="2">
        <v>9.5987818948656116</v>
      </c>
      <c r="E473" s="2">
        <v>1.2120000030580065</v>
      </c>
      <c r="F473" s="2">
        <v>0</v>
      </c>
      <c r="G473" s="2">
        <v>149.833333333333</v>
      </c>
      <c r="H473" s="10">
        <v>1.7599740390730206E-6</v>
      </c>
      <c r="I473" s="10">
        <v>5.8741250461172803E-5</v>
      </c>
    </row>
    <row r="474" spans="1:9" x14ac:dyDescent="0.25">
      <c r="A474" s="8" t="s">
        <v>914</v>
      </c>
      <c r="B474" s="9" t="s">
        <v>915</v>
      </c>
      <c r="C474" s="2" t="s">
        <v>26</v>
      </c>
      <c r="D474" s="2">
        <v>9.684271446055595</v>
      </c>
      <c r="E474" s="2">
        <v>1.2939284131652606</v>
      </c>
      <c r="F474" s="2">
        <v>0</v>
      </c>
      <c r="G474" s="2">
        <v>149.5</v>
      </c>
      <c r="H474" s="10">
        <v>1.7663830959874468E-6</v>
      </c>
      <c r="I474" s="10">
        <v>5.8741250461172803E-5</v>
      </c>
    </row>
    <row r="475" spans="1:9" x14ac:dyDescent="0.25">
      <c r="A475" s="8" t="s">
        <v>916</v>
      </c>
      <c r="B475" s="9" t="s">
        <v>917</v>
      </c>
      <c r="C475" s="2" t="s">
        <v>26</v>
      </c>
      <c r="D475" s="2">
        <v>8.6256751929510607</v>
      </c>
      <c r="E475" s="2">
        <v>0.2893715471218346</v>
      </c>
      <c r="F475" s="2">
        <v>0</v>
      </c>
      <c r="G475" s="2">
        <v>59.1666666666667</v>
      </c>
      <c r="H475" s="10">
        <v>1.7714861169812368E-6</v>
      </c>
      <c r="I475" s="10">
        <v>5.8741250461172803E-5</v>
      </c>
    </row>
    <row r="476" spans="1:9" x14ac:dyDescent="0.25">
      <c r="A476" s="8" t="s">
        <v>918</v>
      </c>
      <c r="B476" s="9" t="s">
        <v>919</v>
      </c>
      <c r="C476" s="2" t="s">
        <v>26</v>
      </c>
      <c r="D476" s="2">
        <v>7.9453068176194721</v>
      </c>
      <c r="E476" s="2">
        <v>1.1274893167711335</v>
      </c>
      <c r="F476" s="2">
        <v>0.2</v>
      </c>
      <c r="G476" s="2">
        <v>116.833333333333</v>
      </c>
      <c r="H476" s="10">
        <v>1.7747653219983529E-6</v>
      </c>
      <c r="I476" s="10">
        <v>5.8741250461172803E-5</v>
      </c>
    </row>
    <row r="477" spans="1:9" x14ac:dyDescent="0.25">
      <c r="A477" s="8" t="s">
        <v>920</v>
      </c>
      <c r="B477" s="9" t="s">
        <v>921</v>
      </c>
      <c r="C477" s="2" t="s">
        <v>26</v>
      </c>
      <c r="D477" s="2">
        <v>1.5802890071417981</v>
      </c>
      <c r="E477" s="2">
        <v>6.0839692604407674</v>
      </c>
      <c r="F477" s="2">
        <v>548.4</v>
      </c>
      <c r="G477" s="2">
        <v>2944</v>
      </c>
      <c r="H477" s="10">
        <v>1.7777099666695729E-6</v>
      </c>
      <c r="I477" s="10">
        <v>5.8741250461172803E-5</v>
      </c>
    </row>
    <row r="478" spans="1:9" x14ac:dyDescent="0.25">
      <c r="A478" s="8" t="s">
        <v>922</v>
      </c>
      <c r="B478" s="9" t="s">
        <v>923</v>
      </c>
      <c r="C478" s="2" t="s">
        <v>11</v>
      </c>
      <c r="D478" s="2">
        <v>-8.172671665504895</v>
      </c>
      <c r="E478" s="2">
        <v>4.0558008251928612</v>
      </c>
      <c r="F478" s="2">
        <v>677</v>
      </c>
      <c r="G478" s="2">
        <v>3.5</v>
      </c>
      <c r="H478" s="10">
        <v>1.7782228009086151E-6</v>
      </c>
      <c r="I478" s="10">
        <v>5.8741250461172803E-5</v>
      </c>
    </row>
    <row r="479" spans="1:9" x14ac:dyDescent="0.25">
      <c r="A479" s="8" t="s">
        <v>924</v>
      </c>
      <c r="B479" s="9" t="s">
        <v>925</v>
      </c>
      <c r="C479" s="2" t="s">
        <v>26</v>
      </c>
      <c r="D479" s="2">
        <v>9.7547100730479599</v>
      </c>
      <c r="E479" s="2">
        <v>1.3615158986053155</v>
      </c>
      <c r="F479" s="2">
        <v>0</v>
      </c>
      <c r="G479" s="2">
        <v>137</v>
      </c>
      <c r="H479" s="10">
        <v>1.7899934858590686E-6</v>
      </c>
      <c r="I479" s="10">
        <v>5.9005856694568585E-5</v>
      </c>
    </row>
    <row r="480" spans="1:9" x14ac:dyDescent="0.25">
      <c r="A480" s="8" t="s">
        <v>926</v>
      </c>
      <c r="B480" s="9" t="s">
        <v>927</v>
      </c>
      <c r="C480" s="2" t="s">
        <v>26</v>
      </c>
      <c r="D480" s="2">
        <v>8.5914280545358714</v>
      </c>
      <c r="E480" s="2">
        <v>1.8670486295048891</v>
      </c>
      <c r="F480" s="2">
        <v>0.2</v>
      </c>
      <c r="G480" s="2">
        <v>179</v>
      </c>
      <c r="H480" s="10">
        <v>1.8459656527477938E-6</v>
      </c>
      <c r="I480" s="10">
        <v>6.0437865728993069E-5</v>
      </c>
    </row>
    <row r="481" spans="1:9" x14ac:dyDescent="0.25">
      <c r="A481" s="8" t="s">
        <v>928</v>
      </c>
      <c r="B481" s="9" t="s">
        <v>929</v>
      </c>
      <c r="C481" s="2" t="s">
        <v>26</v>
      </c>
      <c r="D481" s="2">
        <v>1.5116489361839927</v>
      </c>
      <c r="E481" s="2">
        <v>7.6716041610103396</v>
      </c>
      <c r="F481" s="2">
        <v>1824.2</v>
      </c>
      <c r="G481" s="2">
        <v>9277.6666666666697</v>
      </c>
      <c r="H481" s="10">
        <v>1.8466884305706819E-6</v>
      </c>
      <c r="I481" s="10">
        <v>6.0437865728993069E-5</v>
      </c>
    </row>
    <row r="482" spans="1:9" x14ac:dyDescent="0.25">
      <c r="A482" s="8" t="s">
        <v>930</v>
      </c>
      <c r="B482" s="9" t="s">
        <v>931</v>
      </c>
      <c r="C482" s="2" t="s">
        <v>11</v>
      </c>
      <c r="D482" s="2">
        <v>-1.4521810624491129</v>
      </c>
      <c r="E482" s="2">
        <v>6.5938842727256004</v>
      </c>
      <c r="F482" s="2">
        <v>2357.8000000000002</v>
      </c>
      <c r="G482" s="2">
        <v>1628.5</v>
      </c>
      <c r="H482" s="10">
        <v>1.8492606255963059E-6</v>
      </c>
      <c r="I482" s="10">
        <v>6.0437865728993069E-5</v>
      </c>
    </row>
    <row r="483" spans="1:9" x14ac:dyDescent="0.25">
      <c r="A483" s="8" t="s">
        <v>932</v>
      </c>
      <c r="B483" s="9" t="s">
        <v>933</v>
      </c>
      <c r="C483" s="2" t="s">
        <v>11</v>
      </c>
      <c r="D483" s="2">
        <v>-1.2425606471785955</v>
      </c>
      <c r="E483" s="2">
        <v>7.0411887533268658</v>
      </c>
      <c r="F483" s="2">
        <v>3205.6</v>
      </c>
      <c r="G483" s="2">
        <v>2377.8333333333298</v>
      </c>
      <c r="H483" s="10">
        <v>1.8497820287108024E-6</v>
      </c>
      <c r="I483" s="10">
        <v>6.0437865728993069E-5</v>
      </c>
    </row>
    <row r="484" spans="1:9" x14ac:dyDescent="0.25">
      <c r="A484" s="8" t="s">
        <v>934</v>
      </c>
      <c r="B484" s="9" t="s">
        <v>935</v>
      </c>
      <c r="C484" s="2" t="s">
        <v>26</v>
      </c>
      <c r="D484" s="2">
        <v>9.6668927766112933</v>
      </c>
      <c r="E484" s="2">
        <v>1.2768908376693664</v>
      </c>
      <c r="F484" s="2">
        <v>0</v>
      </c>
      <c r="G484" s="2">
        <v>131.833333333333</v>
      </c>
      <c r="H484" s="10">
        <v>1.8526934813361588E-6</v>
      </c>
      <c r="I484" s="10">
        <v>6.0437865728993069E-5</v>
      </c>
    </row>
    <row r="485" spans="1:9" x14ac:dyDescent="0.25">
      <c r="A485" s="8" t="s">
        <v>936</v>
      </c>
      <c r="B485" s="9" t="e">
        <v>#N/A</v>
      </c>
      <c r="C485" s="2" t="s">
        <v>26</v>
      </c>
      <c r="D485" s="2">
        <v>10.460451883665742</v>
      </c>
      <c r="E485" s="2">
        <v>2.0467258241799038</v>
      </c>
      <c r="F485" s="2">
        <v>0</v>
      </c>
      <c r="G485" s="2">
        <v>185.333333333333</v>
      </c>
      <c r="H485" s="10">
        <v>1.8886982403430418E-6</v>
      </c>
      <c r="I485" s="10">
        <v>6.1484572799217166E-5</v>
      </c>
    </row>
    <row r="486" spans="1:9" x14ac:dyDescent="0.25">
      <c r="A486" s="8" t="s">
        <v>937</v>
      </c>
      <c r="B486" s="9" t="s">
        <v>938</v>
      </c>
      <c r="C486" s="2" t="s">
        <v>26</v>
      </c>
      <c r="D486" s="2">
        <v>9.3017493899155799</v>
      </c>
      <c r="E486" s="2">
        <v>0.92537291074200811</v>
      </c>
      <c r="F486" s="2">
        <v>0</v>
      </c>
      <c r="G486" s="2">
        <v>85</v>
      </c>
      <c r="H486" s="10">
        <v>1.9307373917786628E-6</v>
      </c>
      <c r="I486" s="10">
        <v>6.2722982224428569E-5</v>
      </c>
    </row>
    <row r="487" spans="1:9" x14ac:dyDescent="0.25">
      <c r="A487" s="8" t="s">
        <v>939</v>
      </c>
      <c r="B487" s="9" t="s">
        <v>940</v>
      </c>
      <c r="C487" s="2" t="s">
        <v>26</v>
      </c>
      <c r="D487" s="2">
        <v>9.3930871247875913</v>
      </c>
      <c r="E487" s="2">
        <v>1.0137549137291586</v>
      </c>
      <c r="F487" s="2">
        <v>0</v>
      </c>
      <c r="G487" s="2">
        <v>102.833333333333</v>
      </c>
      <c r="H487" s="10">
        <v>1.9436127353216803E-6</v>
      </c>
      <c r="I487" s="10">
        <v>6.3010800475067126E-5</v>
      </c>
    </row>
    <row r="488" spans="1:9" x14ac:dyDescent="0.25">
      <c r="A488" s="8" t="s">
        <v>941</v>
      </c>
      <c r="B488" s="9" t="s">
        <v>942</v>
      </c>
      <c r="C488" s="2" t="s">
        <v>26</v>
      </c>
      <c r="D488" s="2">
        <v>9.4201423109849554</v>
      </c>
      <c r="E488" s="2">
        <v>1.0386715762175069</v>
      </c>
      <c r="F488" s="2">
        <v>0</v>
      </c>
      <c r="G488" s="2">
        <v>93.5</v>
      </c>
      <c r="H488" s="10">
        <v>1.9481775312256201E-6</v>
      </c>
      <c r="I488" s="10">
        <v>6.3028564211260225E-5</v>
      </c>
    </row>
    <row r="489" spans="1:9" x14ac:dyDescent="0.25">
      <c r="A489" s="8" t="s">
        <v>943</v>
      </c>
      <c r="B489" s="9" t="s">
        <v>944</v>
      </c>
      <c r="C489" s="2" t="s">
        <v>26</v>
      </c>
      <c r="D489" s="2">
        <v>1.9932996365577866</v>
      </c>
      <c r="E489" s="2">
        <v>5.7495222163841646</v>
      </c>
      <c r="F489" s="2">
        <v>372.8</v>
      </c>
      <c r="G489" s="2">
        <v>2297.1666666666702</v>
      </c>
      <c r="H489" s="10">
        <v>1.9652273295197163E-6</v>
      </c>
      <c r="I489" s="10">
        <v>6.3358850545849828E-5</v>
      </c>
    </row>
    <row r="490" spans="1:9" x14ac:dyDescent="0.25">
      <c r="A490" s="8" t="s">
        <v>945</v>
      </c>
      <c r="B490" s="9" t="s">
        <v>946</v>
      </c>
      <c r="C490" s="2" t="s">
        <v>26</v>
      </c>
      <c r="D490" s="2">
        <v>9.3039575128716461</v>
      </c>
      <c r="E490" s="2">
        <v>0.92819366947783954</v>
      </c>
      <c r="F490" s="2">
        <v>0</v>
      </c>
      <c r="G490" s="2">
        <v>95</v>
      </c>
      <c r="H490" s="10">
        <v>1.9682335230739407E-6</v>
      </c>
      <c r="I490" s="10">
        <v>6.3358850545849828E-5</v>
      </c>
    </row>
    <row r="491" spans="1:9" x14ac:dyDescent="0.25">
      <c r="A491" s="8" t="s">
        <v>947</v>
      </c>
      <c r="B491" s="9" t="s">
        <v>948</v>
      </c>
      <c r="C491" s="2" t="s">
        <v>26</v>
      </c>
      <c r="D491" s="2">
        <v>8.965431626234766</v>
      </c>
      <c r="E491" s="2">
        <v>0.60764106819478958</v>
      </c>
      <c r="F491" s="2">
        <v>0</v>
      </c>
      <c r="G491" s="2">
        <v>80</v>
      </c>
      <c r="H491" s="10">
        <v>1.9772604712557201E-6</v>
      </c>
      <c r="I491" s="10">
        <v>6.3358850545849828E-5</v>
      </c>
    </row>
    <row r="492" spans="1:9" x14ac:dyDescent="0.25">
      <c r="A492" s="8" t="s">
        <v>949</v>
      </c>
      <c r="B492" s="9" t="s">
        <v>950</v>
      </c>
      <c r="C492" s="2" t="s">
        <v>26</v>
      </c>
      <c r="D492" s="2">
        <v>9.6254073238187221</v>
      </c>
      <c r="E492" s="2">
        <v>1.23714988614185</v>
      </c>
      <c r="F492" s="2">
        <v>0</v>
      </c>
      <c r="G492" s="2">
        <v>135.166666666667</v>
      </c>
      <c r="H492" s="10">
        <v>1.9785121240824042E-6</v>
      </c>
      <c r="I492" s="10">
        <v>6.3358850545849828E-5</v>
      </c>
    </row>
    <row r="493" spans="1:9" x14ac:dyDescent="0.25">
      <c r="A493" s="8" t="s">
        <v>951</v>
      </c>
      <c r="B493" s="9" t="s">
        <v>952</v>
      </c>
      <c r="C493" s="2" t="s">
        <v>11</v>
      </c>
      <c r="D493" s="2">
        <v>-0.95173237641607866</v>
      </c>
      <c r="E493" s="2">
        <v>8.4219294360750681</v>
      </c>
      <c r="F493" s="2">
        <v>8098.6</v>
      </c>
      <c r="G493" s="2">
        <v>7102.3333333333303</v>
      </c>
      <c r="H493" s="10">
        <v>1.9785760478915568E-6</v>
      </c>
      <c r="I493" s="10">
        <v>6.3358850545849828E-5</v>
      </c>
    </row>
    <row r="494" spans="1:9" x14ac:dyDescent="0.25">
      <c r="A494" s="8" t="s">
        <v>953</v>
      </c>
      <c r="B494" s="9" t="s">
        <v>954</v>
      </c>
      <c r="C494" s="2" t="s">
        <v>26</v>
      </c>
      <c r="D494" s="2">
        <v>9.162612872553332</v>
      </c>
      <c r="E494" s="2">
        <v>0.79372775741423873</v>
      </c>
      <c r="F494" s="2">
        <v>0</v>
      </c>
      <c r="G494" s="2">
        <v>85</v>
      </c>
      <c r="H494" s="10">
        <v>2.0107675421142682E-6</v>
      </c>
      <c r="I494" s="10">
        <v>6.4258561106547829E-5</v>
      </c>
    </row>
    <row r="495" spans="1:9" x14ac:dyDescent="0.25">
      <c r="A495" s="8" t="s">
        <v>955</v>
      </c>
      <c r="B495" s="9" t="s">
        <v>956</v>
      </c>
      <c r="C495" s="2" t="s">
        <v>26</v>
      </c>
      <c r="D495" s="2">
        <v>8.6756156673923552</v>
      </c>
      <c r="E495" s="2">
        <v>0.33578275881608333</v>
      </c>
      <c r="F495" s="2">
        <v>0</v>
      </c>
      <c r="G495" s="2">
        <v>60.6666666666667</v>
      </c>
      <c r="H495" s="10">
        <v>2.0218928249902966E-6</v>
      </c>
      <c r="I495" s="10">
        <v>6.4482764871794194E-5</v>
      </c>
    </row>
    <row r="496" spans="1:9" x14ac:dyDescent="0.25">
      <c r="A496" s="8" t="s">
        <v>957</v>
      </c>
      <c r="B496" s="9" t="s">
        <v>958</v>
      </c>
      <c r="C496" s="2" t="s">
        <v>26</v>
      </c>
      <c r="D496" s="2">
        <v>8.8153953093968269</v>
      </c>
      <c r="E496" s="2">
        <v>0.46709745019342219</v>
      </c>
      <c r="F496" s="2">
        <v>0</v>
      </c>
      <c r="G496" s="2">
        <v>75</v>
      </c>
      <c r="H496" s="10">
        <v>2.0471914547728348E-6</v>
      </c>
      <c r="I496" s="10">
        <v>6.515716250880436E-5</v>
      </c>
    </row>
    <row r="497" spans="1:9" x14ac:dyDescent="0.25">
      <c r="A497" s="8" t="s">
        <v>959</v>
      </c>
      <c r="B497" s="9" t="e">
        <v>#N/A</v>
      </c>
      <c r="C497" s="2" t="s">
        <v>26</v>
      </c>
      <c r="D497" s="2">
        <v>9.1456973398753867</v>
      </c>
      <c r="E497" s="2">
        <v>0.77729821176793357</v>
      </c>
      <c r="F497" s="2">
        <v>0</v>
      </c>
      <c r="G497" s="2">
        <v>81.1666666666667</v>
      </c>
      <c r="H497" s="10">
        <v>2.0882928754384514E-6</v>
      </c>
      <c r="I497" s="10">
        <v>6.6138797878815774E-5</v>
      </c>
    </row>
    <row r="498" spans="1:9" x14ac:dyDescent="0.25">
      <c r="A498" s="8" t="s">
        <v>960</v>
      </c>
      <c r="B498" s="9" t="s">
        <v>961</v>
      </c>
      <c r="C498" s="2" t="s">
        <v>26</v>
      </c>
      <c r="D498" s="2">
        <v>9.213169386050664</v>
      </c>
      <c r="E498" s="2">
        <v>0.84220938187715688</v>
      </c>
      <c r="F498" s="2">
        <v>0</v>
      </c>
      <c r="G498" s="2">
        <v>92.3333333333333</v>
      </c>
      <c r="H498" s="10">
        <v>2.0931382091284554E-6</v>
      </c>
      <c r="I498" s="10">
        <v>6.6138797878815774E-5</v>
      </c>
    </row>
    <row r="499" spans="1:9" x14ac:dyDescent="0.25">
      <c r="A499" s="8" t="s">
        <v>962</v>
      </c>
      <c r="B499" s="9" t="s">
        <v>963</v>
      </c>
      <c r="C499" s="2" t="s">
        <v>11</v>
      </c>
      <c r="D499" s="2">
        <v>-0.90736915383845573</v>
      </c>
      <c r="E499" s="2">
        <v>8.5245486581242265</v>
      </c>
      <c r="F499" s="2">
        <v>8754.2000000000007</v>
      </c>
      <c r="G499" s="2">
        <v>7656.1666666666697</v>
      </c>
      <c r="H499" s="10">
        <v>2.0938598748263343E-6</v>
      </c>
      <c r="I499" s="10">
        <v>6.6138797878815774E-5</v>
      </c>
    </row>
    <row r="500" spans="1:9" x14ac:dyDescent="0.25">
      <c r="A500" s="8" t="s">
        <v>964</v>
      </c>
      <c r="B500" s="9" t="s">
        <v>965</v>
      </c>
      <c r="C500" s="2" t="s">
        <v>11</v>
      </c>
      <c r="D500" s="2">
        <v>-1.3194904188248819</v>
      </c>
      <c r="E500" s="2">
        <v>6.8672672401026675</v>
      </c>
      <c r="F500" s="2">
        <v>3206.8</v>
      </c>
      <c r="G500" s="2">
        <v>1991</v>
      </c>
      <c r="H500" s="10">
        <v>2.094894050460228E-6</v>
      </c>
      <c r="I500" s="10">
        <v>6.6138797878815774E-5</v>
      </c>
    </row>
    <row r="501" spans="1:9" x14ac:dyDescent="0.25">
      <c r="A501" s="8" t="s">
        <v>966</v>
      </c>
      <c r="B501" s="9" t="s">
        <v>967</v>
      </c>
      <c r="C501" s="2" t="s">
        <v>26</v>
      </c>
      <c r="D501" s="2">
        <v>8.58833123882523</v>
      </c>
      <c r="E501" s="2">
        <v>0.25465754070401503</v>
      </c>
      <c r="F501" s="2">
        <v>0</v>
      </c>
      <c r="G501" s="2">
        <v>56.8333333333333</v>
      </c>
      <c r="H501" s="10">
        <v>2.13620421295799E-6</v>
      </c>
      <c r="I501" s="10">
        <v>6.730759097494743E-5</v>
      </c>
    </row>
    <row r="502" spans="1:9" x14ac:dyDescent="0.25">
      <c r="A502" s="8" t="s">
        <v>968</v>
      </c>
      <c r="B502" s="9" t="s">
        <v>969</v>
      </c>
      <c r="C502" s="2" t="s">
        <v>26</v>
      </c>
      <c r="D502" s="2">
        <v>8.7805677423208621</v>
      </c>
      <c r="E502" s="2">
        <v>0.43411784188409169</v>
      </c>
      <c r="F502" s="2">
        <v>0</v>
      </c>
      <c r="G502" s="2">
        <v>68.1666666666667</v>
      </c>
      <c r="H502" s="10">
        <v>2.1507265339457233E-6</v>
      </c>
      <c r="I502" s="10">
        <v>6.7629358805896479E-5</v>
      </c>
    </row>
    <row r="503" spans="1:9" x14ac:dyDescent="0.25">
      <c r="A503" s="8" t="s">
        <v>970</v>
      </c>
      <c r="B503" s="9" t="s">
        <v>971</v>
      </c>
      <c r="C503" s="2" t="s">
        <v>11</v>
      </c>
      <c r="D503" s="2">
        <v>-0.97254986638520036</v>
      </c>
      <c r="E503" s="2">
        <v>8.7492765628125486</v>
      </c>
      <c r="F503" s="2">
        <v>10406</v>
      </c>
      <c r="G503" s="2">
        <v>8562.1666666666697</v>
      </c>
      <c r="H503" s="10">
        <v>2.187771681355909E-6</v>
      </c>
      <c r="I503" s="10">
        <v>6.8656650904311137E-5</v>
      </c>
    </row>
    <row r="504" spans="1:9" x14ac:dyDescent="0.25">
      <c r="A504" s="8" t="s">
        <v>972</v>
      </c>
      <c r="B504" s="9" t="s">
        <v>973</v>
      </c>
      <c r="C504" s="2" t="s">
        <v>26</v>
      </c>
      <c r="D504" s="2">
        <v>7.8710588095166285</v>
      </c>
      <c r="E504" s="2">
        <v>2.0038360007732288</v>
      </c>
      <c r="F504" s="2">
        <v>0.4</v>
      </c>
      <c r="G504" s="2">
        <v>217.333333333333</v>
      </c>
      <c r="H504" s="10">
        <v>2.1935852093712322E-6</v>
      </c>
      <c r="I504" s="10">
        <v>6.8701687665157692E-5</v>
      </c>
    </row>
    <row r="505" spans="1:9" x14ac:dyDescent="0.25">
      <c r="A505" s="8" t="s">
        <v>974</v>
      </c>
      <c r="B505" s="9" t="s">
        <v>975</v>
      </c>
      <c r="C505" s="2" t="s">
        <v>26</v>
      </c>
      <c r="D505" s="2">
        <v>8.8618635878081466</v>
      </c>
      <c r="E505" s="2">
        <v>0.50976234935394082</v>
      </c>
      <c r="F505" s="2">
        <v>0</v>
      </c>
      <c r="G505" s="2">
        <v>67.8333333333333</v>
      </c>
      <c r="H505" s="10">
        <v>2.1993708642009461E-6</v>
      </c>
      <c r="I505" s="10">
        <v>6.8745673765292927E-5</v>
      </c>
    </row>
    <row r="506" spans="1:9" x14ac:dyDescent="0.25">
      <c r="A506" s="8" t="s">
        <v>976</v>
      </c>
      <c r="B506" s="9" t="s">
        <v>977</v>
      </c>
      <c r="C506" s="2" t="s">
        <v>26</v>
      </c>
      <c r="D506" s="2">
        <v>9.6693644125249509</v>
      </c>
      <c r="E506" s="2">
        <v>1.278996869412802</v>
      </c>
      <c r="F506" s="2">
        <v>0</v>
      </c>
      <c r="G506" s="2">
        <v>123.5</v>
      </c>
      <c r="H506" s="10">
        <v>2.2584684314570636E-6</v>
      </c>
      <c r="I506" s="10">
        <v>7.045254106956816E-5</v>
      </c>
    </row>
    <row r="507" spans="1:9" x14ac:dyDescent="0.25">
      <c r="A507" s="8" t="s">
        <v>978</v>
      </c>
      <c r="B507" s="9" t="s">
        <v>979</v>
      </c>
      <c r="C507" s="2" t="s">
        <v>26</v>
      </c>
      <c r="D507" s="2">
        <v>9.1408148273634851</v>
      </c>
      <c r="E507" s="2">
        <v>0.77317449125970905</v>
      </c>
      <c r="F507" s="2">
        <v>0</v>
      </c>
      <c r="G507" s="2">
        <v>83.1666666666667</v>
      </c>
      <c r="H507" s="10">
        <v>2.2959643333590846E-6</v>
      </c>
      <c r="I507" s="10">
        <v>7.1480111814955149E-5</v>
      </c>
    </row>
    <row r="508" spans="1:9" x14ac:dyDescent="0.25">
      <c r="A508" s="8" t="s">
        <v>980</v>
      </c>
      <c r="B508" s="9" t="s">
        <v>981</v>
      </c>
      <c r="C508" s="2" t="s">
        <v>11</v>
      </c>
      <c r="D508" s="2">
        <v>-1.4784150532394971</v>
      </c>
      <c r="E508" s="2">
        <v>6.151150472209185</v>
      </c>
      <c r="F508" s="2">
        <v>1857.6</v>
      </c>
      <c r="G508" s="2">
        <v>1122</v>
      </c>
      <c r="H508" s="10">
        <v>2.3279303454906388E-6</v>
      </c>
      <c r="I508" s="10">
        <v>7.2331792180383393E-5</v>
      </c>
    </row>
    <row r="509" spans="1:9" x14ac:dyDescent="0.25">
      <c r="A509" s="8" t="s">
        <v>982</v>
      </c>
      <c r="B509" s="9" t="s">
        <v>983</v>
      </c>
      <c r="C509" s="2" t="s">
        <v>26</v>
      </c>
      <c r="D509" s="2">
        <v>9.6996330714502985</v>
      </c>
      <c r="E509" s="2">
        <v>1.3078586306082394</v>
      </c>
      <c r="F509" s="2">
        <v>0</v>
      </c>
      <c r="G509" s="2">
        <v>134.833333333333</v>
      </c>
      <c r="H509" s="10">
        <v>2.3520147030406544E-6</v>
      </c>
      <c r="I509" s="10">
        <v>7.2935697046266619E-5</v>
      </c>
    </row>
    <row r="510" spans="1:9" x14ac:dyDescent="0.25">
      <c r="A510" s="8" t="s">
        <v>984</v>
      </c>
      <c r="B510" s="9" t="s">
        <v>985</v>
      </c>
      <c r="C510" s="2" t="s">
        <v>26</v>
      </c>
      <c r="D510" s="2">
        <v>9.4229942984291934</v>
      </c>
      <c r="E510" s="2">
        <v>1.041737192410719</v>
      </c>
      <c r="F510" s="2">
        <v>0</v>
      </c>
      <c r="G510" s="2">
        <v>100.666666666667</v>
      </c>
      <c r="H510" s="10">
        <v>2.3584091468471821E-6</v>
      </c>
      <c r="I510" s="10">
        <v>7.298973949344997E-5</v>
      </c>
    </row>
    <row r="511" spans="1:9" x14ac:dyDescent="0.25">
      <c r="A511" s="8" t="s">
        <v>986</v>
      </c>
      <c r="B511" s="9" t="s">
        <v>987</v>
      </c>
      <c r="C511" s="2" t="s">
        <v>26</v>
      </c>
      <c r="D511" s="2">
        <v>8.7861747270982011</v>
      </c>
      <c r="E511" s="2">
        <v>0.43944781153994916</v>
      </c>
      <c r="F511" s="2">
        <v>0</v>
      </c>
      <c r="G511" s="2">
        <v>71.8333333333333</v>
      </c>
      <c r="H511" s="10">
        <v>2.3893862828889801E-6</v>
      </c>
      <c r="I511" s="10">
        <v>7.3736890206651951E-5</v>
      </c>
    </row>
    <row r="512" spans="1:9" x14ac:dyDescent="0.25">
      <c r="A512" s="8" t="s">
        <v>988</v>
      </c>
      <c r="B512" s="9" t="s">
        <v>989</v>
      </c>
      <c r="C512" s="2" t="s">
        <v>11</v>
      </c>
      <c r="D512" s="2">
        <v>-2.9306592358459329</v>
      </c>
      <c r="E512" s="2">
        <v>6.7629243441368683</v>
      </c>
      <c r="F512" s="2">
        <v>3493.6</v>
      </c>
      <c r="G512" s="2">
        <v>703.66666666666697</v>
      </c>
      <c r="H512" s="10">
        <v>2.3948021264608514E-6</v>
      </c>
      <c r="I512" s="10">
        <v>7.3736890206651951E-5</v>
      </c>
    </row>
    <row r="513" spans="1:9" x14ac:dyDescent="0.25">
      <c r="A513" s="8" t="s">
        <v>990</v>
      </c>
      <c r="B513" s="9" t="s">
        <v>991</v>
      </c>
      <c r="C513" s="2" t="s">
        <v>11</v>
      </c>
      <c r="D513" s="2">
        <v>-1.8423527534455124</v>
      </c>
      <c r="E513" s="2">
        <v>6.0833511452030837</v>
      </c>
      <c r="F513" s="2">
        <v>1962</v>
      </c>
      <c r="G513" s="2">
        <v>822.66666666666697</v>
      </c>
      <c r="H513" s="10">
        <v>2.3992338280140706E-6</v>
      </c>
      <c r="I513" s="10">
        <v>7.3736890206651951E-5</v>
      </c>
    </row>
    <row r="514" spans="1:9" x14ac:dyDescent="0.25">
      <c r="A514" s="8" t="s">
        <v>992</v>
      </c>
      <c r="B514" s="9" t="s">
        <v>993</v>
      </c>
      <c r="C514" s="2" t="s">
        <v>26</v>
      </c>
      <c r="D514" s="2">
        <v>8.4712176211601555</v>
      </c>
      <c r="E514" s="2">
        <v>1.9135191219563508</v>
      </c>
      <c r="F514" s="2">
        <v>0.2</v>
      </c>
      <c r="G514" s="2">
        <v>188.166666666667</v>
      </c>
      <c r="H514" s="10">
        <v>2.4029061997532863E-6</v>
      </c>
      <c r="I514" s="10">
        <v>7.3736890206651951E-5</v>
      </c>
    </row>
    <row r="515" spans="1:9" x14ac:dyDescent="0.25">
      <c r="A515" s="8" t="s">
        <v>994</v>
      </c>
      <c r="B515" s="9" t="s">
        <v>995</v>
      </c>
      <c r="C515" s="2" t="s">
        <v>26</v>
      </c>
      <c r="D515" s="2">
        <v>1.0118752047392638</v>
      </c>
      <c r="E515" s="2">
        <v>9.8593370949596011</v>
      </c>
      <c r="F515" s="2">
        <v>10101</v>
      </c>
      <c r="G515" s="2">
        <v>37489.666666666701</v>
      </c>
      <c r="H515" s="10">
        <v>2.4064158272696333E-6</v>
      </c>
      <c r="I515" s="10">
        <v>7.3736890206651951E-5</v>
      </c>
    </row>
    <row r="516" spans="1:9" x14ac:dyDescent="0.25">
      <c r="A516" s="8" t="s">
        <v>996</v>
      </c>
      <c r="B516" s="9" t="s">
        <v>997</v>
      </c>
      <c r="C516" s="2" t="s">
        <v>26</v>
      </c>
      <c r="D516" s="2">
        <v>8.8839185949034984</v>
      </c>
      <c r="E516" s="2">
        <v>0.53026507656434274</v>
      </c>
      <c r="F516" s="2">
        <v>0</v>
      </c>
      <c r="G516" s="2">
        <v>66.6666666666667</v>
      </c>
      <c r="H516" s="10">
        <v>2.4107465856868556E-6</v>
      </c>
      <c r="I516" s="10">
        <v>7.3736890206651951E-5</v>
      </c>
    </row>
    <row r="517" spans="1:9" x14ac:dyDescent="0.25">
      <c r="A517" s="8" t="s">
        <v>998</v>
      </c>
      <c r="B517" s="9" t="s">
        <v>999</v>
      </c>
      <c r="C517" s="2" t="s">
        <v>26</v>
      </c>
      <c r="D517" s="2">
        <v>1.0095473654228158</v>
      </c>
      <c r="E517" s="2">
        <v>9.2596810428395191</v>
      </c>
      <c r="F517" s="2">
        <v>6539.4</v>
      </c>
      <c r="G517" s="2">
        <v>23982.833333333299</v>
      </c>
      <c r="H517" s="10">
        <v>2.4823695351893414E-6</v>
      </c>
      <c r="I517" s="10">
        <v>7.5725254573432888E-5</v>
      </c>
    </row>
    <row r="518" spans="1:9" x14ac:dyDescent="0.25">
      <c r="A518" s="8" t="s">
        <v>1000</v>
      </c>
      <c r="B518" s="9" t="s">
        <v>1001</v>
      </c>
      <c r="C518" s="2" t="s">
        <v>26</v>
      </c>
      <c r="D518" s="2">
        <v>8.9172348615573913</v>
      </c>
      <c r="E518" s="2">
        <v>0.56237684441128633</v>
      </c>
      <c r="F518" s="2">
        <v>0</v>
      </c>
      <c r="G518" s="2">
        <v>78.8333333333333</v>
      </c>
      <c r="H518" s="10">
        <v>2.4854060356457804E-6</v>
      </c>
      <c r="I518" s="10">
        <v>7.5725254573432888E-5</v>
      </c>
    </row>
    <row r="519" spans="1:9" x14ac:dyDescent="0.25">
      <c r="A519" s="8" t="s">
        <v>1002</v>
      </c>
      <c r="B519" s="9" t="s">
        <v>1003</v>
      </c>
      <c r="C519" s="2" t="s">
        <v>26</v>
      </c>
      <c r="D519" s="2">
        <v>9.1994322056462252</v>
      </c>
      <c r="E519" s="2">
        <v>0.82891320315771144</v>
      </c>
      <c r="F519" s="2">
        <v>0</v>
      </c>
      <c r="G519" s="2">
        <v>89.5</v>
      </c>
      <c r="H519" s="10">
        <v>2.5044154791943111E-6</v>
      </c>
      <c r="I519" s="10">
        <v>7.6156556752011499E-5</v>
      </c>
    </row>
    <row r="520" spans="1:9" x14ac:dyDescent="0.25">
      <c r="A520" s="8" t="s">
        <v>1004</v>
      </c>
      <c r="B520" s="9" t="s">
        <v>1005</v>
      </c>
      <c r="C520" s="2" t="s">
        <v>26</v>
      </c>
      <c r="D520" s="2">
        <v>8.78188702018989</v>
      </c>
      <c r="E520" s="2">
        <v>0.4352602415021305</v>
      </c>
      <c r="F520" s="2">
        <v>0</v>
      </c>
      <c r="G520" s="2">
        <v>69.3333333333333</v>
      </c>
      <c r="H520" s="10">
        <v>2.5625121734564868E-6</v>
      </c>
      <c r="I520" s="10">
        <v>7.7772492289566222E-5</v>
      </c>
    </row>
    <row r="521" spans="1:9" x14ac:dyDescent="0.25">
      <c r="A521" s="8" t="s">
        <v>1006</v>
      </c>
      <c r="B521" s="9" t="s">
        <v>1007</v>
      </c>
      <c r="C521" s="2" t="s">
        <v>26</v>
      </c>
      <c r="D521" s="2">
        <v>9.6077807959551116</v>
      </c>
      <c r="E521" s="2">
        <v>1.2195009238552197</v>
      </c>
      <c r="F521" s="2">
        <v>0</v>
      </c>
      <c r="G521" s="2">
        <v>123.833333333333</v>
      </c>
      <c r="H521" s="10">
        <v>2.6165810282781778E-6</v>
      </c>
      <c r="I521" s="10">
        <v>7.9194781776378254E-5</v>
      </c>
    </row>
    <row r="522" spans="1:9" x14ac:dyDescent="0.25">
      <c r="A522" s="8" t="s">
        <v>1008</v>
      </c>
      <c r="B522" s="9" t="s">
        <v>1009</v>
      </c>
      <c r="C522" s="2" t="s">
        <v>26</v>
      </c>
      <c r="D522" s="2">
        <v>9.3772901058173481</v>
      </c>
      <c r="E522" s="2">
        <v>0.99916890144233372</v>
      </c>
      <c r="F522" s="2">
        <v>0</v>
      </c>
      <c r="G522" s="2">
        <v>119.833333333333</v>
      </c>
      <c r="H522" s="10">
        <v>2.6194692334421205E-6</v>
      </c>
      <c r="I522" s="10">
        <v>7.9194781776378254E-5</v>
      </c>
    </row>
    <row r="523" spans="1:9" x14ac:dyDescent="0.25">
      <c r="A523" s="8" t="s">
        <v>1010</v>
      </c>
      <c r="B523" s="9" t="s">
        <v>1011</v>
      </c>
      <c r="C523" s="2" t="s">
        <v>26</v>
      </c>
      <c r="D523" s="2">
        <v>9.1371235141396276</v>
      </c>
      <c r="E523" s="2">
        <v>0.76972759169305149</v>
      </c>
      <c r="F523" s="2">
        <v>0</v>
      </c>
      <c r="G523" s="2">
        <v>84.3333333333333</v>
      </c>
      <c r="H523" s="10">
        <v>2.631949107758746E-6</v>
      </c>
      <c r="I523" s="10">
        <v>7.9419064326620155E-5</v>
      </c>
    </row>
    <row r="524" spans="1:9" x14ac:dyDescent="0.25">
      <c r="A524" s="8" t="s">
        <v>1012</v>
      </c>
      <c r="B524" s="9" t="s">
        <v>1013</v>
      </c>
      <c r="C524" s="2" t="s">
        <v>26</v>
      </c>
      <c r="D524" s="2">
        <v>1.1930120216771651</v>
      </c>
      <c r="E524" s="2">
        <v>11.029276658189252</v>
      </c>
      <c r="F524" s="2">
        <v>20632.8</v>
      </c>
      <c r="G524" s="2">
        <v>86284.833333333299</v>
      </c>
      <c r="H524" s="10">
        <v>2.637570930382472E-6</v>
      </c>
      <c r="I524" s="10">
        <v>7.94359413985247E-5</v>
      </c>
    </row>
    <row r="525" spans="1:9" x14ac:dyDescent="0.25">
      <c r="A525" s="8" t="s">
        <v>1014</v>
      </c>
      <c r="B525" s="9" t="s">
        <v>1015</v>
      </c>
      <c r="C525" s="2" t="s">
        <v>26</v>
      </c>
      <c r="D525" s="2">
        <v>9.0393750155577415</v>
      </c>
      <c r="E525" s="2">
        <v>0.67827850379323507</v>
      </c>
      <c r="F525" s="2">
        <v>0</v>
      </c>
      <c r="G525" s="2">
        <v>95.6666666666667</v>
      </c>
      <c r="H525" s="10">
        <v>2.6593355980560489E-6</v>
      </c>
      <c r="I525" s="10">
        <v>7.9894723047459434E-5</v>
      </c>
    </row>
    <row r="526" spans="1:9" x14ac:dyDescent="0.25">
      <c r="A526" s="8" t="s">
        <v>1016</v>
      </c>
      <c r="B526" s="9" t="s">
        <v>1017</v>
      </c>
      <c r="C526" s="2" t="s">
        <v>26</v>
      </c>
      <c r="D526" s="2">
        <v>8.7054138350226964</v>
      </c>
      <c r="E526" s="2">
        <v>0.36303513151873057</v>
      </c>
      <c r="F526" s="2">
        <v>0</v>
      </c>
      <c r="G526" s="2">
        <v>59</v>
      </c>
      <c r="H526" s="10">
        <v>2.6629877097585421E-6</v>
      </c>
      <c r="I526" s="10">
        <v>7.9894723047459434E-5</v>
      </c>
    </row>
    <row r="527" spans="1:9" x14ac:dyDescent="0.25">
      <c r="A527" s="8" t="s">
        <v>1018</v>
      </c>
      <c r="B527" s="9" t="s">
        <v>1019</v>
      </c>
      <c r="C527" s="2" t="s">
        <v>26</v>
      </c>
      <c r="D527" s="2">
        <v>9.1146977110817549</v>
      </c>
      <c r="E527" s="2">
        <v>0.74824076440328779</v>
      </c>
      <c r="F527" s="2">
        <v>0</v>
      </c>
      <c r="G527" s="2">
        <v>79.3333333333333</v>
      </c>
      <c r="H527" s="10">
        <v>2.6941741620386552E-6</v>
      </c>
      <c r="I527" s="10">
        <v>8.058898357370742E-5</v>
      </c>
    </row>
    <row r="528" spans="1:9" x14ac:dyDescent="0.25">
      <c r="A528" s="8" t="s">
        <v>1020</v>
      </c>
      <c r="B528" s="9" t="s">
        <v>1021</v>
      </c>
      <c r="C528" s="2" t="s">
        <v>26</v>
      </c>
      <c r="D528" s="2">
        <v>8.7373427077638883</v>
      </c>
      <c r="E528" s="2">
        <v>0.39347325059645039</v>
      </c>
      <c r="F528" s="2">
        <v>0</v>
      </c>
      <c r="G528" s="2">
        <v>64.8333333333333</v>
      </c>
      <c r="H528" s="10">
        <v>2.6964002534061816E-6</v>
      </c>
      <c r="I528" s="10">
        <v>8.058898357370742E-5</v>
      </c>
    </row>
    <row r="529" spans="1:9" x14ac:dyDescent="0.25">
      <c r="A529" s="8" t="s">
        <v>1022</v>
      </c>
      <c r="B529" s="9" t="e">
        <v>#N/A</v>
      </c>
      <c r="C529" s="2" t="s">
        <v>26</v>
      </c>
      <c r="D529" s="2">
        <v>9.3705278999437329</v>
      </c>
      <c r="E529" s="2">
        <v>0.9928372843586607</v>
      </c>
      <c r="F529" s="2">
        <v>0</v>
      </c>
      <c r="G529" s="2">
        <v>120.333333333333</v>
      </c>
      <c r="H529" s="10">
        <v>2.7530083137474758E-6</v>
      </c>
      <c r="I529" s="10">
        <v>8.212443621865331E-5</v>
      </c>
    </row>
    <row r="530" spans="1:9" x14ac:dyDescent="0.25">
      <c r="A530" s="8" t="s">
        <v>1023</v>
      </c>
      <c r="B530" s="9" t="s">
        <v>1024</v>
      </c>
      <c r="C530" s="2" t="s">
        <v>26</v>
      </c>
      <c r="D530" s="2">
        <v>9.0352233553404453</v>
      </c>
      <c r="E530" s="2">
        <v>0.67293322183730409</v>
      </c>
      <c r="F530" s="2">
        <v>0</v>
      </c>
      <c r="G530" s="2">
        <v>76.1666666666667</v>
      </c>
      <c r="H530" s="10">
        <v>2.7605937869113757E-6</v>
      </c>
      <c r="I530" s="10">
        <v>8.2194453719974182E-5</v>
      </c>
    </row>
    <row r="531" spans="1:9" x14ac:dyDescent="0.25">
      <c r="A531" s="8" t="s">
        <v>1025</v>
      </c>
      <c r="B531" s="9" t="s">
        <v>1026</v>
      </c>
      <c r="C531" s="2" t="s">
        <v>26</v>
      </c>
      <c r="D531" s="2">
        <v>9.0145384329417162</v>
      </c>
      <c r="E531" s="2">
        <v>0.65411337411988268</v>
      </c>
      <c r="F531" s="2">
        <v>0</v>
      </c>
      <c r="G531" s="2">
        <v>83.5</v>
      </c>
      <c r="H531" s="10">
        <v>2.7772903857544487E-6</v>
      </c>
      <c r="I531" s="10">
        <v>8.2534968641805024E-5</v>
      </c>
    </row>
    <row r="532" spans="1:9" x14ac:dyDescent="0.25">
      <c r="A532" s="8" t="s">
        <v>1027</v>
      </c>
      <c r="B532" s="9" t="s">
        <v>1028</v>
      </c>
      <c r="C532" s="2" t="s">
        <v>26</v>
      </c>
      <c r="D532" s="2">
        <v>9.3383899557822367</v>
      </c>
      <c r="E532" s="2">
        <v>0.96103657533461273</v>
      </c>
      <c r="F532" s="2">
        <v>0</v>
      </c>
      <c r="G532" s="2">
        <v>92.6666666666667</v>
      </c>
      <c r="H532" s="10">
        <v>2.8044315833853256E-6</v>
      </c>
      <c r="I532" s="10">
        <v>8.3183999952550361E-5</v>
      </c>
    </row>
    <row r="533" spans="1:9" x14ac:dyDescent="0.25">
      <c r="A533" s="8" t="s">
        <v>1029</v>
      </c>
      <c r="B533" s="9" t="s">
        <v>1030</v>
      </c>
      <c r="C533" s="2" t="s">
        <v>26</v>
      </c>
      <c r="D533" s="2">
        <v>8.9825221308778325</v>
      </c>
      <c r="E533" s="2">
        <v>0.62308564936798194</v>
      </c>
      <c r="F533" s="2">
        <v>0</v>
      </c>
      <c r="G533" s="2">
        <v>73.5</v>
      </c>
      <c r="H533" s="10">
        <v>2.8319704848559461E-6</v>
      </c>
      <c r="I533" s="10">
        <v>8.3842356373348394E-5</v>
      </c>
    </row>
    <row r="534" spans="1:9" x14ac:dyDescent="0.25">
      <c r="A534" s="8" t="s">
        <v>1031</v>
      </c>
      <c r="B534" s="9" t="s">
        <v>1032</v>
      </c>
      <c r="C534" s="2" t="s">
        <v>26</v>
      </c>
      <c r="D534" s="2">
        <v>9.5026977885961745</v>
      </c>
      <c r="E534" s="2">
        <v>1.1183485112918181</v>
      </c>
      <c r="F534" s="2">
        <v>0</v>
      </c>
      <c r="G534" s="2">
        <v>107</v>
      </c>
      <c r="H534" s="10">
        <v>2.8415028769912747E-6</v>
      </c>
      <c r="I534" s="10">
        <v>8.396614245361599E-5</v>
      </c>
    </row>
    <row r="535" spans="1:9" x14ac:dyDescent="0.25">
      <c r="A535" s="8" t="s">
        <v>1033</v>
      </c>
      <c r="B535" s="9" t="s">
        <v>1034</v>
      </c>
      <c r="C535" s="2" t="s">
        <v>26</v>
      </c>
      <c r="D535" s="2">
        <v>1.683525305991453</v>
      </c>
      <c r="E535" s="2">
        <v>6.2449667920287277</v>
      </c>
      <c r="F535" s="2">
        <v>609</v>
      </c>
      <c r="G535" s="2">
        <v>3326.6666666666702</v>
      </c>
      <c r="H535" s="10">
        <v>2.8636236330946933E-6</v>
      </c>
      <c r="I535" s="10">
        <v>8.4460748922723372E-5</v>
      </c>
    </row>
    <row r="536" spans="1:9" x14ac:dyDescent="0.25">
      <c r="A536" s="8" t="s">
        <v>1035</v>
      </c>
      <c r="B536" s="9" t="s">
        <v>1036</v>
      </c>
      <c r="C536" s="2" t="s">
        <v>26</v>
      </c>
      <c r="D536" s="2">
        <v>9.1852619695929363</v>
      </c>
      <c r="E536" s="2">
        <v>0.81588405527500107</v>
      </c>
      <c r="F536" s="2">
        <v>0</v>
      </c>
      <c r="G536" s="2">
        <v>93</v>
      </c>
      <c r="H536" s="10">
        <v>2.8877237656310663E-6</v>
      </c>
      <c r="I536" s="10">
        <v>8.5011770368699919E-5</v>
      </c>
    </row>
    <row r="537" spans="1:9" x14ac:dyDescent="0.25">
      <c r="A537" s="8" t="s">
        <v>1037</v>
      </c>
      <c r="B537" s="9" t="s">
        <v>1038</v>
      </c>
      <c r="C537" s="2" t="s">
        <v>26</v>
      </c>
      <c r="D537" s="2">
        <v>9.2745878484997597</v>
      </c>
      <c r="E537" s="2">
        <v>0.90040708303124495</v>
      </c>
      <c r="F537" s="2">
        <v>0</v>
      </c>
      <c r="G537" s="2">
        <v>94.3333333333333</v>
      </c>
      <c r="H537" s="10">
        <v>2.9523315546441359E-6</v>
      </c>
      <c r="I537" s="10">
        <v>8.6751000793859807E-5</v>
      </c>
    </row>
    <row r="538" spans="1:9" x14ac:dyDescent="0.25">
      <c r="A538" s="8" t="s">
        <v>1039</v>
      </c>
      <c r="B538" s="9" t="s">
        <v>1040</v>
      </c>
      <c r="C538" s="2" t="s">
        <v>26</v>
      </c>
      <c r="D538" s="2">
        <v>9.1777895120250985</v>
      </c>
      <c r="E538" s="2">
        <v>0.8080008815587979</v>
      </c>
      <c r="F538" s="2">
        <v>0</v>
      </c>
      <c r="G538" s="2">
        <v>81.6666666666667</v>
      </c>
      <c r="H538" s="10">
        <v>2.9933537473026631E-6</v>
      </c>
      <c r="I538" s="10">
        <v>8.7791988128833802E-5</v>
      </c>
    </row>
    <row r="539" spans="1:9" x14ac:dyDescent="0.25">
      <c r="A539" s="8" t="s">
        <v>1041</v>
      </c>
      <c r="B539" s="9" t="s">
        <v>1042</v>
      </c>
      <c r="C539" s="2" t="s">
        <v>26</v>
      </c>
      <c r="D539" s="2">
        <v>1.255013469999493</v>
      </c>
      <c r="E539" s="2">
        <v>7.5183027916468079</v>
      </c>
      <c r="F539" s="2">
        <v>1696.8</v>
      </c>
      <c r="G539" s="2">
        <v>7810.3333333333303</v>
      </c>
      <c r="H539" s="10">
        <v>3.0044065958955462E-6</v>
      </c>
      <c r="I539" s="10">
        <v>8.7951761000367565E-5</v>
      </c>
    </row>
    <row r="540" spans="1:9" x14ac:dyDescent="0.25">
      <c r="A540" s="8" t="s">
        <v>1043</v>
      </c>
      <c r="B540" s="9" t="s">
        <v>1044</v>
      </c>
      <c r="C540" s="2" t="s">
        <v>26</v>
      </c>
      <c r="D540" s="2">
        <v>1.6786190761986648</v>
      </c>
      <c r="E540" s="2">
        <v>6.2157150149090956</v>
      </c>
      <c r="F540" s="2">
        <v>571.4</v>
      </c>
      <c r="G540" s="2">
        <v>3012.8333333333298</v>
      </c>
      <c r="H540" s="10">
        <v>3.0294940387767082E-6</v>
      </c>
      <c r="I540" s="10">
        <v>8.8479475495911326E-5</v>
      </c>
    </row>
    <row r="541" spans="1:9" x14ac:dyDescent="0.25">
      <c r="A541" s="8" t="s">
        <v>1045</v>
      </c>
      <c r="B541" s="9" t="s">
        <v>1046</v>
      </c>
      <c r="C541" s="2" t="s">
        <v>26</v>
      </c>
      <c r="D541" s="2">
        <v>8.5620828124150385</v>
      </c>
      <c r="E541" s="2">
        <v>0.23026064067120638</v>
      </c>
      <c r="F541" s="2">
        <v>0</v>
      </c>
      <c r="G541" s="2">
        <v>56.1666666666667</v>
      </c>
      <c r="H541" s="10">
        <v>3.0337109054107639E-6</v>
      </c>
      <c r="I541" s="10">
        <v>8.8479475495911326E-5</v>
      </c>
    </row>
    <row r="542" spans="1:9" x14ac:dyDescent="0.25">
      <c r="A542" s="8" t="s">
        <v>1047</v>
      </c>
      <c r="B542" s="9" t="s">
        <v>1048</v>
      </c>
      <c r="C542" s="2" t="s">
        <v>26</v>
      </c>
      <c r="D542" s="2">
        <v>8.930933894325527</v>
      </c>
      <c r="E542" s="2">
        <v>0.57443945237586702</v>
      </c>
      <c r="F542" s="2">
        <v>0</v>
      </c>
      <c r="G542" s="2">
        <v>70.6666666666667</v>
      </c>
      <c r="H542" s="10">
        <v>3.0618793834024141E-6</v>
      </c>
      <c r="I542" s="10">
        <v>8.913534212424356E-5</v>
      </c>
    </row>
    <row r="543" spans="1:9" x14ac:dyDescent="0.25">
      <c r="A543" s="8" t="s">
        <v>1049</v>
      </c>
      <c r="B543" s="9" t="s">
        <v>1050</v>
      </c>
      <c r="C543" s="2" t="s">
        <v>26</v>
      </c>
      <c r="D543" s="2">
        <v>9.3246572825241767</v>
      </c>
      <c r="E543" s="2">
        <v>0.94847726039304392</v>
      </c>
      <c r="F543" s="2">
        <v>0</v>
      </c>
      <c r="G543" s="2">
        <v>106.5</v>
      </c>
      <c r="H543" s="10">
        <v>3.0890459252823305E-6</v>
      </c>
      <c r="I543" s="10">
        <v>8.9759665951120454E-5</v>
      </c>
    </row>
    <row r="544" spans="1:9" x14ac:dyDescent="0.25">
      <c r="A544" s="8" t="s">
        <v>1051</v>
      </c>
      <c r="B544" s="9" t="s">
        <v>1052</v>
      </c>
      <c r="C544" s="2" t="s">
        <v>26</v>
      </c>
      <c r="D544" s="2">
        <v>8.5833171483700781</v>
      </c>
      <c r="E544" s="2">
        <v>0.249710807453389</v>
      </c>
      <c r="F544" s="2">
        <v>0</v>
      </c>
      <c r="G544" s="2">
        <v>54.6666666666667</v>
      </c>
      <c r="H544" s="10">
        <v>3.1213725470848841E-6</v>
      </c>
      <c r="I544" s="10">
        <v>9.0389295162990327E-5</v>
      </c>
    </row>
    <row r="545" spans="1:9" x14ac:dyDescent="0.25">
      <c r="A545" s="8" t="s">
        <v>1053</v>
      </c>
      <c r="B545" s="9" t="s">
        <v>1054</v>
      </c>
      <c r="C545" s="2" t="s">
        <v>11</v>
      </c>
      <c r="D545" s="2">
        <v>-1.4085688526701878</v>
      </c>
      <c r="E545" s="2">
        <v>7.3815923906882093</v>
      </c>
      <c r="F545" s="2">
        <v>4371.6000000000004</v>
      </c>
      <c r="G545" s="2">
        <v>2940.6666666666702</v>
      </c>
      <c r="H545" s="10">
        <v>3.1222355476604907E-6</v>
      </c>
      <c r="I545" s="10">
        <v>9.0389295162990327E-5</v>
      </c>
    </row>
    <row r="546" spans="1:9" x14ac:dyDescent="0.25">
      <c r="A546" s="8" t="s">
        <v>1055</v>
      </c>
      <c r="B546" s="9" t="s">
        <v>1056</v>
      </c>
      <c r="C546" s="2" t="s">
        <v>26</v>
      </c>
      <c r="D546" s="2">
        <v>9.0257717949475254</v>
      </c>
      <c r="E546" s="2">
        <v>0.66392974667822502</v>
      </c>
      <c r="F546" s="2">
        <v>0</v>
      </c>
      <c r="G546" s="2">
        <v>75.6666666666667</v>
      </c>
      <c r="H546" s="10">
        <v>3.1575944678146526E-6</v>
      </c>
      <c r="I546" s="10">
        <v>9.1159713426124301E-5</v>
      </c>
    </row>
    <row r="547" spans="1:9" x14ac:dyDescent="0.25">
      <c r="A547" s="8" t="s">
        <v>1057</v>
      </c>
      <c r="B547" s="9" t="s">
        <v>1058</v>
      </c>
      <c r="C547" s="2" t="s">
        <v>26</v>
      </c>
      <c r="D547" s="2">
        <v>9.3303150579232064</v>
      </c>
      <c r="E547" s="2">
        <v>0.9531972947627253</v>
      </c>
      <c r="F547" s="2">
        <v>0</v>
      </c>
      <c r="G547" s="2">
        <v>93.3333333333333</v>
      </c>
      <c r="H547" s="10">
        <v>3.1604667710032258E-6</v>
      </c>
      <c r="I547" s="10">
        <v>9.1159713426124301E-5</v>
      </c>
    </row>
    <row r="548" spans="1:9" x14ac:dyDescent="0.25">
      <c r="A548" s="8" t="s">
        <v>1059</v>
      </c>
      <c r="B548" s="9" t="s">
        <v>1060</v>
      </c>
      <c r="C548" s="2" t="s">
        <v>26</v>
      </c>
      <c r="D548" s="2">
        <v>9.0264812933669649</v>
      </c>
      <c r="E548" s="2">
        <v>0.66410838381152848</v>
      </c>
      <c r="F548" s="2">
        <v>0</v>
      </c>
      <c r="G548" s="2">
        <v>72.6666666666667</v>
      </c>
      <c r="H548" s="10">
        <v>3.1830911534627219E-6</v>
      </c>
      <c r="I548" s="10">
        <v>9.1643822548593707E-5</v>
      </c>
    </row>
    <row r="549" spans="1:9" x14ac:dyDescent="0.25">
      <c r="A549" s="8" t="s">
        <v>1061</v>
      </c>
      <c r="B549" s="9" t="s">
        <v>1062</v>
      </c>
      <c r="C549" s="2" t="s">
        <v>26</v>
      </c>
      <c r="D549" s="2">
        <v>9.2614009733031644</v>
      </c>
      <c r="E549" s="2">
        <v>0.88860213793253962</v>
      </c>
      <c r="F549" s="2">
        <v>0</v>
      </c>
      <c r="G549" s="2">
        <v>105.666666666667</v>
      </c>
      <c r="H549" s="10">
        <v>3.2629207953436526E-6</v>
      </c>
      <c r="I549" s="10">
        <v>9.3770128570947351E-5</v>
      </c>
    </row>
    <row r="550" spans="1:9" x14ac:dyDescent="0.25">
      <c r="A550" s="8" t="s">
        <v>1063</v>
      </c>
      <c r="B550" s="9" t="e">
        <v>#N/A</v>
      </c>
      <c r="C550" s="2" t="s">
        <v>26</v>
      </c>
      <c r="D550" s="2">
        <v>9.6537183964332467</v>
      </c>
      <c r="E550" s="2">
        <v>1.2623506654153476</v>
      </c>
      <c r="F550" s="2">
        <v>0</v>
      </c>
      <c r="G550" s="2">
        <v>100.333333333333</v>
      </c>
      <c r="H550" s="10">
        <v>3.2826685441695385E-6</v>
      </c>
      <c r="I550" s="10">
        <v>9.4165177562274634E-5</v>
      </c>
    </row>
    <row r="551" spans="1:9" x14ac:dyDescent="0.25">
      <c r="A551" s="8" t="s">
        <v>1064</v>
      </c>
      <c r="B551" s="9" t="s">
        <v>1065</v>
      </c>
      <c r="C551" s="2" t="s">
        <v>26</v>
      </c>
      <c r="D551" s="2">
        <v>10.295615381173233</v>
      </c>
      <c r="E551" s="2">
        <v>1.8865519124239307</v>
      </c>
      <c r="F551" s="2">
        <v>0</v>
      </c>
      <c r="G551" s="2">
        <v>204.833333333333</v>
      </c>
      <c r="H551" s="10">
        <v>3.3648339784067979E-6</v>
      </c>
      <c r="I551" s="10">
        <v>9.6346003567848655E-5</v>
      </c>
    </row>
    <row r="552" spans="1:9" x14ac:dyDescent="0.25">
      <c r="A552" s="8" t="s">
        <v>1066</v>
      </c>
      <c r="B552" s="9" t="s">
        <v>1067</v>
      </c>
      <c r="C552" s="2" t="s">
        <v>26</v>
      </c>
      <c r="D552" s="2">
        <v>8.7655277117830792</v>
      </c>
      <c r="E552" s="2">
        <v>0.42084786284293796</v>
      </c>
      <c r="F552" s="2">
        <v>0</v>
      </c>
      <c r="G552" s="2">
        <v>76.6666666666667</v>
      </c>
      <c r="H552" s="10">
        <v>3.4764721842061847E-6</v>
      </c>
      <c r="I552" s="10">
        <v>9.9361247800326495E-5</v>
      </c>
    </row>
    <row r="553" spans="1:9" x14ac:dyDescent="0.25">
      <c r="A553" s="8" t="s">
        <v>1068</v>
      </c>
      <c r="B553" s="9" t="s">
        <v>1069</v>
      </c>
      <c r="C553" s="2" t="s">
        <v>26</v>
      </c>
      <c r="D553" s="2">
        <v>9.3965449696752046</v>
      </c>
      <c r="E553" s="2">
        <v>1.0169558441762854</v>
      </c>
      <c r="F553" s="2">
        <v>0</v>
      </c>
      <c r="G553" s="2">
        <v>102.5</v>
      </c>
      <c r="H553" s="10">
        <v>3.5609559558584923E-6</v>
      </c>
      <c r="I553" s="10">
        <v>1.0159083618795564E-4</v>
      </c>
    </row>
    <row r="554" spans="1:9" x14ac:dyDescent="0.25">
      <c r="A554" s="8" t="s">
        <v>1070</v>
      </c>
      <c r="B554" s="9" t="s">
        <v>1071</v>
      </c>
      <c r="C554" s="2" t="s">
        <v>26</v>
      </c>
      <c r="D554" s="2">
        <v>2.2952760240202261</v>
      </c>
      <c r="E554" s="2">
        <v>7.4233189055012359</v>
      </c>
      <c r="F554" s="2">
        <v>920.4</v>
      </c>
      <c r="G554" s="2">
        <v>7918</v>
      </c>
      <c r="H554" s="10">
        <v>3.5837142883508629E-6</v>
      </c>
      <c r="I554" s="10">
        <v>1.020545569845978E-4</v>
      </c>
    </row>
    <row r="555" spans="1:9" x14ac:dyDescent="0.25">
      <c r="A555" s="8" t="s">
        <v>1072</v>
      </c>
      <c r="B555" s="9" t="s">
        <v>1073</v>
      </c>
      <c r="C555" s="2" t="s">
        <v>26</v>
      </c>
      <c r="D555" s="2">
        <v>8.7763368833135704</v>
      </c>
      <c r="E555" s="2">
        <v>0.42943566269771727</v>
      </c>
      <c r="F555" s="2">
        <v>0</v>
      </c>
      <c r="G555" s="2">
        <v>63.1666666666667</v>
      </c>
      <c r="H555" s="10">
        <v>3.6153622519467166E-6</v>
      </c>
      <c r="I555" s="10">
        <v>1.0276929183930422E-4</v>
      </c>
    </row>
    <row r="556" spans="1:9" x14ac:dyDescent="0.25">
      <c r="A556" s="8" t="s">
        <v>1074</v>
      </c>
      <c r="B556" s="9" t="s">
        <v>1075</v>
      </c>
      <c r="C556" s="2" t="s">
        <v>26</v>
      </c>
      <c r="D556" s="2">
        <v>8.8547325404730497</v>
      </c>
      <c r="E556" s="2">
        <v>0.50269857931347062</v>
      </c>
      <c r="F556" s="2">
        <v>0</v>
      </c>
      <c r="G556" s="2">
        <v>67.1666666666667</v>
      </c>
      <c r="H556" s="10">
        <v>3.6276680731630637E-6</v>
      </c>
      <c r="I556" s="10">
        <v>1.0293262158408975E-4</v>
      </c>
    </row>
    <row r="557" spans="1:9" x14ac:dyDescent="0.25">
      <c r="A557" s="8" t="s">
        <v>1076</v>
      </c>
      <c r="B557" s="9" t="s">
        <v>1077</v>
      </c>
      <c r="C557" s="2" t="s">
        <v>26</v>
      </c>
      <c r="D557" s="2">
        <v>9.5311199578764239</v>
      </c>
      <c r="E557" s="2">
        <v>1.1449477632444753</v>
      </c>
      <c r="F557" s="2">
        <v>0</v>
      </c>
      <c r="G557" s="2">
        <v>99.5</v>
      </c>
      <c r="H557" s="10">
        <v>3.660028973053641E-6</v>
      </c>
      <c r="I557" s="10">
        <v>1.0366338378372686E-4</v>
      </c>
    </row>
    <row r="558" spans="1:9" x14ac:dyDescent="0.25">
      <c r="A558" s="8" t="s">
        <v>1078</v>
      </c>
      <c r="B558" s="9" t="s">
        <v>1079</v>
      </c>
      <c r="C558" s="2" t="s">
        <v>26</v>
      </c>
      <c r="D558" s="2">
        <v>8.6486912599519332</v>
      </c>
      <c r="E558" s="2">
        <v>0.31030647419688262</v>
      </c>
      <c r="F558" s="2">
        <v>0</v>
      </c>
      <c r="G558" s="2">
        <v>56.3333333333333</v>
      </c>
      <c r="H558" s="10">
        <v>3.725402784283808E-6</v>
      </c>
      <c r="I558" s="10">
        <v>1.0532485601476978E-4</v>
      </c>
    </row>
    <row r="559" spans="1:9" x14ac:dyDescent="0.25">
      <c r="A559" s="8" t="s">
        <v>1080</v>
      </c>
      <c r="B559" s="9" t="e">
        <v>#N/A</v>
      </c>
      <c r="C559" s="2" t="s">
        <v>26</v>
      </c>
      <c r="D559" s="2">
        <v>1.7580687281753544</v>
      </c>
      <c r="E559" s="2">
        <v>6.1551551079242897</v>
      </c>
      <c r="F559" s="2">
        <v>575.4</v>
      </c>
      <c r="G559" s="2">
        <v>2883.1666666666702</v>
      </c>
      <c r="H559" s="10">
        <v>3.7406588303302708E-6</v>
      </c>
      <c r="I559" s="10">
        <v>1.0556596709840338E-4</v>
      </c>
    </row>
    <row r="560" spans="1:9" x14ac:dyDescent="0.25">
      <c r="A560" s="8" t="s">
        <v>1081</v>
      </c>
      <c r="B560" s="9" t="e">
        <v>#N/A</v>
      </c>
      <c r="C560" s="2" t="s">
        <v>26</v>
      </c>
      <c r="D560" s="2">
        <v>6.3069064922049156</v>
      </c>
      <c r="E560" s="2">
        <v>1.8857374730511887</v>
      </c>
      <c r="F560" s="2">
        <v>1.2</v>
      </c>
      <c r="G560" s="2">
        <v>186.5</v>
      </c>
      <c r="H560" s="10">
        <v>3.7499582217745842E-6</v>
      </c>
      <c r="I560" s="10">
        <v>1.0563841015774686E-4</v>
      </c>
    </row>
    <row r="561" spans="1:9" x14ac:dyDescent="0.25">
      <c r="A561" s="8" t="s">
        <v>1082</v>
      </c>
      <c r="B561" s="9" t="e">
        <v>#N/A</v>
      </c>
      <c r="C561" s="2" t="s">
        <v>26</v>
      </c>
      <c r="D561" s="2">
        <v>9.2272948595365936</v>
      </c>
      <c r="E561" s="2">
        <v>0.85480763719549469</v>
      </c>
      <c r="F561" s="2">
        <v>0</v>
      </c>
      <c r="G561" s="2">
        <v>83</v>
      </c>
      <c r="H561" s="10">
        <v>3.8505964155791201E-6</v>
      </c>
      <c r="I561" s="10">
        <v>1.0827904723450175E-4</v>
      </c>
    </row>
    <row r="562" spans="1:9" x14ac:dyDescent="0.25">
      <c r="A562" s="8" t="s">
        <v>1083</v>
      </c>
      <c r="B562" s="9" t="s">
        <v>1084</v>
      </c>
      <c r="C562" s="2" t="s">
        <v>26</v>
      </c>
      <c r="D562" s="2">
        <v>8.5377839304169054</v>
      </c>
      <c r="E562" s="2">
        <v>0.20852023262170261</v>
      </c>
      <c r="F562" s="2">
        <v>0</v>
      </c>
      <c r="G562" s="2">
        <v>59</v>
      </c>
      <c r="H562" s="10">
        <v>3.8944146307088559E-6</v>
      </c>
      <c r="I562" s="10">
        <v>1.0922248564229482E-4</v>
      </c>
    </row>
    <row r="563" spans="1:9" x14ac:dyDescent="0.25">
      <c r="A563" s="8" t="s">
        <v>1085</v>
      </c>
      <c r="B563" s="9" t="s">
        <v>1086</v>
      </c>
      <c r="C563" s="2" t="s">
        <v>26</v>
      </c>
      <c r="D563" s="2">
        <v>1.5947486802976361</v>
      </c>
      <c r="E563" s="2">
        <v>6.7239886247594889</v>
      </c>
      <c r="F563" s="2">
        <v>870.8</v>
      </c>
      <c r="G563" s="2">
        <v>4463.3333333333303</v>
      </c>
      <c r="H563" s="10">
        <v>3.8980684443110765E-6</v>
      </c>
      <c r="I563" s="10">
        <v>1.0922248564229482E-4</v>
      </c>
    </row>
    <row r="564" spans="1:9" x14ac:dyDescent="0.25">
      <c r="A564" s="8" t="s">
        <v>1087</v>
      </c>
      <c r="B564" s="9" t="s">
        <v>1088</v>
      </c>
      <c r="C564" s="2" t="s">
        <v>26</v>
      </c>
      <c r="D564" s="2">
        <v>9.374512921157871</v>
      </c>
      <c r="E564" s="2">
        <v>0.99586193177571303</v>
      </c>
      <c r="F564" s="2">
        <v>0</v>
      </c>
      <c r="G564" s="2">
        <v>98</v>
      </c>
      <c r="H564" s="10">
        <v>3.9512362412289513E-6</v>
      </c>
      <c r="I564" s="10">
        <v>1.1051488032285824E-4</v>
      </c>
    </row>
    <row r="565" spans="1:9" x14ac:dyDescent="0.25">
      <c r="A565" s="8" t="s">
        <v>1089</v>
      </c>
      <c r="B565" s="9" t="s">
        <v>1090</v>
      </c>
      <c r="C565" s="2" t="s">
        <v>26</v>
      </c>
      <c r="D565" s="2">
        <v>1.6277160130063157</v>
      </c>
      <c r="E565" s="2">
        <v>6.071609476252684</v>
      </c>
      <c r="F565" s="2">
        <v>611.79999999999995</v>
      </c>
      <c r="G565" s="2">
        <v>2880.6666666666702</v>
      </c>
      <c r="H565" s="10">
        <v>4.0106985866970922E-6</v>
      </c>
      <c r="I565" s="10">
        <v>1.1197841908160867E-4</v>
      </c>
    </row>
    <row r="566" spans="1:9" x14ac:dyDescent="0.25">
      <c r="A566" s="8" t="s">
        <v>1091</v>
      </c>
      <c r="B566" s="9" t="s">
        <v>1092</v>
      </c>
      <c r="C566" s="2" t="s">
        <v>26</v>
      </c>
      <c r="D566" s="2">
        <v>9.2931108762672991</v>
      </c>
      <c r="E566" s="2">
        <v>0.91789468133714347</v>
      </c>
      <c r="F566" s="2">
        <v>0</v>
      </c>
      <c r="G566" s="2">
        <v>94.8333333333333</v>
      </c>
      <c r="H566" s="10">
        <v>4.0510282492613276E-6</v>
      </c>
      <c r="I566" s="10">
        <v>1.1290352443900442E-4</v>
      </c>
    </row>
    <row r="567" spans="1:9" x14ac:dyDescent="0.25">
      <c r="A567" s="8" t="s">
        <v>1093</v>
      </c>
      <c r="B567" s="9" t="s">
        <v>1094</v>
      </c>
      <c r="C567" s="2" t="s">
        <v>26</v>
      </c>
      <c r="D567" s="2">
        <v>9.1655862131968497</v>
      </c>
      <c r="E567" s="2">
        <v>0.79760558050820296</v>
      </c>
      <c r="F567" s="2">
        <v>0</v>
      </c>
      <c r="G567" s="2">
        <v>97.6666666666667</v>
      </c>
      <c r="H567" s="10">
        <v>4.071504553544913E-6</v>
      </c>
      <c r="I567" s="10">
        <v>1.1327301054906601E-4</v>
      </c>
    </row>
    <row r="568" spans="1:9" x14ac:dyDescent="0.25">
      <c r="A568" s="8" t="s">
        <v>1095</v>
      </c>
      <c r="B568" s="9" t="e">
        <v>#N/A</v>
      </c>
      <c r="C568" s="2" t="s">
        <v>26</v>
      </c>
      <c r="D568" s="2">
        <v>8.6761377795795376</v>
      </c>
      <c r="E568" s="2">
        <v>0.33710545317556745</v>
      </c>
      <c r="F568" s="2">
        <v>0</v>
      </c>
      <c r="G568" s="2">
        <v>67.1666666666667</v>
      </c>
      <c r="H568" s="10">
        <v>4.1277696793098247E-6</v>
      </c>
      <c r="I568" s="10">
        <v>1.1452564340741414E-4</v>
      </c>
    </row>
    <row r="569" spans="1:9" x14ac:dyDescent="0.25">
      <c r="A569" s="8" t="s">
        <v>1096</v>
      </c>
      <c r="B569" s="9" t="s">
        <v>1097</v>
      </c>
      <c r="C569" s="2" t="s">
        <v>26</v>
      </c>
      <c r="D569" s="2">
        <v>8.5656458316599462</v>
      </c>
      <c r="E569" s="2">
        <v>0.23482836077125641</v>
      </c>
      <c r="F569" s="2">
        <v>0</v>
      </c>
      <c r="G569" s="2">
        <v>65.1666666666667</v>
      </c>
      <c r="H569" s="10">
        <v>4.1311270262313685E-6</v>
      </c>
      <c r="I569" s="10">
        <v>1.1452564340741414E-4</v>
      </c>
    </row>
    <row r="570" spans="1:9" x14ac:dyDescent="0.25">
      <c r="A570" s="8" t="s">
        <v>1098</v>
      </c>
      <c r="B570" s="9" t="s">
        <v>1099</v>
      </c>
      <c r="C570" s="2" t="s">
        <v>26</v>
      </c>
      <c r="D570" s="2">
        <v>9.1569065265136445</v>
      </c>
      <c r="E570" s="2">
        <v>0.78943456415306401</v>
      </c>
      <c r="F570" s="2">
        <v>0</v>
      </c>
      <c r="G570" s="2">
        <v>103</v>
      </c>
      <c r="H570" s="10">
        <v>4.1942351654115716E-6</v>
      </c>
      <c r="I570" s="10">
        <v>1.1588936028523378E-4</v>
      </c>
    </row>
    <row r="571" spans="1:9" x14ac:dyDescent="0.25">
      <c r="A571" s="8" t="s">
        <v>1100</v>
      </c>
      <c r="B571" s="9" t="s">
        <v>1101</v>
      </c>
      <c r="C571" s="2" t="s">
        <v>11</v>
      </c>
      <c r="D571" s="2">
        <v>-0.97536116443479937</v>
      </c>
      <c r="E571" s="2">
        <v>10.943040657504786</v>
      </c>
      <c r="F571" s="2">
        <v>46636.800000000003</v>
      </c>
      <c r="G571" s="2">
        <v>37881</v>
      </c>
      <c r="H571" s="10">
        <v>4.2020737403289258E-6</v>
      </c>
      <c r="I571" s="10">
        <v>1.1588936028523378E-4</v>
      </c>
    </row>
    <row r="572" spans="1:9" x14ac:dyDescent="0.25">
      <c r="A572" s="8" t="s">
        <v>1102</v>
      </c>
      <c r="B572" s="9" t="s">
        <v>1103</v>
      </c>
      <c r="C572" s="2" t="s">
        <v>26</v>
      </c>
      <c r="D572" s="2">
        <v>8.958598597887768</v>
      </c>
      <c r="E572" s="2">
        <v>0.59990661438200932</v>
      </c>
      <c r="F572" s="2">
        <v>0</v>
      </c>
      <c r="G572" s="2">
        <v>66.3333333333333</v>
      </c>
      <c r="H572" s="10">
        <v>4.2024756868458362E-6</v>
      </c>
      <c r="I572" s="10">
        <v>1.1588936028523378E-4</v>
      </c>
    </row>
    <row r="573" spans="1:9" x14ac:dyDescent="0.25">
      <c r="A573" s="8" t="s">
        <v>1104</v>
      </c>
      <c r="B573" s="9" t="s">
        <v>1105</v>
      </c>
      <c r="C573" s="2" t="s">
        <v>11</v>
      </c>
      <c r="D573" s="2">
        <v>-1.8841599818011094</v>
      </c>
      <c r="E573" s="2">
        <v>5.50820780209758</v>
      </c>
      <c r="F573" s="2">
        <v>1296.5999999999999</v>
      </c>
      <c r="G573" s="2">
        <v>635.5</v>
      </c>
      <c r="H573" s="10">
        <v>4.2171592995131375E-6</v>
      </c>
      <c r="I573" s="10">
        <v>1.1609025713800113E-4</v>
      </c>
    </row>
    <row r="574" spans="1:9" x14ac:dyDescent="0.25">
      <c r="A574" s="8" t="s">
        <v>1106</v>
      </c>
      <c r="B574" s="9" t="s">
        <v>1107</v>
      </c>
      <c r="C574" s="2" t="s">
        <v>26</v>
      </c>
      <c r="D574" s="2">
        <v>8.4607631068922338</v>
      </c>
      <c r="E574" s="2">
        <v>0.13752917579070401</v>
      </c>
      <c r="F574" s="2">
        <v>0</v>
      </c>
      <c r="G574" s="2">
        <v>58.1666666666667</v>
      </c>
      <c r="H574" s="10">
        <v>4.294131453865365E-6</v>
      </c>
      <c r="I574" s="10">
        <v>1.1800213072259446E-4</v>
      </c>
    </row>
    <row r="575" spans="1:9" x14ac:dyDescent="0.25">
      <c r="A575" s="8" t="s">
        <v>1108</v>
      </c>
      <c r="B575" s="9" t="s">
        <v>1109</v>
      </c>
      <c r="C575" s="2" t="s">
        <v>26</v>
      </c>
      <c r="D575" s="2">
        <v>1.077381399804904</v>
      </c>
      <c r="E575" s="2">
        <v>10.48554817719204</v>
      </c>
      <c r="F575" s="2">
        <v>15480.2</v>
      </c>
      <c r="G575" s="2">
        <v>58744</v>
      </c>
      <c r="H575" s="10">
        <v>4.3240614154859108E-6</v>
      </c>
      <c r="I575" s="10">
        <v>1.1861686655662488E-4</v>
      </c>
    </row>
    <row r="576" spans="1:9" x14ac:dyDescent="0.25">
      <c r="A576" s="8" t="s">
        <v>1110</v>
      </c>
      <c r="B576" s="9" t="s">
        <v>1111</v>
      </c>
      <c r="C576" s="2" t="s">
        <v>11</v>
      </c>
      <c r="D576" s="2">
        <v>-2.1821441271267856</v>
      </c>
      <c r="E576" s="2">
        <v>5.452939082225047</v>
      </c>
      <c r="F576" s="2">
        <v>1259.4000000000001</v>
      </c>
      <c r="G576" s="2">
        <v>484.33333333333297</v>
      </c>
      <c r="H576" s="10">
        <v>4.3447652251766308E-6</v>
      </c>
      <c r="I576" s="10">
        <v>1.1897680828664314E-4</v>
      </c>
    </row>
    <row r="577" spans="1:9" x14ac:dyDescent="0.25">
      <c r="A577" s="8" t="s">
        <v>1112</v>
      </c>
      <c r="B577" s="9" t="e">
        <v>#N/A</v>
      </c>
      <c r="C577" s="2" t="s">
        <v>26</v>
      </c>
      <c r="D577" s="2">
        <v>9.2020784366130997</v>
      </c>
      <c r="E577" s="2">
        <v>0.8303315404905911</v>
      </c>
      <c r="F577" s="2">
        <v>0</v>
      </c>
      <c r="G577" s="2">
        <v>77.5</v>
      </c>
      <c r="H577" s="10">
        <v>4.3831828595455659E-6</v>
      </c>
      <c r="I577" s="10">
        <v>1.1943719268175231E-4</v>
      </c>
    </row>
    <row r="578" spans="1:9" x14ac:dyDescent="0.25">
      <c r="A578" s="8" t="s">
        <v>1113</v>
      </c>
      <c r="B578" s="9" t="s">
        <v>1114</v>
      </c>
      <c r="C578" s="2" t="s">
        <v>26</v>
      </c>
      <c r="D578" s="2">
        <v>8.4736114466029608</v>
      </c>
      <c r="E578" s="2">
        <v>0.15000195358155227</v>
      </c>
      <c r="F578" s="2">
        <v>0</v>
      </c>
      <c r="G578" s="2">
        <v>62.1666666666667</v>
      </c>
      <c r="H578" s="10">
        <v>4.3836356249583334E-6</v>
      </c>
      <c r="I578" s="10">
        <v>1.1943719268175231E-4</v>
      </c>
    </row>
    <row r="579" spans="1:9" x14ac:dyDescent="0.25">
      <c r="A579" s="8" t="s">
        <v>1115</v>
      </c>
      <c r="B579" s="9" t="s">
        <v>1116</v>
      </c>
      <c r="C579" s="2" t="s">
        <v>26</v>
      </c>
      <c r="D579" s="2">
        <v>9.0798608911733396</v>
      </c>
      <c r="E579" s="2">
        <v>0.71490285590534119</v>
      </c>
      <c r="F579" s="2">
        <v>0</v>
      </c>
      <c r="G579" s="2">
        <v>79.1666666666667</v>
      </c>
      <c r="H579" s="10">
        <v>4.3915937362440325E-6</v>
      </c>
      <c r="I579" s="10">
        <v>1.1943719268175231E-4</v>
      </c>
    </row>
    <row r="580" spans="1:9" x14ac:dyDescent="0.25">
      <c r="A580" s="8" t="s">
        <v>1117</v>
      </c>
      <c r="B580" s="9" t="s">
        <v>1118</v>
      </c>
      <c r="C580" s="2" t="s">
        <v>26</v>
      </c>
      <c r="D580" s="2">
        <v>1.9111245570319069</v>
      </c>
      <c r="E580" s="2">
        <v>6.2147570711759492</v>
      </c>
      <c r="F580" s="2">
        <v>549.20000000000005</v>
      </c>
      <c r="G580" s="2">
        <v>3246.1666666666702</v>
      </c>
      <c r="H580" s="10">
        <v>4.3920247388548267E-6</v>
      </c>
      <c r="I580" s="10">
        <v>1.1943719268175231E-4</v>
      </c>
    </row>
    <row r="581" spans="1:9" x14ac:dyDescent="0.25">
      <c r="A581" s="8" t="s">
        <v>1119</v>
      </c>
      <c r="B581" s="9" t="s">
        <v>1120</v>
      </c>
      <c r="C581" s="2" t="s">
        <v>26</v>
      </c>
      <c r="D581" s="2">
        <v>0.85243260421694156</v>
      </c>
      <c r="E581" s="2">
        <v>10.216886387312401</v>
      </c>
      <c r="F581" s="2">
        <v>14075.6</v>
      </c>
      <c r="G581" s="2">
        <v>44074.833333333299</v>
      </c>
      <c r="H581" s="10">
        <v>4.4724904923280768E-6</v>
      </c>
      <c r="I581" s="10">
        <v>1.2141496248290632E-4</v>
      </c>
    </row>
    <row r="582" spans="1:9" x14ac:dyDescent="0.25">
      <c r="A582" s="8" t="s">
        <v>1121</v>
      </c>
      <c r="B582" s="9" t="s">
        <v>1122</v>
      </c>
      <c r="C582" s="2" t="s">
        <v>26</v>
      </c>
      <c r="D582" s="2">
        <v>9.1076549900712553</v>
      </c>
      <c r="E582" s="2">
        <v>0.74146020710020377</v>
      </c>
      <c r="F582" s="2">
        <v>0</v>
      </c>
      <c r="G582" s="2">
        <v>79.6666666666667</v>
      </c>
      <c r="H582" s="10">
        <v>4.503581937120617E-6</v>
      </c>
      <c r="I582" s="10">
        <v>1.2204784831668326E-4</v>
      </c>
    </row>
    <row r="583" spans="1:9" x14ac:dyDescent="0.25">
      <c r="A583" s="8" t="s">
        <v>1123</v>
      </c>
      <c r="B583" s="9" t="s">
        <v>1124</v>
      </c>
      <c r="C583" s="2" t="s">
        <v>26</v>
      </c>
      <c r="D583" s="2">
        <v>9.6146026091982026</v>
      </c>
      <c r="E583" s="2">
        <v>1.2268462691084425</v>
      </c>
      <c r="F583" s="2">
        <v>0</v>
      </c>
      <c r="G583" s="2">
        <v>133.666666666667</v>
      </c>
      <c r="H583" s="10">
        <v>4.5336076098817351E-6</v>
      </c>
      <c r="I583" s="10">
        <v>1.2264971897699018E-4</v>
      </c>
    </row>
    <row r="584" spans="1:9" x14ac:dyDescent="0.25">
      <c r="A584" s="8" t="s">
        <v>1125</v>
      </c>
      <c r="B584" s="9" t="s">
        <v>1126</v>
      </c>
      <c r="C584" s="2" t="s">
        <v>26</v>
      </c>
      <c r="D584" s="2">
        <v>8.9771655369916505</v>
      </c>
      <c r="E584" s="2">
        <v>0.61918576012657189</v>
      </c>
      <c r="F584" s="2">
        <v>0</v>
      </c>
      <c r="G584" s="2">
        <v>89</v>
      </c>
      <c r="H584" s="10">
        <v>4.5940403160153471E-6</v>
      </c>
      <c r="I584" s="10">
        <v>1.2407071703717179E-4</v>
      </c>
    </row>
    <row r="585" spans="1:9" x14ac:dyDescent="0.25">
      <c r="A585" s="8" t="s">
        <v>1127</v>
      </c>
      <c r="B585" s="9" t="s">
        <v>1128</v>
      </c>
      <c r="C585" s="2" t="s">
        <v>26</v>
      </c>
      <c r="D585" s="2">
        <v>8.8453362246636988</v>
      </c>
      <c r="E585" s="2">
        <v>0.4939318341475164</v>
      </c>
      <c r="F585" s="2">
        <v>0</v>
      </c>
      <c r="G585" s="2">
        <v>65.6666666666667</v>
      </c>
      <c r="H585" s="10">
        <v>4.6638770730432737E-6</v>
      </c>
      <c r="I585" s="10">
        <v>1.2574036967890378E-4</v>
      </c>
    </row>
    <row r="586" spans="1:9" x14ac:dyDescent="0.25">
      <c r="A586" s="8" t="s">
        <v>1129</v>
      </c>
      <c r="B586" s="9" t="s">
        <v>1130</v>
      </c>
      <c r="C586" s="2" t="s">
        <v>11</v>
      </c>
      <c r="D586" s="2">
        <v>-1.5104744171137554</v>
      </c>
      <c r="E586" s="2">
        <v>5.7409416860867077</v>
      </c>
      <c r="F586" s="2">
        <v>1431.6</v>
      </c>
      <c r="G586" s="2">
        <v>844.5</v>
      </c>
      <c r="H586" s="10">
        <v>4.684609528163827E-6</v>
      </c>
      <c r="I586" s="10">
        <v>1.2587138973943989E-4</v>
      </c>
    </row>
    <row r="587" spans="1:9" x14ac:dyDescent="0.25">
      <c r="A587" s="8" t="s">
        <v>1131</v>
      </c>
      <c r="B587" s="9" t="s">
        <v>1132</v>
      </c>
      <c r="C587" s="2" t="s">
        <v>26</v>
      </c>
      <c r="D587" s="2">
        <v>8.5414098145526101</v>
      </c>
      <c r="E587" s="2">
        <v>0.21114094220741264</v>
      </c>
      <c r="F587" s="2">
        <v>0</v>
      </c>
      <c r="G587" s="2">
        <v>54.5</v>
      </c>
      <c r="H587" s="10">
        <v>4.6847805498587018E-6</v>
      </c>
      <c r="I587" s="10">
        <v>1.2587138973943989E-4</v>
      </c>
    </row>
    <row r="588" spans="1:9" x14ac:dyDescent="0.25">
      <c r="A588" s="8" t="s">
        <v>1133</v>
      </c>
      <c r="B588" s="9" t="s">
        <v>1134</v>
      </c>
      <c r="C588" s="2" t="s">
        <v>26</v>
      </c>
      <c r="D588" s="2">
        <v>8.5435946679407824</v>
      </c>
      <c r="E588" s="2">
        <v>0.21369816245334486</v>
      </c>
      <c r="F588" s="2">
        <v>0</v>
      </c>
      <c r="G588" s="2">
        <v>56.8333333333333</v>
      </c>
      <c r="H588" s="10">
        <v>4.7114210371803463E-6</v>
      </c>
      <c r="I588" s="10">
        <v>1.2637078204170396E-4</v>
      </c>
    </row>
    <row r="589" spans="1:9" x14ac:dyDescent="0.25">
      <c r="A589" s="8" t="s">
        <v>1135</v>
      </c>
      <c r="B589" s="9" t="s">
        <v>1136</v>
      </c>
      <c r="C589" s="2" t="s">
        <v>26</v>
      </c>
      <c r="D589" s="2">
        <v>1.3158725230051795</v>
      </c>
      <c r="E589" s="2">
        <v>7.6971436099875907</v>
      </c>
      <c r="F589" s="2">
        <v>1893.6</v>
      </c>
      <c r="G589" s="2">
        <v>8391.1666666666697</v>
      </c>
      <c r="H589" s="10">
        <v>4.7951909411392441E-6</v>
      </c>
      <c r="I589" s="10">
        <v>1.2839819293074381E-4</v>
      </c>
    </row>
    <row r="590" spans="1:9" x14ac:dyDescent="0.25">
      <c r="A590" s="8" t="s">
        <v>1137</v>
      </c>
      <c r="B590" s="9" t="s">
        <v>1138</v>
      </c>
      <c r="C590" s="2" t="s">
        <v>11</v>
      </c>
      <c r="D590" s="2">
        <v>-1.9011481944393311</v>
      </c>
      <c r="E590" s="2">
        <v>5.6366559165079666</v>
      </c>
      <c r="F590" s="2">
        <v>1569.4</v>
      </c>
      <c r="G590" s="2">
        <v>608.66666666666697</v>
      </c>
      <c r="H590" s="10">
        <v>4.8815046089514759E-6</v>
      </c>
      <c r="I590" s="10">
        <v>1.3048669304779829E-4</v>
      </c>
    </row>
    <row r="591" spans="1:9" x14ac:dyDescent="0.25">
      <c r="A591" s="8" t="s">
        <v>1139</v>
      </c>
      <c r="B591" s="9" t="s">
        <v>1140</v>
      </c>
      <c r="C591" s="2" t="s">
        <v>26</v>
      </c>
      <c r="D591" s="2">
        <v>9.1040750278083209</v>
      </c>
      <c r="E591" s="2">
        <v>0.73878105804686667</v>
      </c>
      <c r="F591" s="2">
        <v>0</v>
      </c>
      <c r="G591" s="2">
        <v>87.6666666666667</v>
      </c>
      <c r="H591" s="10">
        <v>4.9045493899982323E-6</v>
      </c>
      <c r="I591" s="10">
        <v>1.3087973550758889E-4</v>
      </c>
    </row>
    <row r="592" spans="1:9" x14ac:dyDescent="0.25">
      <c r="A592" s="8" t="s">
        <v>1141</v>
      </c>
      <c r="B592" s="9" t="s">
        <v>1142</v>
      </c>
      <c r="C592" s="2" t="s">
        <v>26</v>
      </c>
      <c r="D592" s="2">
        <v>9.5323372201556396</v>
      </c>
      <c r="E592" s="2">
        <v>1.146117931944562</v>
      </c>
      <c r="F592" s="2">
        <v>0</v>
      </c>
      <c r="G592" s="2">
        <v>103.333333333333</v>
      </c>
      <c r="H592" s="10">
        <v>4.9187619102371848E-6</v>
      </c>
      <c r="I592" s="10">
        <v>1.3103615133027447E-4</v>
      </c>
    </row>
    <row r="593" spans="1:9" x14ac:dyDescent="0.25">
      <c r="A593" s="8" t="s">
        <v>1143</v>
      </c>
      <c r="B593" s="9" t="s">
        <v>1144</v>
      </c>
      <c r="C593" s="2" t="s">
        <v>26</v>
      </c>
      <c r="D593" s="2">
        <v>8.9566701647817126</v>
      </c>
      <c r="E593" s="2">
        <v>0.5996383151157777</v>
      </c>
      <c r="F593" s="2">
        <v>0</v>
      </c>
      <c r="G593" s="2">
        <v>85</v>
      </c>
      <c r="H593" s="10">
        <v>4.9405563458747937E-6</v>
      </c>
      <c r="I593" s="10">
        <v>1.313936773273244E-4</v>
      </c>
    </row>
    <row r="594" spans="1:9" x14ac:dyDescent="0.25">
      <c r="A594" s="8" t="s">
        <v>1145</v>
      </c>
      <c r="B594" s="9" t="s">
        <v>1146</v>
      </c>
      <c r="C594" s="2" t="s">
        <v>26</v>
      </c>
      <c r="D594" s="2">
        <v>8.5925792756370249</v>
      </c>
      <c r="E594" s="2">
        <v>0.2580800347809592</v>
      </c>
      <c r="F594" s="2">
        <v>0</v>
      </c>
      <c r="G594" s="2">
        <v>56.8333333333333</v>
      </c>
      <c r="H594" s="10">
        <v>4.9785429980434403E-6</v>
      </c>
      <c r="I594" s="10">
        <v>1.3199247616433693E-4</v>
      </c>
    </row>
    <row r="595" spans="1:9" x14ac:dyDescent="0.25">
      <c r="A595" s="8" t="s">
        <v>1147</v>
      </c>
      <c r="B595" s="9" t="s">
        <v>1148</v>
      </c>
      <c r="C595" s="2" t="s">
        <v>26</v>
      </c>
      <c r="D595" s="2">
        <v>9.3456204080783785</v>
      </c>
      <c r="E595" s="2">
        <v>0.96760855911517507</v>
      </c>
      <c r="F595" s="2">
        <v>0</v>
      </c>
      <c r="G595" s="2">
        <v>89</v>
      </c>
      <c r="H595" s="10">
        <v>4.9798958568152097E-6</v>
      </c>
      <c r="I595" s="10">
        <v>1.3199247616433693E-4</v>
      </c>
    </row>
    <row r="596" spans="1:9" x14ac:dyDescent="0.25">
      <c r="A596" s="8" t="s">
        <v>1149</v>
      </c>
      <c r="B596" s="9" t="s">
        <v>1150</v>
      </c>
      <c r="C596" s="2" t="s">
        <v>26</v>
      </c>
      <c r="D596" s="2">
        <v>8.6129548622229954</v>
      </c>
      <c r="E596" s="2">
        <v>0.27779711125372619</v>
      </c>
      <c r="F596" s="2">
        <v>0</v>
      </c>
      <c r="G596" s="2">
        <v>61</v>
      </c>
      <c r="H596" s="10">
        <v>5.078581762016383E-6</v>
      </c>
      <c r="I596" s="10">
        <v>1.3438115755109453E-4</v>
      </c>
    </row>
    <row r="597" spans="1:9" x14ac:dyDescent="0.25">
      <c r="A597" s="8" t="s">
        <v>1151</v>
      </c>
      <c r="B597" s="9" t="s">
        <v>1152</v>
      </c>
      <c r="C597" s="2" t="s">
        <v>26</v>
      </c>
      <c r="D597" s="2">
        <v>9.5064296700019231</v>
      </c>
      <c r="E597" s="2">
        <v>1.1230542575748814</v>
      </c>
      <c r="F597" s="2">
        <v>0</v>
      </c>
      <c r="G597" s="2">
        <v>128.666666666667</v>
      </c>
      <c r="H597" s="10">
        <v>5.1429381856211024E-6</v>
      </c>
      <c r="I597" s="10">
        <v>1.3585495466427732E-4</v>
      </c>
    </row>
    <row r="598" spans="1:9" x14ac:dyDescent="0.25">
      <c r="A598" s="8" t="s">
        <v>1153</v>
      </c>
      <c r="B598" s="9" t="e">
        <v>#N/A</v>
      </c>
      <c r="C598" s="2" t="s">
        <v>26</v>
      </c>
      <c r="D598" s="2">
        <v>8.8019429595544736</v>
      </c>
      <c r="E598" s="2">
        <v>0.4544953090740616</v>
      </c>
      <c r="F598" s="2">
        <v>0</v>
      </c>
      <c r="G598" s="2">
        <v>74.1666666666667</v>
      </c>
      <c r="H598" s="10">
        <v>5.1672609305895434E-6</v>
      </c>
      <c r="I598" s="10">
        <v>1.3626805254097566E-4</v>
      </c>
    </row>
    <row r="599" spans="1:9" x14ac:dyDescent="0.25">
      <c r="A599" s="8" t="s">
        <v>1154</v>
      </c>
      <c r="B599" s="9" t="e">
        <v>#N/A</v>
      </c>
      <c r="C599" s="2" t="s">
        <v>26</v>
      </c>
      <c r="D599" s="2">
        <v>8.7724071122006873</v>
      </c>
      <c r="E599" s="2">
        <v>0.42579814845114189</v>
      </c>
      <c r="F599" s="2">
        <v>0</v>
      </c>
      <c r="G599" s="2">
        <v>64.6666666666667</v>
      </c>
      <c r="H599" s="10">
        <v>5.2327830126762896E-6</v>
      </c>
      <c r="I599" s="10">
        <v>1.3768016020160542E-4</v>
      </c>
    </row>
    <row r="600" spans="1:9" x14ac:dyDescent="0.25">
      <c r="A600" s="8" t="s">
        <v>1155</v>
      </c>
      <c r="B600" s="9" t="s">
        <v>1156</v>
      </c>
      <c r="C600" s="2" t="s">
        <v>11</v>
      </c>
      <c r="D600" s="2">
        <v>-1.9934040993193052</v>
      </c>
      <c r="E600" s="2">
        <v>5.4579788042086683</v>
      </c>
      <c r="F600" s="2">
        <v>1187</v>
      </c>
      <c r="G600" s="2">
        <v>492</v>
      </c>
      <c r="H600" s="10">
        <v>5.2383567421042915E-6</v>
      </c>
      <c r="I600" s="10">
        <v>1.3768016020160542E-4</v>
      </c>
    </row>
    <row r="601" spans="1:9" x14ac:dyDescent="0.25">
      <c r="A601" s="8" t="s">
        <v>1157</v>
      </c>
      <c r="B601" s="9" t="e">
        <v>#N/A</v>
      </c>
      <c r="C601" s="2" t="s">
        <v>26</v>
      </c>
      <c r="D601" s="2">
        <v>8.1072162509834698</v>
      </c>
      <c r="E601" s="2">
        <v>-0.18531979161935019</v>
      </c>
      <c r="F601" s="2">
        <v>0</v>
      </c>
      <c r="G601" s="2">
        <v>40</v>
      </c>
      <c r="H601" s="10">
        <v>5.2542853655925165E-6</v>
      </c>
      <c r="I601" s="10">
        <v>1.3786787904935147E-4</v>
      </c>
    </row>
    <row r="602" spans="1:9" x14ac:dyDescent="0.25">
      <c r="A602" s="8" t="s">
        <v>1158</v>
      </c>
      <c r="B602" s="9" t="s">
        <v>1159</v>
      </c>
      <c r="C602" s="2" t="s">
        <v>26</v>
      </c>
      <c r="D602" s="2">
        <v>8.9465977097573912</v>
      </c>
      <c r="E602" s="2">
        <v>0.58854768861202711</v>
      </c>
      <c r="F602" s="2">
        <v>0</v>
      </c>
      <c r="G602" s="2">
        <v>67.5</v>
      </c>
      <c r="H602" s="10">
        <v>5.285975045213625E-6</v>
      </c>
      <c r="I602" s="10">
        <v>1.3841660506046808E-4</v>
      </c>
    </row>
    <row r="603" spans="1:9" x14ac:dyDescent="0.25">
      <c r="A603" s="8" t="s">
        <v>1160</v>
      </c>
      <c r="B603" s="9" t="e">
        <v>#N/A</v>
      </c>
      <c r="C603" s="2" t="s">
        <v>26</v>
      </c>
      <c r="D603" s="2">
        <v>9.1766850536021707</v>
      </c>
      <c r="E603" s="2">
        <v>0.80635112503032436</v>
      </c>
      <c r="F603" s="2">
        <v>0</v>
      </c>
      <c r="G603" s="2">
        <v>77.6666666666667</v>
      </c>
      <c r="H603" s="10">
        <v>5.2928406753094667E-6</v>
      </c>
      <c r="I603" s="10">
        <v>1.3841660506046808E-4</v>
      </c>
    </row>
    <row r="604" spans="1:9" x14ac:dyDescent="0.25">
      <c r="A604" s="8" t="s">
        <v>1161</v>
      </c>
      <c r="B604" s="9" t="s">
        <v>1162</v>
      </c>
      <c r="C604" s="2" t="s">
        <v>26</v>
      </c>
      <c r="D604" s="2">
        <v>0.96819916425253472</v>
      </c>
      <c r="E604" s="2">
        <v>10.346741859631868</v>
      </c>
      <c r="F604" s="2">
        <v>14986.2</v>
      </c>
      <c r="G604" s="2">
        <v>51383.666666666701</v>
      </c>
      <c r="H604" s="10">
        <v>5.3325577113296686E-6</v>
      </c>
      <c r="I604" s="10">
        <v>1.3920703554412431E-4</v>
      </c>
    </row>
    <row r="605" spans="1:9" x14ac:dyDescent="0.25">
      <c r="A605" s="8" t="s">
        <v>1163</v>
      </c>
      <c r="B605" s="9" t="s">
        <v>1164</v>
      </c>
      <c r="C605" s="2" t="s">
        <v>26</v>
      </c>
      <c r="D605" s="2">
        <v>2.2629544932869816</v>
      </c>
      <c r="E605" s="2">
        <v>5.3068765429979754</v>
      </c>
      <c r="F605" s="2">
        <v>206.8</v>
      </c>
      <c r="G605" s="2">
        <v>1743.8333333333301</v>
      </c>
      <c r="H605" s="10">
        <v>5.3408090878569138E-6</v>
      </c>
      <c r="I605" s="10">
        <v>1.3920703554412431E-4</v>
      </c>
    </row>
    <row r="606" spans="1:9" x14ac:dyDescent="0.25">
      <c r="A606" s="8" t="s">
        <v>1165</v>
      </c>
      <c r="B606" s="9" t="s">
        <v>1166</v>
      </c>
      <c r="C606" s="2" t="s">
        <v>26</v>
      </c>
      <c r="D606" s="2">
        <v>8.5168206739892227</v>
      </c>
      <c r="E606" s="2">
        <v>0.18794552835312844</v>
      </c>
      <c r="F606" s="2">
        <v>0</v>
      </c>
      <c r="G606" s="2">
        <v>51.1666666666667</v>
      </c>
      <c r="H606" s="10">
        <v>5.4436192269788592E-6</v>
      </c>
      <c r="I606" s="10">
        <v>1.4165145819324259E-4</v>
      </c>
    </row>
    <row r="607" spans="1:9" x14ac:dyDescent="0.25">
      <c r="A607" s="8" t="s">
        <v>1167</v>
      </c>
      <c r="B607" s="9" t="s">
        <v>1168</v>
      </c>
      <c r="C607" s="2" t="s">
        <v>26</v>
      </c>
      <c r="D607" s="2">
        <v>7.6897736034439523</v>
      </c>
      <c r="E607" s="2">
        <v>0.87999908862331255</v>
      </c>
      <c r="F607" s="2">
        <v>0.2</v>
      </c>
      <c r="G607" s="2">
        <v>104.666666666667</v>
      </c>
      <c r="H607" s="10">
        <v>5.4633507845116276E-6</v>
      </c>
      <c r="I607" s="10">
        <v>1.4192953172147675E-4</v>
      </c>
    </row>
    <row r="608" spans="1:9" x14ac:dyDescent="0.25">
      <c r="A608" s="8" t="s">
        <v>1169</v>
      </c>
      <c r="B608" s="9" t="s">
        <v>1170</v>
      </c>
      <c r="C608" s="2" t="s">
        <v>26</v>
      </c>
      <c r="D608" s="2">
        <v>8.9775166654540257</v>
      </c>
      <c r="E608" s="2">
        <v>0.61776543176321219</v>
      </c>
      <c r="F608" s="2">
        <v>0</v>
      </c>
      <c r="G608" s="2">
        <v>68.5</v>
      </c>
      <c r="H608" s="10">
        <v>5.5134035649542455E-6</v>
      </c>
      <c r="I608" s="10">
        <v>1.4299308320280508E-4</v>
      </c>
    </row>
    <row r="609" spans="1:9" x14ac:dyDescent="0.25">
      <c r="A609" s="8" t="s">
        <v>1171</v>
      </c>
      <c r="B609" s="9" t="s">
        <v>1172</v>
      </c>
      <c r="C609" s="2" t="s">
        <v>26</v>
      </c>
      <c r="D609" s="2">
        <v>2.0315594044698044</v>
      </c>
      <c r="E609" s="2">
        <v>5.6537047665856779</v>
      </c>
      <c r="F609" s="2">
        <v>289.8</v>
      </c>
      <c r="G609" s="2">
        <v>2199.6666666666702</v>
      </c>
      <c r="H609" s="10">
        <v>5.5332871780789586E-6</v>
      </c>
      <c r="I609" s="10">
        <v>1.4327196222976393E-4</v>
      </c>
    </row>
    <row r="610" spans="1:9" x14ac:dyDescent="0.25">
      <c r="A610" s="8" t="s">
        <v>1173</v>
      </c>
      <c r="B610" s="9" t="s">
        <v>1174</v>
      </c>
      <c r="C610" s="2" t="s">
        <v>26</v>
      </c>
      <c r="D610" s="2">
        <v>8.7602506963252829</v>
      </c>
      <c r="E610" s="2">
        <v>0.41339376317225363</v>
      </c>
      <c r="F610" s="2">
        <v>0</v>
      </c>
      <c r="G610" s="2">
        <v>57.3333333333333</v>
      </c>
      <c r="H610" s="10">
        <v>5.5460385842020819E-6</v>
      </c>
      <c r="I610" s="10">
        <v>1.4336555424170489E-4</v>
      </c>
    </row>
    <row r="611" spans="1:9" x14ac:dyDescent="0.25">
      <c r="A611" s="8" t="s">
        <v>1175</v>
      </c>
      <c r="B611" s="9" t="e">
        <v>#N/A</v>
      </c>
      <c r="C611" s="2" t="s">
        <v>26</v>
      </c>
      <c r="D611" s="2">
        <v>8.5163269000225981</v>
      </c>
      <c r="E611" s="2">
        <v>0.18924446406590062</v>
      </c>
      <c r="F611" s="2">
        <v>0</v>
      </c>
      <c r="G611" s="2">
        <v>63.3333333333333</v>
      </c>
      <c r="H611" s="10">
        <v>5.556538220768398E-6</v>
      </c>
      <c r="I611" s="10">
        <v>1.4340072569420548E-4</v>
      </c>
    </row>
    <row r="612" spans="1:9" x14ac:dyDescent="0.25">
      <c r="A612" s="8" t="s">
        <v>1176</v>
      </c>
      <c r="B612" s="9" t="s">
        <v>1177</v>
      </c>
      <c r="C612" s="2" t="s">
        <v>26</v>
      </c>
      <c r="D612" s="2">
        <v>1.2191914251674372</v>
      </c>
      <c r="E612" s="2">
        <v>6.9943193196427123</v>
      </c>
      <c r="F612" s="2">
        <v>1380.4</v>
      </c>
      <c r="G612" s="2">
        <v>4977</v>
      </c>
      <c r="H612" s="10">
        <v>5.5893287693475127E-6</v>
      </c>
      <c r="I612" s="10">
        <v>1.4391340699095175E-4</v>
      </c>
    </row>
    <row r="613" spans="1:9" x14ac:dyDescent="0.25">
      <c r="A613" s="8" t="s">
        <v>1178</v>
      </c>
      <c r="B613" s="9" t="s">
        <v>1179</v>
      </c>
      <c r="C613" s="2" t="s">
        <v>26</v>
      </c>
      <c r="D613" s="2">
        <v>9.1200451399624605</v>
      </c>
      <c r="E613" s="2">
        <v>0.75470424100621336</v>
      </c>
      <c r="F613" s="2">
        <v>0</v>
      </c>
      <c r="G613" s="2">
        <v>100.166666666667</v>
      </c>
      <c r="H613" s="10">
        <v>5.6111670540956121E-6</v>
      </c>
      <c r="I613" s="10">
        <v>1.4391340699095175E-4</v>
      </c>
    </row>
    <row r="614" spans="1:9" x14ac:dyDescent="0.25">
      <c r="A614" s="8" t="s">
        <v>1180</v>
      </c>
      <c r="B614" s="9" t="s">
        <v>1181</v>
      </c>
      <c r="C614" s="2" t="s">
        <v>26</v>
      </c>
      <c r="D614" s="2">
        <v>8.5060223003053395</v>
      </c>
      <c r="E614" s="2">
        <v>0.17890078327417389</v>
      </c>
      <c r="F614" s="2">
        <v>0</v>
      </c>
      <c r="G614" s="2">
        <v>57.3333333333333</v>
      </c>
      <c r="H614" s="10">
        <v>5.6127583526349617E-6</v>
      </c>
      <c r="I614" s="10">
        <v>1.4391340699095175E-4</v>
      </c>
    </row>
    <row r="615" spans="1:9" x14ac:dyDescent="0.25">
      <c r="A615" s="8" t="s">
        <v>1182</v>
      </c>
      <c r="B615" s="9" t="s">
        <v>1183</v>
      </c>
      <c r="C615" s="2" t="s">
        <v>26</v>
      </c>
      <c r="D615" s="2">
        <v>7.337688794440548</v>
      </c>
      <c r="E615" s="2">
        <v>2.5839675488360818</v>
      </c>
      <c r="F615" s="2">
        <v>1.4</v>
      </c>
      <c r="G615" s="2">
        <v>316.83333333333297</v>
      </c>
      <c r="H615" s="10">
        <v>5.6130906301996353E-6</v>
      </c>
      <c r="I615" s="10">
        <v>1.4391340699095175E-4</v>
      </c>
    </row>
    <row r="616" spans="1:9" x14ac:dyDescent="0.25">
      <c r="A616" s="8" t="s">
        <v>1184</v>
      </c>
      <c r="B616" s="9" t="e">
        <v>#N/A</v>
      </c>
      <c r="C616" s="2" t="s">
        <v>26</v>
      </c>
      <c r="D616" s="2">
        <v>8.2538436135215161</v>
      </c>
      <c r="E616" s="2">
        <v>-5.1635212018561111E-2</v>
      </c>
      <c r="F616" s="2">
        <v>0</v>
      </c>
      <c r="G616" s="2">
        <v>51.1666666666667</v>
      </c>
      <c r="H616" s="10">
        <v>5.6277808588503901E-6</v>
      </c>
      <c r="I616" s="10">
        <v>1.4405466469204157E-4</v>
      </c>
    </row>
    <row r="617" spans="1:9" x14ac:dyDescent="0.25">
      <c r="A617" s="8" t="s">
        <v>1185</v>
      </c>
      <c r="B617" s="9" t="s">
        <v>1186</v>
      </c>
      <c r="C617" s="2" t="s">
        <v>26</v>
      </c>
      <c r="D617" s="2">
        <v>9.3401677238590324</v>
      </c>
      <c r="E617" s="2">
        <v>0.96344277666953826</v>
      </c>
      <c r="F617" s="2">
        <v>0</v>
      </c>
      <c r="G617" s="2">
        <v>102.333333333333</v>
      </c>
      <c r="H617" s="10">
        <v>5.7439425260492868E-6</v>
      </c>
      <c r="I617" s="10">
        <v>1.4678860289289798E-4</v>
      </c>
    </row>
    <row r="618" spans="1:9" x14ac:dyDescent="0.25">
      <c r="A618" s="8" t="s">
        <v>1187</v>
      </c>
      <c r="B618" s="9" t="s">
        <v>1188</v>
      </c>
      <c r="C618" s="2" t="s">
        <v>26</v>
      </c>
      <c r="D618" s="2">
        <v>8.134161882225504</v>
      </c>
      <c r="E618" s="2">
        <v>-0.16042861766575722</v>
      </c>
      <c r="F618" s="2">
        <v>0</v>
      </c>
      <c r="G618" s="2">
        <v>44.6666666666667</v>
      </c>
      <c r="H618" s="10">
        <v>5.7641177709649411E-6</v>
      </c>
      <c r="I618" s="10">
        <v>1.4706466982798521E-4</v>
      </c>
    </row>
    <row r="619" spans="1:9" x14ac:dyDescent="0.25">
      <c r="A619" s="8" t="s">
        <v>1189</v>
      </c>
      <c r="B619" s="9" t="s">
        <v>1190</v>
      </c>
      <c r="C619" s="2" t="s">
        <v>11</v>
      </c>
      <c r="D619" s="2">
        <v>-0.80072576508178139</v>
      </c>
      <c r="E619" s="2">
        <v>9.378209834732349</v>
      </c>
      <c r="F619" s="2">
        <v>14833.8</v>
      </c>
      <c r="G619" s="2">
        <v>14619</v>
      </c>
      <c r="H619" s="10">
        <v>5.8034567605012701E-6</v>
      </c>
      <c r="I619" s="10">
        <v>1.4782798706010624E-4</v>
      </c>
    </row>
    <row r="620" spans="1:9" x14ac:dyDescent="0.25">
      <c r="A620" s="8" t="s">
        <v>1191</v>
      </c>
      <c r="B620" s="9" t="s">
        <v>1192</v>
      </c>
      <c r="C620" s="2" t="s">
        <v>26</v>
      </c>
      <c r="D620" s="2">
        <v>1.4150551318828613</v>
      </c>
      <c r="E620" s="2">
        <v>7.7886479876301475</v>
      </c>
      <c r="F620" s="2">
        <v>1955.2</v>
      </c>
      <c r="G620" s="2">
        <v>8581.1666666666697</v>
      </c>
      <c r="H620" s="10">
        <v>5.8197753447713684E-6</v>
      </c>
      <c r="I620" s="10">
        <v>1.4800339535625212E-4</v>
      </c>
    </row>
    <row r="621" spans="1:9" x14ac:dyDescent="0.25">
      <c r="A621" s="8" t="s">
        <v>1193</v>
      </c>
      <c r="B621" s="9" t="s">
        <v>1194</v>
      </c>
      <c r="C621" s="2" t="s">
        <v>26</v>
      </c>
      <c r="D621" s="2">
        <v>8.7096046542951981</v>
      </c>
      <c r="E621" s="2">
        <v>0.36772534793139383</v>
      </c>
      <c r="F621" s="2">
        <v>0</v>
      </c>
      <c r="G621" s="2">
        <v>63.1666666666667</v>
      </c>
      <c r="H621" s="10">
        <v>5.8743058350884827E-6</v>
      </c>
      <c r="I621" s="10">
        <v>1.4912612353333598E-4</v>
      </c>
    </row>
    <row r="622" spans="1:9" x14ac:dyDescent="0.25">
      <c r="A622" s="8" t="s">
        <v>1195</v>
      </c>
      <c r="B622" s="9" t="s">
        <v>1196</v>
      </c>
      <c r="C622" s="2" t="s">
        <v>26</v>
      </c>
      <c r="D622" s="2">
        <v>9.0108353730733182</v>
      </c>
      <c r="E622" s="2">
        <v>0.64966615547233608</v>
      </c>
      <c r="F622" s="2">
        <v>0</v>
      </c>
      <c r="G622" s="2">
        <v>73.8333333333333</v>
      </c>
      <c r="H622" s="10">
        <v>5.882931009313299E-6</v>
      </c>
      <c r="I622" s="10">
        <v>1.4912612353333598E-4</v>
      </c>
    </row>
    <row r="623" spans="1:9" x14ac:dyDescent="0.25">
      <c r="A623" s="8" t="s">
        <v>1197</v>
      </c>
      <c r="B623" s="9" t="s">
        <v>1198</v>
      </c>
      <c r="C623" s="2" t="s">
        <v>26</v>
      </c>
      <c r="D623" s="2">
        <v>8.5208741601687024</v>
      </c>
      <c r="E623" s="2">
        <v>0.19335350984203384</v>
      </c>
      <c r="F623" s="2">
        <v>0</v>
      </c>
      <c r="G623" s="2">
        <v>62</v>
      </c>
      <c r="H623" s="10">
        <v>5.9304260465718521E-6</v>
      </c>
      <c r="I623" s="10">
        <v>1.5008760499477246E-4</v>
      </c>
    </row>
    <row r="624" spans="1:9" x14ac:dyDescent="0.25">
      <c r="A624" s="8" t="s">
        <v>1199</v>
      </c>
      <c r="B624" s="9" t="s">
        <v>1200</v>
      </c>
      <c r="C624" s="2" t="s">
        <v>26</v>
      </c>
      <c r="D624" s="2">
        <v>10.053692390387805</v>
      </c>
      <c r="E624" s="2">
        <v>1.6511582168807322</v>
      </c>
      <c r="F624" s="2">
        <v>0</v>
      </c>
      <c r="G624" s="2">
        <v>177.5</v>
      </c>
      <c r="H624" s="10">
        <v>5.9523747286289937E-6</v>
      </c>
      <c r="I624" s="10">
        <v>1.5022496611128105E-4</v>
      </c>
    </row>
    <row r="625" spans="1:9" x14ac:dyDescent="0.25">
      <c r="A625" s="8" t="s">
        <v>1201</v>
      </c>
      <c r="B625" s="9" t="s">
        <v>1202</v>
      </c>
      <c r="C625" s="2" t="s">
        <v>26</v>
      </c>
      <c r="D625" s="2">
        <v>8.8996709314709737</v>
      </c>
      <c r="E625" s="2">
        <v>0.54575572297647801</v>
      </c>
      <c r="F625" s="2">
        <v>0</v>
      </c>
      <c r="G625" s="2">
        <v>75.3333333333333</v>
      </c>
      <c r="H625" s="10">
        <v>5.9550015245183111E-6</v>
      </c>
      <c r="I625" s="10">
        <v>1.5022496611128105E-4</v>
      </c>
    </row>
    <row r="626" spans="1:9" x14ac:dyDescent="0.25">
      <c r="A626" s="8" t="s">
        <v>1203</v>
      </c>
      <c r="B626" s="9" t="s">
        <v>1204</v>
      </c>
      <c r="C626" s="2" t="s">
        <v>26</v>
      </c>
      <c r="D626" s="2">
        <v>9.2316650888004936</v>
      </c>
      <c r="E626" s="2">
        <v>0.86052426353364997</v>
      </c>
      <c r="F626" s="2">
        <v>0</v>
      </c>
      <c r="G626" s="2">
        <v>103.5</v>
      </c>
      <c r="H626" s="10">
        <v>5.9759566985478172E-6</v>
      </c>
      <c r="I626" s="10">
        <v>1.5051161566117784E-4</v>
      </c>
    </row>
    <row r="627" spans="1:9" x14ac:dyDescent="0.25">
      <c r="A627" s="8" t="s">
        <v>1205</v>
      </c>
      <c r="B627" s="9" t="s">
        <v>1206</v>
      </c>
      <c r="C627" s="2" t="s">
        <v>26</v>
      </c>
      <c r="D627" s="2">
        <v>1.4635495785961483</v>
      </c>
      <c r="E627" s="2">
        <v>6.7174495205247533</v>
      </c>
      <c r="F627" s="2">
        <v>835.8</v>
      </c>
      <c r="G627" s="2">
        <v>4351.8333333333303</v>
      </c>
      <c r="H627" s="10">
        <v>6.0164412610357738E-6</v>
      </c>
      <c r="I627" s="10">
        <v>1.5128842920979538E-4</v>
      </c>
    </row>
    <row r="628" spans="1:9" x14ac:dyDescent="0.25">
      <c r="A628" s="8" t="s">
        <v>1207</v>
      </c>
      <c r="B628" s="9" t="s">
        <v>1208</v>
      </c>
      <c r="C628" s="2" t="s">
        <v>26</v>
      </c>
      <c r="D628" s="2">
        <v>8.4712568679258258</v>
      </c>
      <c r="E628" s="2">
        <v>0.14567529700645318</v>
      </c>
      <c r="F628" s="2">
        <v>0</v>
      </c>
      <c r="G628" s="2">
        <v>49.5</v>
      </c>
      <c r="H628" s="10">
        <v>6.057680654593942E-6</v>
      </c>
      <c r="I628" s="10">
        <v>1.5208170744197366E-4</v>
      </c>
    </row>
    <row r="629" spans="1:9" x14ac:dyDescent="0.25">
      <c r="A629" s="8" t="s">
        <v>1209</v>
      </c>
      <c r="B629" s="9" t="e">
        <v>#N/A</v>
      </c>
      <c r="C629" s="2" t="s">
        <v>26</v>
      </c>
      <c r="D629" s="2">
        <v>9.2585322867601203</v>
      </c>
      <c r="E629" s="2">
        <v>0.88380464642413414</v>
      </c>
      <c r="F629" s="2">
        <v>0</v>
      </c>
      <c r="G629" s="2">
        <v>81.3333333333333</v>
      </c>
      <c r="H629" s="10">
        <v>6.0812647550566808E-6</v>
      </c>
      <c r="I629" s="10">
        <v>1.5242991257443192E-4</v>
      </c>
    </row>
    <row r="630" spans="1:9" x14ac:dyDescent="0.25">
      <c r="A630" s="8" t="s">
        <v>1210</v>
      </c>
      <c r="B630" s="9" t="s">
        <v>1211</v>
      </c>
      <c r="C630" s="2" t="s">
        <v>26</v>
      </c>
      <c r="D630" s="2">
        <v>8.3374814615293058</v>
      </c>
      <c r="E630" s="2">
        <v>2.5006103044770436E-2</v>
      </c>
      <c r="F630" s="2">
        <v>0</v>
      </c>
      <c r="G630" s="2">
        <v>55.3333333333333</v>
      </c>
      <c r="H630" s="10">
        <v>6.2612583841654445E-6</v>
      </c>
      <c r="I630" s="10">
        <v>1.5669123653259967E-4</v>
      </c>
    </row>
    <row r="631" spans="1:9" x14ac:dyDescent="0.25">
      <c r="A631" s="8" t="s">
        <v>1212</v>
      </c>
      <c r="B631" s="9" t="s">
        <v>1213</v>
      </c>
      <c r="C631" s="2" t="s">
        <v>26</v>
      </c>
      <c r="D631" s="2">
        <v>1.2326377307355079</v>
      </c>
      <c r="E631" s="2">
        <v>6.8518318664686966</v>
      </c>
      <c r="F631" s="2">
        <v>1153</v>
      </c>
      <c r="G631" s="2">
        <v>4451.1666666666697</v>
      </c>
      <c r="H631" s="10">
        <v>6.2980669511246324E-6</v>
      </c>
      <c r="I631" s="10">
        <v>1.5736141485684171E-4</v>
      </c>
    </row>
    <row r="632" spans="1:9" x14ac:dyDescent="0.25">
      <c r="A632" s="8" t="s">
        <v>1214</v>
      </c>
      <c r="B632" s="9" t="s">
        <v>1215</v>
      </c>
      <c r="C632" s="2" t="s">
        <v>26</v>
      </c>
      <c r="D632" s="2">
        <v>8.4883838507039577</v>
      </c>
      <c r="E632" s="2">
        <v>0.16233449566959468</v>
      </c>
      <c r="F632" s="2">
        <v>0</v>
      </c>
      <c r="G632" s="2">
        <v>52.1666666666667</v>
      </c>
      <c r="H632" s="10">
        <v>6.3686729718238691E-6</v>
      </c>
      <c r="I632" s="10">
        <v>1.5863702761015111E-4</v>
      </c>
    </row>
    <row r="633" spans="1:9" x14ac:dyDescent="0.25">
      <c r="A633" s="8" t="s">
        <v>1216</v>
      </c>
      <c r="B633" s="9" t="s">
        <v>1217</v>
      </c>
      <c r="C633" s="2" t="s">
        <v>26</v>
      </c>
      <c r="D633" s="2">
        <v>1.1527945733630605</v>
      </c>
      <c r="E633" s="2">
        <v>7.0064087055897231</v>
      </c>
      <c r="F633" s="2">
        <v>1330</v>
      </c>
      <c r="G633" s="2">
        <v>4867.5</v>
      </c>
      <c r="H633" s="10">
        <v>6.3693408574593845E-6</v>
      </c>
      <c r="I633" s="10">
        <v>1.5863702761015111E-4</v>
      </c>
    </row>
    <row r="634" spans="1:9" x14ac:dyDescent="0.25">
      <c r="A634" s="8" t="s">
        <v>1218</v>
      </c>
      <c r="B634" s="9" t="s">
        <v>1219</v>
      </c>
      <c r="C634" s="2" t="s">
        <v>11</v>
      </c>
      <c r="D634" s="2">
        <v>-1.3546055174522567</v>
      </c>
      <c r="E634" s="2">
        <v>10.50210071432199</v>
      </c>
      <c r="F634" s="2">
        <v>36056.199999999997</v>
      </c>
      <c r="G634" s="2">
        <v>22750</v>
      </c>
      <c r="H634" s="10">
        <v>6.4001744377609215E-6</v>
      </c>
      <c r="I634" s="10">
        <v>1.5900231815621052E-4</v>
      </c>
    </row>
    <row r="635" spans="1:9" x14ac:dyDescent="0.25">
      <c r="A635" s="8" t="s">
        <v>1220</v>
      </c>
      <c r="B635" s="9" t="s">
        <v>1221</v>
      </c>
      <c r="C635" s="2" t="s">
        <v>26</v>
      </c>
      <c r="D635" s="2">
        <v>1.7453597607367479</v>
      </c>
      <c r="E635" s="2">
        <v>6.3012866214855627</v>
      </c>
      <c r="F635" s="2">
        <v>559.6</v>
      </c>
      <c r="G635" s="2">
        <v>3469.3333333333298</v>
      </c>
      <c r="H635" s="10">
        <v>6.4063861194176841E-6</v>
      </c>
      <c r="I635" s="10">
        <v>1.5900231815621052E-4</v>
      </c>
    </row>
    <row r="636" spans="1:9" x14ac:dyDescent="0.25">
      <c r="A636" s="8" t="s">
        <v>1222</v>
      </c>
      <c r="B636" s="9" t="s">
        <v>1223</v>
      </c>
      <c r="C636" s="2" t="s">
        <v>26</v>
      </c>
      <c r="D636" s="2">
        <v>9.1009977233938901</v>
      </c>
      <c r="E636" s="2">
        <v>0.73550108368958822</v>
      </c>
      <c r="F636" s="2">
        <v>0</v>
      </c>
      <c r="G636" s="2">
        <v>81.5</v>
      </c>
      <c r="H636" s="10">
        <v>6.4200549607075104E-6</v>
      </c>
      <c r="I636" s="10">
        <v>1.5900231815621052E-4</v>
      </c>
    </row>
    <row r="637" spans="1:9" x14ac:dyDescent="0.25">
      <c r="A637" s="8" t="s">
        <v>1224</v>
      </c>
      <c r="B637" s="9" t="s">
        <v>1225</v>
      </c>
      <c r="C637" s="2" t="s">
        <v>26</v>
      </c>
      <c r="D637" s="2">
        <v>8.5774720500994057</v>
      </c>
      <c r="E637" s="2">
        <v>0.24564562711156329</v>
      </c>
      <c r="F637" s="2">
        <v>0</v>
      </c>
      <c r="G637" s="2">
        <v>64.8333333333333</v>
      </c>
      <c r="H637" s="10">
        <v>6.4245408011622891E-6</v>
      </c>
      <c r="I637" s="10">
        <v>1.5900231815621052E-4</v>
      </c>
    </row>
    <row r="638" spans="1:9" x14ac:dyDescent="0.25">
      <c r="A638" s="8" t="s">
        <v>1226</v>
      </c>
      <c r="B638" s="9" t="s">
        <v>1227</v>
      </c>
      <c r="C638" s="2" t="s">
        <v>26</v>
      </c>
      <c r="D638" s="2">
        <v>8.7937232191412615</v>
      </c>
      <c r="E638" s="2">
        <v>0.44542801898557494</v>
      </c>
      <c r="F638" s="2">
        <v>0</v>
      </c>
      <c r="G638" s="2">
        <v>64.6666666666667</v>
      </c>
      <c r="H638" s="10">
        <v>6.4515508147718553E-6</v>
      </c>
      <c r="I638" s="10">
        <v>1.59419344621394E-4</v>
      </c>
    </row>
    <row r="639" spans="1:9" x14ac:dyDescent="0.25">
      <c r="A639" s="8" t="s">
        <v>1228</v>
      </c>
      <c r="B639" s="9" t="s">
        <v>1229</v>
      </c>
      <c r="C639" s="2" t="s">
        <v>26</v>
      </c>
      <c r="D639" s="2">
        <v>1.1925705754831801</v>
      </c>
      <c r="E639" s="2">
        <v>6.9604557183047175</v>
      </c>
      <c r="F639" s="2">
        <v>1265.8</v>
      </c>
      <c r="G639" s="2">
        <v>4806.1666666666697</v>
      </c>
      <c r="H639" s="10">
        <v>6.5851980605831807E-6</v>
      </c>
      <c r="I639" s="10">
        <v>1.622628153648599E-4</v>
      </c>
    </row>
    <row r="640" spans="1:9" x14ac:dyDescent="0.25">
      <c r="A640" s="8" t="s">
        <v>1230</v>
      </c>
      <c r="B640" s="9" t="s">
        <v>1231</v>
      </c>
      <c r="C640" s="2" t="s">
        <v>26</v>
      </c>
      <c r="D640" s="2">
        <v>9.4617292901322898</v>
      </c>
      <c r="E640" s="2">
        <v>1.0782212888423444</v>
      </c>
      <c r="F640" s="2">
        <v>0</v>
      </c>
      <c r="G640" s="2">
        <v>94.5</v>
      </c>
      <c r="H640" s="10">
        <v>6.595858669941243E-6</v>
      </c>
      <c r="I640" s="10">
        <v>1.622628153648599E-4</v>
      </c>
    </row>
    <row r="641" spans="1:9" x14ac:dyDescent="0.25">
      <c r="A641" s="8" t="s">
        <v>1232</v>
      </c>
      <c r="B641" s="9" t="e">
        <v>#N/A</v>
      </c>
      <c r="C641" s="2" t="s">
        <v>26</v>
      </c>
      <c r="D641" s="2">
        <v>8.5986275593271753</v>
      </c>
      <c r="E641" s="2">
        <v>0.26417678793725752</v>
      </c>
      <c r="F641" s="2">
        <v>0</v>
      </c>
      <c r="G641" s="2">
        <v>56</v>
      </c>
      <c r="H641" s="10">
        <v>6.5976468168236961E-6</v>
      </c>
      <c r="I641" s="10">
        <v>1.622628153648599E-4</v>
      </c>
    </row>
    <row r="642" spans="1:9" x14ac:dyDescent="0.25">
      <c r="A642" s="8" t="s">
        <v>1233</v>
      </c>
      <c r="B642" s="9" t="s">
        <v>1234</v>
      </c>
      <c r="C642" s="2" t="s">
        <v>26</v>
      </c>
      <c r="D642" s="2">
        <v>9.6553276680767119</v>
      </c>
      <c r="E642" s="2">
        <v>1.2643488257989661</v>
      </c>
      <c r="F642" s="2">
        <v>0</v>
      </c>
      <c r="G642" s="2">
        <v>105.833333333333</v>
      </c>
      <c r="H642" s="10">
        <v>6.6131976380702408E-6</v>
      </c>
      <c r="I642" s="10">
        <v>1.6239074200150258E-4</v>
      </c>
    </row>
    <row r="643" spans="1:9" x14ac:dyDescent="0.25">
      <c r="A643" s="8" t="s">
        <v>1235</v>
      </c>
      <c r="B643" s="9" t="s">
        <v>1236</v>
      </c>
      <c r="C643" s="2" t="s">
        <v>11</v>
      </c>
      <c r="D643" s="2">
        <v>-0.9619679011920409</v>
      </c>
      <c r="E643" s="2">
        <v>8.8224050822917519</v>
      </c>
      <c r="F643" s="2">
        <v>11078.6</v>
      </c>
      <c r="G643" s="2">
        <v>9428.8333333333303</v>
      </c>
      <c r="H643" s="10">
        <v>6.6654809401230593E-6</v>
      </c>
      <c r="I643" s="10">
        <v>1.6341884598667332E-4</v>
      </c>
    </row>
    <row r="644" spans="1:9" x14ac:dyDescent="0.25">
      <c r="A644" s="8" t="s">
        <v>1237</v>
      </c>
      <c r="B644" s="9" t="s">
        <v>1238</v>
      </c>
      <c r="C644" s="2" t="s">
        <v>26</v>
      </c>
      <c r="D644" s="2">
        <v>9.182197722375733</v>
      </c>
      <c r="E644" s="2">
        <v>0.81258623702100674</v>
      </c>
      <c r="F644" s="2">
        <v>0</v>
      </c>
      <c r="G644" s="2">
        <v>85.5</v>
      </c>
      <c r="H644" s="10">
        <v>6.6760992811000267E-6</v>
      </c>
      <c r="I644" s="10">
        <v>1.6342382811191969E-4</v>
      </c>
    </row>
    <row r="645" spans="1:9" x14ac:dyDescent="0.25">
      <c r="A645" s="8" t="s">
        <v>1239</v>
      </c>
      <c r="B645" s="9" t="s">
        <v>1240</v>
      </c>
      <c r="C645" s="2" t="s">
        <v>26</v>
      </c>
      <c r="D645" s="2">
        <v>8.8531252611379454</v>
      </c>
      <c r="E645" s="2">
        <v>0.50066665917204611</v>
      </c>
      <c r="F645" s="2">
        <v>0</v>
      </c>
      <c r="G645" s="2">
        <v>61.3333333333333</v>
      </c>
      <c r="H645" s="10">
        <v>6.9011835393207424E-6</v>
      </c>
      <c r="I645" s="10">
        <v>1.6867051544467565E-4</v>
      </c>
    </row>
    <row r="646" spans="1:9" x14ac:dyDescent="0.25">
      <c r="A646" s="8" t="s">
        <v>1241</v>
      </c>
      <c r="B646" s="9" t="s">
        <v>1242</v>
      </c>
      <c r="C646" s="2" t="s">
        <v>11</v>
      </c>
      <c r="D646" s="2">
        <v>-1.8175833793857101</v>
      </c>
      <c r="E646" s="2">
        <v>5.3435163383525577</v>
      </c>
      <c r="F646" s="2">
        <v>1109.4000000000001</v>
      </c>
      <c r="G646" s="2">
        <v>555.16666666666697</v>
      </c>
      <c r="H646" s="10">
        <v>6.9807727440231371E-6</v>
      </c>
      <c r="I646" s="10">
        <v>1.7025518024220852E-4</v>
      </c>
    </row>
    <row r="647" spans="1:9" x14ac:dyDescent="0.25">
      <c r="A647" s="8" t="s">
        <v>1243</v>
      </c>
      <c r="B647" s="9" t="s">
        <v>1244</v>
      </c>
      <c r="C647" s="2" t="s">
        <v>11</v>
      </c>
      <c r="D647" s="2">
        <v>-1.3520055119889816</v>
      </c>
      <c r="E647" s="2">
        <v>7.5421521137446863</v>
      </c>
      <c r="F647" s="2">
        <v>4815</v>
      </c>
      <c r="G647" s="2">
        <v>3445</v>
      </c>
      <c r="H647" s="10">
        <v>6.9926353182655459E-6</v>
      </c>
      <c r="I647" s="10">
        <v>1.7025518024220852E-4</v>
      </c>
    </row>
    <row r="648" spans="1:9" x14ac:dyDescent="0.25">
      <c r="A648" s="8" t="s">
        <v>1245</v>
      </c>
      <c r="B648" s="9" t="s">
        <v>1246</v>
      </c>
      <c r="C648" s="2" t="s">
        <v>26</v>
      </c>
      <c r="D648" s="2">
        <v>8.7708585287206002</v>
      </c>
      <c r="E648" s="2">
        <v>0.42492467809256146</v>
      </c>
      <c r="F648" s="2">
        <v>0</v>
      </c>
      <c r="G648" s="2">
        <v>69.1666666666667</v>
      </c>
      <c r="H648" s="10">
        <v>6.998571872807628E-6</v>
      </c>
      <c r="I648" s="10">
        <v>1.7025518024220852E-4</v>
      </c>
    </row>
    <row r="649" spans="1:9" x14ac:dyDescent="0.25">
      <c r="A649" s="8" t="s">
        <v>1247</v>
      </c>
      <c r="B649" s="9" t="s">
        <v>1248</v>
      </c>
      <c r="C649" s="2" t="s">
        <v>11</v>
      </c>
      <c r="D649" s="2">
        <v>-2.2062336171692025</v>
      </c>
      <c r="E649" s="2">
        <v>6.511233327391623</v>
      </c>
      <c r="F649" s="2">
        <v>2680.4</v>
      </c>
      <c r="G649" s="2">
        <v>1177</v>
      </c>
      <c r="H649" s="10">
        <v>7.0679895883137561E-6</v>
      </c>
      <c r="I649" s="10">
        <v>1.7154189252915038E-4</v>
      </c>
    </row>
    <row r="650" spans="1:9" x14ac:dyDescent="0.25">
      <c r="A650" s="8" t="s">
        <v>1249</v>
      </c>
      <c r="B650" s="9" t="s">
        <v>1250</v>
      </c>
      <c r="C650" s="2" t="s">
        <v>26</v>
      </c>
      <c r="D650" s="2">
        <v>8.5691532040882912</v>
      </c>
      <c r="E650" s="2">
        <v>0.23606218491308287</v>
      </c>
      <c r="F650" s="2">
        <v>0</v>
      </c>
      <c r="G650" s="2">
        <v>53.1666666666667</v>
      </c>
      <c r="H650" s="10">
        <v>7.0739476500831676E-6</v>
      </c>
      <c r="I650" s="10">
        <v>1.7154189252915038E-4</v>
      </c>
    </row>
    <row r="651" spans="1:9" x14ac:dyDescent="0.25">
      <c r="A651" s="8" t="s">
        <v>1251</v>
      </c>
      <c r="B651" s="9" t="s">
        <v>1252</v>
      </c>
      <c r="C651" s="2" t="s">
        <v>11</v>
      </c>
      <c r="D651" s="2">
        <v>-1.6402733752266949</v>
      </c>
      <c r="E651" s="2">
        <v>5.6343852720090517</v>
      </c>
      <c r="F651" s="2">
        <v>1410</v>
      </c>
      <c r="G651" s="2">
        <v>698.33333333333303</v>
      </c>
      <c r="H651" s="10">
        <v>7.0842614466184079E-6</v>
      </c>
      <c r="I651" s="10">
        <v>1.7154189252915038E-4</v>
      </c>
    </row>
    <row r="652" spans="1:9" x14ac:dyDescent="0.25">
      <c r="A652" s="8" t="s">
        <v>1253</v>
      </c>
      <c r="B652" s="9" t="s">
        <v>1254</v>
      </c>
      <c r="C652" s="2" t="s">
        <v>26</v>
      </c>
      <c r="D652" s="2">
        <v>9.0200941131585495</v>
      </c>
      <c r="E652" s="2">
        <v>0.66015514213745974</v>
      </c>
      <c r="F652" s="2">
        <v>0</v>
      </c>
      <c r="G652" s="2">
        <v>91.8333333333333</v>
      </c>
      <c r="H652" s="10">
        <v>7.1452893950956628E-6</v>
      </c>
      <c r="I652" s="10">
        <v>1.7275305993597235E-4</v>
      </c>
    </row>
    <row r="653" spans="1:9" x14ac:dyDescent="0.25">
      <c r="A653" s="8" t="s">
        <v>1255</v>
      </c>
      <c r="B653" s="9" t="s">
        <v>1256</v>
      </c>
      <c r="C653" s="2" t="s">
        <v>26</v>
      </c>
      <c r="D653" s="2">
        <v>8.1227604295395714</v>
      </c>
      <c r="E653" s="2">
        <v>-0.17098959035812711</v>
      </c>
      <c r="F653" s="2">
        <v>0</v>
      </c>
      <c r="G653" s="2">
        <v>44.1666666666667</v>
      </c>
      <c r="H653" s="10">
        <v>7.2168296080219804E-6</v>
      </c>
      <c r="I653" s="10">
        <v>1.7421426673765061E-4</v>
      </c>
    </row>
    <row r="654" spans="1:9" x14ac:dyDescent="0.25">
      <c r="A654" s="8" t="s">
        <v>1257</v>
      </c>
      <c r="B654" s="9" t="s">
        <v>1258</v>
      </c>
      <c r="C654" s="2" t="s">
        <v>26</v>
      </c>
      <c r="D654" s="2">
        <v>8.6063828612320048</v>
      </c>
      <c r="E654" s="2">
        <v>0.27191007663154315</v>
      </c>
      <c r="F654" s="2">
        <v>0</v>
      </c>
      <c r="G654" s="2">
        <v>60</v>
      </c>
      <c r="H654" s="10">
        <v>7.2318757461285653E-6</v>
      </c>
      <c r="I654" s="10">
        <v>1.7430931233871475E-4</v>
      </c>
    </row>
    <row r="655" spans="1:9" x14ac:dyDescent="0.25">
      <c r="A655" s="8" t="s">
        <v>1259</v>
      </c>
      <c r="B655" s="9" t="s">
        <v>1260</v>
      </c>
      <c r="C655" s="2" t="s">
        <v>11</v>
      </c>
      <c r="D655" s="2">
        <v>-1.4015744538579147</v>
      </c>
      <c r="E655" s="2">
        <v>7.3090956249052859</v>
      </c>
      <c r="F655" s="2">
        <v>3992.4</v>
      </c>
      <c r="G655" s="2">
        <v>2829.3333333333298</v>
      </c>
      <c r="H655" s="10">
        <v>7.2463605790520985E-6</v>
      </c>
      <c r="I655" s="10">
        <v>1.7439055804586884E-4</v>
      </c>
    </row>
    <row r="656" spans="1:9" x14ac:dyDescent="0.25">
      <c r="A656" s="8" t="s">
        <v>1261</v>
      </c>
      <c r="B656" s="9" t="e">
        <v>#N/A</v>
      </c>
      <c r="C656" s="2" t="s">
        <v>26</v>
      </c>
      <c r="D656" s="2">
        <v>9.4334202125108817</v>
      </c>
      <c r="E656" s="2">
        <v>1.0519427841630611</v>
      </c>
      <c r="F656" s="2">
        <v>0</v>
      </c>
      <c r="G656" s="2">
        <v>100</v>
      </c>
      <c r="H656" s="10">
        <v>7.3675330128420576E-6</v>
      </c>
      <c r="I656" s="10">
        <v>1.7703516156891995E-4</v>
      </c>
    </row>
    <row r="657" spans="1:9" x14ac:dyDescent="0.25">
      <c r="A657" s="8" t="s">
        <v>1262</v>
      </c>
      <c r="B657" s="9" t="s">
        <v>1263</v>
      </c>
      <c r="C657" s="2" t="s">
        <v>26</v>
      </c>
      <c r="D657" s="2">
        <v>0.92591241834800475</v>
      </c>
      <c r="E657" s="2">
        <v>10.598288276324025</v>
      </c>
      <c r="F657" s="2">
        <v>18425.599999999999</v>
      </c>
      <c r="G657" s="2">
        <v>60078.833333333299</v>
      </c>
      <c r="H657" s="10">
        <v>7.3788376544907937E-6</v>
      </c>
      <c r="I657" s="10">
        <v>1.7703569057586399E-4</v>
      </c>
    </row>
    <row r="658" spans="1:9" x14ac:dyDescent="0.25">
      <c r="A658" s="8" t="s">
        <v>1264</v>
      </c>
      <c r="B658" s="9" t="s">
        <v>1265</v>
      </c>
      <c r="C658" s="2" t="s">
        <v>26</v>
      </c>
      <c r="D658" s="2">
        <v>8.4425788744868182</v>
      </c>
      <c r="E658" s="2">
        <v>0.119585352386467</v>
      </c>
      <c r="F658" s="2">
        <v>0</v>
      </c>
      <c r="G658" s="2">
        <v>48.8333333333333</v>
      </c>
      <c r="H658" s="10">
        <v>7.4626975942856433E-6</v>
      </c>
      <c r="I658" s="10">
        <v>1.7843364980835922E-4</v>
      </c>
    </row>
    <row r="659" spans="1:9" x14ac:dyDescent="0.25">
      <c r="A659" s="8" t="s">
        <v>1266</v>
      </c>
      <c r="B659" s="9" t="s">
        <v>1267</v>
      </c>
      <c r="C659" s="2" t="s">
        <v>26</v>
      </c>
      <c r="D659" s="2">
        <v>8.2229301027654316</v>
      </c>
      <c r="E659" s="2">
        <v>-8.1226799590515278E-2</v>
      </c>
      <c r="F659" s="2">
        <v>0</v>
      </c>
      <c r="G659" s="2">
        <v>41.6666666666667</v>
      </c>
      <c r="H659" s="10">
        <v>7.4647566209258306E-6</v>
      </c>
      <c r="I659" s="10">
        <v>1.7843364980835922E-4</v>
      </c>
    </row>
    <row r="660" spans="1:9" x14ac:dyDescent="0.25">
      <c r="A660" s="8" t="s">
        <v>1268</v>
      </c>
      <c r="B660" s="9" t="s">
        <v>1269</v>
      </c>
      <c r="C660" s="2" t="s">
        <v>26</v>
      </c>
      <c r="D660" s="2">
        <v>7.8583865376937521</v>
      </c>
      <c r="E660" s="2">
        <v>1.2245117003228199</v>
      </c>
      <c r="F660" s="2">
        <v>0.2</v>
      </c>
      <c r="G660" s="2">
        <v>107.666666666667</v>
      </c>
      <c r="H660" s="10">
        <v>7.4712196752337015E-6</v>
      </c>
      <c r="I660" s="10">
        <v>1.7843364980835922E-4</v>
      </c>
    </row>
    <row r="661" spans="1:9" x14ac:dyDescent="0.25">
      <c r="A661" s="8" t="s">
        <v>1270</v>
      </c>
      <c r="B661" s="9" t="s">
        <v>1271</v>
      </c>
      <c r="C661" s="2" t="s">
        <v>11</v>
      </c>
      <c r="D661" s="2">
        <v>-0.84174050848073889</v>
      </c>
      <c r="E661" s="2">
        <v>9.9030173515414752</v>
      </c>
      <c r="F661" s="2">
        <v>21117.599999999999</v>
      </c>
      <c r="G661" s="2">
        <v>21002.333333333299</v>
      </c>
      <c r="H661" s="10">
        <v>7.5207888095191122E-6</v>
      </c>
      <c r="I661" s="10">
        <v>1.793445246355082E-4</v>
      </c>
    </row>
    <row r="662" spans="1:9" x14ac:dyDescent="0.25">
      <c r="A662" s="8" t="s">
        <v>1272</v>
      </c>
      <c r="B662" s="9" t="s">
        <v>1273</v>
      </c>
      <c r="C662" s="2" t="s">
        <v>11</v>
      </c>
      <c r="D662" s="2">
        <v>-0.8547613428723364</v>
      </c>
      <c r="E662" s="2">
        <v>9.2361532566272455</v>
      </c>
      <c r="F662" s="2">
        <v>13989.2</v>
      </c>
      <c r="G662" s="2">
        <v>13098.166666666701</v>
      </c>
      <c r="H662" s="10">
        <v>7.5679949959058966E-6</v>
      </c>
      <c r="I662" s="10">
        <v>1.8019637250494603E-4</v>
      </c>
    </row>
    <row r="663" spans="1:9" x14ac:dyDescent="0.25">
      <c r="A663" s="8" t="s">
        <v>1274</v>
      </c>
      <c r="B663" s="9" t="s">
        <v>1275</v>
      </c>
      <c r="C663" s="2" t="s">
        <v>26</v>
      </c>
      <c r="D663" s="2">
        <v>8.6323299670478573</v>
      </c>
      <c r="E663" s="2">
        <v>0.29428071865109107</v>
      </c>
      <c r="F663" s="2">
        <v>0</v>
      </c>
      <c r="G663" s="2">
        <v>54.5</v>
      </c>
      <c r="H663" s="10">
        <v>7.9345533119422648E-6</v>
      </c>
      <c r="I663" s="10">
        <v>1.884754703575579E-4</v>
      </c>
    </row>
    <row r="664" spans="1:9" x14ac:dyDescent="0.25">
      <c r="A664" s="8" t="s">
        <v>1276</v>
      </c>
      <c r="B664" s="9" t="s">
        <v>1277</v>
      </c>
      <c r="C664" s="2" t="s">
        <v>11</v>
      </c>
      <c r="D664" s="2">
        <v>-1.0965380286427138</v>
      </c>
      <c r="E664" s="2">
        <v>8.2483705156346225</v>
      </c>
      <c r="F664" s="2">
        <v>7339.8</v>
      </c>
      <c r="G664" s="2">
        <v>5626</v>
      </c>
      <c r="H664" s="10">
        <v>7.9397288832034779E-6</v>
      </c>
      <c r="I664" s="10">
        <v>1.884754703575579E-4</v>
      </c>
    </row>
    <row r="665" spans="1:9" x14ac:dyDescent="0.25">
      <c r="A665" s="8" t="s">
        <v>1278</v>
      </c>
      <c r="B665" s="9" t="s">
        <v>1279</v>
      </c>
      <c r="C665" s="2" t="s">
        <v>26</v>
      </c>
      <c r="D665" s="2">
        <v>9.0101980123280025</v>
      </c>
      <c r="E665" s="2">
        <v>0.64932058453592367</v>
      </c>
      <c r="F665" s="2">
        <v>0</v>
      </c>
      <c r="G665" s="2">
        <v>74.1666666666667</v>
      </c>
      <c r="H665" s="10">
        <v>8.0921716833921272E-6</v>
      </c>
      <c r="I665" s="10">
        <v>1.9180402701526566E-4</v>
      </c>
    </row>
    <row r="666" spans="1:9" x14ac:dyDescent="0.25">
      <c r="A666" s="8" t="s">
        <v>1280</v>
      </c>
      <c r="B666" s="9" t="s">
        <v>1281</v>
      </c>
      <c r="C666" s="2" t="s">
        <v>26</v>
      </c>
      <c r="D666" s="2">
        <v>7.9366969999397412</v>
      </c>
      <c r="E666" s="2">
        <v>1.2991275160994789</v>
      </c>
      <c r="F666" s="2">
        <v>0.2</v>
      </c>
      <c r="G666" s="2">
        <v>113.5</v>
      </c>
      <c r="H666" s="10">
        <v>8.1813010263171038E-6</v>
      </c>
      <c r="I666" s="10">
        <v>1.9362412428950481E-4</v>
      </c>
    </row>
    <row r="667" spans="1:9" x14ac:dyDescent="0.25">
      <c r="A667" s="8" t="s">
        <v>1282</v>
      </c>
      <c r="B667" s="9" t="s">
        <v>1283</v>
      </c>
      <c r="C667" s="2" t="s">
        <v>26</v>
      </c>
      <c r="D667" s="2">
        <v>1.0427242027892218</v>
      </c>
      <c r="E667" s="2">
        <v>8.4266491740563421</v>
      </c>
      <c r="F667" s="2">
        <v>3738.2</v>
      </c>
      <c r="G667" s="2">
        <v>13279</v>
      </c>
      <c r="H667" s="10">
        <v>8.1953302758687813E-6</v>
      </c>
      <c r="I667" s="10">
        <v>1.9366404722689313E-4</v>
      </c>
    </row>
    <row r="668" spans="1:9" x14ac:dyDescent="0.25">
      <c r="A668" s="8" t="s">
        <v>1284</v>
      </c>
      <c r="B668" s="9" t="s">
        <v>1285</v>
      </c>
      <c r="C668" s="2" t="s">
        <v>26</v>
      </c>
      <c r="D668" s="2">
        <v>9.0303877157758023</v>
      </c>
      <c r="E668" s="2">
        <v>0.66925668328391874</v>
      </c>
      <c r="F668" s="2">
        <v>0</v>
      </c>
      <c r="G668" s="2">
        <v>87.5</v>
      </c>
      <c r="H668" s="10">
        <v>8.2236359672652383E-6</v>
      </c>
      <c r="I668" s="10">
        <v>1.9404070971783285E-4</v>
      </c>
    </row>
    <row r="669" spans="1:9" x14ac:dyDescent="0.25">
      <c r="A669" s="8" t="s">
        <v>1286</v>
      </c>
      <c r="B669" s="9" t="s">
        <v>1287</v>
      </c>
      <c r="C669" s="2" t="s">
        <v>26</v>
      </c>
      <c r="D669" s="2">
        <v>8.8310561474434603</v>
      </c>
      <c r="E669" s="2">
        <v>0.47964853054646145</v>
      </c>
      <c r="F669" s="2">
        <v>0</v>
      </c>
      <c r="G669" s="2">
        <v>59.8333333333333</v>
      </c>
      <c r="H669" s="10">
        <v>8.2551969386765259E-6</v>
      </c>
      <c r="I669" s="10">
        <v>1.9449293568284289E-4</v>
      </c>
    </row>
    <row r="670" spans="1:9" x14ac:dyDescent="0.25">
      <c r="A670" s="8" t="s">
        <v>1288</v>
      </c>
      <c r="B670" s="9" t="s">
        <v>1289</v>
      </c>
      <c r="C670" s="2" t="s">
        <v>26</v>
      </c>
      <c r="D670" s="2">
        <v>9.0411570730919557</v>
      </c>
      <c r="E670" s="2">
        <v>0.67752594090178553</v>
      </c>
      <c r="F670" s="2">
        <v>0</v>
      </c>
      <c r="G670" s="2">
        <v>70.3333333333333</v>
      </c>
      <c r="H670" s="10">
        <v>8.3125283787269184E-6</v>
      </c>
      <c r="I670" s="10">
        <v>1.9555004916132547E-4</v>
      </c>
    </row>
    <row r="671" spans="1:9" x14ac:dyDescent="0.25">
      <c r="A671" s="8" t="s">
        <v>1290</v>
      </c>
      <c r="B671" s="9" t="s">
        <v>1291</v>
      </c>
      <c r="C671" s="2" t="s">
        <v>26</v>
      </c>
      <c r="D671" s="2">
        <v>8.7729402265200367</v>
      </c>
      <c r="E671" s="2">
        <v>0.42819955610723637</v>
      </c>
      <c r="F671" s="2">
        <v>0</v>
      </c>
      <c r="G671" s="2">
        <v>81</v>
      </c>
      <c r="H671" s="10">
        <v>8.3489669681959277E-6</v>
      </c>
      <c r="I671" s="10">
        <v>1.961132345777879E-4</v>
      </c>
    </row>
    <row r="672" spans="1:9" x14ac:dyDescent="0.25">
      <c r="A672" s="8" t="s">
        <v>1292</v>
      </c>
      <c r="B672" s="9" t="s">
        <v>1293</v>
      </c>
      <c r="C672" s="2" t="s">
        <v>11</v>
      </c>
      <c r="D672" s="2">
        <v>-2.9126514062506508</v>
      </c>
      <c r="E672" s="2">
        <v>4.9399394699423809</v>
      </c>
      <c r="F672" s="2">
        <v>919</v>
      </c>
      <c r="G672" s="2">
        <v>223.666666666667</v>
      </c>
      <c r="H672" s="10">
        <v>8.4797198400345169E-6</v>
      </c>
      <c r="I672" s="10">
        <v>1.9888682213749118E-4</v>
      </c>
    </row>
    <row r="673" spans="1:9" x14ac:dyDescent="0.25">
      <c r="A673" s="8" t="s">
        <v>1294</v>
      </c>
      <c r="B673" s="9" t="e">
        <v>#N/A</v>
      </c>
      <c r="C673" s="2" t="s">
        <v>26</v>
      </c>
      <c r="D673" s="2">
        <v>8.5690021781803374</v>
      </c>
      <c r="E673" s="2">
        <v>0.23753520911085119</v>
      </c>
      <c r="F673" s="2">
        <v>0</v>
      </c>
      <c r="G673" s="2">
        <v>62.8333333333333</v>
      </c>
      <c r="H673" s="10">
        <v>8.6105392359056181E-6</v>
      </c>
      <c r="I673" s="10">
        <v>2.0165368828447023E-4</v>
      </c>
    </row>
    <row r="674" spans="1:9" x14ac:dyDescent="0.25">
      <c r="A674" s="8" t="s">
        <v>1295</v>
      </c>
      <c r="B674" s="9" t="s">
        <v>1296</v>
      </c>
      <c r="C674" s="2" t="s">
        <v>26</v>
      </c>
      <c r="D674" s="2">
        <v>8.6023563208389255</v>
      </c>
      <c r="E674" s="2">
        <v>0.26738961121131555</v>
      </c>
      <c r="F674" s="2">
        <v>0</v>
      </c>
      <c r="G674" s="2">
        <v>55.8333333333333</v>
      </c>
      <c r="H674" s="10">
        <v>8.6500457227364882E-6</v>
      </c>
      <c r="I674" s="10">
        <v>2.0227700064896905E-4</v>
      </c>
    </row>
    <row r="675" spans="1:9" x14ac:dyDescent="0.25">
      <c r="A675" s="8" t="s">
        <v>1297</v>
      </c>
      <c r="B675" s="9" t="s">
        <v>1298</v>
      </c>
      <c r="C675" s="2" t="s">
        <v>26</v>
      </c>
      <c r="D675" s="2">
        <v>8.3374815649486607</v>
      </c>
      <c r="E675" s="2">
        <v>2.500500907029091E-2</v>
      </c>
      <c r="F675" s="2">
        <v>0</v>
      </c>
      <c r="G675" s="2">
        <v>54.3333333333333</v>
      </c>
      <c r="H675" s="10">
        <v>8.7315377539165932E-6</v>
      </c>
      <c r="I675" s="10">
        <v>2.0387880788200186E-4</v>
      </c>
    </row>
    <row r="676" spans="1:9" x14ac:dyDescent="0.25">
      <c r="A676" s="8" t="s">
        <v>1299</v>
      </c>
      <c r="B676" s="9" t="s">
        <v>1300</v>
      </c>
      <c r="C676" s="2" t="s">
        <v>26</v>
      </c>
      <c r="D676" s="2">
        <v>8.9027876781037492</v>
      </c>
      <c r="E676" s="2">
        <v>0.54700933782396077</v>
      </c>
      <c r="F676" s="2">
        <v>0</v>
      </c>
      <c r="G676" s="2">
        <v>63</v>
      </c>
      <c r="H676" s="10">
        <v>9.0166077127962671E-6</v>
      </c>
      <c r="I676" s="10">
        <v>2.1022227581201519E-4</v>
      </c>
    </row>
    <row r="677" spans="1:9" x14ac:dyDescent="0.25">
      <c r="A677" s="8" t="s">
        <v>1301</v>
      </c>
      <c r="B677" s="9" t="s">
        <v>1302</v>
      </c>
      <c r="C677" s="2" t="s">
        <v>26</v>
      </c>
      <c r="D677" s="2">
        <v>8.7800817616068265</v>
      </c>
      <c r="E677" s="2">
        <v>0.43200109238091144</v>
      </c>
      <c r="F677" s="2">
        <v>0</v>
      </c>
      <c r="G677" s="2">
        <v>59.5</v>
      </c>
      <c r="H677" s="10">
        <v>9.1362427018033299E-6</v>
      </c>
      <c r="I677" s="10">
        <v>2.1269552556972708E-4</v>
      </c>
    </row>
    <row r="678" spans="1:9" x14ac:dyDescent="0.25">
      <c r="A678" s="8" t="s">
        <v>1303</v>
      </c>
      <c r="B678" s="9" t="s">
        <v>1304</v>
      </c>
      <c r="C678" s="2" t="s">
        <v>11</v>
      </c>
      <c r="D678" s="2">
        <v>-1.4445922309589994</v>
      </c>
      <c r="E678" s="2">
        <v>6.3515831039278581</v>
      </c>
      <c r="F678" s="2">
        <v>2148.6</v>
      </c>
      <c r="G678" s="2">
        <v>1275.3333333333301</v>
      </c>
      <c r="H678" s="10">
        <v>9.1977413772661679E-6</v>
      </c>
      <c r="I678" s="10">
        <v>2.1381001474175327E-4</v>
      </c>
    </row>
    <row r="679" spans="1:9" x14ac:dyDescent="0.25">
      <c r="A679" s="8" t="s">
        <v>1305</v>
      </c>
      <c r="B679" s="9" t="s">
        <v>1306</v>
      </c>
      <c r="C679" s="2" t="s">
        <v>26</v>
      </c>
      <c r="D679" s="2">
        <v>9.0053235011773953</v>
      </c>
      <c r="E679" s="2">
        <v>0.64465168284171848</v>
      </c>
      <c r="F679" s="2">
        <v>0</v>
      </c>
      <c r="G679" s="2">
        <v>79.5</v>
      </c>
      <c r="H679" s="10">
        <v>9.2233548275593122E-6</v>
      </c>
      <c r="I679" s="10">
        <v>2.1408825532430941E-4</v>
      </c>
    </row>
    <row r="680" spans="1:9" x14ac:dyDescent="0.25">
      <c r="A680" s="8" t="s">
        <v>1307</v>
      </c>
      <c r="B680" s="9" t="s">
        <v>1308</v>
      </c>
      <c r="C680" s="2" t="s">
        <v>26</v>
      </c>
      <c r="D680" s="2">
        <v>8.5789947736901357</v>
      </c>
      <c r="E680" s="2">
        <v>0.24473068399184636</v>
      </c>
      <c r="F680" s="2">
        <v>0</v>
      </c>
      <c r="G680" s="2">
        <v>51.5</v>
      </c>
      <c r="H680" s="10">
        <v>9.4039552869223908E-6</v>
      </c>
      <c r="I680" s="10">
        <v>2.1795784698242133E-4</v>
      </c>
    </row>
    <row r="681" spans="1:9" x14ac:dyDescent="0.25">
      <c r="A681" s="8" t="s">
        <v>1309</v>
      </c>
      <c r="B681" s="9" t="s">
        <v>1310</v>
      </c>
      <c r="C681" s="2" t="s">
        <v>26</v>
      </c>
      <c r="D681" s="2">
        <v>1.3584084052244805</v>
      </c>
      <c r="E681" s="2">
        <v>7.6125414658156059</v>
      </c>
      <c r="F681" s="2">
        <v>1930</v>
      </c>
      <c r="G681" s="2">
        <v>7900.5</v>
      </c>
      <c r="H681" s="10">
        <v>9.5975549200864848E-6</v>
      </c>
      <c r="I681" s="10">
        <v>2.2211686467710478E-4</v>
      </c>
    </row>
    <row r="682" spans="1:9" x14ac:dyDescent="0.25">
      <c r="A682" s="8" t="s">
        <v>1311</v>
      </c>
      <c r="B682" s="9" t="s">
        <v>1312</v>
      </c>
      <c r="C682" s="2" t="s">
        <v>26</v>
      </c>
      <c r="D682" s="2">
        <v>8.0619215070365851</v>
      </c>
      <c r="E682" s="2">
        <v>-0.22607790256001137</v>
      </c>
      <c r="F682" s="2">
        <v>0</v>
      </c>
      <c r="G682" s="2">
        <v>39.5</v>
      </c>
      <c r="H682" s="10">
        <v>9.8055776240421203E-6</v>
      </c>
      <c r="I682" s="10">
        <v>2.2659693446074362E-4</v>
      </c>
    </row>
    <row r="683" spans="1:9" x14ac:dyDescent="0.25">
      <c r="A683" s="8" t="s">
        <v>1313</v>
      </c>
      <c r="B683" s="9" t="s">
        <v>1314</v>
      </c>
      <c r="C683" s="2" t="s">
        <v>26</v>
      </c>
      <c r="D683" s="2">
        <v>8.9099651929679595</v>
      </c>
      <c r="E683" s="2">
        <v>0.55555676994854564</v>
      </c>
      <c r="F683" s="2">
        <v>0</v>
      </c>
      <c r="G683" s="2">
        <v>81.8333333333333</v>
      </c>
      <c r="H683" s="10">
        <v>1.0042444496965918E-5</v>
      </c>
      <c r="I683" s="10">
        <v>2.3172940676748855E-4</v>
      </c>
    </row>
    <row r="684" spans="1:9" x14ac:dyDescent="0.25">
      <c r="A684" s="8" t="s">
        <v>1315</v>
      </c>
      <c r="B684" s="9" t="s">
        <v>1316</v>
      </c>
      <c r="C684" s="2" t="s">
        <v>11</v>
      </c>
      <c r="D684" s="2">
        <v>-2.3677430760094498</v>
      </c>
      <c r="E684" s="2">
        <v>4.9101000579386875</v>
      </c>
      <c r="F684" s="2">
        <v>847.8</v>
      </c>
      <c r="G684" s="2">
        <v>321</v>
      </c>
      <c r="H684" s="10">
        <v>1.0070531147493901E-5</v>
      </c>
      <c r="I684" s="10">
        <v>2.320362764101715E-4</v>
      </c>
    </row>
    <row r="685" spans="1:9" x14ac:dyDescent="0.25">
      <c r="A685" s="8" t="s">
        <v>1317</v>
      </c>
      <c r="B685" s="9" t="s">
        <v>1318</v>
      </c>
      <c r="C685" s="2" t="s">
        <v>11</v>
      </c>
      <c r="D685" s="2">
        <v>-1.2250673591083114</v>
      </c>
      <c r="E685" s="2">
        <v>6.4602306838164374</v>
      </c>
      <c r="F685" s="2">
        <v>2318.1999999999998</v>
      </c>
      <c r="G685" s="2">
        <v>1565.8333333333301</v>
      </c>
      <c r="H685" s="10">
        <v>1.0145611579436389E-5</v>
      </c>
      <c r="I685" s="10">
        <v>2.3342344764360173E-4</v>
      </c>
    </row>
    <row r="686" spans="1:9" x14ac:dyDescent="0.25">
      <c r="A686" s="8" t="s">
        <v>1319</v>
      </c>
      <c r="B686" s="9" t="e">
        <v>#N/A</v>
      </c>
      <c r="C686" s="2" t="s">
        <v>26</v>
      </c>
      <c r="D686" s="2">
        <v>7.9809623340199671</v>
      </c>
      <c r="E686" s="2">
        <v>-0.29747640149050669</v>
      </c>
      <c r="F686" s="2">
        <v>0</v>
      </c>
      <c r="G686" s="2">
        <v>42.6666666666667</v>
      </c>
      <c r="H686" s="10">
        <v>1.0199793263393944E-5</v>
      </c>
      <c r="I686" s="10">
        <v>2.3432643645082633E-4</v>
      </c>
    </row>
    <row r="687" spans="1:9" x14ac:dyDescent="0.25">
      <c r="A687" s="8" t="s">
        <v>1320</v>
      </c>
      <c r="B687" s="9" t="s">
        <v>1321</v>
      </c>
      <c r="C687" s="2" t="s">
        <v>26</v>
      </c>
      <c r="D687" s="2">
        <v>8.4956838183965289</v>
      </c>
      <c r="E687" s="2">
        <v>0.17022927712983812</v>
      </c>
      <c r="F687" s="2">
        <v>0</v>
      </c>
      <c r="G687" s="2">
        <v>61.3333333333333</v>
      </c>
      <c r="H687" s="10">
        <v>1.026192987397365E-5</v>
      </c>
      <c r="I687" s="10">
        <v>2.3540927142181364E-4</v>
      </c>
    </row>
    <row r="688" spans="1:9" x14ac:dyDescent="0.25">
      <c r="A688" s="8" t="s">
        <v>1322</v>
      </c>
      <c r="B688" s="9" t="s">
        <v>1323</v>
      </c>
      <c r="C688" s="2" t="s">
        <v>26</v>
      </c>
      <c r="D688" s="2">
        <v>8.7216618077776609</v>
      </c>
      <c r="E688" s="2">
        <v>0.3781500838910074</v>
      </c>
      <c r="F688" s="2">
        <v>0</v>
      </c>
      <c r="G688" s="2">
        <v>60.6666666666667</v>
      </c>
      <c r="H688" s="10">
        <v>1.0286395772678489E-5</v>
      </c>
      <c r="I688" s="10">
        <v>2.3562603805707763E-4</v>
      </c>
    </row>
    <row r="689" spans="1:9" x14ac:dyDescent="0.25">
      <c r="A689" s="8" t="s">
        <v>1324</v>
      </c>
      <c r="B689" s="9" t="s">
        <v>1325</v>
      </c>
      <c r="C689" s="2" t="s">
        <v>11</v>
      </c>
      <c r="D689" s="2">
        <v>-3.056987291129067</v>
      </c>
      <c r="E689" s="2">
        <v>4.0826859385087433</v>
      </c>
      <c r="F689" s="2">
        <v>570.79999999999995</v>
      </c>
      <c r="G689" s="2">
        <v>123.666666666667</v>
      </c>
      <c r="H689" s="10">
        <v>1.0611191078545404E-5</v>
      </c>
      <c r="I689" s="10">
        <v>2.4271166066101445E-4</v>
      </c>
    </row>
    <row r="690" spans="1:9" x14ac:dyDescent="0.25">
      <c r="A690" s="8" t="s">
        <v>1326</v>
      </c>
      <c r="B690" s="9" t="s">
        <v>1327</v>
      </c>
      <c r="C690" s="2" t="s">
        <v>26</v>
      </c>
      <c r="D690" s="2">
        <v>1.0849069140258003</v>
      </c>
      <c r="E690" s="2">
        <v>7.3020566626111192</v>
      </c>
      <c r="F690" s="2">
        <v>1608.8</v>
      </c>
      <c r="G690" s="2">
        <v>6142.5</v>
      </c>
      <c r="H690" s="10">
        <v>1.0628195081759378E-5</v>
      </c>
      <c r="I690" s="10">
        <v>2.4274673803185794E-4</v>
      </c>
    </row>
    <row r="691" spans="1:9" x14ac:dyDescent="0.25">
      <c r="A691" s="8" t="s">
        <v>1328</v>
      </c>
      <c r="B691" s="9" t="s">
        <v>1329</v>
      </c>
      <c r="C691" s="2" t="s">
        <v>26</v>
      </c>
      <c r="D691" s="2">
        <v>8.8301813535316054</v>
      </c>
      <c r="E691" s="2">
        <v>0.48142080444479562</v>
      </c>
      <c r="F691" s="2">
        <v>0</v>
      </c>
      <c r="G691" s="2">
        <v>78</v>
      </c>
      <c r="H691" s="10">
        <v>1.0786666467843712E-5</v>
      </c>
      <c r="I691" s="10">
        <v>2.4600811562054605E-4</v>
      </c>
    </row>
    <row r="692" spans="1:9" x14ac:dyDescent="0.25">
      <c r="A692" s="8" t="s">
        <v>1330</v>
      </c>
      <c r="B692" s="9" t="s">
        <v>1331</v>
      </c>
      <c r="C692" s="2" t="s">
        <v>26</v>
      </c>
      <c r="D692" s="2">
        <v>8.6041322802687681</v>
      </c>
      <c r="E692" s="2">
        <v>0.27074888648631745</v>
      </c>
      <c r="F692" s="2">
        <v>0</v>
      </c>
      <c r="G692" s="2">
        <v>67.3333333333333</v>
      </c>
      <c r="H692" s="10">
        <v>1.0820268960039232E-5</v>
      </c>
      <c r="I692" s="10">
        <v>2.46416313863535E-4</v>
      </c>
    </row>
    <row r="693" spans="1:9" x14ac:dyDescent="0.25">
      <c r="A693" s="8" t="s">
        <v>1332</v>
      </c>
      <c r="B693" s="9" t="s">
        <v>1333</v>
      </c>
      <c r="C693" s="2" t="s">
        <v>26</v>
      </c>
      <c r="D693" s="2">
        <v>1.641717413022884</v>
      </c>
      <c r="E693" s="2">
        <v>5.9979658217917677</v>
      </c>
      <c r="F693" s="2">
        <v>520.20000000000005</v>
      </c>
      <c r="G693" s="2">
        <v>2810.3333333333298</v>
      </c>
      <c r="H693" s="10">
        <v>1.0842023557230116E-5</v>
      </c>
      <c r="I693" s="10">
        <v>2.4655390092246054E-4</v>
      </c>
    </row>
    <row r="694" spans="1:9" x14ac:dyDescent="0.25">
      <c r="A694" s="8" t="s">
        <v>1334</v>
      </c>
      <c r="B694" s="9" t="s">
        <v>1335</v>
      </c>
      <c r="C694" s="2" t="s">
        <v>26</v>
      </c>
      <c r="D694" s="2">
        <v>8.6396815550098065</v>
      </c>
      <c r="E694" s="2">
        <v>0.30256938057515403</v>
      </c>
      <c r="F694" s="2">
        <v>0</v>
      </c>
      <c r="G694" s="2">
        <v>64.1666666666667</v>
      </c>
      <c r="H694" s="10">
        <v>1.1102653476099807E-5</v>
      </c>
      <c r="I694" s="10">
        <v>2.5189439791120074E-4</v>
      </c>
    </row>
    <row r="695" spans="1:9" x14ac:dyDescent="0.25">
      <c r="A695" s="8" t="s">
        <v>1336</v>
      </c>
      <c r="B695" s="9" t="s">
        <v>1337</v>
      </c>
      <c r="C695" s="2" t="s">
        <v>26</v>
      </c>
      <c r="D695" s="2">
        <v>8.293131126627614</v>
      </c>
      <c r="E695" s="2">
        <v>-1.6964469998122442E-2</v>
      </c>
      <c r="F695" s="2">
        <v>0</v>
      </c>
      <c r="G695" s="2">
        <v>45.8333333333333</v>
      </c>
      <c r="H695" s="10">
        <v>1.1108974785198579E-5</v>
      </c>
      <c r="I695" s="10">
        <v>2.5189439791120074E-4</v>
      </c>
    </row>
    <row r="696" spans="1:9" x14ac:dyDescent="0.25">
      <c r="A696" s="8" t="s">
        <v>1338</v>
      </c>
      <c r="B696" s="9" t="s">
        <v>1339</v>
      </c>
      <c r="C696" s="2" t="s">
        <v>26</v>
      </c>
      <c r="D696" s="2">
        <v>7.346421581770211</v>
      </c>
      <c r="E696" s="2">
        <v>1.4283391205336535</v>
      </c>
      <c r="F696" s="2">
        <v>0.4</v>
      </c>
      <c r="G696" s="2">
        <v>154.666666666667</v>
      </c>
      <c r="H696" s="10">
        <v>1.1129785878474855E-5</v>
      </c>
      <c r="I696" s="10">
        <v>2.5200212152835344E-4</v>
      </c>
    </row>
    <row r="697" spans="1:9" x14ac:dyDescent="0.25">
      <c r="A697" s="8" t="s">
        <v>1340</v>
      </c>
      <c r="B697" s="9" t="s">
        <v>1341</v>
      </c>
      <c r="C697" s="2" t="s">
        <v>26</v>
      </c>
      <c r="D697" s="2">
        <v>7.673456395754525</v>
      </c>
      <c r="E697" s="2">
        <v>-0.5694072312716999</v>
      </c>
      <c r="F697" s="2">
        <v>0</v>
      </c>
      <c r="G697" s="2">
        <v>32.6666666666667</v>
      </c>
      <c r="H697" s="10">
        <v>1.1167335064643845E-5</v>
      </c>
      <c r="I697" s="10">
        <v>2.5248797478289131E-4</v>
      </c>
    </row>
    <row r="698" spans="1:9" x14ac:dyDescent="0.25">
      <c r="A698" s="8" t="s">
        <v>1342</v>
      </c>
      <c r="B698" s="9" t="s">
        <v>1343</v>
      </c>
      <c r="C698" s="2" t="s">
        <v>26</v>
      </c>
      <c r="D698" s="2">
        <v>9.2024362323905606</v>
      </c>
      <c r="E698" s="2">
        <v>0.83163690334236395</v>
      </c>
      <c r="F698" s="2">
        <v>0</v>
      </c>
      <c r="G698" s="2">
        <v>91.5</v>
      </c>
      <c r="H698" s="10">
        <v>1.1326997243113413E-5</v>
      </c>
      <c r="I698" s="10">
        <v>2.5572937229020512E-4</v>
      </c>
    </row>
    <row r="699" spans="1:9" x14ac:dyDescent="0.25">
      <c r="A699" s="8" t="s">
        <v>1344</v>
      </c>
      <c r="B699" s="9" t="s">
        <v>1345</v>
      </c>
      <c r="C699" s="2" t="s">
        <v>11</v>
      </c>
      <c r="D699" s="2">
        <v>-3.7108762508212805</v>
      </c>
      <c r="E699" s="2">
        <v>10.303919015338408</v>
      </c>
      <c r="F699" s="2">
        <v>33158.400000000001</v>
      </c>
      <c r="G699" s="2">
        <v>4431</v>
      </c>
      <c r="H699" s="10">
        <v>1.1603175882963567E-5</v>
      </c>
      <c r="I699" s="10">
        <v>2.6158826548790422E-4</v>
      </c>
    </row>
    <row r="700" spans="1:9" x14ac:dyDescent="0.25">
      <c r="A700" s="8" t="s">
        <v>1346</v>
      </c>
      <c r="B700" s="9" t="s">
        <v>1347</v>
      </c>
      <c r="C700" s="2" t="s">
        <v>11</v>
      </c>
      <c r="D700" s="2">
        <v>-1.1343205606662563</v>
      </c>
      <c r="E700" s="2">
        <v>7.9584219210880631</v>
      </c>
      <c r="F700" s="2">
        <v>5913.6</v>
      </c>
      <c r="G700" s="2">
        <v>4545.6666666666697</v>
      </c>
      <c r="H700" s="10">
        <v>1.1690274149711948E-5</v>
      </c>
      <c r="I700" s="10">
        <v>2.6317373268741775E-4</v>
      </c>
    </row>
    <row r="701" spans="1:9" x14ac:dyDescent="0.25">
      <c r="A701" s="8" t="s">
        <v>1348</v>
      </c>
      <c r="B701" s="9" t="s">
        <v>1349</v>
      </c>
      <c r="C701" s="2" t="s">
        <v>11</v>
      </c>
      <c r="D701" s="2">
        <v>-1.3053111575879301</v>
      </c>
      <c r="E701" s="2">
        <v>6.5809584824565261</v>
      </c>
      <c r="F701" s="2">
        <v>2330.1999999999998</v>
      </c>
      <c r="G701" s="2">
        <v>1599</v>
      </c>
      <c r="H701" s="10">
        <v>1.1828325406096838E-5</v>
      </c>
      <c r="I701" s="10">
        <v>2.6590007728805943E-4</v>
      </c>
    </row>
    <row r="702" spans="1:9" x14ac:dyDescent="0.25">
      <c r="A702" s="8" t="s">
        <v>1350</v>
      </c>
      <c r="B702" s="9" t="s">
        <v>1351</v>
      </c>
      <c r="C702" s="2" t="s">
        <v>26</v>
      </c>
      <c r="D702" s="2">
        <v>8.8918954049660091</v>
      </c>
      <c r="E702" s="2">
        <v>0.53944263887287103</v>
      </c>
      <c r="F702" s="2">
        <v>0</v>
      </c>
      <c r="G702" s="2">
        <v>82</v>
      </c>
      <c r="H702" s="10">
        <v>1.1866344520756358E-5</v>
      </c>
      <c r="I702" s="10">
        <v>2.6630411526387145E-4</v>
      </c>
    </row>
    <row r="703" spans="1:9" x14ac:dyDescent="0.25">
      <c r="A703" s="8" t="s">
        <v>1352</v>
      </c>
      <c r="B703" s="9" t="s">
        <v>1353</v>
      </c>
      <c r="C703" s="2" t="s">
        <v>11</v>
      </c>
      <c r="D703" s="2">
        <v>-1.0366322069861218</v>
      </c>
      <c r="E703" s="2">
        <v>7.8999975815627304</v>
      </c>
      <c r="F703" s="2">
        <v>5768</v>
      </c>
      <c r="G703" s="2">
        <v>4650.6666666666697</v>
      </c>
      <c r="H703" s="10">
        <v>1.1892750126750524E-5</v>
      </c>
      <c r="I703" s="10">
        <v>2.6630411526387145E-4</v>
      </c>
    </row>
    <row r="704" spans="1:9" x14ac:dyDescent="0.25">
      <c r="A704" s="8" t="s">
        <v>1354</v>
      </c>
      <c r="B704" s="9" t="s">
        <v>1355</v>
      </c>
      <c r="C704" s="2" t="s">
        <v>26</v>
      </c>
      <c r="D704" s="2">
        <v>7.8241235554130757</v>
      </c>
      <c r="E704" s="2">
        <v>-0.43787665612321935</v>
      </c>
      <c r="F704" s="2">
        <v>0</v>
      </c>
      <c r="G704" s="2">
        <v>33.1666666666667</v>
      </c>
      <c r="H704" s="10">
        <v>1.1897213995282255E-5</v>
      </c>
      <c r="I704" s="10">
        <v>2.6630411526387145E-4</v>
      </c>
    </row>
    <row r="705" spans="1:9" x14ac:dyDescent="0.25">
      <c r="A705" s="8" t="s">
        <v>1356</v>
      </c>
      <c r="B705" s="9" t="s">
        <v>1357</v>
      </c>
      <c r="C705" s="2" t="s">
        <v>26</v>
      </c>
      <c r="D705" s="2">
        <v>1.4287592745939139</v>
      </c>
      <c r="E705" s="2">
        <v>6.2307918766566246</v>
      </c>
      <c r="F705" s="2">
        <v>687.4</v>
      </c>
      <c r="G705" s="2">
        <v>3007.3333333333298</v>
      </c>
      <c r="H705" s="10">
        <v>1.192735771245407E-5</v>
      </c>
      <c r="I705" s="10">
        <v>2.6652008825208345E-4</v>
      </c>
    </row>
    <row r="706" spans="1:9" x14ac:dyDescent="0.25">
      <c r="A706" s="8" t="s">
        <v>1358</v>
      </c>
      <c r="B706" s="9" t="e">
        <v>#N/A</v>
      </c>
      <c r="C706" s="2" t="s">
        <v>26</v>
      </c>
      <c r="D706" s="2">
        <v>9.7141618143571673</v>
      </c>
      <c r="E706" s="2">
        <v>1.3202461693352836</v>
      </c>
      <c r="F706" s="2">
        <v>0</v>
      </c>
      <c r="G706" s="2">
        <v>100.333333333333</v>
      </c>
      <c r="H706" s="10">
        <v>1.1940833728966584E-5</v>
      </c>
      <c r="I706" s="10">
        <v>2.6652008825208345E-4</v>
      </c>
    </row>
    <row r="707" spans="1:9" x14ac:dyDescent="0.25">
      <c r="A707" s="8" t="s">
        <v>1359</v>
      </c>
      <c r="B707" s="9" t="s">
        <v>1360</v>
      </c>
      <c r="C707" s="2" t="s">
        <v>11</v>
      </c>
      <c r="D707" s="2">
        <v>-1.82209881728823</v>
      </c>
      <c r="E707" s="2">
        <v>6.0417639393890452</v>
      </c>
      <c r="F707" s="2">
        <v>1980.4</v>
      </c>
      <c r="G707" s="2">
        <v>869.66666666666697</v>
      </c>
      <c r="H707" s="10">
        <v>1.2349811845944381E-5</v>
      </c>
      <c r="I707" s="10">
        <v>2.7525695692430865E-4</v>
      </c>
    </row>
    <row r="708" spans="1:9" x14ac:dyDescent="0.25">
      <c r="A708" s="8" t="s">
        <v>1361</v>
      </c>
      <c r="B708" s="9" t="e">
        <v>#N/A</v>
      </c>
      <c r="C708" s="2" t="s">
        <v>26</v>
      </c>
      <c r="D708" s="2">
        <v>8.6389737713102495</v>
      </c>
      <c r="E708" s="2">
        <v>0.30181846347979291</v>
      </c>
      <c r="F708" s="2">
        <v>0</v>
      </c>
      <c r="G708" s="2">
        <v>61.6666666666667</v>
      </c>
      <c r="H708" s="10">
        <v>1.2425920217679521E-5</v>
      </c>
      <c r="I708" s="10">
        <v>2.7623381802005037E-4</v>
      </c>
    </row>
    <row r="709" spans="1:9" x14ac:dyDescent="0.25">
      <c r="A709" s="8" t="s">
        <v>1362</v>
      </c>
      <c r="B709" s="9" t="s">
        <v>1363</v>
      </c>
      <c r="C709" s="2" t="s">
        <v>26</v>
      </c>
      <c r="D709" s="2">
        <v>9.1847563492377677</v>
      </c>
      <c r="E709" s="2">
        <v>0.81679428851121472</v>
      </c>
      <c r="F709" s="2">
        <v>0</v>
      </c>
      <c r="G709" s="2">
        <v>116.166666666667</v>
      </c>
      <c r="H709" s="10">
        <v>1.2428849373663602E-5</v>
      </c>
      <c r="I709" s="10">
        <v>2.7623381802005037E-4</v>
      </c>
    </row>
    <row r="710" spans="1:9" x14ac:dyDescent="0.25">
      <c r="A710" s="8" t="s">
        <v>1364</v>
      </c>
      <c r="B710" s="9" t="s">
        <v>1365</v>
      </c>
      <c r="C710" s="2" t="s">
        <v>26</v>
      </c>
      <c r="D710" s="2">
        <v>8.4601443707171011</v>
      </c>
      <c r="E710" s="2">
        <v>0.13827888469694249</v>
      </c>
      <c r="F710" s="2">
        <v>0</v>
      </c>
      <c r="G710" s="2">
        <v>64.1666666666667</v>
      </c>
      <c r="H710" s="10">
        <v>1.2572861861505585E-5</v>
      </c>
      <c r="I710" s="10">
        <v>2.7903928637748815E-4</v>
      </c>
    </row>
    <row r="711" spans="1:9" x14ac:dyDescent="0.25">
      <c r="A711" s="8" t="s">
        <v>1366</v>
      </c>
      <c r="B711" s="9" t="s">
        <v>1367</v>
      </c>
      <c r="C711" s="2" t="s">
        <v>11</v>
      </c>
      <c r="D711" s="2">
        <v>-1.2408849823561894</v>
      </c>
      <c r="E711" s="2">
        <v>7.0978517847107625</v>
      </c>
      <c r="F711" s="2">
        <v>3415.4</v>
      </c>
      <c r="G711" s="2">
        <v>2554.8333333333298</v>
      </c>
      <c r="H711" s="10">
        <v>1.2631846640157128E-5</v>
      </c>
      <c r="I711" s="10">
        <v>2.7959712228930957E-4</v>
      </c>
    </row>
    <row r="712" spans="1:9" x14ac:dyDescent="0.25">
      <c r="A712" s="8" t="s">
        <v>1368</v>
      </c>
      <c r="B712" s="9" t="s">
        <v>1369</v>
      </c>
      <c r="C712" s="2" t="s">
        <v>26</v>
      </c>
      <c r="D712" s="2">
        <v>1.9967424681008537</v>
      </c>
      <c r="E712" s="2">
        <v>5.4785397828900413</v>
      </c>
      <c r="F712" s="2">
        <v>261.2</v>
      </c>
      <c r="G712" s="2">
        <v>2093</v>
      </c>
      <c r="H712" s="10">
        <v>1.2633634548666146E-5</v>
      </c>
      <c r="I712" s="10">
        <v>2.7959712228930957E-4</v>
      </c>
    </row>
    <row r="713" spans="1:9" x14ac:dyDescent="0.25">
      <c r="A713" s="8" t="s">
        <v>1370</v>
      </c>
      <c r="B713" s="9" t="s">
        <v>1371</v>
      </c>
      <c r="C713" s="2" t="s">
        <v>26</v>
      </c>
      <c r="D713" s="2">
        <v>8.582340241720738</v>
      </c>
      <c r="E713" s="2">
        <v>0.25102358229254462</v>
      </c>
      <c r="F713" s="2">
        <v>0</v>
      </c>
      <c r="G713" s="2">
        <v>71</v>
      </c>
      <c r="H713" s="10">
        <v>1.2710138001727559E-5</v>
      </c>
      <c r="I713" s="10">
        <v>2.8089404983817906E-4</v>
      </c>
    </row>
    <row r="714" spans="1:9" x14ac:dyDescent="0.25">
      <c r="A714" s="8" t="s">
        <v>1372</v>
      </c>
      <c r="B714" s="9" t="e">
        <v>#N/A</v>
      </c>
      <c r="C714" s="2" t="s">
        <v>26</v>
      </c>
      <c r="D714" s="2">
        <v>8.4284497723479284</v>
      </c>
      <c r="E714" s="2">
        <v>0.10809175552157232</v>
      </c>
      <c r="F714" s="2">
        <v>0</v>
      </c>
      <c r="G714" s="2">
        <v>55.6666666666667</v>
      </c>
      <c r="H714" s="10">
        <v>1.2803740016141802E-5</v>
      </c>
      <c r="I714" s="10">
        <v>2.8227793959279771E-4</v>
      </c>
    </row>
    <row r="715" spans="1:9" x14ac:dyDescent="0.25">
      <c r="A715" s="8" t="s">
        <v>1373</v>
      </c>
      <c r="B715" s="9" t="s">
        <v>1374</v>
      </c>
      <c r="C715" s="2" t="s">
        <v>26</v>
      </c>
      <c r="D715" s="2">
        <v>8.032689926022087</v>
      </c>
      <c r="E715" s="2">
        <v>-0.25288320440023654</v>
      </c>
      <c r="F715" s="2">
        <v>0</v>
      </c>
      <c r="G715" s="2">
        <v>37</v>
      </c>
      <c r="H715" s="10">
        <v>1.2812361991157546E-5</v>
      </c>
      <c r="I715" s="10">
        <v>2.8227793959279771E-4</v>
      </c>
    </row>
    <row r="716" spans="1:9" x14ac:dyDescent="0.25">
      <c r="A716" s="8" t="s">
        <v>1375</v>
      </c>
      <c r="B716" s="9" t="s">
        <v>1376</v>
      </c>
      <c r="C716" s="2" t="s">
        <v>26</v>
      </c>
      <c r="D716" s="2">
        <v>1.5785829535839553</v>
      </c>
      <c r="E716" s="2">
        <v>6.2400186151828017</v>
      </c>
      <c r="F716" s="2">
        <v>607</v>
      </c>
      <c r="G716" s="2">
        <v>3145.6666666666702</v>
      </c>
      <c r="H716" s="10">
        <v>1.2826726845303982E-5</v>
      </c>
      <c r="I716" s="10">
        <v>2.8227793959279771E-4</v>
      </c>
    </row>
    <row r="717" spans="1:9" x14ac:dyDescent="0.25">
      <c r="A717" s="8" t="s">
        <v>1377</v>
      </c>
      <c r="B717" s="9" t="s">
        <v>1378</v>
      </c>
      <c r="C717" s="2" t="s">
        <v>11</v>
      </c>
      <c r="D717" s="2">
        <v>-1.8727391278283942</v>
      </c>
      <c r="E717" s="2">
        <v>5.6895450133305827</v>
      </c>
      <c r="F717" s="2">
        <v>1586.2</v>
      </c>
      <c r="G717" s="2">
        <v>702.16666666666697</v>
      </c>
      <c r="H717" s="10">
        <v>1.3056348589968287E-5</v>
      </c>
      <c r="I717" s="10">
        <v>2.8692880353668401E-4</v>
      </c>
    </row>
    <row r="718" spans="1:9" x14ac:dyDescent="0.25">
      <c r="A718" s="8" t="s">
        <v>1379</v>
      </c>
      <c r="B718" s="9" t="s">
        <v>1380</v>
      </c>
      <c r="C718" s="2" t="s">
        <v>26</v>
      </c>
      <c r="D718" s="2">
        <v>9.2769677931390984</v>
      </c>
      <c r="E718" s="2">
        <v>0.90278300158384528</v>
      </c>
      <c r="F718" s="2">
        <v>0</v>
      </c>
      <c r="G718" s="2">
        <v>94.3333333333333</v>
      </c>
      <c r="H718" s="10">
        <v>1.3282925479257023E-5</v>
      </c>
      <c r="I718" s="10">
        <v>2.9124712146885831E-4</v>
      </c>
    </row>
    <row r="719" spans="1:9" x14ac:dyDescent="0.25">
      <c r="A719" s="8" t="s">
        <v>1381</v>
      </c>
      <c r="B719" s="9" t="s">
        <v>1382</v>
      </c>
      <c r="C719" s="2" t="s">
        <v>26</v>
      </c>
      <c r="D719" s="2">
        <v>1.1255654446074428</v>
      </c>
      <c r="E719" s="2">
        <v>6.7933837149767387</v>
      </c>
      <c r="F719" s="2">
        <v>1152.2</v>
      </c>
      <c r="G719" s="2">
        <v>4170.8333333333303</v>
      </c>
      <c r="H719" s="10">
        <v>1.3289971255605287E-5</v>
      </c>
      <c r="I719" s="10">
        <v>2.9124712146885831E-4</v>
      </c>
    </row>
    <row r="720" spans="1:9" x14ac:dyDescent="0.25">
      <c r="A720" s="8" t="s">
        <v>1383</v>
      </c>
      <c r="B720" s="9" t="s">
        <v>1384</v>
      </c>
      <c r="C720" s="2" t="s">
        <v>26</v>
      </c>
      <c r="D720" s="2">
        <v>9.479490555359714</v>
      </c>
      <c r="E720" s="2">
        <v>1.097762418586925</v>
      </c>
      <c r="F720" s="2">
        <v>0</v>
      </c>
      <c r="G720" s="2">
        <v>138.666666666667</v>
      </c>
      <c r="H720" s="10">
        <v>1.3427826727223142E-5</v>
      </c>
      <c r="I720" s="10">
        <v>2.938577812787424E-4</v>
      </c>
    </row>
    <row r="721" spans="1:9" x14ac:dyDescent="0.25">
      <c r="A721" s="8" t="s">
        <v>1385</v>
      </c>
      <c r="B721" s="9" t="e">
        <v>#N/A</v>
      </c>
      <c r="C721" s="2" t="s">
        <v>26</v>
      </c>
      <c r="D721" s="2">
        <v>8.1929949356465386</v>
      </c>
      <c r="E721" s="2">
        <v>-0.10619102369969124</v>
      </c>
      <c r="F721" s="2">
        <v>0</v>
      </c>
      <c r="G721" s="2">
        <v>52.8333333333333</v>
      </c>
      <c r="H721" s="10">
        <v>1.3633294747302301E-5</v>
      </c>
      <c r="I721" s="10">
        <v>2.9779650590669237E-4</v>
      </c>
    </row>
    <row r="722" spans="1:9" x14ac:dyDescent="0.25">
      <c r="A722" s="8" t="s">
        <v>1386</v>
      </c>
      <c r="B722" s="9" t="s">
        <v>1387</v>
      </c>
      <c r="C722" s="2" t="s">
        <v>26</v>
      </c>
      <c r="D722" s="2">
        <v>1.769077541736199</v>
      </c>
      <c r="E722" s="2">
        <v>7.1908707225266708</v>
      </c>
      <c r="F722" s="2">
        <v>920.6</v>
      </c>
      <c r="G722" s="2">
        <v>6057.1666666666697</v>
      </c>
      <c r="H722" s="10">
        <v>1.3655582629465959E-5</v>
      </c>
      <c r="I722" s="10">
        <v>2.9779650590669237E-4</v>
      </c>
    </row>
    <row r="723" spans="1:9" x14ac:dyDescent="0.25">
      <c r="A723" s="8" t="s">
        <v>1388</v>
      </c>
      <c r="B723" s="9" t="s">
        <v>1389</v>
      </c>
      <c r="C723" s="2" t="s">
        <v>26</v>
      </c>
      <c r="D723" s="2">
        <v>1.6231319497581609</v>
      </c>
      <c r="E723" s="2">
        <v>5.3417312643331742</v>
      </c>
      <c r="F723" s="2">
        <v>321</v>
      </c>
      <c r="G723" s="2">
        <v>1682.1666666666699</v>
      </c>
      <c r="H723" s="10">
        <v>1.3664743117253108E-5</v>
      </c>
      <c r="I723" s="10">
        <v>2.9779650590669237E-4</v>
      </c>
    </row>
    <row r="724" spans="1:9" x14ac:dyDescent="0.25">
      <c r="A724" s="8" t="s">
        <v>1390</v>
      </c>
      <c r="B724" s="9" t="e">
        <v>#N/A</v>
      </c>
      <c r="C724" s="2" t="s">
        <v>26</v>
      </c>
      <c r="D724" s="2">
        <v>7.5459294181251799</v>
      </c>
      <c r="E724" s="2">
        <v>0.92451979163455855</v>
      </c>
      <c r="F724" s="2">
        <v>0.2</v>
      </c>
      <c r="G724" s="2">
        <v>90</v>
      </c>
      <c r="H724" s="10">
        <v>1.3728583014240915E-5</v>
      </c>
      <c r="I724" s="10">
        <v>2.987728100921695E-4</v>
      </c>
    </row>
    <row r="725" spans="1:9" x14ac:dyDescent="0.25">
      <c r="A725" s="8" t="s">
        <v>1391</v>
      </c>
      <c r="B725" s="9" t="e">
        <v>#N/A</v>
      </c>
      <c r="C725" s="2" t="s">
        <v>26</v>
      </c>
      <c r="D725" s="2">
        <v>8.4879312932910178</v>
      </c>
      <c r="E725" s="2">
        <v>0.16010555607913265</v>
      </c>
      <c r="F725" s="2">
        <v>0</v>
      </c>
      <c r="G725" s="2">
        <v>47.1666666666667</v>
      </c>
      <c r="H725" s="10">
        <v>1.3764563640990413E-5</v>
      </c>
      <c r="I725" s="10">
        <v>2.9914095303432213E-4</v>
      </c>
    </row>
    <row r="726" spans="1:9" x14ac:dyDescent="0.25">
      <c r="A726" s="8" t="s">
        <v>1392</v>
      </c>
      <c r="B726" s="9" t="s">
        <v>1393</v>
      </c>
      <c r="C726" s="2" t="s">
        <v>26</v>
      </c>
      <c r="D726" s="2">
        <v>9.2205867987302277</v>
      </c>
      <c r="E726" s="2">
        <v>0.8482588148278204</v>
      </c>
      <c r="F726" s="2">
        <v>0</v>
      </c>
      <c r="G726" s="2">
        <v>83</v>
      </c>
      <c r="H726" s="10">
        <v>1.3936653829997898E-5</v>
      </c>
      <c r="I726" s="10">
        <v>3.0246201278906921E-4</v>
      </c>
    </row>
    <row r="727" spans="1:9" x14ac:dyDescent="0.25">
      <c r="A727" s="8" t="s">
        <v>1394</v>
      </c>
      <c r="B727" s="9" t="s">
        <v>1395</v>
      </c>
      <c r="C727" s="2" t="s">
        <v>26</v>
      </c>
      <c r="D727" s="2">
        <v>1.2808626878901208</v>
      </c>
      <c r="E727" s="2">
        <v>7.4400511448147508</v>
      </c>
      <c r="F727" s="2">
        <v>1720.2</v>
      </c>
      <c r="G727" s="2">
        <v>6469.1666666666697</v>
      </c>
      <c r="H727" s="10">
        <v>1.4337640474081765E-5</v>
      </c>
      <c r="I727" s="10">
        <v>3.1073469154532731E-4</v>
      </c>
    </row>
    <row r="728" spans="1:9" x14ac:dyDescent="0.25">
      <c r="A728" s="8" t="s">
        <v>1396</v>
      </c>
      <c r="B728" s="9" t="s">
        <v>1397</v>
      </c>
      <c r="C728" s="2" t="s">
        <v>26</v>
      </c>
      <c r="D728" s="2">
        <v>7.705502282778367</v>
      </c>
      <c r="E728" s="2">
        <v>1.1755505331304859</v>
      </c>
      <c r="F728" s="2">
        <v>0.2</v>
      </c>
      <c r="G728" s="2">
        <v>112.666666666667</v>
      </c>
      <c r="H728" s="10">
        <v>1.4363187325415662E-5</v>
      </c>
      <c r="I728" s="10">
        <v>3.108589963077202E-4</v>
      </c>
    </row>
    <row r="729" spans="1:9" x14ac:dyDescent="0.25">
      <c r="A729" s="8" t="s">
        <v>1398</v>
      </c>
      <c r="B729" s="9" t="e">
        <v>#N/A</v>
      </c>
      <c r="C729" s="2" t="s">
        <v>26</v>
      </c>
      <c r="D729" s="2">
        <v>8.5698042280047879</v>
      </c>
      <c r="E729" s="2">
        <v>0.23710749690261462</v>
      </c>
      <c r="F729" s="2">
        <v>0</v>
      </c>
      <c r="G729" s="2">
        <v>53</v>
      </c>
      <c r="H729" s="10">
        <v>1.4441963419034799E-5</v>
      </c>
      <c r="I729" s="10">
        <v>3.1213339946015845E-4</v>
      </c>
    </row>
    <row r="730" spans="1:9" x14ac:dyDescent="0.25">
      <c r="A730" s="8" t="s">
        <v>1399</v>
      </c>
      <c r="B730" s="9" t="s">
        <v>1400</v>
      </c>
      <c r="C730" s="2" t="s">
        <v>11</v>
      </c>
      <c r="D730" s="2">
        <v>-1.036314499670691</v>
      </c>
      <c r="E730" s="2">
        <v>8.1004313862550994</v>
      </c>
      <c r="F730" s="2">
        <v>6764</v>
      </c>
      <c r="G730" s="2">
        <v>5204.8333333333303</v>
      </c>
      <c r="H730" s="10">
        <v>1.4476317743902995E-5</v>
      </c>
      <c r="I730" s="10">
        <v>3.1244553193890222E-4</v>
      </c>
    </row>
    <row r="731" spans="1:9" x14ac:dyDescent="0.25">
      <c r="A731" s="8" t="s">
        <v>1401</v>
      </c>
      <c r="B731" s="9" t="e">
        <v>#N/A</v>
      </c>
      <c r="C731" s="2" t="s">
        <v>26</v>
      </c>
      <c r="D731" s="2">
        <v>7.4732438090235327</v>
      </c>
      <c r="E731" s="2">
        <v>0.79135107870994326</v>
      </c>
      <c r="F731" s="2">
        <v>0.2</v>
      </c>
      <c r="G731" s="2">
        <v>81.6666666666667</v>
      </c>
      <c r="H731" s="10">
        <v>1.4519504723183266E-5</v>
      </c>
      <c r="I731" s="10">
        <v>3.1294718215861073E-4</v>
      </c>
    </row>
    <row r="732" spans="1:9" x14ac:dyDescent="0.25">
      <c r="A732" s="8" t="s">
        <v>1402</v>
      </c>
      <c r="B732" s="9" t="s">
        <v>1403</v>
      </c>
      <c r="C732" s="2" t="s">
        <v>11</v>
      </c>
      <c r="D732" s="2">
        <v>-0.95053336694547974</v>
      </c>
      <c r="E732" s="2">
        <v>7.1464970885485144</v>
      </c>
      <c r="F732" s="2">
        <v>3343.4</v>
      </c>
      <c r="G732" s="2">
        <v>2857.6666666666702</v>
      </c>
      <c r="H732" s="10">
        <v>1.4809171627986207E-5</v>
      </c>
      <c r="I732" s="10">
        <v>3.1875269137823261E-4</v>
      </c>
    </row>
    <row r="733" spans="1:9" x14ac:dyDescent="0.25">
      <c r="A733" s="8" t="s">
        <v>1404</v>
      </c>
      <c r="B733" s="9" t="s">
        <v>1405</v>
      </c>
      <c r="C733" s="2" t="s">
        <v>11</v>
      </c>
      <c r="D733" s="2">
        <v>-1.8569147827310748</v>
      </c>
      <c r="E733" s="2">
        <v>5.8843492421259347</v>
      </c>
      <c r="F733" s="2">
        <v>1502.2</v>
      </c>
      <c r="G733" s="2">
        <v>735</v>
      </c>
      <c r="H733" s="10">
        <v>1.4833390927907503E-5</v>
      </c>
      <c r="I733" s="10">
        <v>3.1883662609561185E-4</v>
      </c>
    </row>
    <row r="734" spans="1:9" x14ac:dyDescent="0.25">
      <c r="A734" s="8" t="s">
        <v>1406</v>
      </c>
      <c r="B734" s="9" t="s">
        <v>1407</v>
      </c>
      <c r="C734" s="2" t="s">
        <v>26</v>
      </c>
      <c r="D734" s="2">
        <v>8.8206180655457906</v>
      </c>
      <c r="E734" s="2">
        <v>0.47210830431134027</v>
      </c>
      <c r="F734" s="2">
        <v>0</v>
      </c>
      <c r="G734" s="2">
        <v>74.3333333333333</v>
      </c>
      <c r="H734" s="10">
        <v>1.5065158884102713E-5</v>
      </c>
      <c r="I734" s="10">
        <v>3.2337538720992568E-4</v>
      </c>
    </row>
    <row r="735" spans="1:9" x14ac:dyDescent="0.25">
      <c r="A735" s="8" t="s">
        <v>1408</v>
      </c>
      <c r="B735" s="9" t="s">
        <v>1409</v>
      </c>
      <c r="C735" s="2" t="s">
        <v>26</v>
      </c>
      <c r="D735" s="2">
        <v>9.2021706737888138</v>
      </c>
      <c r="E735" s="2">
        <v>0.83231807463361529</v>
      </c>
      <c r="F735" s="2">
        <v>0</v>
      </c>
      <c r="G735" s="2">
        <v>101.5</v>
      </c>
      <c r="H735" s="10">
        <v>1.5275942070070887E-5</v>
      </c>
      <c r="I735" s="10">
        <v>3.2745192216049492E-4</v>
      </c>
    </row>
    <row r="736" spans="1:9" x14ac:dyDescent="0.25">
      <c r="A736" s="8" t="s">
        <v>1410</v>
      </c>
      <c r="B736" s="9" t="s">
        <v>1411</v>
      </c>
      <c r="C736" s="2" t="s">
        <v>26</v>
      </c>
      <c r="D736" s="2">
        <v>1.8234699845779245</v>
      </c>
      <c r="E736" s="2">
        <v>5.803697254964657</v>
      </c>
      <c r="F736" s="2">
        <v>405.6</v>
      </c>
      <c r="G736" s="2">
        <v>2375.3333333333298</v>
      </c>
      <c r="H736" s="10">
        <v>1.5305936084504602E-5</v>
      </c>
      <c r="I736" s="10">
        <v>3.2764726207634611E-4</v>
      </c>
    </row>
    <row r="737" spans="1:9" x14ac:dyDescent="0.25">
      <c r="A737" s="8" t="s">
        <v>1412</v>
      </c>
      <c r="B737" s="9" t="s">
        <v>1413</v>
      </c>
      <c r="C737" s="2" t="s">
        <v>26</v>
      </c>
      <c r="D737" s="2">
        <v>6.5402627487999405</v>
      </c>
      <c r="E737" s="2">
        <v>1.1299641524894313</v>
      </c>
      <c r="F737" s="2">
        <v>0.6</v>
      </c>
      <c r="G737" s="2">
        <v>107</v>
      </c>
      <c r="H737" s="10">
        <v>1.5381192298933115E-5</v>
      </c>
      <c r="I737" s="10">
        <v>3.2880965716969963E-4</v>
      </c>
    </row>
    <row r="738" spans="1:9" x14ac:dyDescent="0.25">
      <c r="A738" s="8" t="s">
        <v>1414</v>
      </c>
      <c r="B738" s="9" t="s">
        <v>1415</v>
      </c>
      <c r="C738" s="2" t="s">
        <v>26</v>
      </c>
      <c r="D738" s="2">
        <v>9.1455158467186006</v>
      </c>
      <c r="E738" s="2">
        <v>0.77706758518959895</v>
      </c>
      <c r="F738" s="2">
        <v>0</v>
      </c>
      <c r="G738" s="2">
        <v>77.5</v>
      </c>
      <c r="H738" s="10">
        <v>1.5617223686287347E-5</v>
      </c>
      <c r="I738" s="10">
        <v>3.3340116579800644E-4</v>
      </c>
    </row>
    <row r="739" spans="1:9" x14ac:dyDescent="0.25">
      <c r="A739" s="8" t="s">
        <v>1416</v>
      </c>
      <c r="B739" s="9" t="e">
        <v>#N/A</v>
      </c>
      <c r="C739" s="2" t="s">
        <v>26</v>
      </c>
      <c r="D739" s="2">
        <v>8.0989406790679901</v>
      </c>
      <c r="E739" s="2">
        <v>-0.19182984371008846</v>
      </c>
      <c r="F739" s="2">
        <v>0</v>
      </c>
      <c r="G739" s="2">
        <v>43.8333333333333</v>
      </c>
      <c r="H739" s="10">
        <v>1.5686997317470774E-5</v>
      </c>
      <c r="I739" s="10">
        <v>3.3443569960385044E-4</v>
      </c>
    </row>
    <row r="740" spans="1:9" x14ac:dyDescent="0.25">
      <c r="A740" s="8" t="s">
        <v>1417</v>
      </c>
      <c r="B740" s="9" t="s">
        <v>1418</v>
      </c>
      <c r="C740" s="2" t="s">
        <v>26</v>
      </c>
      <c r="D740" s="2">
        <v>1.2947627754758515</v>
      </c>
      <c r="E740" s="2">
        <v>7.0221093684811118</v>
      </c>
      <c r="F740" s="2">
        <v>1214.2</v>
      </c>
      <c r="G740" s="2">
        <v>5291.8333333333303</v>
      </c>
      <c r="H740" s="10">
        <v>1.591832891864655E-5</v>
      </c>
      <c r="I740" s="10">
        <v>3.3890705435886431E-4</v>
      </c>
    </row>
    <row r="741" spans="1:9" x14ac:dyDescent="0.25">
      <c r="A741" s="8" t="s">
        <v>1419</v>
      </c>
      <c r="B741" s="9" t="s">
        <v>1420</v>
      </c>
      <c r="C741" s="2" t="s">
        <v>26</v>
      </c>
      <c r="D741" s="2">
        <v>1.5166445016727192</v>
      </c>
      <c r="E741" s="2">
        <v>6.3339245972282585</v>
      </c>
      <c r="F741" s="2">
        <v>731.8</v>
      </c>
      <c r="G741" s="2">
        <v>3425.6666666666702</v>
      </c>
      <c r="H741" s="10">
        <v>1.596897789284823E-5</v>
      </c>
      <c r="I741" s="10">
        <v>3.3946519392548315E-4</v>
      </c>
    </row>
    <row r="742" spans="1:9" x14ac:dyDescent="0.25">
      <c r="A742" s="8" t="s">
        <v>1421</v>
      </c>
      <c r="B742" s="9" t="s">
        <v>1422</v>
      </c>
      <c r="C742" s="2" t="s">
        <v>26</v>
      </c>
      <c r="D742" s="2">
        <v>9.1099233712380236</v>
      </c>
      <c r="E742" s="2">
        <v>0.74508655974663129</v>
      </c>
      <c r="F742" s="2">
        <v>0</v>
      </c>
      <c r="G742" s="2">
        <v>98.6666666666667</v>
      </c>
      <c r="H742" s="10">
        <v>1.5994551750137813E-5</v>
      </c>
      <c r="I742" s="10">
        <v>3.3946519392548315E-4</v>
      </c>
    </row>
    <row r="743" spans="1:9" x14ac:dyDescent="0.25">
      <c r="A743" s="8" t="s">
        <v>1423</v>
      </c>
      <c r="B743" s="9" t="e">
        <v>#N/A</v>
      </c>
      <c r="C743" s="2" t="s">
        <v>26</v>
      </c>
      <c r="D743" s="2">
        <v>7.2616962668821357</v>
      </c>
      <c r="E743" s="2">
        <v>2.1260019466590787</v>
      </c>
      <c r="F743" s="2">
        <v>0.8</v>
      </c>
      <c r="G743" s="2">
        <v>209.833333333333</v>
      </c>
      <c r="H743" s="10">
        <v>1.6009447677321875E-5</v>
      </c>
      <c r="I743" s="10">
        <v>3.3946519392548315E-4</v>
      </c>
    </row>
    <row r="744" spans="1:9" x14ac:dyDescent="0.25">
      <c r="A744" s="8" t="s">
        <v>1424</v>
      </c>
      <c r="B744" s="9" t="s">
        <v>1425</v>
      </c>
      <c r="C744" s="2" t="s">
        <v>26</v>
      </c>
      <c r="D744" s="2">
        <v>1.7565392810501264</v>
      </c>
      <c r="E744" s="2">
        <v>6.1531482568287785</v>
      </c>
      <c r="F744" s="2">
        <v>524.20000000000005</v>
      </c>
      <c r="G744" s="2">
        <v>2943.8333333333298</v>
      </c>
      <c r="H744" s="10">
        <v>1.6091766387874409E-5</v>
      </c>
      <c r="I744" s="10">
        <v>3.4075021105551602E-4</v>
      </c>
    </row>
    <row r="745" spans="1:9" x14ac:dyDescent="0.25">
      <c r="A745" s="8" t="s">
        <v>1426</v>
      </c>
      <c r="B745" s="9" t="s">
        <v>1427</v>
      </c>
      <c r="C745" s="2" t="s">
        <v>26</v>
      </c>
      <c r="D745" s="2">
        <v>6.8834824614695789</v>
      </c>
      <c r="E745" s="2">
        <v>3.0835048146807087</v>
      </c>
      <c r="F745" s="2">
        <v>3</v>
      </c>
      <c r="G745" s="2">
        <v>493.83333333333297</v>
      </c>
      <c r="H745" s="10">
        <v>1.6126315531182018E-5</v>
      </c>
      <c r="I745" s="10">
        <v>3.4102158625306877E-4</v>
      </c>
    </row>
    <row r="746" spans="1:9" x14ac:dyDescent="0.25">
      <c r="A746" s="8" t="s">
        <v>1428</v>
      </c>
      <c r="B746" s="9" t="s">
        <v>1429</v>
      </c>
      <c r="C746" s="2" t="s">
        <v>26</v>
      </c>
      <c r="D746" s="2">
        <v>1.0555139881616178</v>
      </c>
      <c r="E746" s="2">
        <v>7.5588369560079203</v>
      </c>
      <c r="F746" s="2">
        <v>2116.1999999999998</v>
      </c>
      <c r="G746" s="2">
        <v>7225.8333333333303</v>
      </c>
      <c r="H746" s="10">
        <v>1.6210093230077835E-5</v>
      </c>
      <c r="I746" s="10">
        <v>3.4233186120208791E-4</v>
      </c>
    </row>
    <row r="747" spans="1:9" x14ac:dyDescent="0.25">
      <c r="A747" s="8" t="s">
        <v>1430</v>
      </c>
      <c r="B747" s="9" t="s">
        <v>1431</v>
      </c>
      <c r="C747" s="2" t="s">
        <v>26</v>
      </c>
      <c r="D747" s="2">
        <v>1.3881987280601376</v>
      </c>
      <c r="E747" s="2">
        <v>6.9980999384835378</v>
      </c>
      <c r="F747" s="2">
        <v>1201</v>
      </c>
      <c r="G747" s="2">
        <v>5223.6666666666697</v>
      </c>
      <c r="H747" s="10">
        <v>1.6321495912664132E-5</v>
      </c>
      <c r="I747" s="10">
        <v>3.4422122629786681E-4</v>
      </c>
    </row>
    <row r="748" spans="1:9" x14ac:dyDescent="0.25">
      <c r="A748" s="8" t="s">
        <v>1432</v>
      </c>
      <c r="B748" s="9" t="s">
        <v>1433</v>
      </c>
      <c r="C748" s="2" t="s">
        <v>26</v>
      </c>
      <c r="D748" s="2">
        <v>8.2112361386632973</v>
      </c>
      <c r="E748" s="2">
        <v>-8.9696013273256756E-2</v>
      </c>
      <c r="F748" s="2">
        <v>0</v>
      </c>
      <c r="G748" s="2">
        <v>50.5</v>
      </c>
      <c r="H748" s="10">
        <v>1.6434193297249455E-5</v>
      </c>
      <c r="I748" s="10">
        <v>3.4613278795589419E-4</v>
      </c>
    </row>
    <row r="749" spans="1:9" x14ac:dyDescent="0.25">
      <c r="A749" s="8" t="s">
        <v>1434</v>
      </c>
      <c r="B749" s="9" t="e">
        <v>#N/A</v>
      </c>
      <c r="C749" s="2" t="s">
        <v>26</v>
      </c>
      <c r="D749" s="2">
        <v>7.7897718389705624</v>
      </c>
      <c r="E749" s="2">
        <v>-0.46819793691979417</v>
      </c>
      <c r="F749" s="2">
        <v>0</v>
      </c>
      <c r="G749" s="2">
        <v>34.1666666666667</v>
      </c>
      <c r="H749" s="10">
        <v>1.6581904127299164E-5</v>
      </c>
      <c r="I749" s="10">
        <v>3.4877568051132866E-4</v>
      </c>
    </row>
    <row r="750" spans="1:9" x14ac:dyDescent="0.25">
      <c r="A750" s="8" t="s">
        <v>1435</v>
      </c>
      <c r="B750" s="9" t="s">
        <v>1436</v>
      </c>
      <c r="C750" s="2" t="s">
        <v>26</v>
      </c>
      <c r="D750" s="2">
        <v>9.5943119047280447</v>
      </c>
      <c r="E750" s="2">
        <v>1.2074430745257139</v>
      </c>
      <c r="F750" s="2">
        <v>0</v>
      </c>
      <c r="G750" s="2">
        <v>145.333333333333</v>
      </c>
      <c r="H750" s="10">
        <v>1.6687190369580706E-5</v>
      </c>
      <c r="I750" s="10">
        <v>3.5052035353291952E-4</v>
      </c>
    </row>
    <row r="751" spans="1:9" x14ac:dyDescent="0.25">
      <c r="A751" s="8" t="s">
        <v>1437</v>
      </c>
      <c r="B751" s="9" t="s">
        <v>1438</v>
      </c>
      <c r="C751" s="2" t="s">
        <v>11</v>
      </c>
      <c r="D751" s="2">
        <v>-0.8990949662040808</v>
      </c>
      <c r="E751" s="2">
        <v>7.6430835778793469</v>
      </c>
      <c r="F751" s="2">
        <v>4572.8</v>
      </c>
      <c r="G751" s="2">
        <v>4096.8333333333303</v>
      </c>
      <c r="H751" s="10">
        <v>1.6861682672855654E-5</v>
      </c>
      <c r="I751" s="10">
        <v>3.53712116069222E-4</v>
      </c>
    </row>
    <row r="752" spans="1:9" x14ac:dyDescent="0.25">
      <c r="A752" s="8" t="s">
        <v>1439</v>
      </c>
      <c r="B752" s="9" t="s">
        <v>1440</v>
      </c>
      <c r="C752" s="2" t="s">
        <v>26</v>
      </c>
      <c r="D752" s="2">
        <v>9.5436336927206842</v>
      </c>
      <c r="E752" s="2">
        <v>1.1596021468095246</v>
      </c>
      <c r="F752" s="2">
        <v>0</v>
      </c>
      <c r="G752" s="2">
        <v>150.166666666667</v>
      </c>
      <c r="H752" s="10">
        <v>1.6988773668552624E-5</v>
      </c>
      <c r="I752" s="10">
        <v>3.5590233328873061E-4</v>
      </c>
    </row>
    <row r="753" spans="1:9" x14ac:dyDescent="0.25">
      <c r="A753" s="8" t="s">
        <v>1441</v>
      </c>
      <c r="B753" s="9" t="s">
        <v>1442</v>
      </c>
      <c r="C753" s="2" t="s">
        <v>11</v>
      </c>
      <c r="D753" s="2">
        <v>-1.3268304349078412</v>
      </c>
      <c r="E753" s="2">
        <v>6.0798359173889489</v>
      </c>
      <c r="F753" s="2">
        <v>1844</v>
      </c>
      <c r="G753" s="2">
        <v>1141</v>
      </c>
      <c r="H753" s="10">
        <v>1.7387493191270709E-5</v>
      </c>
      <c r="I753" s="10">
        <v>3.6376954088563826E-4</v>
      </c>
    </row>
    <row r="754" spans="1:9" x14ac:dyDescent="0.25">
      <c r="A754" s="8" t="s">
        <v>1443</v>
      </c>
      <c r="B754" s="9" t="e">
        <v>#N/A</v>
      </c>
      <c r="C754" s="2" t="s">
        <v>26</v>
      </c>
      <c r="D754" s="2">
        <v>7.2327384198429279</v>
      </c>
      <c r="E754" s="2">
        <v>0.62705796112109247</v>
      </c>
      <c r="F754" s="2">
        <v>0.2</v>
      </c>
      <c r="G754" s="2">
        <v>74.8333333333333</v>
      </c>
      <c r="H754" s="10">
        <v>1.7459448647606784E-5</v>
      </c>
      <c r="I754" s="10">
        <v>3.647885602258296E-4</v>
      </c>
    </row>
    <row r="755" spans="1:9" x14ac:dyDescent="0.25">
      <c r="A755" s="8" t="s">
        <v>1444</v>
      </c>
      <c r="B755" s="9" t="s">
        <v>1445</v>
      </c>
      <c r="C755" s="2" t="s">
        <v>11</v>
      </c>
      <c r="D755" s="2">
        <v>-0.94100467589810755</v>
      </c>
      <c r="E755" s="2">
        <v>7.6562914131862714</v>
      </c>
      <c r="F755" s="2">
        <v>4613</v>
      </c>
      <c r="G755" s="2">
        <v>4204.6666666666697</v>
      </c>
      <c r="H755" s="10">
        <v>1.7994713325842405E-5</v>
      </c>
      <c r="I755" s="10">
        <v>3.754721366965335E-4</v>
      </c>
    </row>
    <row r="756" spans="1:9" x14ac:dyDescent="0.25">
      <c r="A756" s="8" t="s">
        <v>1446</v>
      </c>
      <c r="B756" s="9" t="s">
        <v>1447</v>
      </c>
      <c r="C756" s="2" t="s">
        <v>11</v>
      </c>
      <c r="D756" s="2">
        <v>-1.9734897842988015</v>
      </c>
      <c r="E756" s="2">
        <v>6.2498123898068263</v>
      </c>
      <c r="F756" s="2">
        <v>2182</v>
      </c>
      <c r="G756" s="2">
        <v>845.83333333333303</v>
      </c>
      <c r="H756" s="10">
        <v>1.8079906948714766E-5</v>
      </c>
      <c r="I756" s="10">
        <v>3.7628805846414635E-4</v>
      </c>
    </row>
    <row r="757" spans="1:9" x14ac:dyDescent="0.25">
      <c r="A757" s="8" t="s">
        <v>1448</v>
      </c>
      <c r="B757" s="9" t="e">
        <v>#N/A</v>
      </c>
      <c r="C757" s="2" t="s">
        <v>26</v>
      </c>
      <c r="D757" s="2">
        <v>7.9993849275021116</v>
      </c>
      <c r="E757" s="2">
        <v>-0.28128681665447475</v>
      </c>
      <c r="F757" s="2">
        <v>0</v>
      </c>
      <c r="G757" s="2">
        <v>40.8333333333333</v>
      </c>
      <c r="H757" s="10">
        <v>1.8081779114267183E-5</v>
      </c>
      <c r="I757" s="10">
        <v>3.7628805846414635E-4</v>
      </c>
    </row>
    <row r="758" spans="1:9" x14ac:dyDescent="0.25">
      <c r="A758" s="8" t="s">
        <v>1449</v>
      </c>
      <c r="B758" s="9" t="s">
        <v>1450</v>
      </c>
      <c r="C758" s="2" t="s">
        <v>26</v>
      </c>
      <c r="D758" s="2">
        <v>8.4830915126896436</v>
      </c>
      <c r="E758" s="2">
        <v>0.15792727935562792</v>
      </c>
      <c r="F758" s="2">
        <v>0</v>
      </c>
      <c r="G758" s="2">
        <v>56</v>
      </c>
      <c r="H758" s="10">
        <v>1.8299498231965154E-5</v>
      </c>
      <c r="I758" s="10">
        <v>3.798822047671156E-4</v>
      </c>
    </row>
    <row r="759" spans="1:9" x14ac:dyDescent="0.25">
      <c r="A759" s="8" t="s">
        <v>1451</v>
      </c>
      <c r="B759" s="9" t="s">
        <v>1452</v>
      </c>
      <c r="C759" s="2" t="s">
        <v>26</v>
      </c>
      <c r="D759" s="2">
        <v>1.0725561035180129</v>
      </c>
      <c r="E759" s="2">
        <v>7.4417662478359921</v>
      </c>
      <c r="F759" s="2">
        <v>1930.2</v>
      </c>
      <c r="G759" s="2">
        <v>6547.1666666666697</v>
      </c>
      <c r="H759" s="10">
        <v>1.8302909107382536E-5</v>
      </c>
      <c r="I759" s="10">
        <v>3.798822047671156E-4</v>
      </c>
    </row>
    <row r="760" spans="1:9" x14ac:dyDescent="0.25">
      <c r="A760" s="8" t="s">
        <v>1453</v>
      </c>
      <c r="B760" s="9" t="s">
        <v>1454</v>
      </c>
      <c r="C760" s="2" t="s">
        <v>26</v>
      </c>
      <c r="D760" s="2">
        <v>8.3049153568723977</v>
      </c>
      <c r="E760" s="2">
        <v>-6.9811731475957518E-3</v>
      </c>
      <c r="F760" s="2">
        <v>0</v>
      </c>
      <c r="G760" s="2">
        <v>43.6666666666667</v>
      </c>
      <c r="H760" s="10">
        <v>1.8422100785958752E-5</v>
      </c>
      <c r="I760" s="10">
        <v>3.8185096886721105E-4</v>
      </c>
    </row>
    <row r="761" spans="1:9" x14ac:dyDescent="0.25">
      <c r="A761" s="8" t="s">
        <v>1455</v>
      </c>
      <c r="B761" s="9" t="s">
        <v>1456</v>
      </c>
      <c r="C761" s="2" t="s">
        <v>11</v>
      </c>
      <c r="D761" s="2">
        <v>-1.1936287794359328</v>
      </c>
      <c r="E761" s="2">
        <v>6.6988555600256809</v>
      </c>
      <c r="F761" s="2">
        <v>2566.6</v>
      </c>
      <c r="G761" s="2">
        <v>1907</v>
      </c>
      <c r="H761" s="10">
        <v>1.8774354528273086E-5</v>
      </c>
      <c r="I761" s="10">
        <v>3.886390460463496E-4</v>
      </c>
    </row>
    <row r="762" spans="1:9" x14ac:dyDescent="0.25">
      <c r="A762" s="8" t="s">
        <v>1457</v>
      </c>
      <c r="B762" s="9" t="s">
        <v>1458</v>
      </c>
      <c r="C762" s="2" t="s">
        <v>26</v>
      </c>
      <c r="D762" s="2">
        <v>0.95005677003927658</v>
      </c>
      <c r="E762" s="2">
        <v>8.0823452663440847</v>
      </c>
      <c r="F762" s="2">
        <v>3176.4</v>
      </c>
      <c r="G762" s="2">
        <v>10260</v>
      </c>
      <c r="H762" s="10">
        <v>1.8836431671355E-5</v>
      </c>
      <c r="I762" s="10">
        <v>3.8941034170649711E-4</v>
      </c>
    </row>
    <row r="763" spans="1:9" x14ac:dyDescent="0.25">
      <c r="A763" s="8" t="s">
        <v>1459</v>
      </c>
      <c r="B763" s="9" t="e">
        <v>#N/A</v>
      </c>
      <c r="C763" s="2" t="s">
        <v>26</v>
      </c>
      <c r="D763" s="2">
        <v>7.1585406277508303</v>
      </c>
      <c r="E763" s="2">
        <v>2.0010576702445144</v>
      </c>
      <c r="F763" s="2">
        <v>1</v>
      </c>
      <c r="G763" s="2">
        <v>190.333333333333</v>
      </c>
      <c r="H763" s="10">
        <v>1.8942875004938534E-5</v>
      </c>
      <c r="I763" s="10">
        <v>3.9060259577789445E-4</v>
      </c>
    </row>
    <row r="764" spans="1:9" x14ac:dyDescent="0.25">
      <c r="A764" s="8" t="s">
        <v>1460</v>
      </c>
      <c r="B764" s="9" t="s">
        <v>1461</v>
      </c>
      <c r="C764" s="2" t="s">
        <v>11</v>
      </c>
      <c r="D764" s="2">
        <v>-1.6312608348720643</v>
      </c>
      <c r="E764" s="2">
        <v>6.5976282781028628</v>
      </c>
      <c r="F764" s="2">
        <v>2542.4</v>
      </c>
      <c r="G764" s="2">
        <v>1316.6666666666699</v>
      </c>
      <c r="H764" s="10">
        <v>1.8963175388639316E-5</v>
      </c>
      <c r="I764" s="10">
        <v>3.9060259577789445E-4</v>
      </c>
    </row>
    <row r="765" spans="1:9" x14ac:dyDescent="0.25">
      <c r="A765" s="8" t="s">
        <v>1462</v>
      </c>
      <c r="B765" s="9" t="s">
        <v>1463</v>
      </c>
      <c r="C765" s="2" t="s">
        <v>26</v>
      </c>
      <c r="D765" s="2">
        <v>9.0982568466598881</v>
      </c>
      <c r="E765" s="2">
        <v>0.73337775202436783</v>
      </c>
      <c r="F765" s="2">
        <v>0</v>
      </c>
      <c r="G765" s="2">
        <v>92.1666666666667</v>
      </c>
      <c r="H765" s="10">
        <v>1.8968783250446471E-5</v>
      </c>
      <c r="I765" s="10">
        <v>3.9060259577789445E-4</v>
      </c>
    </row>
    <row r="766" spans="1:9" x14ac:dyDescent="0.25">
      <c r="A766" s="8" t="s">
        <v>1464</v>
      </c>
      <c r="B766" s="9" t="s">
        <v>1465</v>
      </c>
      <c r="C766" s="2" t="s">
        <v>26</v>
      </c>
      <c r="D766" s="2">
        <v>7.313124248625579</v>
      </c>
      <c r="E766" s="2">
        <v>1.4697092823606568</v>
      </c>
      <c r="F766" s="2">
        <v>0.4</v>
      </c>
      <c r="G766" s="2">
        <v>162.5</v>
      </c>
      <c r="H766" s="10">
        <v>1.9026941526160551E-5</v>
      </c>
      <c r="I766" s="10">
        <v>3.9128668346918117E-4</v>
      </c>
    </row>
    <row r="767" spans="1:9" x14ac:dyDescent="0.25">
      <c r="A767" s="8" t="s">
        <v>1466</v>
      </c>
      <c r="B767" s="9" t="e">
        <v>#N/A</v>
      </c>
      <c r="C767" s="2" t="s">
        <v>26</v>
      </c>
      <c r="D767" s="2">
        <v>8.890854544617655</v>
      </c>
      <c r="E767" s="2">
        <v>0.53904215921256027</v>
      </c>
      <c r="F767" s="2">
        <v>0</v>
      </c>
      <c r="G767" s="2">
        <v>90.8333333333333</v>
      </c>
      <c r="H767" s="10">
        <v>1.9055925129248297E-5</v>
      </c>
      <c r="I767" s="10">
        <v>3.9136979215056945E-4</v>
      </c>
    </row>
    <row r="768" spans="1:9" x14ac:dyDescent="0.25">
      <c r="A768" s="8" t="s">
        <v>1467</v>
      </c>
      <c r="B768" s="9" t="s">
        <v>1468</v>
      </c>
      <c r="C768" s="2" t="s">
        <v>26</v>
      </c>
      <c r="D768" s="2">
        <v>8.8418620925637743</v>
      </c>
      <c r="E768" s="2">
        <v>0.49205565341698021</v>
      </c>
      <c r="F768" s="2">
        <v>0</v>
      </c>
      <c r="G768" s="2">
        <v>76</v>
      </c>
      <c r="H768" s="10">
        <v>1.9187320560824888E-5</v>
      </c>
      <c r="I768" s="10">
        <v>3.9355326394758606E-4</v>
      </c>
    </row>
    <row r="769" spans="1:9" x14ac:dyDescent="0.25">
      <c r="A769" s="8" t="s">
        <v>1469</v>
      </c>
      <c r="B769" s="9" t="e">
        <v>#N/A</v>
      </c>
      <c r="C769" s="2" t="s">
        <v>26</v>
      </c>
      <c r="D769" s="2">
        <v>7.3171664503746818</v>
      </c>
      <c r="E769" s="2">
        <v>0.70970965807821573</v>
      </c>
      <c r="F769" s="2">
        <v>0.2</v>
      </c>
      <c r="G769" s="2">
        <v>90.3333333333333</v>
      </c>
      <c r="H769" s="10">
        <v>1.928102576703681E-5</v>
      </c>
      <c r="I769" s="10">
        <v>3.9495897560127229E-4</v>
      </c>
    </row>
    <row r="770" spans="1:9" x14ac:dyDescent="0.25">
      <c r="A770" s="8" t="s">
        <v>1470</v>
      </c>
      <c r="B770" s="9" t="s">
        <v>1471</v>
      </c>
      <c r="C770" s="2" t="s">
        <v>26</v>
      </c>
      <c r="D770" s="2">
        <v>8.8183572218263144</v>
      </c>
      <c r="E770" s="2">
        <v>0.46957486275276128</v>
      </c>
      <c r="F770" s="2">
        <v>0</v>
      </c>
      <c r="G770" s="2">
        <v>69</v>
      </c>
      <c r="H770" s="10">
        <v>1.9320138322374996E-5</v>
      </c>
      <c r="I770" s="10">
        <v>3.9524418567977326E-4</v>
      </c>
    </row>
    <row r="771" spans="1:9" x14ac:dyDescent="0.25">
      <c r="A771" s="8" t="s">
        <v>1472</v>
      </c>
      <c r="B771" s="9" t="s">
        <v>1473</v>
      </c>
      <c r="C771" s="2" t="s">
        <v>26</v>
      </c>
      <c r="D771" s="2">
        <v>8.0107118993589097</v>
      </c>
      <c r="E771" s="2">
        <v>-0.27296356658712406</v>
      </c>
      <c r="F771" s="2">
        <v>0</v>
      </c>
      <c r="G771" s="2">
        <v>36.6666666666667</v>
      </c>
      <c r="H771" s="10">
        <v>1.9581273129473914E-5</v>
      </c>
      <c r="I771" s="10">
        <v>4.000647873366864E-4</v>
      </c>
    </row>
    <row r="772" spans="1:9" x14ac:dyDescent="0.25">
      <c r="A772" s="8" t="s">
        <v>1474</v>
      </c>
      <c r="B772" s="9" t="s">
        <v>1475</v>
      </c>
      <c r="C772" s="2" t="s">
        <v>26</v>
      </c>
      <c r="D772" s="2">
        <v>9.6121995854404982</v>
      </c>
      <c r="E772" s="2">
        <v>1.2241489424609693</v>
      </c>
      <c r="F772" s="2">
        <v>0</v>
      </c>
      <c r="G772" s="2">
        <v>120</v>
      </c>
      <c r="H772" s="10">
        <v>1.9670842446454881E-5</v>
      </c>
      <c r="I772" s="10">
        <v>4.0137215712265738E-4</v>
      </c>
    </row>
    <row r="773" spans="1:9" x14ac:dyDescent="0.25">
      <c r="A773" s="8" t="s">
        <v>1476</v>
      </c>
      <c r="B773" s="9" t="s">
        <v>1477</v>
      </c>
      <c r="C773" s="2" t="s">
        <v>11</v>
      </c>
      <c r="D773" s="2">
        <v>-2.0606183096341457</v>
      </c>
      <c r="E773" s="2">
        <v>5.6465406999962076</v>
      </c>
      <c r="F773" s="2">
        <v>1406.4</v>
      </c>
      <c r="G773" s="2">
        <v>558.5</v>
      </c>
      <c r="H773" s="10">
        <v>1.976498430439958E-5</v>
      </c>
      <c r="I773" s="10">
        <v>4.0276931002640757E-4</v>
      </c>
    </row>
    <row r="774" spans="1:9" x14ac:dyDescent="0.25">
      <c r="A774" s="8" t="s">
        <v>1478</v>
      </c>
      <c r="B774" s="9" t="s">
        <v>1479</v>
      </c>
      <c r="C774" s="2" t="s">
        <v>11</v>
      </c>
      <c r="D774" s="2">
        <v>-2.3908285702134799</v>
      </c>
      <c r="E774" s="2">
        <v>4.3333712868781369</v>
      </c>
      <c r="F774" s="2">
        <v>612</v>
      </c>
      <c r="G774" s="2">
        <v>187.5</v>
      </c>
      <c r="H774" s="10">
        <v>1.9796464025823423E-5</v>
      </c>
      <c r="I774" s="10">
        <v>4.0288757072528576E-4</v>
      </c>
    </row>
    <row r="775" spans="1:9" x14ac:dyDescent="0.25">
      <c r="A775" s="8" t="s">
        <v>1480</v>
      </c>
      <c r="B775" s="9" t="s">
        <v>1481</v>
      </c>
      <c r="C775" s="2" t="s">
        <v>26</v>
      </c>
      <c r="D775" s="2">
        <v>1.2566337867032182</v>
      </c>
      <c r="E775" s="2">
        <v>8.0874554166292061</v>
      </c>
      <c r="F775" s="2">
        <v>2428.8000000000002</v>
      </c>
      <c r="G775" s="2">
        <v>11004.833333333299</v>
      </c>
      <c r="H775" s="10">
        <v>1.9853162902527891E-5</v>
      </c>
      <c r="I775" s="10">
        <v>4.0351810764710505E-4</v>
      </c>
    </row>
    <row r="776" spans="1:9" x14ac:dyDescent="0.25">
      <c r="A776" s="8" t="s">
        <v>1482</v>
      </c>
      <c r="B776" s="9" t="s">
        <v>1483</v>
      </c>
      <c r="C776" s="2" t="s">
        <v>26</v>
      </c>
      <c r="D776" s="2">
        <v>8.0007734580079752</v>
      </c>
      <c r="E776" s="2">
        <v>-0.2819597227427133</v>
      </c>
      <c r="F776" s="2">
        <v>0</v>
      </c>
      <c r="G776" s="2">
        <v>35.8333333333333</v>
      </c>
      <c r="H776" s="10">
        <v>2.0357244198075151E-5</v>
      </c>
      <c r="I776" s="10">
        <v>4.1322835538421367E-4</v>
      </c>
    </row>
    <row r="777" spans="1:9" x14ac:dyDescent="0.25">
      <c r="A777" s="8" t="s">
        <v>1484</v>
      </c>
      <c r="B777" s="9" t="s">
        <v>1485</v>
      </c>
      <c r="C777" s="2" t="s">
        <v>26</v>
      </c>
      <c r="D777" s="2">
        <v>8.3656148822443193</v>
      </c>
      <c r="E777" s="2">
        <v>5.0145825024456296E-2</v>
      </c>
      <c r="F777" s="2">
        <v>0</v>
      </c>
      <c r="G777" s="2">
        <v>51.3333333333333</v>
      </c>
      <c r="H777" s="10">
        <v>2.0587841181137323E-5</v>
      </c>
      <c r="I777" s="10">
        <v>4.1736927128323736E-4</v>
      </c>
    </row>
    <row r="778" spans="1:9" x14ac:dyDescent="0.25">
      <c r="A778" s="8" t="s">
        <v>1486</v>
      </c>
      <c r="B778" s="9" t="s">
        <v>1487</v>
      </c>
      <c r="C778" s="2" t="s">
        <v>26</v>
      </c>
      <c r="D778" s="2">
        <v>0.94880701188147598</v>
      </c>
      <c r="E778" s="2">
        <v>8.1729712377132699</v>
      </c>
      <c r="F778" s="2">
        <v>3117.6</v>
      </c>
      <c r="G778" s="2">
        <v>10611.333333333299</v>
      </c>
      <c r="H778" s="10">
        <v>2.0792925159617918E-5</v>
      </c>
      <c r="I778" s="10">
        <v>4.2034111428788457E-4</v>
      </c>
    </row>
    <row r="779" spans="1:9" x14ac:dyDescent="0.25">
      <c r="A779" s="8" t="s">
        <v>1488</v>
      </c>
      <c r="B779" s="9" t="s">
        <v>1489</v>
      </c>
      <c r="C779" s="2" t="s">
        <v>11</v>
      </c>
      <c r="D779" s="2">
        <v>-1.4674748147565697</v>
      </c>
      <c r="E779" s="2">
        <v>6.8366917664517128</v>
      </c>
      <c r="F779" s="2">
        <v>2904.2</v>
      </c>
      <c r="G779" s="2">
        <v>1766.5</v>
      </c>
      <c r="H779" s="10">
        <v>2.0806536608287651E-5</v>
      </c>
      <c r="I779" s="10">
        <v>4.2034111428788457E-4</v>
      </c>
    </row>
    <row r="780" spans="1:9" x14ac:dyDescent="0.25">
      <c r="A780" s="8" t="s">
        <v>1490</v>
      </c>
      <c r="B780" s="9" t="e">
        <v>#N/A</v>
      </c>
      <c r="C780" s="2" t="s">
        <v>26</v>
      </c>
      <c r="D780" s="2">
        <v>8.0953757306445819</v>
      </c>
      <c r="E780" s="2">
        <v>-0.19515821587930945</v>
      </c>
      <c r="F780" s="2">
        <v>0</v>
      </c>
      <c r="G780" s="2">
        <v>44</v>
      </c>
      <c r="H780" s="10">
        <v>2.0814801210992691E-5</v>
      </c>
      <c r="I780" s="10">
        <v>4.2034111428788457E-4</v>
      </c>
    </row>
    <row r="781" spans="1:9" x14ac:dyDescent="0.25">
      <c r="A781" s="8" t="s">
        <v>1491</v>
      </c>
      <c r="B781" s="9" t="e">
        <v>#N/A</v>
      </c>
      <c r="C781" s="2" t="s">
        <v>26</v>
      </c>
      <c r="D781" s="2">
        <v>9.1762481643254024</v>
      </c>
      <c r="E781" s="2">
        <v>0.80569659755098144</v>
      </c>
      <c r="F781" s="2">
        <v>0</v>
      </c>
      <c r="G781" s="2">
        <v>77.6666666666667</v>
      </c>
      <c r="H781" s="10">
        <v>2.0981269075794382E-5</v>
      </c>
      <c r="I781" s="10">
        <v>4.2315821731142632E-4</v>
      </c>
    </row>
    <row r="782" spans="1:9" x14ac:dyDescent="0.25">
      <c r="A782" s="8" t="s">
        <v>1492</v>
      </c>
      <c r="B782" s="9" t="s">
        <v>1493</v>
      </c>
      <c r="C782" s="2" t="s">
        <v>11</v>
      </c>
      <c r="D782" s="2">
        <v>-1.053414343792181</v>
      </c>
      <c r="E782" s="2">
        <v>8.516039470868261</v>
      </c>
      <c r="F782" s="2">
        <v>8709.2000000000007</v>
      </c>
      <c r="G782" s="2">
        <v>6935.5</v>
      </c>
      <c r="H782" s="10">
        <v>2.1048182498286593E-5</v>
      </c>
      <c r="I782" s="10">
        <v>4.2396281332556472E-4</v>
      </c>
    </row>
    <row r="783" spans="1:9" x14ac:dyDescent="0.25">
      <c r="A783" s="8" t="s">
        <v>1494</v>
      </c>
      <c r="B783" s="9" t="s">
        <v>1495</v>
      </c>
      <c r="C783" s="2" t="s">
        <v>26</v>
      </c>
      <c r="D783" s="2">
        <v>8.2091627341553473</v>
      </c>
      <c r="E783" s="2">
        <v>-9.395786295724233E-2</v>
      </c>
      <c r="F783" s="2">
        <v>0</v>
      </c>
      <c r="G783" s="2">
        <v>42</v>
      </c>
      <c r="H783" s="10">
        <v>2.1525531421738705E-5</v>
      </c>
      <c r="I783" s="10">
        <v>4.3254238944750984E-4</v>
      </c>
    </row>
    <row r="784" spans="1:9" x14ac:dyDescent="0.25">
      <c r="A784" s="8" t="s">
        <v>1496</v>
      </c>
      <c r="B784" s="9" t="s">
        <v>1497</v>
      </c>
      <c r="C784" s="2" t="s">
        <v>26</v>
      </c>
      <c r="D784" s="2">
        <v>8.663898489031757</v>
      </c>
      <c r="E784" s="2">
        <v>0.32507623988719542</v>
      </c>
      <c r="F784" s="2">
        <v>0</v>
      </c>
      <c r="G784" s="2">
        <v>59.5</v>
      </c>
      <c r="H784" s="10">
        <v>2.1529259203269722E-5</v>
      </c>
      <c r="I784" s="10">
        <v>4.3254238944750984E-4</v>
      </c>
    </row>
    <row r="785" spans="1:9" x14ac:dyDescent="0.25">
      <c r="A785" s="8" t="s">
        <v>1498</v>
      </c>
      <c r="B785" s="9" t="s">
        <v>1499</v>
      </c>
      <c r="C785" s="2" t="s">
        <v>26</v>
      </c>
      <c r="D785" s="2">
        <v>1.4080328012812904</v>
      </c>
      <c r="E785" s="2">
        <v>7.6839670186036502</v>
      </c>
      <c r="F785" s="2">
        <v>1696</v>
      </c>
      <c r="G785" s="2">
        <v>7990</v>
      </c>
      <c r="H785" s="10">
        <v>2.1745297748848125E-5</v>
      </c>
      <c r="I785" s="10">
        <v>4.3632412656927869E-4</v>
      </c>
    </row>
    <row r="786" spans="1:9" x14ac:dyDescent="0.25">
      <c r="A786" s="8" t="s">
        <v>1500</v>
      </c>
      <c r="B786" s="9" t="s">
        <v>1501</v>
      </c>
      <c r="C786" s="2" t="s">
        <v>26</v>
      </c>
      <c r="D786" s="2">
        <v>7.8252949550294399</v>
      </c>
      <c r="E786" s="2">
        <v>-0.43484509424789303</v>
      </c>
      <c r="F786" s="2">
        <v>0</v>
      </c>
      <c r="G786" s="2">
        <v>40.1666666666667</v>
      </c>
      <c r="H786" s="10">
        <v>2.1804274271824961E-5</v>
      </c>
      <c r="I786" s="10">
        <v>4.3694874533742719E-4</v>
      </c>
    </row>
    <row r="787" spans="1:9" x14ac:dyDescent="0.25">
      <c r="A787" s="8" t="s">
        <v>1502</v>
      </c>
      <c r="B787" s="9" t="s">
        <v>1503</v>
      </c>
      <c r="C787" s="2" t="s">
        <v>11</v>
      </c>
      <c r="D787" s="2">
        <v>-1.2549629066621131</v>
      </c>
      <c r="E787" s="2">
        <v>6.7800680246504523</v>
      </c>
      <c r="F787" s="2">
        <v>2772.6</v>
      </c>
      <c r="G787" s="2">
        <v>1912.5</v>
      </c>
      <c r="H787" s="10">
        <v>2.1967931607104151E-5</v>
      </c>
      <c r="I787" s="10">
        <v>4.3966685567228472E-4</v>
      </c>
    </row>
    <row r="788" spans="1:9" x14ac:dyDescent="0.25">
      <c r="A788" s="8" t="s">
        <v>1504</v>
      </c>
      <c r="B788" s="9" t="s">
        <v>1505</v>
      </c>
      <c r="C788" s="2" t="s">
        <v>26</v>
      </c>
      <c r="D788" s="2">
        <v>1.6680527603679387</v>
      </c>
      <c r="E788" s="2">
        <v>6.1420805950655213</v>
      </c>
      <c r="F788" s="2">
        <v>549.79999999999995</v>
      </c>
      <c r="G788" s="2">
        <v>2995.3333333333298</v>
      </c>
      <c r="H788" s="10">
        <v>2.2094795191736787E-5</v>
      </c>
      <c r="I788" s="10">
        <v>4.4164258771151841E-4</v>
      </c>
    </row>
    <row r="789" spans="1:9" x14ac:dyDescent="0.25">
      <c r="A789" s="8" t="s">
        <v>1506</v>
      </c>
      <c r="B789" s="9" t="e">
        <v>#N/A</v>
      </c>
      <c r="C789" s="2" t="s">
        <v>26</v>
      </c>
      <c r="D789" s="2">
        <v>8.4269546078250173</v>
      </c>
      <c r="E789" s="2">
        <v>0.10564214527026697</v>
      </c>
      <c r="F789" s="2">
        <v>0</v>
      </c>
      <c r="G789" s="2">
        <v>51</v>
      </c>
      <c r="H789" s="10">
        <v>2.233796117309977E-5</v>
      </c>
      <c r="I789" s="10">
        <v>4.4593504932202097E-4</v>
      </c>
    </row>
    <row r="790" spans="1:9" x14ac:dyDescent="0.25">
      <c r="A790" s="8" t="s">
        <v>1507</v>
      </c>
      <c r="B790" s="9" t="s">
        <v>1508</v>
      </c>
      <c r="C790" s="2" t="s">
        <v>26</v>
      </c>
      <c r="D790" s="2">
        <v>7.9330806432647618</v>
      </c>
      <c r="E790" s="2">
        <v>2.0768328090242312</v>
      </c>
      <c r="F790" s="2">
        <v>0.4</v>
      </c>
      <c r="G790" s="2">
        <v>232.666666666667</v>
      </c>
      <c r="H790" s="10">
        <v>2.2666938321959106E-5</v>
      </c>
      <c r="I790" s="10">
        <v>4.5192748311291016E-4</v>
      </c>
    </row>
    <row r="791" spans="1:9" x14ac:dyDescent="0.25">
      <c r="A791" s="8" t="s">
        <v>1509</v>
      </c>
      <c r="B791" s="9" t="s">
        <v>1510</v>
      </c>
      <c r="C791" s="2" t="s">
        <v>26</v>
      </c>
      <c r="D791" s="2">
        <v>8.2505796677649119</v>
      </c>
      <c r="E791" s="2">
        <v>-5.4951464787734897E-2</v>
      </c>
      <c r="F791" s="2">
        <v>0</v>
      </c>
      <c r="G791" s="2">
        <v>46.1666666666667</v>
      </c>
      <c r="H791" s="10">
        <v>2.2720865965547919E-5</v>
      </c>
      <c r="I791" s="10">
        <v>4.5242780185966041E-4</v>
      </c>
    </row>
    <row r="792" spans="1:9" x14ac:dyDescent="0.25">
      <c r="A792" s="8" t="s">
        <v>1511</v>
      </c>
      <c r="B792" s="9" t="s">
        <v>1512</v>
      </c>
      <c r="C792" s="2" t="s">
        <v>26</v>
      </c>
      <c r="D792" s="2">
        <v>7.6739170675224688</v>
      </c>
      <c r="E792" s="2">
        <v>1.8190327621287536</v>
      </c>
      <c r="F792" s="2">
        <v>0.4</v>
      </c>
      <c r="G792" s="2">
        <v>160.666666666667</v>
      </c>
      <c r="H792" s="10">
        <v>2.2779517623250875E-5</v>
      </c>
      <c r="I792" s="10">
        <v>4.5302079978001202E-4</v>
      </c>
    </row>
    <row r="793" spans="1:9" x14ac:dyDescent="0.25">
      <c r="A793" s="8" t="s">
        <v>1513</v>
      </c>
      <c r="B793" s="9" t="s">
        <v>1514</v>
      </c>
      <c r="C793" s="2" t="s">
        <v>26</v>
      </c>
      <c r="D793" s="2">
        <v>9.6527877303834053</v>
      </c>
      <c r="E793" s="2">
        <v>1.2617308133034426</v>
      </c>
      <c r="F793" s="2">
        <v>0</v>
      </c>
      <c r="G793" s="2">
        <v>104.166666666667</v>
      </c>
      <c r="H793" s="10">
        <v>2.3119168429981191E-5</v>
      </c>
      <c r="I793" s="10">
        <v>4.5919350865168972E-4</v>
      </c>
    </row>
    <row r="794" spans="1:9" x14ac:dyDescent="0.25">
      <c r="A794" s="8" t="s">
        <v>1515</v>
      </c>
      <c r="B794" s="9" t="s">
        <v>1516</v>
      </c>
      <c r="C794" s="2" t="s">
        <v>26</v>
      </c>
      <c r="D794" s="2">
        <v>8.2638283803221899</v>
      </c>
      <c r="E794" s="2">
        <v>-4.4698571615855567E-2</v>
      </c>
      <c r="F794" s="2">
        <v>0</v>
      </c>
      <c r="G794" s="2">
        <v>42.6666666666667</v>
      </c>
      <c r="H794" s="10">
        <v>2.3176549016196874E-5</v>
      </c>
      <c r="I794" s="10">
        <v>4.5965141184325611E-4</v>
      </c>
    </row>
    <row r="795" spans="1:9" x14ac:dyDescent="0.25">
      <c r="A795" s="8" t="s">
        <v>1517</v>
      </c>
      <c r="B795" s="9" t="s">
        <v>1518</v>
      </c>
      <c r="C795" s="2" t="s">
        <v>26</v>
      </c>
      <c r="D795" s="2">
        <v>8.633562633585175</v>
      </c>
      <c r="E795" s="2">
        <v>0.29637878635130049</v>
      </c>
      <c r="F795" s="2">
        <v>0</v>
      </c>
      <c r="G795" s="2">
        <v>58.8333333333333</v>
      </c>
      <c r="H795" s="10">
        <v>2.3200810539790886E-5</v>
      </c>
      <c r="I795" s="10">
        <v>4.5965141184325611E-4</v>
      </c>
    </row>
    <row r="796" spans="1:9" x14ac:dyDescent="0.25">
      <c r="A796" s="8" t="s">
        <v>1519</v>
      </c>
      <c r="B796" s="9" t="s">
        <v>1520</v>
      </c>
      <c r="C796" s="2" t="s">
        <v>11</v>
      </c>
      <c r="D796" s="2">
        <v>-6.5070460120072298</v>
      </c>
      <c r="E796" s="2">
        <v>2.6757692538312363</v>
      </c>
      <c r="F796" s="2">
        <v>222.2</v>
      </c>
      <c r="G796" s="2">
        <v>3.1666666666666701</v>
      </c>
      <c r="H796" s="10">
        <v>2.3232804701078752E-5</v>
      </c>
      <c r="I796" s="10">
        <v>4.5970484056068943E-4</v>
      </c>
    </row>
    <row r="797" spans="1:9" x14ac:dyDescent="0.25">
      <c r="A797" s="8" t="s">
        <v>1521</v>
      </c>
      <c r="B797" s="9" t="s">
        <v>1522</v>
      </c>
      <c r="C797" s="2" t="s">
        <v>26</v>
      </c>
      <c r="D797" s="2">
        <v>7.3428603040259359</v>
      </c>
      <c r="E797" s="2">
        <v>0.73414631540997488</v>
      </c>
      <c r="F797" s="2">
        <v>0.2</v>
      </c>
      <c r="G797" s="2">
        <v>79.3333333333333</v>
      </c>
      <c r="H797" s="10">
        <v>2.3333176913033233E-5</v>
      </c>
      <c r="I797" s="10">
        <v>4.6061670767753269E-4</v>
      </c>
    </row>
    <row r="798" spans="1:9" x14ac:dyDescent="0.25">
      <c r="A798" s="8" t="s">
        <v>1523</v>
      </c>
      <c r="B798" s="9" t="e">
        <v>#N/A</v>
      </c>
      <c r="C798" s="2" t="s">
        <v>26</v>
      </c>
      <c r="D798" s="2">
        <v>7.2771358910444128</v>
      </c>
      <c r="E798" s="2">
        <v>0.6063844704541248</v>
      </c>
      <c r="F798" s="2">
        <v>0.2</v>
      </c>
      <c r="G798" s="2">
        <v>71</v>
      </c>
      <c r="H798" s="10">
        <v>2.3337600063962685E-5</v>
      </c>
      <c r="I798" s="10">
        <v>4.6061670767753269E-4</v>
      </c>
    </row>
    <row r="799" spans="1:9" x14ac:dyDescent="0.25">
      <c r="A799" s="8" t="s">
        <v>1524</v>
      </c>
      <c r="B799" s="9" t="s">
        <v>1525</v>
      </c>
      <c r="C799" s="2" t="s">
        <v>26</v>
      </c>
      <c r="D799" s="2">
        <v>1.9780685816311603</v>
      </c>
      <c r="E799" s="2">
        <v>6.0629877154383891</v>
      </c>
      <c r="F799" s="2">
        <v>377.4</v>
      </c>
      <c r="G799" s="2">
        <v>2850.6666666666702</v>
      </c>
      <c r="H799" s="10">
        <v>2.3420711728003955E-5</v>
      </c>
      <c r="I799" s="10">
        <v>4.6167636648757542E-4</v>
      </c>
    </row>
    <row r="800" spans="1:9" x14ac:dyDescent="0.25">
      <c r="A800" s="8" t="s">
        <v>1526</v>
      </c>
      <c r="B800" s="9" t="s">
        <v>1527</v>
      </c>
      <c r="C800" s="2" t="s">
        <v>26</v>
      </c>
      <c r="D800" s="2">
        <v>8.3017687301889307</v>
      </c>
      <c r="E800" s="2">
        <v>-9.5175194751318352E-3</v>
      </c>
      <c r="F800" s="2">
        <v>0</v>
      </c>
      <c r="G800" s="2">
        <v>45.1666666666667</v>
      </c>
      <c r="H800" s="10">
        <v>2.354270312468562E-5</v>
      </c>
      <c r="I800" s="10">
        <v>4.6349881396416822E-4</v>
      </c>
    </row>
    <row r="801" spans="1:9" x14ac:dyDescent="0.25">
      <c r="A801" s="8" t="s">
        <v>1528</v>
      </c>
      <c r="B801" s="9" t="s">
        <v>1529</v>
      </c>
      <c r="C801" s="2" t="s">
        <v>26</v>
      </c>
      <c r="D801" s="2">
        <v>8.7602620668853941</v>
      </c>
      <c r="E801" s="2">
        <v>0.41395734157482744</v>
      </c>
      <c r="F801" s="2">
        <v>0</v>
      </c>
      <c r="G801" s="2">
        <v>59</v>
      </c>
      <c r="H801" s="10">
        <v>2.3809453183515059E-5</v>
      </c>
      <c r="I801" s="10">
        <v>4.6816307005330171E-4</v>
      </c>
    </row>
    <row r="802" spans="1:9" x14ac:dyDescent="0.25">
      <c r="A802" s="8" t="s">
        <v>1530</v>
      </c>
      <c r="B802" s="9" t="s">
        <v>1531</v>
      </c>
      <c r="C802" s="2" t="s">
        <v>26</v>
      </c>
      <c r="D802" s="2">
        <v>2.0092079721586793</v>
      </c>
      <c r="E802" s="2">
        <v>6.3309434665113118</v>
      </c>
      <c r="F802" s="2">
        <v>516.4</v>
      </c>
      <c r="G802" s="2">
        <v>3490.5</v>
      </c>
      <c r="H802" s="10">
        <v>2.4179599990260701E-5</v>
      </c>
      <c r="I802" s="10">
        <v>4.7484618704277934E-4</v>
      </c>
    </row>
    <row r="803" spans="1:9" x14ac:dyDescent="0.25">
      <c r="A803" s="8" t="s">
        <v>1532</v>
      </c>
      <c r="B803" s="9" t="e">
        <v>#N/A</v>
      </c>
      <c r="C803" s="2" t="s">
        <v>26</v>
      </c>
      <c r="D803" s="2">
        <v>8.6785520122609476</v>
      </c>
      <c r="E803" s="2">
        <v>0.33926572880545869</v>
      </c>
      <c r="F803" s="2">
        <v>0</v>
      </c>
      <c r="G803" s="2">
        <v>63.5</v>
      </c>
      <c r="H803" s="10">
        <v>2.4586873579831938E-5</v>
      </c>
      <c r="I803" s="10">
        <v>4.8192747040798838E-4</v>
      </c>
    </row>
    <row r="804" spans="1:9" x14ac:dyDescent="0.25">
      <c r="A804" s="8" t="s">
        <v>1533</v>
      </c>
      <c r="B804" s="9" t="s">
        <v>1534</v>
      </c>
      <c r="C804" s="2" t="s">
        <v>11</v>
      </c>
      <c r="D804" s="2">
        <v>-0.97623185606707619</v>
      </c>
      <c r="E804" s="2">
        <v>7.299615846651581</v>
      </c>
      <c r="F804" s="2">
        <v>3572</v>
      </c>
      <c r="G804" s="2">
        <v>3139.3333333333298</v>
      </c>
      <c r="H804" s="10">
        <v>2.4601612631240755E-5</v>
      </c>
      <c r="I804" s="10">
        <v>4.8192747040798838E-4</v>
      </c>
    </row>
    <row r="805" spans="1:9" x14ac:dyDescent="0.25">
      <c r="A805" s="8" t="s">
        <v>1535</v>
      </c>
      <c r="B805" s="9" t="s">
        <v>1536</v>
      </c>
      <c r="C805" s="2" t="s">
        <v>26</v>
      </c>
      <c r="D805" s="2">
        <v>1.0420140119272636</v>
      </c>
      <c r="E805" s="2">
        <v>7.0755709935520468</v>
      </c>
      <c r="F805" s="2">
        <v>1440.6</v>
      </c>
      <c r="G805" s="2">
        <v>5325</v>
      </c>
      <c r="H805" s="10">
        <v>2.4651116471534252E-5</v>
      </c>
      <c r="I805" s="10">
        <v>4.822327009060079E-4</v>
      </c>
    </row>
    <row r="806" spans="1:9" x14ac:dyDescent="0.25">
      <c r="A806" s="8" t="s">
        <v>1537</v>
      </c>
      <c r="B806" s="9" t="s">
        <v>1538</v>
      </c>
      <c r="C806" s="2" t="s">
        <v>11</v>
      </c>
      <c r="D806" s="2">
        <v>-1.8750650309052181</v>
      </c>
      <c r="E806" s="2">
        <v>13.172092936694858</v>
      </c>
      <c r="F806" s="2">
        <v>259491.6</v>
      </c>
      <c r="G806" s="2">
        <v>110378.5</v>
      </c>
      <c r="H806" s="10">
        <v>2.4678660303838147E-5</v>
      </c>
      <c r="I806" s="10">
        <v>4.822327009060079E-4</v>
      </c>
    </row>
    <row r="807" spans="1:9" x14ac:dyDescent="0.25">
      <c r="A807" s="8" t="s">
        <v>1539</v>
      </c>
      <c r="B807" s="9" t="s">
        <v>1540</v>
      </c>
      <c r="C807" s="2" t="s">
        <v>26</v>
      </c>
      <c r="D807" s="2">
        <v>1.2323004454056596</v>
      </c>
      <c r="E807" s="2">
        <v>8.1152755381233508</v>
      </c>
      <c r="F807" s="2">
        <v>2533.6</v>
      </c>
      <c r="G807" s="2">
        <v>11502.666666666701</v>
      </c>
      <c r="H807" s="10">
        <v>2.4823802894643598E-5</v>
      </c>
      <c r="I807" s="10">
        <v>4.8446553634310036E-4</v>
      </c>
    </row>
    <row r="808" spans="1:9" x14ac:dyDescent="0.25">
      <c r="A808" s="8" t="s">
        <v>1541</v>
      </c>
      <c r="B808" s="9" t="s">
        <v>1542</v>
      </c>
      <c r="C808" s="2" t="s">
        <v>26</v>
      </c>
      <c r="D808" s="2">
        <v>1.1529907712232956</v>
      </c>
      <c r="E808" s="2">
        <v>7.3199343591580028</v>
      </c>
      <c r="F808" s="2">
        <v>1760.6</v>
      </c>
      <c r="G808" s="2">
        <v>6201</v>
      </c>
      <c r="H808" s="10">
        <v>2.4901006157099364E-5</v>
      </c>
      <c r="I808" s="10">
        <v>4.8536855603856661E-4</v>
      </c>
    </row>
    <row r="809" spans="1:9" x14ac:dyDescent="0.25">
      <c r="A809" s="8" t="s">
        <v>1543</v>
      </c>
      <c r="B809" s="9" t="s">
        <v>1544</v>
      </c>
      <c r="C809" s="2" t="s">
        <v>26</v>
      </c>
      <c r="D809" s="2">
        <v>9.5931840746666079</v>
      </c>
      <c r="E809" s="2">
        <v>1.2054100844772173</v>
      </c>
      <c r="F809" s="2">
        <v>0</v>
      </c>
      <c r="G809" s="2">
        <v>118.833333333333</v>
      </c>
      <c r="H809" s="10">
        <v>2.50325605522733E-5</v>
      </c>
      <c r="I809" s="10">
        <v>4.8732742881603023E-4</v>
      </c>
    </row>
    <row r="810" spans="1:9" x14ac:dyDescent="0.25">
      <c r="A810" s="8" t="s">
        <v>1545</v>
      </c>
      <c r="B810" s="9" t="s">
        <v>1546</v>
      </c>
      <c r="C810" s="2" t="s">
        <v>26</v>
      </c>
      <c r="D810" s="2">
        <v>8.7869416556981701</v>
      </c>
      <c r="E810" s="2">
        <v>0.44039258907095119</v>
      </c>
      <c r="F810" s="2">
        <v>0</v>
      </c>
      <c r="G810" s="2">
        <v>69.8333333333333</v>
      </c>
      <c r="H810" s="10">
        <v>2.5118560018166096E-5</v>
      </c>
      <c r="I810" s="10">
        <v>4.8839569423177718E-4</v>
      </c>
    </row>
    <row r="811" spans="1:9" x14ac:dyDescent="0.25">
      <c r="A811" s="8" t="s">
        <v>1547</v>
      </c>
      <c r="B811" s="9" t="e">
        <v>#N/A</v>
      </c>
      <c r="C811" s="2" t="s">
        <v>26</v>
      </c>
      <c r="D811" s="2">
        <v>8.4387553445944743</v>
      </c>
      <c r="E811" s="2">
        <v>0.11705194802670958</v>
      </c>
      <c r="F811" s="2">
        <v>0</v>
      </c>
      <c r="G811" s="2">
        <v>57.3333333333333</v>
      </c>
      <c r="H811" s="10">
        <v>2.5488197999338361E-5</v>
      </c>
      <c r="I811" s="10">
        <v>4.9496944901932947E-4</v>
      </c>
    </row>
    <row r="812" spans="1:9" x14ac:dyDescent="0.25">
      <c r="A812" s="8" t="s">
        <v>1548</v>
      </c>
      <c r="B812" s="9" t="s">
        <v>1549</v>
      </c>
      <c r="C812" s="2" t="s">
        <v>26</v>
      </c>
      <c r="D812" s="2">
        <v>1.3272259941073923</v>
      </c>
      <c r="E812" s="2">
        <v>5.9752041533427596</v>
      </c>
      <c r="F812" s="2">
        <v>595</v>
      </c>
      <c r="G812" s="2">
        <v>2480.3333333333298</v>
      </c>
      <c r="H812" s="10">
        <v>2.5727868324953593E-5</v>
      </c>
      <c r="I812" s="10">
        <v>4.9900615808015679E-4</v>
      </c>
    </row>
    <row r="813" spans="1:9" x14ac:dyDescent="0.25">
      <c r="A813" s="8" t="s">
        <v>1550</v>
      </c>
      <c r="B813" s="9" t="s">
        <v>1551</v>
      </c>
      <c r="C813" s="2" t="s">
        <v>11</v>
      </c>
      <c r="D813" s="2">
        <v>-0.90455062244840267</v>
      </c>
      <c r="E813" s="2">
        <v>8.058242841103576</v>
      </c>
      <c r="F813" s="2">
        <v>6241.4</v>
      </c>
      <c r="G813" s="2">
        <v>5595.1666666666697</v>
      </c>
      <c r="H813" s="10">
        <v>2.59944486985607E-5</v>
      </c>
      <c r="I813" s="10">
        <v>5.0355419077668636E-4</v>
      </c>
    </row>
    <row r="814" spans="1:9" x14ac:dyDescent="0.25">
      <c r="A814" s="8" t="s">
        <v>1552</v>
      </c>
      <c r="B814" s="9" t="s">
        <v>1553</v>
      </c>
      <c r="C814" s="2" t="s">
        <v>26</v>
      </c>
      <c r="D814" s="2">
        <v>8.3758829517413247</v>
      </c>
      <c r="E814" s="2">
        <v>5.9403747318199779E-2</v>
      </c>
      <c r="F814" s="2">
        <v>0</v>
      </c>
      <c r="G814" s="2">
        <v>54.8333333333333</v>
      </c>
      <c r="H814" s="10">
        <v>2.6050978511789502E-5</v>
      </c>
      <c r="I814" s="10">
        <v>5.0402700841983849E-4</v>
      </c>
    </row>
    <row r="815" spans="1:9" x14ac:dyDescent="0.25">
      <c r="A815" s="8" t="s">
        <v>1554</v>
      </c>
      <c r="B815" s="9" t="s">
        <v>1555</v>
      </c>
      <c r="C815" s="2" t="s">
        <v>26</v>
      </c>
      <c r="D815" s="2">
        <v>10.266249590778235</v>
      </c>
      <c r="E815" s="2">
        <v>1.8585017801858028</v>
      </c>
      <c r="F815" s="2">
        <v>0</v>
      </c>
      <c r="G815" s="2">
        <v>215.666666666667</v>
      </c>
      <c r="H815" s="10">
        <v>2.6170469416541196E-5</v>
      </c>
      <c r="I815" s="10">
        <v>5.0518932228899949E-4</v>
      </c>
    </row>
    <row r="816" spans="1:9" x14ac:dyDescent="0.25">
      <c r="A816" s="8" t="s">
        <v>1556</v>
      </c>
      <c r="B816" s="9" t="s">
        <v>1557</v>
      </c>
      <c r="C816" s="2" t="s">
        <v>11</v>
      </c>
      <c r="D816" s="2">
        <v>-0.95852621127218796</v>
      </c>
      <c r="E816" s="2">
        <v>8.0770286711795816</v>
      </c>
      <c r="F816" s="2">
        <v>6528.8</v>
      </c>
      <c r="G816" s="2">
        <v>5418.3333333333303</v>
      </c>
      <c r="H816" s="10">
        <v>2.6175445734558447E-5</v>
      </c>
      <c r="I816" s="10">
        <v>5.0518932228899949E-4</v>
      </c>
    </row>
    <row r="817" spans="1:9" x14ac:dyDescent="0.25">
      <c r="A817" s="8" t="s">
        <v>1558</v>
      </c>
      <c r="B817" s="9" t="s">
        <v>1559</v>
      </c>
      <c r="C817" s="2" t="s">
        <v>26</v>
      </c>
      <c r="D817" s="2">
        <v>9.082335889802625</v>
      </c>
      <c r="E817" s="2">
        <v>0.71878201468334979</v>
      </c>
      <c r="F817" s="2">
        <v>0</v>
      </c>
      <c r="G817" s="2">
        <v>96.3333333333333</v>
      </c>
      <c r="H817" s="10">
        <v>2.6494724795319598E-5</v>
      </c>
      <c r="I817" s="10">
        <v>5.1014180562770884E-4</v>
      </c>
    </row>
    <row r="818" spans="1:9" x14ac:dyDescent="0.25">
      <c r="A818" s="8" t="s">
        <v>1560</v>
      </c>
      <c r="B818" s="9" t="e">
        <v>#N/A</v>
      </c>
      <c r="C818" s="2" t="s">
        <v>26</v>
      </c>
      <c r="D818" s="2">
        <v>7.8727485814130498</v>
      </c>
      <c r="E818" s="2">
        <v>-0.3951821992498939</v>
      </c>
      <c r="F818" s="2">
        <v>0</v>
      </c>
      <c r="G818" s="2">
        <v>34.6666666666667</v>
      </c>
      <c r="H818" s="10">
        <v>2.649707294541984E-5</v>
      </c>
      <c r="I818" s="10">
        <v>5.1014180562770884E-4</v>
      </c>
    </row>
    <row r="819" spans="1:9" x14ac:dyDescent="0.25">
      <c r="A819" s="8" t="s">
        <v>1561</v>
      </c>
      <c r="B819" s="9" t="s">
        <v>1562</v>
      </c>
      <c r="C819" s="2" t="s">
        <v>26</v>
      </c>
      <c r="D819" s="2">
        <v>6.6485071531365314</v>
      </c>
      <c r="E819" s="2">
        <v>4.1505268436011722</v>
      </c>
      <c r="F819" s="2">
        <v>8</v>
      </c>
      <c r="G819" s="2">
        <v>918.66666666666697</v>
      </c>
      <c r="H819" s="10">
        <v>2.6788643337528542E-5</v>
      </c>
      <c r="I819" s="10">
        <v>5.1512328751122591E-4</v>
      </c>
    </row>
    <row r="820" spans="1:9" x14ac:dyDescent="0.25">
      <c r="A820" s="8" t="s">
        <v>1563</v>
      </c>
      <c r="B820" s="9" t="s">
        <v>1564</v>
      </c>
      <c r="C820" s="2" t="s">
        <v>11</v>
      </c>
      <c r="D820" s="2">
        <v>-1.3808984767772388</v>
      </c>
      <c r="E820" s="2">
        <v>6.1809525390642479</v>
      </c>
      <c r="F820" s="2">
        <v>1933.2</v>
      </c>
      <c r="G820" s="2">
        <v>1154.6666666666699</v>
      </c>
      <c r="H820" s="10">
        <v>2.6985218601278782E-5</v>
      </c>
      <c r="I820" s="10">
        <v>5.1822013495921027E-4</v>
      </c>
    </row>
    <row r="821" spans="1:9" x14ac:dyDescent="0.25">
      <c r="A821" s="8" t="s">
        <v>1565</v>
      </c>
      <c r="B821" s="9" t="e">
        <v>#N/A</v>
      </c>
      <c r="C821" s="2" t="s">
        <v>26</v>
      </c>
      <c r="D821" s="2">
        <v>7.232697756751203</v>
      </c>
      <c r="E821" s="2">
        <v>-0.94645435026346747</v>
      </c>
      <c r="F821" s="2">
        <v>0</v>
      </c>
      <c r="G821" s="2">
        <v>22</v>
      </c>
      <c r="H821" s="10">
        <v>2.7016673093113954E-5</v>
      </c>
      <c r="I821" s="10">
        <v>5.1822013495921027E-4</v>
      </c>
    </row>
    <row r="822" spans="1:9" x14ac:dyDescent="0.25">
      <c r="A822" s="8" t="s">
        <v>1566</v>
      </c>
      <c r="B822" s="9" t="s">
        <v>1567</v>
      </c>
      <c r="C822" s="2" t="s">
        <v>11</v>
      </c>
      <c r="D822" s="2">
        <v>-2.2615551738079813</v>
      </c>
      <c r="E822" s="2">
        <v>5.0012555739976525</v>
      </c>
      <c r="F822" s="2">
        <v>1009.8</v>
      </c>
      <c r="G822" s="2">
        <v>304</v>
      </c>
      <c r="H822" s="10">
        <v>2.7048772578649749E-5</v>
      </c>
      <c r="I822" s="10">
        <v>5.1822013495921027E-4</v>
      </c>
    </row>
    <row r="823" spans="1:9" x14ac:dyDescent="0.25">
      <c r="A823" s="8" t="s">
        <v>1568</v>
      </c>
      <c r="B823" s="9" t="s">
        <v>1569</v>
      </c>
      <c r="C823" s="2" t="s">
        <v>26</v>
      </c>
      <c r="D823" s="2">
        <v>1.6663788840253408</v>
      </c>
      <c r="E823" s="2">
        <v>6.4567241719915467</v>
      </c>
      <c r="F823" s="2">
        <v>648.79999999999995</v>
      </c>
      <c r="G823" s="2">
        <v>3686.5</v>
      </c>
      <c r="H823" s="10">
        <v>2.7260409453329172E-5</v>
      </c>
      <c r="I823" s="10">
        <v>5.2132961945686076E-4</v>
      </c>
    </row>
    <row r="824" spans="1:9" x14ac:dyDescent="0.25">
      <c r="A824" s="8" t="s">
        <v>1570</v>
      </c>
      <c r="B824" s="9" t="s">
        <v>1571</v>
      </c>
      <c r="C824" s="2" t="s">
        <v>11</v>
      </c>
      <c r="D824" s="2">
        <v>-0.78417562641005478</v>
      </c>
      <c r="E824" s="2">
        <v>9.1819714161578023</v>
      </c>
      <c r="F824" s="2">
        <v>12976.4</v>
      </c>
      <c r="G824" s="2">
        <v>12963.333333333299</v>
      </c>
      <c r="H824" s="10">
        <v>2.7277523266463748E-5</v>
      </c>
      <c r="I824" s="10">
        <v>5.2132961945686076E-4</v>
      </c>
    </row>
    <row r="825" spans="1:9" x14ac:dyDescent="0.25">
      <c r="A825" s="8" t="s">
        <v>1572</v>
      </c>
      <c r="B825" s="9" t="s">
        <v>1573</v>
      </c>
      <c r="C825" s="2" t="s">
        <v>26</v>
      </c>
      <c r="D825" s="2">
        <v>7.883852484425474</v>
      </c>
      <c r="E825" s="2">
        <v>1.3581617517516098</v>
      </c>
      <c r="F825" s="2">
        <v>0.2</v>
      </c>
      <c r="G825" s="2">
        <v>109</v>
      </c>
      <c r="H825" s="10">
        <v>2.7352371603503335E-5</v>
      </c>
      <c r="I825" s="10">
        <v>5.221241640274585E-4</v>
      </c>
    </row>
    <row r="826" spans="1:9" x14ac:dyDescent="0.25">
      <c r="A826" s="8" t="s">
        <v>1574</v>
      </c>
      <c r="B826" s="9" t="s">
        <v>1575</v>
      </c>
      <c r="C826" s="2" t="s">
        <v>11</v>
      </c>
      <c r="D826" s="2">
        <v>-0.96149611347274488</v>
      </c>
      <c r="E826" s="2">
        <v>7.9235854300148016</v>
      </c>
      <c r="F826" s="2">
        <v>5547.8</v>
      </c>
      <c r="G826" s="2">
        <v>4820.1666666666697</v>
      </c>
      <c r="H826" s="10">
        <v>2.7417550882601754E-5</v>
      </c>
      <c r="I826" s="10">
        <v>5.2273243122588598E-4</v>
      </c>
    </row>
    <row r="827" spans="1:9" x14ac:dyDescent="0.25">
      <c r="A827" s="8" t="s">
        <v>1576</v>
      </c>
      <c r="B827" s="9" t="s">
        <v>1577</v>
      </c>
      <c r="C827" s="2" t="s">
        <v>11</v>
      </c>
      <c r="D827" s="2">
        <v>-1.3813670418107298</v>
      </c>
      <c r="E827" s="2">
        <v>5.8551599751889958</v>
      </c>
      <c r="F827" s="2">
        <v>1404.6</v>
      </c>
      <c r="G827" s="2">
        <v>976.83333333333303</v>
      </c>
      <c r="H827" s="10">
        <v>2.7540272837752883E-5</v>
      </c>
      <c r="I827" s="10">
        <v>5.2443497705968506E-4</v>
      </c>
    </row>
    <row r="828" spans="1:9" x14ac:dyDescent="0.25">
      <c r="A828" s="8" t="s">
        <v>1578</v>
      </c>
      <c r="B828" s="9" t="s">
        <v>1579</v>
      </c>
      <c r="C828" s="2" t="s">
        <v>26</v>
      </c>
      <c r="D828" s="2">
        <v>8.2997310036239895</v>
      </c>
      <c r="E828" s="2">
        <v>-1.1282800630390751E-2</v>
      </c>
      <c r="F828" s="2">
        <v>0</v>
      </c>
      <c r="G828" s="2">
        <v>46.8333333333333</v>
      </c>
      <c r="H828" s="10">
        <v>2.7947925448892651E-5</v>
      </c>
      <c r="I828" s="10">
        <v>5.3155260390130258E-4</v>
      </c>
    </row>
    <row r="829" spans="1:9" x14ac:dyDescent="0.25">
      <c r="A829" s="8" t="s">
        <v>1580</v>
      </c>
      <c r="B829" s="9" t="e">
        <v>#N/A</v>
      </c>
      <c r="C829" s="2" t="s">
        <v>26</v>
      </c>
      <c r="D829" s="2">
        <v>8.373470081649252</v>
      </c>
      <c r="E829" s="2">
        <v>5.5877079350321206E-2</v>
      </c>
      <c r="F829" s="2">
        <v>0</v>
      </c>
      <c r="G829" s="2">
        <v>50</v>
      </c>
      <c r="H829" s="10">
        <v>2.871282852858958E-5</v>
      </c>
      <c r="I829" s="10">
        <v>5.4543945816234757E-4</v>
      </c>
    </row>
    <row r="830" spans="1:9" x14ac:dyDescent="0.25">
      <c r="A830" s="8" t="s">
        <v>1581</v>
      </c>
      <c r="B830" s="9" t="s">
        <v>1582</v>
      </c>
      <c r="C830" s="2" t="s">
        <v>11</v>
      </c>
      <c r="D830" s="2">
        <v>-1.1748190470295079</v>
      </c>
      <c r="E830" s="2">
        <v>6.2045493491868724</v>
      </c>
      <c r="F830" s="2">
        <v>1845.4</v>
      </c>
      <c r="G830" s="2">
        <v>1336.3333333333301</v>
      </c>
      <c r="H830" s="10">
        <v>2.9119610093993619E-5</v>
      </c>
      <c r="I830" s="10">
        <v>5.5249794677733231E-4</v>
      </c>
    </row>
    <row r="831" spans="1:9" x14ac:dyDescent="0.25">
      <c r="A831" s="8" t="s">
        <v>1583</v>
      </c>
      <c r="B831" s="9" t="s">
        <v>1584</v>
      </c>
      <c r="C831" s="2" t="s">
        <v>11</v>
      </c>
      <c r="D831" s="2">
        <v>-1.1911780294716026</v>
      </c>
      <c r="E831" s="2">
        <v>8.1250301509312628</v>
      </c>
      <c r="F831" s="2">
        <v>6529.6</v>
      </c>
      <c r="G831" s="2">
        <v>5010.8333333333303</v>
      </c>
      <c r="H831" s="10">
        <v>2.934361342242866E-5</v>
      </c>
      <c r="I831" s="10">
        <v>5.5607565001368129E-4</v>
      </c>
    </row>
    <row r="832" spans="1:9" x14ac:dyDescent="0.25">
      <c r="A832" s="8" t="s">
        <v>1585</v>
      </c>
      <c r="B832" s="9" t="s">
        <v>1586</v>
      </c>
      <c r="C832" s="2" t="s">
        <v>26</v>
      </c>
      <c r="D832" s="2">
        <v>6.9847507340748836</v>
      </c>
      <c r="E832" s="2">
        <v>2.3892112999787929</v>
      </c>
      <c r="F832" s="2">
        <v>1.6</v>
      </c>
      <c r="G832" s="2">
        <v>251.666666666667</v>
      </c>
      <c r="H832" s="10">
        <v>2.9601488081240768E-5</v>
      </c>
      <c r="I832" s="10">
        <v>5.6028582567279727E-4</v>
      </c>
    </row>
    <row r="833" spans="1:9" x14ac:dyDescent="0.25">
      <c r="A833" s="8" t="s">
        <v>1587</v>
      </c>
      <c r="B833" s="9" t="s">
        <v>1588</v>
      </c>
      <c r="C833" s="2" t="s">
        <v>26</v>
      </c>
      <c r="D833" s="2">
        <v>0.99700069519554568</v>
      </c>
      <c r="E833" s="2">
        <v>8.7741871802911895</v>
      </c>
      <c r="F833" s="2">
        <v>4965</v>
      </c>
      <c r="G833" s="2">
        <v>15755.333333333299</v>
      </c>
      <c r="H833" s="10">
        <v>2.9708590356547557E-5</v>
      </c>
      <c r="I833" s="10">
        <v>5.6163553166817801E-4</v>
      </c>
    </row>
    <row r="834" spans="1:9" x14ac:dyDescent="0.25">
      <c r="A834" s="8" t="s">
        <v>1589</v>
      </c>
      <c r="B834" s="9" t="s">
        <v>1590</v>
      </c>
      <c r="C834" s="2" t="s">
        <v>11</v>
      </c>
      <c r="D834" s="2">
        <v>-0.92152488095033203</v>
      </c>
      <c r="E834" s="2">
        <v>8.6508833459175829</v>
      </c>
      <c r="F834" s="2">
        <v>9753</v>
      </c>
      <c r="G834" s="2">
        <v>8233.1666666666697</v>
      </c>
      <c r="H834" s="10">
        <v>3.0256488206510632E-5</v>
      </c>
      <c r="I834" s="10">
        <v>5.7130512207985353E-4</v>
      </c>
    </row>
    <row r="835" spans="1:9" x14ac:dyDescent="0.25">
      <c r="A835" s="8" t="s">
        <v>1591</v>
      </c>
      <c r="B835" s="9" t="s">
        <v>1592</v>
      </c>
      <c r="C835" s="2" t="s">
        <v>11</v>
      </c>
      <c r="D835" s="2">
        <v>-1.0269502491816533</v>
      </c>
      <c r="E835" s="2">
        <v>7.2913667620022231</v>
      </c>
      <c r="F835" s="2">
        <v>3735.4</v>
      </c>
      <c r="G835" s="2">
        <v>3057.1666666666702</v>
      </c>
      <c r="H835" s="10">
        <v>3.0494284648032856E-5</v>
      </c>
      <c r="I835" s="10">
        <v>5.7510314953399466E-4</v>
      </c>
    </row>
    <row r="836" spans="1:9" x14ac:dyDescent="0.25">
      <c r="A836" s="8" t="s">
        <v>1593</v>
      </c>
      <c r="B836" s="9" t="s">
        <v>1594</v>
      </c>
      <c r="C836" s="2" t="s">
        <v>26</v>
      </c>
      <c r="D836" s="2">
        <v>9.0481447021795933</v>
      </c>
      <c r="E836" s="2">
        <v>0.68363656542300588</v>
      </c>
      <c r="F836" s="2">
        <v>0</v>
      </c>
      <c r="G836" s="2">
        <v>69</v>
      </c>
      <c r="H836" s="10">
        <v>3.0799001438631238E-5</v>
      </c>
      <c r="I836" s="10">
        <v>5.8015261893584974E-4</v>
      </c>
    </row>
    <row r="837" spans="1:9" x14ac:dyDescent="0.25">
      <c r="A837" s="8" t="s">
        <v>1595</v>
      </c>
      <c r="B837" s="9" t="s">
        <v>1596</v>
      </c>
      <c r="C837" s="2" t="s">
        <v>26</v>
      </c>
      <c r="D837" s="2">
        <v>0.9593338140697989</v>
      </c>
      <c r="E837" s="2">
        <v>8.5023972023054863</v>
      </c>
      <c r="F837" s="2">
        <v>4233.2</v>
      </c>
      <c r="G837" s="2">
        <v>13557.666666666701</v>
      </c>
      <c r="H837" s="10">
        <v>3.1146804905787688E-5</v>
      </c>
      <c r="I837" s="10">
        <v>5.860006184373077E-4</v>
      </c>
    </row>
    <row r="838" spans="1:9" x14ac:dyDescent="0.25">
      <c r="A838" s="8" t="s">
        <v>1597</v>
      </c>
      <c r="B838" s="9" t="e">
        <v>#N/A</v>
      </c>
      <c r="C838" s="2" t="s">
        <v>26</v>
      </c>
      <c r="D838" s="2">
        <v>1.2340770750418699</v>
      </c>
      <c r="E838" s="2">
        <v>7.0786211342080678</v>
      </c>
      <c r="F838" s="2">
        <v>1285.4000000000001</v>
      </c>
      <c r="G838" s="2">
        <v>5417</v>
      </c>
      <c r="H838" s="10">
        <v>3.1675648299843771E-5</v>
      </c>
      <c r="I838" s="10">
        <v>5.9523664368005822E-4</v>
      </c>
    </row>
    <row r="839" spans="1:9" x14ac:dyDescent="0.25">
      <c r="A839" s="8" t="s">
        <v>1598</v>
      </c>
      <c r="B839" s="9" t="s">
        <v>1599</v>
      </c>
      <c r="C839" s="2" t="s">
        <v>11</v>
      </c>
      <c r="D839" s="2">
        <v>-1.2227770459370968</v>
      </c>
      <c r="E839" s="2">
        <v>7.1669537878666087</v>
      </c>
      <c r="F839" s="2">
        <v>3640.6</v>
      </c>
      <c r="G839" s="2">
        <v>2430</v>
      </c>
      <c r="H839" s="10">
        <v>3.2442606740399803E-5</v>
      </c>
      <c r="I839" s="10">
        <v>6.0891978751628393E-4</v>
      </c>
    </row>
    <row r="840" spans="1:9" x14ac:dyDescent="0.25">
      <c r="A840" s="8" t="s">
        <v>1600</v>
      </c>
      <c r="B840" s="9" t="s">
        <v>1601</v>
      </c>
      <c r="C840" s="2" t="s">
        <v>11</v>
      </c>
      <c r="D840" s="2">
        <v>-1.6009318678563975</v>
      </c>
      <c r="E840" s="2">
        <v>5.3095502276423865</v>
      </c>
      <c r="F840" s="2">
        <v>1047.4000000000001</v>
      </c>
      <c r="G840" s="2">
        <v>627</v>
      </c>
      <c r="H840" s="10">
        <v>3.2978700673779578E-5</v>
      </c>
      <c r="I840" s="10">
        <v>6.1793713890015672E-4</v>
      </c>
    </row>
    <row r="841" spans="1:9" x14ac:dyDescent="0.25">
      <c r="A841" s="8" t="s">
        <v>1602</v>
      </c>
      <c r="B841" s="9" t="s">
        <v>1603</v>
      </c>
      <c r="C841" s="2" t="s">
        <v>26</v>
      </c>
      <c r="D841" s="2">
        <v>1.2390228404985748</v>
      </c>
      <c r="E841" s="2">
        <v>7.2732873158523796</v>
      </c>
      <c r="F841" s="2">
        <v>1427.6</v>
      </c>
      <c r="G841" s="2">
        <v>6439.5</v>
      </c>
      <c r="H841" s="10">
        <v>3.300180500913462E-5</v>
      </c>
      <c r="I841" s="10">
        <v>6.1793713890015672E-4</v>
      </c>
    </row>
    <row r="842" spans="1:9" x14ac:dyDescent="0.25">
      <c r="A842" s="8" t="s">
        <v>1604</v>
      </c>
      <c r="B842" s="9" t="s">
        <v>1605</v>
      </c>
      <c r="C842" s="2" t="s">
        <v>11</v>
      </c>
      <c r="D842" s="2">
        <v>-1.5416732613221384</v>
      </c>
      <c r="E842" s="2">
        <v>6.8639257856771376</v>
      </c>
      <c r="F842" s="2">
        <v>3243.2</v>
      </c>
      <c r="G842" s="2">
        <v>1738.3333333333301</v>
      </c>
      <c r="H842" s="10">
        <v>3.3570215306961793E-5</v>
      </c>
      <c r="I842" s="10">
        <v>6.2783104693866208E-4</v>
      </c>
    </row>
    <row r="843" spans="1:9" x14ac:dyDescent="0.25">
      <c r="A843" s="8" t="s">
        <v>1606</v>
      </c>
      <c r="B843" s="9" t="s">
        <v>1607</v>
      </c>
      <c r="C843" s="2" t="s">
        <v>26</v>
      </c>
      <c r="D843" s="2">
        <v>1.2532460004575845</v>
      </c>
      <c r="E843" s="2">
        <v>7.119860293139185</v>
      </c>
      <c r="F843" s="2">
        <v>1279.2</v>
      </c>
      <c r="G843" s="2">
        <v>5400.6666666666697</v>
      </c>
      <c r="H843" s="10">
        <v>3.4100719232361157E-5</v>
      </c>
      <c r="I843" s="10">
        <v>6.3688992940675888E-4</v>
      </c>
    </row>
    <row r="844" spans="1:9" x14ac:dyDescent="0.25">
      <c r="A844" s="8" t="s">
        <v>1608</v>
      </c>
      <c r="B844" s="9" t="s">
        <v>1609</v>
      </c>
      <c r="C844" s="2" t="s">
        <v>26</v>
      </c>
      <c r="D844" s="2">
        <v>0.90914322931309255</v>
      </c>
      <c r="E844" s="2">
        <v>8.7139408679925427</v>
      </c>
      <c r="F844" s="2">
        <v>4811.2</v>
      </c>
      <c r="G844" s="2">
        <v>15942.166666666701</v>
      </c>
      <c r="H844" s="10">
        <v>3.4135774050798817E-5</v>
      </c>
      <c r="I844" s="10">
        <v>6.3688992940675888E-4</v>
      </c>
    </row>
    <row r="845" spans="1:9" x14ac:dyDescent="0.25">
      <c r="A845" s="8" t="s">
        <v>1610</v>
      </c>
      <c r="B845" s="9" t="s">
        <v>1611</v>
      </c>
      <c r="C845" s="2" t="s">
        <v>26</v>
      </c>
      <c r="D845" s="2">
        <v>8.2151703962473288</v>
      </c>
      <c r="E845" s="2">
        <v>-8.818161880501528E-2</v>
      </c>
      <c r="F845" s="2">
        <v>0</v>
      </c>
      <c r="G845" s="2">
        <v>43</v>
      </c>
      <c r="H845" s="10">
        <v>3.4668482072125891E-5</v>
      </c>
      <c r="I845" s="10">
        <v>6.460607508239043E-4</v>
      </c>
    </row>
    <row r="846" spans="1:9" x14ac:dyDescent="0.25">
      <c r="A846" s="8" t="s">
        <v>1612</v>
      </c>
      <c r="B846" s="9" t="s">
        <v>1613</v>
      </c>
      <c r="C846" s="2" t="s">
        <v>26</v>
      </c>
      <c r="D846" s="2">
        <v>1.1597644614853631</v>
      </c>
      <c r="E846" s="2">
        <v>6.9176422626486129</v>
      </c>
      <c r="F846" s="2">
        <v>1249.4000000000001</v>
      </c>
      <c r="G846" s="2">
        <v>4567.3333333333303</v>
      </c>
      <c r="H846" s="10">
        <v>3.5073357622296998E-5</v>
      </c>
      <c r="I846" s="10">
        <v>6.528304323267642E-4</v>
      </c>
    </row>
    <row r="847" spans="1:9" x14ac:dyDescent="0.25">
      <c r="A847" s="8" t="s">
        <v>1614</v>
      </c>
      <c r="B847" s="9" t="s">
        <v>1615</v>
      </c>
      <c r="C847" s="2" t="s">
        <v>26</v>
      </c>
      <c r="D847" s="2">
        <v>1.1176707532830155</v>
      </c>
      <c r="E847" s="2">
        <v>6.5485986286646263</v>
      </c>
      <c r="F847" s="2">
        <v>986.8</v>
      </c>
      <c r="G847" s="2">
        <v>3761.6666666666702</v>
      </c>
      <c r="H847" s="10">
        <v>3.5350364565615054E-5</v>
      </c>
      <c r="I847" s="10">
        <v>6.5720683696571778E-4</v>
      </c>
    </row>
    <row r="848" spans="1:9" x14ac:dyDescent="0.25">
      <c r="A848" s="8" t="s">
        <v>1616</v>
      </c>
      <c r="B848" s="9" t="s">
        <v>1617</v>
      </c>
      <c r="C848" s="2" t="s">
        <v>26</v>
      </c>
      <c r="D848" s="2">
        <v>7.8463188651150082</v>
      </c>
      <c r="E848" s="2">
        <v>-0.41800430863685317</v>
      </c>
      <c r="F848" s="2">
        <v>0</v>
      </c>
      <c r="G848" s="2">
        <v>36.1666666666667</v>
      </c>
      <c r="H848" s="10">
        <v>3.563128503630734E-5</v>
      </c>
      <c r="I848" s="10">
        <v>6.6164555444343017E-4</v>
      </c>
    </row>
    <row r="849" spans="1:9" x14ac:dyDescent="0.25">
      <c r="A849" s="8" t="s">
        <v>1618</v>
      </c>
      <c r="B849" s="9" t="e">
        <v>#N/A</v>
      </c>
      <c r="C849" s="2" t="s">
        <v>26</v>
      </c>
      <c r="D849" s="2">
        <v>8.1301635305024558</v>
      </c>
      <c r="E849" s="2">
        <v>-0.16628145975902522</v>
      </c>
      <c r="F849" s="2">
        <v>0</v>
      </c>
      <c r="G849" s="2">
        <v>37.1666666666667</v>
      </c>
      <c r="H849" s="10">
        <v>3.6154417329282724E-5</v>
      </c>
      <c r="I849" s="10">
        <v>6.7056614930706296E-4</v>
      </c>
    </row>
    <row r="850" spans="1:9" x14ac:dyDescent="0.25">
      <c r="A850" s="8" t="s">
        <v>1619</v>
      </c>
      <c r="B850" s="9" t="s">
        <v>1620</v>
      </c>
      <c r="C850" s="2" t="s">
        <v>11</v>
      </c>
      <c r="D850" s="2">
        <v>-1.3536436637414946</v>
      </c>
      <c r="E850" s="2">
        <v>5.7149350981729041</v>
      </c>
      <c r="F850" s="2">
        <v>1302.2</v>
      </c>
      <c r="G850" s="2">
        <v>904</v>
      </c>
      <c r="H850" s="10">
        <v>3.6225274352369049E-5</v>
      </c>
      <c r="I850" s="10">
        <v>6.7108710727629604E-4</v>
      </c>
    </row>
    <row r="851" spans="1:9" x14ac:dyDescent="0.25">
      <c r="A851" s="8" t="s">
        <v>1621</v>
      </c>
      <c r="B851" s="9" t="s">
        <v>1622</v>
      </c>
      <c r="C851" s="2" t="s">
        <v>26</v>
      </c>
      <c r="D851" s="2">
        <v>7.5848517172084042</v>
      </c>
      <c r="E851" s="2">
        <v>0.96837422927022387</v>
      </c>
      <c r="F851" s="2">
        <v>0.2</v>
      </c>
      <c r="G851" s="2">
        <v>110</v>
      </c>
      <c r="H851" s="10">
        <v>3.6487969350440077E-5</v>
      </c>
      <c r="I851" s="10">
        <v>6.7515651778037185E-4</v>
      </c>
    </row>
    <row r="852" spans="1:9" x14ac:dyDescent="0.25">
      <c r="A852" s="8" t="s">
        <v>1623</v>
      </c>
      <c r="B852" s="9" t="e">
        <v>#N/A</v>
      </c>
      <c r="C852" s="2" t="s">
        <v>26</v>
      </c>
      <c r="D852" s="2">
        <v>8.2369321011781782</v>
      </c>
      <c r="E852" s="2">
        <v>-6.9479896516417783E-2</v>
      </c>
      <c r="F852" s="2">
        <v>0</v>
      </c>
      <c r="G852" s="2">
        <v>40.8333333333333</v>
      </c>
      <c r="H852" s="10">
        <v>3.6711760779021569E-5</v>
      </c>
      <c r="I852" s="10">
        <v>6.7790562444062683E-4</v>
      </c>
    </row>
    <row r="853" spans="1:9" x14ac:dyDescent="0.25">
      <c r="A853" s="8" t="s">
        <v>1624</v>
      </c>
      <c r="B853" s="9" t="s">
        <v>1625</v>
      </c>
      <c r="C853" s="2" t="s">
        <v>26</v>
      </c>
      <c r="D853" s="2">
        <v>8.9905592965487742</v>
      </c>
      <c r="E853" s="2">
        <v>0.63128918437000303</v>
      </c>
      <c r="F853" s="2">
        <v>0</v>
      </c>
      <c r="G853" s="2">
        <v>76.1666666666667</v>
      </c>
      <c r="H853" s="10">
        <v>3.6722948236220303E-5</v>
      </c>
      <c r="I853" s="10">
        <v>6.7790562444062683E-4</v>
      </c>
    </row>
    <row r="854" spans="1:9" x14ac:dyDescent="0.25">
      <c r="A854" s="8" t="s">
        <v>1626</v>
      </c>
      <c r="B854" s="9" t="s">
        <v>1627</v>
      </c>
      <c r="C854" s="2" t="s">
        <v>26</v>
      </c>
      <c r="D854" s="2">
        <v>7.7712943871230689</v>
      </c>
      <c r="E854" s="2">
        <v>-0.48496461828947446</v>
      </c>
      <c r="F854" s="2">
        <v>0</v>
      </c>
      <c r="G854" s="2">
        <v>31.1666666666667</v>
      </c>
      <c r="H854" s="10">
        <v>3.7188549258028135E-5</v>
      </c>
      <c r="I854" s="10">
        <v>6.8569392057311342E-4</v>
      </c>
    </row>
    <row r="855" spans="1:9" x14ac:dyDescent="0.25">
      <c r="A855" s="8" t="s">
        <v>1628</v>
      </c>
      <c r="B855" s="9" t="s">
        <v>1629</v>
      </c>
      <c r="C855" s="2" t="s">
        <v>26</v>
      </c>
      <c r="D855" s="2">
        <v>7.9738136769680992</v>
      </c>
      <c r="E855" s="2">
        <v>-0.30455159946373533</v>
      </c>
      <c r="F855" s="2">
        <v>0</v>
      </c>
      <c r="G855" s="2">
        <v>37.8333333333333</v>
      </c>
      <c r="H855" s="10">
        <v>3.7362136058167681E-5</v>
      </c>
      <c r="I855" s="10">
        <v>6.880860057379215E-4</v>
      </c>
    </row>
    <row r="856" spans="1:9" x14ac:dyDescent="0.25">
      <c r="A856" s="8" t="s">
        <v>1630</v>
      </c>
      <c r="B856" s="9" t="s">
        <v>1631</v>
      </c>
      <c r="C856" s="2" t="s">
        <v>26</v>
      </c>
      <c r="D856" s="2">
        <v>1.3383589749889404</v>
      </c>
      <c r="E856" s="2">
        <v>6.5492534546725594</v>
      </c>
      <c r="F856" s="2">
        <v>935.4</v>
      </c>
      <c r="G856" s="2">
        <v>3818.5</v>
      </c>
      <c r="H856" s="10">
        <v>3.753814410919372E-5</v>
      </c>
      <c r="I856" s="10">
        <v>6.9051702135680974E-4</v>
      </c>
    </row>
    <row r="857" spans="1:9" x14ac:dyDescent="0.25">
      <c r="A857" s="8" t="s">
        <v>1632</v>
      </c>
      <c r="B857" s="9" t="s">
        <v>1633</v>
      </c>
      <c r="C857" s="2" t="s">
        <v>11</v>
      </c>
      <c r="D857" s="2">
        <v>-1.3162281259023443</v>
      </c>
      <c r="E857" s="2">
        <v>5.8900656570747447</v>
      </c>
      <c r="F857" s="2">
        <v>1492.6</v>
      </c>
      <c r="G857" s="2">
        <v>1019.66666666667</v>
      </c>
      <c r="H857" s="10">
        <v>3.7758537518650595E-5</v>
      </c>
      <c r="I857" s="10">
        <v>6.9375785972499587E-4</v>
      </c>
    </row>
    <row r="858" spans="1:9" x14ac:dyDescent="0.25">
      <c r="A858" s="8" t="s">
        <v>1634</v>
      </c>
      <c r="B858" s="9" t="e">
        <v>#N/A</v>
      </c>
      <c r="C858" s="2" t="s">
        <v>26</v>
      </c>
      <c r="D858" s="2">
        <v>7.1270154611945813</v>
      </c>
      <c r="E858" s="2">
        <v>1.3710640494790369</v>
      </c>
      <c r="F858" s="2">
        <v>0.4</v>
      </c>
      <c r="G858" s="2">
        <v>117.333333333333</v>
      </c>
      <c r="H858" s="10">
        <v>3.781624064336324E-5</v>
      </c>
      <c r="I858" s="10">
        <v>6.9400541746785101E-4</v>
      </c>
    </row>
    <row r="859" spans="1:9" x14ac:dyDescent="0.25">
      <c r="A859" s="8" t="s">
        <v>1635</v>
      </c>
      <c r="B859" s="9" t="s">
        <v>1636</v>
      </c>
      <c r="C859" s="2" t="s">
        <v>26</v>
      </c>
      <c r="D859" s="2">
        <v>1.2586927042870082</v>
      </c>
      <c r="E859" s="2">
        <v>6.0576780190583515</v>
      </c>
      <c r="F859" s="2">
        <v>663</v>
      </c>
      <c r="G859" s="2">
        <v>2595.1666666666702</v>
      </c>
      <c r="H859" s="10">
        <v>3.8680339710366095E-5</v>
      </c>
      <c r="I859" s="10">
        <v>7.090341242936383E-4</v>
      </c>
    </row>
    <row r="860" spans="1:9" x14ac:dyDescent="0.25">
      <c r="A860" s="8" t="s">
        <v>1637</v>
      </c>
      <c r="B860" s="9" t="s">
        <v>1638</v>
      </c>
      <c r="C860" s="2" t="s">
        <v>11</v>
      </c>
      <c r="D860" s="2">
        <v>-0.81376985460124218</v>
      </c>
      <c r="E860" s="2">
        <v>8.3491594402934055</v>
      </c>
      <c r="F860" s="2">
        <v>7341.2</v>
      </c>
      <c r="G860" s="2">
        <v>7050</v>
      </c>
      <c r="H860" s="10">
        <v>3.9392250918031874E-5</v>
      </c>
      <c r="I860" s="10">
        <v>7.2124131756690568E-4</v>
      </c>
    </row>
    <row r="861" spans="1:9" x14ac:dyDescent="0.25">
      <c r="A861" s="8" t="s">
        <v>1639</v>
      </c>
      <c r="B861" s="9" t="s">
        <v>1640</v>
      </c>
      <c r="C861" s="2" t="s">
        <v>26</v>
      </c>
      <c r="D861" s="2">
        <v>0.88433790151647829</v>
      </c>
      <c r="E861" s="2">
        <v>9.0821251114824868</v>
      </c>
      <c r="F861" s="2">
        <v>6201.2</v>
      </c>
      <c r="G861" s="2">
        <v>20641.833333333299</v>
      </c>
      <c r="H861" s="10">
        <v>3.971057248384616E-5</v>
      </c>
      <c r="I861" s="10">
        <v>7.2622213618185334E-4</v>
      </c>
    </row>
    <row r="862" spans="1:9" x14ac:dyDescent="0.25">
      <c r="A862" s="8" t="s">
        <v>1641</v>
      </c>
      <c r="B862" s="9" t="s">
        <v>1642</v>
      </c>
      <c r="C862" s="2" t="s">
        <v>26</v>
      </c>
      <c r="D862" s="2">
        <v>1.6102055784738423</v>
      </c>
      <c r="E862" s="2">
        <v>6.3155163359392255</v>
      </c>
      <c r="F862" s="2">
        <v>680.2</v>
      </c>
      <c r="G862" s="2">
        <v>3352.8333333333298</v>
      </c>
      <c r="H862" s="10">
        <v>3.9820071984192866E-5</v>
      </c>
      <c r="I862" s="10">
        <v>7.2737689115712494E-4</v>
      </c>
    </row>
    <row r="863" spans="1:9" x14ac:dyDescent="0.25">
      <c r="A863" s="8" t="s">
        <v>1643</v>
      </c>
      <c r="B863" s="9" t="s">
        <v>1644</v>
      </c>
      <c r="C863" s="2" t="s">
        <v>26</v>
      </c>
      <c r="D863" s="2">
        <v>7.5802080372338976</v>
      </c>
      <c r="E863" s="2">
        <v>-0.65110994410755185</v>
      </c>
      <c r="F863" s="2">
        <v>0</v>
      </c>
      <c r="G863" s="2">
        <v>27.3333333333333</v>
      </c>
      <c r="H863" s="10">
        <v>4.0099840087265842E-5</v>
      </c>
      <c r="I863" s="10">
        <v>7.3163557070847485E-4</v>
      </c>
    </row>
    <row r="864" spans="1:9" x14ac:dyDescent="0.25">
      <c r="A864" s="8" t="s">
        <v>1645</v>
      </c>
      <c r="B864" s="9" t="s">
        <v>1646</v>
      </c>
      <c r="C864" s="2" t="s">
        <v>11</v>
      </c>
      <c r="D864" s="2">
        <v>-1.2125699749601635</v>
      </c>
      <c r="E864" s="2">
        <v>6.1901530196257033</v>
      </c>
      <c r="F864" s="2">
        <v>1812</v>
      </c>
      <c r="G864" s="2">
        <v>1378</v>
      </c>
      <c r="H864" s="10">
        <v>4.0180094315521693E-5</v>
      </c>
      <c r="I864" s="10">
        <v>7.3224838548763174E-4</v>
      </c>
    </row>
    <row r="865" spans="1:9" x14ac:dyDescent="0.25">
      <c r="A865" s="8" t="s">
        <v>1647</v>
      </c>
      <c r="B865" s="9" t="s">
        <v>1648</v>
      </c>
      <c r="C865" s="2" t="s">
        <v>26</v>
      </c>
      <c r="D865" s="2">
        <v>8.6683295106164806</v>
      </c>
      <c r="E865" s="2">
        <v>0.32786674321022163</v>
      </c>
      <c r="F865" s="2">
        <v>0</v>
      </c>
      <c r="G865" s="2">
        <v>55.3333333333333</v>
      </c>
      <c r="H865" s="10">
        <v>4.0720340581272531E-5</v>
      </c>
      <c r="I865" s="10">
        <v>7.412330209521429E-4</v>
      </c>
    </row>
    <row r="866" spans="1:9" x14ac:dyDescent="0.25">
      <c r="A866" s="8" t="s">
        <v>1649</v>
      </c>
      <c r="B866" s="9" t="e">
        <v>#N/A</v>
      </c>
      <c r="C866" s="2" t="s">
        <v>26</v>
      </c>
      <c r="D866" s="2">
        <v>8.078326383083299</v>
      </c>
      <c r="E866" s="2">
        <v>-0.21199309081402012</v>
      </c>
      <c r="F866" s="2">
        <v>0</v>
      </c>
      <c r="G866" s="2">
        <v>39.1666666666667</v>
      </c>
      <c r="H866" s="10">
        <v>4.0872068080863502E-5</v>
      </c>
      <c r="I866" s="10">
        <v>7.4313281605658079E-4</v>
      </c>
    </row>
    <row r="867" spans="1:9" x14ac:dyDescent="0.25">
      <c r="A867" s="8" t="s">
        <v>1650</v>
      </c>
      <c r="B867" s="9" t="s">
        <v>1651</v>
      </c>
      <c r="C867" s="2" t="s">
        <v>26</v>
      </c>
      <c r="D867" s="2">
        <v>7.843554158983788</v>
      </c>
      <c r="E867" s="2">
        <v>-0.42072282295665248</v>
      </c>
      <c r="F867" s="2">
        <v>0</v>
      </c>
      <c r="G867" s="2">
        <v>33</v>
      </c>
      <c r="H867" s="10">
        <v>4.1074089744607545E-5</v>
      </c>
      <c r="I867" s="10">
        <v>7.4582722637622778E-4</v>
      </c>
    </row>
    <row r="868" spans="1:9" x14ac:dyDescent="0.25">
      <c r="A868" s="8" t="s">
        <v>1652</v>
      </c>
      <c r="B868" s="9" t="s">
        <v>1653</v>
      </c>
      <c r="C868" s="2" t="s">
        <v>26</v>
      </c>
      <c r="D868" s="2">
        <v>8.4385567333100457</v>
      </c>
      <c r="E868" s="2">
        <v>0.11849188607219528</v>
      </c>
      <c r="F868" s="2">
        <v>0</v>
      </c>
      <c r="G868" s="2">
        <v>64.1666666666667</v>
      </c>
      <c r="H868" s="10">
        <v>4.1158906053235722E-5</v>
      </c>
      <c r="I868" s="10">
        <v>7.4582722637622778E-4</v>
      </c>
    </row>
    <row r="869" spans="1:9" x14ac:dyDescent="0.25">
      <c r="A869" s="8" t="s">
        <v>1654</v>
      </c>
      <c r="B869" s="9" t="s">
        <v>1655</v>
      </c>
      <c r="C869" s="2" t="s">
        <v>26</v>
      </c>
      <c r="D869" s="2">
        <v>3.9553241165517146</v>
      </c>
      <c r="E869" s="2">
        <v>5.6598590637342019</v>
      </c>
      <c r="F869" s="2">
        <v>98.2</v>
      </c>
      <c r="G869" s="2">
        <v>2601.1666666666702</v>
      </c>
      <c r="H869" s="10">
        <v>4.1162856289708319E-5</v>
      </c>
      <c r="I869" s="10">
        <v>7.4582722637622778E-4</v>
      </c>
    </row>
    <row r="870" spans="1:9" x14ac:dyDescent="0.25">
      <c r="A870" s="8" t="s">
        <v>1656</v>
      </c>
      <c r="B870" s="9" t="e">
        <v>#N/A</v>
      </c>
      <c r="C870" s="2" t="s">
        <v>26</v>
      </c>
      <c r="D870" s="2">
        <v>8.1688253657817551</v>
      </c>
      <c r="E870" s="2">
        <v>-0.13142950733910441</v>
      </c>
      <c r="F870" s="2">
        <v>0</v>
      </c>
      <c r="G870" s="2">
        <v>38.1666666666667</v>
      </c>
      <c r="H870" s="10">
        <v>4.1431890510490879E-5</v>
      </c>
      <c r="I870" s="10">
        <v>7.4958440871122271E-4</v>
      </c>
    </row>
    <row r="871" spans="1:9" x14ac:dyDescent="0.25">
      <c r="A871" s="8" t="s">
        <v>1657</v>
      </c>
      <c r="B871" s="9" t="s">
        <v>1658</v>
      </c>
      <c r="C871" s="2" t="s">
        <v>26</v>
      </c>
      <c r="D871" s="2">
        <v>7.3468186262346133</v>
      </c>
      <c r="E871" s="2">
        <v>-0.85151857758712091</v>
      </c>
      <c r="F871" s="2">
        <v>0</v>
      </c>
      <c r="G871" s="2">
        <v>22.1666666666667</v>
      </c>
      <c r="H871" s="10">
        <v>4.1465761695324791E-5</v>
      </c>
      <c r="I871" s="10">
        <v>7.4958440871122271E-4</v>
      </c>
    </row>
    <row r="872" spans="1:9" x14ac:dyDescent="0.25">
      <c r="A872" s="8" t="s">
        <v>1659</v>
      </c>
      <c r="B872" s="9" t="s">
        <v>1660</v>
      </c>
      <c r="C872" s="2" t="s">
        <v>26</v>
      </c>
      <c r="D872" s="2">
        <v>1.8445386111777213</v>
      </c>
      <c r="E872" s="2">
        <v>5.8992231727070452</v>
      </c>
      <c r="F872" s="2">
        <v>453.8</v>
      </c>
      <c r="G872" s="2">
        <v>2609.8333333333298</v>
      </c>
      <c r="H872" s="10">
        <v>4.1708904938297516E-5</v>
      </c>
      <c r="I872" s="10">
        <v>7.5311211436919023E-4</v>
      </c>
    </row>
    <row r="873" spans="1:9" x14ac:dyDescent="0.25">
      <c r="A873" s="8" t="s">
        <v>1661</v>
      </c>
      <c r="B873" s="9" t="s">
        <v>1662</v>
      </c>
      <c r="C873" s="2" t="s">
        <v>26</v>
      </c>
      <c r="D873" s="2">
        <v>1.5540002949071774</v>
      </c>
      <c r="E873" s="2">
        <v>7.9300315034230637</v>
      </c>
      <c r="F873" s="2">
        <v>1911.8</v>
      </c>
      <c r="G873" s="2">
        <v>9711.1666666666697</v>
      </c>
      <c r="H873" s="10">
        <v>4.1761354197113488E-5</v>
      </c>
      <c r="I873" s="10">
        <v>7.5319242380104338E-4</v>
      </c>
    </row>
    <row r="874" spans="1:9" x14ac:dyDescent="0.25">
      <c r="A874" s="8" t="s">
        <v>1663</v>
      </c>
      <c r="B874" s="9" t="s">
        <v>1664</v>
      </c>
      <c r="C874" s="2" t="s">
        <v>11</v>
      </c>
      <c r="D874" s="2">
        <v>-1.0651034787004166</v>
      </c>
      <c r="E874" s="2">
        <v>7.0022937595262604</v>
      </c>
      <c r="F874" s="2">
        <v>3085.8</v>
      </c>
      <c r="G874" s="2">
        <v>2492.1666666666702</v>
      </c>
      <c r="H874" s="10">
        <v>4.1820857387471617E-5</v>
      </c>
      <c r="I874" s="10">
        <v>7.5339962487579464E-4</v>
      </c>
    </row>
    <row r="875" spans="1:9" x14ac:dyDescent="0.25">
      <c r="A875" s="8" t="s">
        <v>1665</v>
      </c>
      <c r="B875" s="9" t="s">
        <v>1666</v>
      </c>
      <c r="C875" s="2" t="s">
        <v>26</v>
      </c>
      <c r="D875" s="2">
        <v>8.0974068033333104</v>
      </c>
      <c r="E875" s="2">
        <v>-0.19526142496783622</v>
      </c>
      <c r="F875" s="2">
        <v>0</v>
      </c>
      <c r="G875" s="2">
        <v>36.8333333333333</v>
      </c>
      <c r="H875" s="10">
        <v>4.1997657168768538E-5</v>
      </c>
      <c r="I875" s="10">
        <v>7.5571701678342571E-4</v>
      </c>
    </row>
    <row r="876" spans="1:9" x14ac:dyDescent="0.25">
      <c r="A876" s="8" t="s">
        <v>1667</v>
      </c>
      <c r="B876" s="9" t="s">
        <v>1668</v>
      </c>
      <c r="C876" s="2" t="s">
        <v>26</v>
      </c>
      <c r="D876" s="2">
        <v>8.5089716967890965</v>
      </c>
      <c r="E876" s="2">
        <v>0.18014614072932791</v>
      </c>
      <c r="F876" s="2">
        <v>0</v>
      </c>
      <c r="G876" s="2">
        <v>48.5</v>
      </c>
      <c r="H876" s="10">
        <v>4.229851134634883E-5</v>
      </c>
      <c r="I876" s="10">
        <v>7.602588104645584E-4</v>
      </c>
    </row>
    <row r="877" spans="1:9" x14ac:dyDescent="0.25">
      <c r="A877" s="8" t="s">
        <v>1669</v>
      </c>
      <c r="B877" s="9" t="s">
        <v>1670</v>
      </c>
      <c r="C877" s="2" t="s">
        <v>11</v>
      </c>
      <c r="D877" s="2">
        <v>-1.11480847239224</v>
      </c>
      <c r="E877" s="2">
        <v>7.7169711444175029</v>
      </c>
      <c r="F877" s="2">
        <v>5334.4</v>
      </c>
      <c r="G877" s="2">
        <v>3787</v>
      </c>
      <c r="H877" s="10">
        <v>4.2358361552595863E-5</v>
      </c>
      <c r="I877" s="10">
        <v>7.6046344521942986E-4</v>
      </c>
    </row>
    <row r="878" spans="1:9" x14ac:dyDescent="0.25">
      <c r="A878" s="8" t="s">
        <v>1671</v>
      </c>
      <c r="B878" s="9" t="s">
        <v>1672</v>
      </c>
      <c r="C878" s="2" t="s">
        <v>26</v>
      </c>
      <c r="D878" s="2">
        <v>1.3117292569399406</v>
      </c>
      <c r="E878" s="2">
        <v>9.4124936188867192</v>
      </c>
      <c r="F878" s="2">
        <v>6959.4</v>
      </c>
      <c r="G878" s="2">
        <v>26337</v>
      </c>
      <c r="H878" s="10">
        <v>4.2762483271025901E-5</v>
      </c>
      <c r="I878" s="10">
        <v>7.6684128572076279E-4</v>
      </c>
    </row>
    <row r="879" spans="1:9" x14ac:dyDescent="0.25">
      <c r="A879" s="8" t="s">
        <v>1673</v>
      </c>
      <c r="B879" s="9" t="s">
        <v>1674</v>
      </c>
      <c r="C879" s="2" t="s">
        <v>26</v>
      </c>
      <c r="D879" s="2">
        <v>8.6686439089343192</v>
      </c>
      <c r="E879" s="2">
        <v>0.32857519490668408</v>
      </c>
      <c r="F879" s="2">
        <v>0</v>
      </c>
      <c r="G879" s="2">
        <v>55.6666666666667</v>
      </c>
      <c r="H879" s="10">
        <v>4.2883829208736589E-5</v>
      </c>
      <c r="I879" s="10">
        <v>7.6813945675146785E-4</v>
      </c>
    </row>
    <row r="880" spans="1:9" x14ac:dyDescent="0.25">
      <c r="A880" s="8" t="s">
        <v>1675</v>
      </c>
      <c r="B880" s="9" t="s">
        <v>1676</v>
      </c>
      <c r="C880" s="2" t="s">
        <v>26</v>
      </c>
      <c r="D880" s="2">
        <v>1.6191013167331156</v>
      </c>
      <c r="E880" s="2">
        <v>6.8276867716569303</v>
      </c>
      <c r="F880" s="2">
        <v>909.8</v>
      </c>
      <c r="G880" s="2">
        <v>4724.3333333333303</v>
      </c>
      <c r="H880" s="10">
        <v>4.307454551211906E-5</v>
      </c>
      <c r="I880" s="10">
        <v>7.7067581941922482E-4</v>
      </c>
    </row>
    <row r="881" spans="1:9" x14ac:dyDescent="0.25">
      <c r="A881" s="8" t="s">
        <v>1677</v>
      </c>
      <c r="B881" s="9" t="s">
        <v>1678</v>
      </c>
      <c r="C881" s="2" t="s">
        <v>11</v>
      </c>
      <c r="D881" s="2">
        <v>-1.0832277222166233</v>
      </c>
      <c r="E881" s="2">
        <v>6.8567530936628218</v>
      </c>
      <c r="F881" s="2">
        <v>2964</v>
      </c>
      <c r="G881" s="2">
        <v>2246.3333333333298</v>
      </c>
      <c r="H881" s="10">
        <v>4.3635627196078044E-5</v>
      </c>
      <c r="I881" s="10">
        <v>7.7982531473082066E-4</v>
      </c>
    </row>
    <row r="882" spans="1:9" x14ac:dyDescent="0.25">
      <c r="A882" s="8" t="s">
        <v>1679</v>
      </c>
      <c r="B882" s="9" t="s">
        <v>1680</v>
      </c>
      <c r="C882" s="2" t="s">
        <v>26</v>
      </c>
      <c r="D882" s="2">
        <v>9.0453432630162673</v>
      </c>
      <c r="E882" s="2">
        <v>0.68126136801102377</v>
      </c>
      <c r="F882" s="2">
        <v>0</v>
      </c>
      <c r="G882" s="2">
        <v>68.5</v>
      </c>
      <c r="H882" s="10">
        <v>4.4423015115218828E-5</v>
      </c>
      <c r="I882" s="10">
        <v>7.9299377721603944E-4</v>
      </c>
    </row>
    <row r="883" spans="1:9" x14ac:dyDescent="0.25">
      <c r="A883" s="8" t="s">
        <v>1681</v>
      </c>
      <c r="B883" s="9" t="s">
        <v>1682</v>
      </c>
      <c r="C883" s="2" t="s">
        <v>26</v>
      </c>
      <c r="D883" s="2">
        <v>7.9672777497492993</v>
      </c>
      <c r="E883" s="2">
        <v>-0.30775377201597826</v>
      </c>
      <c r="F883" s="2">
        <v>0</v>
      </c>
      <c r="G883" s="2">
        <v>47.5</v>
      </c>
      <c r="H883" s="10">
        <v>4.6276819702316585E-5</v>
      </c>
      <c r="I883" s="10">
        <v>8.2514724766937452E-4</v>
      </c>
    </row>
    <row r="884" spans="1:9" x14ac:dyDescent="0.25">
      <c r="A884" s="8" t="s">
        <v>1683</v>
      </c>
      <c r="B884" s="9" t="s">
        <v>1684</v>
      </c>
      <c r="C884" s="2" t="s">
        <v>26</v>
      </c>
      <c r="D884" s="2">
        <v>1.203504266430389</v>
      </c>
      <c r="E884" s="2">
        <v>6.5257528117901273</v>
      </c>
      <c r="F884" s="2">
        <v>869.4</v>
      </c>
      <c r="G884" s="2">
        <v>3650.8333333333298</v>
      </c>
      <c r="H884" s="10">
        <v>4.8063353322843439E-5</v>
      </c>
      <c r="I884" s="10">
        <v>8.5547978204720664E-4</v>
      </c>
    </row>
    <row r="885" spans="1:9" x14ac:dyDescent="0.25">
      <c r="A885" s="8" t="s">
        <v>1685</v>
      </c>
      <c r="B885" s="9" t="s">
        <v>1686</v>
      </c>
      <c r="C885" s="2" t="s">
        <v>11</v>
      </c>
      <c r="D885" s="2">
        <v>-1.0633737866408164</v>
      </c>
      <c r="E885" s="2">
        <v>6.789994451986181</v>
      </c>
      <c r="F885" s="2">
        <v>2689.2</v>
      </c>
      <c r="G885" s="2">
        <v>2082.6666666666702</v>
      </c>
      <c r="H885" s="10">
        <v>4.8087003235334664E-5</v>
      </c>
      <c r="I885" s="10">
        <v>8.5547978204720664E-4</v>
      </c>
    </row>
    <row r="886" spans="1:9" x14ac:dyDescent="0.25">
      <c r="A886" s="8" t="s">
        <v>1687</v>
      </c>
      <c r="B886" s="9" t="s">
        <v>1688</v>
      </c>
      <c r="C886" s="2" t="s">
        <v>26</v>
      </c>
      <c r="D886" s="2">
        <v>1.473259483562428</v>
      </c>
      <c r="E886" s="2">
        <v>5.8987058025564805</v>
      </c>
      <c r="F886" s="2">
        <v>508.6</v>
      </c>
      <c r="G886" s="2">
        <v>2539.5</v>
      </c>
      <c r="H886" s="10">
        <v>4.837119394521407E-5</v>
      </c>
      <c r="I886" s="10">
        <v>8.5956104665272249E-4</v>
      </c>
    </row>
    <row r="887" spans="1:9" x14ac:dyDescent="0.25">
      <c r="A887" s="8" t="s">
        <v>1689</v>
      </c>
      <c r="B887" s="9" t="s">
        <v>1690</v>
      </c>
      <c r="C887" s="2" t="s">
        <v>26</v>
      </c>
      <c r="D887" s="2">
        <v>7.9611329752486739</v>
      </c>
      <c r="E887" s="2">
        <v>-0.31750042814011686</v>
      </c>
      <c r="F887" s="2">
        <v>0</v>
      </c>
      <c r="G887" s="2">
        <v>33.8333333333333</v>
      </c>
      <c r="H887" s="10">
        <v>4.8618697213212465E-5</v>
      </c>
      <c r="I887" s="10">
        <v>8.6298187553452126E-4</v>
      </c>
    </row>
    <row r="888" spans="1:9" x14ac:dyDescent="0.25">
      <c r="A888" s="8" t="s">
        <v>1691</v>
      </c>
      <c r="B888" s="9" t="e">
        <v>#N/A</v>
      </c>
      <c r="C888" s="2" t="s">
        <v>26</v>
      </c>
      <c r="D888" s="2">
        <v>9.6678704647802416</v>
      </c>
      <c r="E888" s="2">
        <v>1.2796676994405296</v>
      </c>
      <c r="F888" s="2">
        <v>0</v>
      </c>
      <c r="G888" s="2">
        <v>174.333333333333</v>
      </c>
      <c r="H888" s="10">
        <v>4.9190679559744178E-5</v>
      </c>
      <c r="I888" s="10">
        <v>8.7214796945982588E-4</v>
      </c>
    </row>
    <row r="889" spans="1:9" x14ac:dyDescent="0.25">
      <c r="A889" s="8" t="s">
        <v>1692</v>
      </c>
      <c r="B889" s="9" t="e">
        <v>#N/A</v>
      </c>
      <c r="C889" s="2" t="s">
        <v>26</v>
      </c>
      <c r="D889" s="2">
        <v>7.9549970054103118</v>
      </c>
      <c r="E889" s="2">
        <v>-0.31995226432044427</v>
      </c>
      <c r="F889" s="2">
        <v>0</v>
      </c>
      <c r="G889" s="2">
        <v>42</v>
      </c>
      <c r="H889" s="10">
        <v>4.928261541950835E-5</v>
      </c>
      <c r="I889" s="10">
        <v>8.7279178165632684E-4</v>
      </c>
    </row>
    <row r="890" spans="1:9" x14ac:dyDescent="0.25">
      <c r="A890" s="8" t="s">
        <v>1693</v>
      </c>
      <c r="B890" s="9" t="s">
        <v>1694</v>
      </c>
      <c r="C890" s="2" t="s">
        <v>26</v>
      </c>
      <c r="D890" s="2">
        <v>8.3193403543950613</v>
      </c>
      <c r="E890" s="2">
        <v>6.3261822016701351E-3</v>
      </c>
      <c r="F890" s="2">
        <v>0</v>
      </c>
      <c r="G890" s="2">
        <v>43.5</v>
      </c>
      <c r="H890" s="10">
        <v>4.9737089313358611E-5</v>
      </c>
      <c r="I890" s="10">
        <v>8.7984742775187137E-4</v>
      </c>
    </row>
    <row r="891" spans="1:9" x14ac:dyDescent="0.25">
      <c r="A891" s="8" t="s">
        <v>1695</v>
      </c>
      <c r="B891" s="9" t="s">
        <v>1696</v>
      </c>
      <c r="C891" s="2" t="s">
        <v>11</v>
      </c>
      <c r="D891" s="2">
        <v>-1.5963850075156267</v>
      </c>
      <c r="E891" s="2">
        <v>6.1722245836077168</v>
      </c>
      <c r="F891" s="2">
        <v>2127.8000000000002</v>
      </c>
      <c r="G891" s="2">
        <v>1059.6666666666699</v>
      </c>
      <c r="H891" s="10">
        <v>5.0410676232825426E-5</v>
      </c>
      <c r="I891" s="10">
        <v>8.9075891978520705E-4</v>
      </c>
    </row>
    <row r="892" spans="1:9" x14ac:dyDescent="0.25">
      <c r="A892" s="8" t="s">
        <v>1697</v>
      </c>
      <c r="B892" s="9" t="s">
        <v>1698</v>
      </c>
      <c r="C892" s="2" t="s">
        <v>26</v>
      </c>
      <c r="D892" s="2">
        <v>1.189786809812893</v>
      </c>
      <c r="E892" s="2">
        <v>6.9374454506972807</v>
      </c>
      <c r="F892" s="2">
        <v>1263.4000000000001</v>
      </c>
      <c r="G892" s="2">
        <v>4805</v>
      </c>
      <c r="H892" s="10">
        <v>5.0865964308667675E-5</v>
      </c>
      <c r="I892" s="10">
        <v>8.9779285260664177E-4</v>
      </c>
    </row>
    <row r="893" spans="1:9" x14ac:dyDescent="0.25">
      <c r="A893" s="8" t="s">
        <v>1699</v>
      </c>
      <c r="B893" s="9" t="s">
        <v>1700</v>
      </c>
      <c r="C893" s="2" t="s">
        <v>26</v>
      </c>
      <c r="D893" s="2">
        <v>9.9301517942660205</v>
      </c>
      <c r="E893" s="2">
        <v>1.5322512080529316</v>
      </c>
      <c r="F893" s="2">
        <v>0</v>
      </c>
      <c r="G893" s="2">
        <v>185.833333333333</v>
      </c>
      <c r="H893" s="10">
        <v>5.1271947325024202E-5</v>
      </c>
      <c r="I893" s="10">
        <v>9.0394171401905028E-4</v>
      </c>
    </row>
    <row r="894" spans="1:9" x14ac:dyDescent="0.25">
      <c r="A894" s="8" t="s">
        <v>1701</v>
      </c>
      <c r="B894" s="9" t="s">
        <v>1702</v>
      </c>
      <c r="C894" s="2" t="s">
        <v>11</v>
      </c>
      <c r="D894" s="2">
        <v>-1.2901173391795202</v>
      </c>
      <c r="E894" s="2">
        <v>6.0873794020658671</v>
      </c>
      <c r="F894" s="2">
        <v>1636.2</v>
      </c>
      <c r="G894" s="2">
        <v>1139.6666666666699</v>
      </c>
      <c r="H894" s="10">
        <v>5.1636588834803933E-5</v>
      </c>
      <c r="I894" s="10">
        <v>9.0934872660708031E-4</v>
      </c>
    </row>
    <row r="895" spans="1:9" x14ac:dyDescent="0.25">
      <c r="A895" s="8" t="s">
        <v>1703</v>
      </c>
      <c r="B895" s="9" t="s">
        <v>1704</v>
      </c>
      <c r="C895" s="2" t="s">
        <v>26</v>
      </c>
      <c r="D895" s="2">
        <v>7.7313126768971374</v>
      </c>
      <c r="E895" s="2">
        <v>-0.51828678966347075</v>
      </c>
      <c r="F895" s="2">
        <v>0</v>
      </c>
      <c r="G895" s="2">
        <v>34.3333333333333</v>
      </c>
      <c r="H895" s="10">
        <v>5.25890143295035E-5</v>
      </c>
      <c r="I895" s="10">
        <v>9.2508321058771235E-4</v>
      </c>
    </row>
    <row r="896" spans="1:9" x14ac:dyDescent="0.25">
      <c r="A896" s="8" t="s">
        <v>1705</v>
      </c>
      <c r="B896" s="9" t="s">
        <v>1706</v>
      </c>
      <c r="C896" s="2" t="s">
        <v>26</v>
      </c>
      <c r="D896" s="2">
        <v>1.3502364014464321</v>
      </c>
      <c r="E896" s="2">
        <v>6.8974808608936664</v>
      </c>
      <c r="F896" s="2">
        <v>1139.8</v>
      </c>
      <c r="G896" s="2">
        <v>4983.8333333333303</v>
      </c>
      <c r="H896" s="10">
        <v>5.277553365713865E-5</v>
      </c>
      <c r="I896" s="10">
        <v>9.2732463450634101E-4</v>
      </c>
    </row>
    <row r="897" spans="1:9" x14ac:dyDescent="0.25">
      <c r="A897" s="8" t="s">
        <v>1707</v>
      </c>
      <c r="B897" s="9" t="s">
        <v>1708</v>
      </c>
      <c r="C897" s="2" t="s">
        <v>26</v>
      </c>
      <c r="D897" s="2">
        <v>1.2632609805516499</v>
      </c>
      <c r="E897" s="2">
        <v>6.0950631601281735</v>
      </c>
      <c r="F897" s="2">
        <v>613.6</v>
      </c>
      <c r="G897" s="2">
        <v>2770.1666666666702</v>
      </c>
      <c r="H897" s="10">
        <v>5.3215990303143455E-5</v>
      </c>
      <c r="I897" s="10">
        <v>9.3401801325125719E-4</v>
      </c>
    </row>
    <row r="898" spans="1:9" x14ac:dyDescent="0.25">
      <c r="A898" s="8" t="s">
        <v>1709</v>
      </c>
      <c r="B898" s="9" t="s">
        <v>1710</v>
      </c>
      <c r="C898" s="2" t="s">
        <v>26</v>
      </c>
      <c r="D898" s="2">
        <v>1.2553479966576679</v>
      </c>
      <c r="E898" s="2">
        <v>6.8226531790920237</v>
      </c>
      <c r="F898" s="2">
        <v>1190.5999999999999</v>
      </c>
      <c r="G898" s="2">
        <v>4613.3333333333303</v>
      </c>
      <c r="H898" s="10">
        <v>5.3278185364564688E-5</v>
      </c>
      <c r="I898" s="10">
        <v>9.3406481179372563E-4</v>
      </c>
    </row>
    <row r="899" spans="1:9" x14ac:dyDescent="0.25">
      <c r="A899" s="8" t="s">
        <v>1711</v>
      </c>
      <c r="B899" s="9" t="e">
        <v>#N/A</v>
      </c>
      <c r="C899" s="2" t="s">
        <v>26</v>
      </c>
      <c r="D899" s="2">
        <v>6.5862227805153362</v>
      </c>
      <c r="E899" s="2">
        <v>1.4720100407675947</v>
      </c>
      <c r="F899" s="2">
        <v>0.8</v>
      </c>
      <c r="G899" s="2">
        <v>135.333333333333</v>
      </c>
      <c r="H899" s="10">
        <v>5.3612246754198435E-5</v>
      </c>
      <c r="I899" s="10">
        <v>9.3887250426353522E-4</v>
      </c>
    </row>
    <row r="900" spans="1:9" x14ac:dyDescent="0.25">
      <c r="A900" s="8" t="s">
        <v>1712</v>
      </c>
      <c r="B900" s="9" t="s">
        <v>1713</v>
      </c>
      <c r="C900" s="2" t="s">
        <v>26</v>
      </c>
      <c r="D900" s="2">
        <v>8.9723826163082201</v>
      </c>
      <c r="E900" s="2">
        <v>0.61602380683209135</v>
      </c>
      <c r="F900" s="2">
        <v>0</v>
      </c>
      <c r="G900" s="2">
        <v>97</v>
      </c>
      <c r="H900" s="10">
        <v>5.4559350549285797E-5</v>
      </c>
      <c r="I900" s="10">
        <v>9.5439327699982552E-4</v>
      </c>
    </row>
    <row r="901" spans="1:9" x14ac:dyDescent="0.25">
      <c r="A901" s="8" t="s">
        <v>1714</v>
      </c>
      <c r="B901" s="9" t="s">
        <v>1715</v>
      </c>
      <c r="C901" s="2" t="s">
        <v>26</v>
      </c>
      <c r="D901" s="2">
        <v>8.6444101212045155</v>
      </c>
      <c r="E901" s="2">
        <v>0.30757614770814634</v>
      </c>
      <c r="F901" s="2">
        <v>0</v>
      </c>
      <c r="G901" s="2">
        <v>61.5</v>
      </c>
      <c r="H901" s="10">
        <v>5.4621249572828479E-5</v>
      </c>
      <c r="I901" s="10">
        <v>9.5441205684549182E-4</v>
      </c>
    </row>
    <row r="902" spans="1:9" x14ac:dyDescent="0.25">
      <c r="A902" s="8" t="s">
        <v>1716</v>
      </c>
      <c r="B902" s="9" t="s">
        <v>1717</v>
      </c>
      <c r="C902" s="2" t="s">
        <v>26</v>
      </c>
      <c r="D902" s="2">
        <v>8.7985627827430459</v>
      </c>
      <c r="E902" s="2">
        <v>1.9108943905576565</v>
      </c>
      <c r="F902" s="2">
        <v>0.2</v>
      </c>
      <c r="G902" s="2">
        <v>173.833333333333</v>
      </c>
      <c r="H902" s="10">
        <v>5.5148736012642266E-5</v>
      </c>
      <c r="I902" s="10">
        <v>9.6255708206270272E-4</v>
      </c>
    </row>
    <row r="903" spans="1:9" x14ac:dyDescent="0.25">
      <c r="A903" s="8" t="s">
        <v>1718</v>
      </c>
      <c r="B903" s="9" t="s">
        <v>1719</v>
      </c>
      <c r="C903" s="2" t="s">
        <v>11</v>
      </c>
      <c r="D903" s="2">
        <v>-1.4204994092231802</v>
      </c>
      <c r="E903" s="2">
        <v>5.8220430315301037</v>
      </c>
      <c r="F903" s="2">
        <v>1442.6</v>
      </c>
      <c r="G903" s="2">
        <v>872.5</v>
      </c>
      <c r="H903" s="10">
        <v>5.5645765468048024E-5</v>
      </c>
      <c r="I903" s="10">
        <v>9.7015300662126839E-4</v>
      </c>
    </row>
    <row r="904" spans="1:9" x14ac:dyDescent="0.25">
      <c r="A904" s="8" t="s">
        <v>1720</v>
      </c>
      <c r="B904" s="9" t="s">
        <v>1721</v>
      </c>
      <c r="C904" s="2" t="s">
        <v>26</v>
      </c>
      <c r="D904" s="2">
        <v>8.2031073588929964</v>
      </c>
      <c r="E904" s="2">
        <v>-9.9103958831804367E-2</v>
      </c>
      <c r="F904" s="2">
        <v>0</v>
      </c>
      <c r="G904" s="2">
        <v>43.6666666666667</v>
      </c>
      <c r="H904" s="10">
        <v>5.5838105392752722E-5</v>
      </c>
      <c r="I904" s="10">
        <v>9.7242587316058037E-4</v>
      </c>
    </row>
    <row r="905" spans="1:9" x14ac:dyDescent="0.25">
      <c r="A905" s="8" t="s">
        <v>1722</v>
      </c>
      <c r="B905" s="9" t="s">
        <v>1723</v>
      </c>
      <c r="C905" s="2" t="s">
        <v>26</v>
      </c>
      <c r="D905" s="2">
        <v>5.6657451762584667</v>
      </c>
      <c r="E905" s="2">
        <v>1.937763197024011</v>
      </c>
      <c r="F905" s="2">
        <v>2</v>
      </c>
      <c r="G905" s="2">
        <v>189.833333333333</v>
      </c>
      <c r="H905" s="10">
        <v>5.5920392182777024E-5</v>
      </c>
      <c r="I905" s="10">
        <v>9.7277923917955009E-4</v>
      </c>
    </row>
    <row r="906" spans="1:9" x14ac:dyDescent="0.25">
      <c r="A906" s="8" t="s">
        <v>1724</v>
      </c>
      <c r="B906" s="9" t="s">
        <v>1725</v>
      </c>
      <c r="C906" s="2" t="s">
        <v>11</v>
      </c>
      <c r="D906" s="2">
        <v>-0.94794946382316758</v>
      </c>
      <c r="E906" s="2">
        <v>6.7715003820328823</v>
      </c>
      <c r="F906" s="2">
        <v>2425.6</v>
      </c>
      <c r="G906" s="2">
        <v>2213.1666666666702</v>
      </c>
      <c r="H906" s="10">
        <v>5.6342588291061539E-5</v>
      </c>
      <c r="I906" s="10">
        <v>9.7903826453493541E-4</v>
      </c>
    </row>
    <row r="907" spans="1:9" x14ac:dyDescent="0.25">
      <c r="A907" s="8" t="s">
        <v>1726</v>
      </c>
      <c r="B907" s="9" t="s">
        <v>1727</v>
      </c>
      <c r="C907" s="2" t="s">
        <v>26</v>
      </c>
      <c r="D907" s="2">
        <v>2.0630757184656501</v>
      </c>
      <c r="E907" s="2">
        <v>5.4612493553498034</v>
      </c>
      <c r="F907" s="2">
        <v>253</v>
      </c>
      <c r="G907" s="2">
        <v>1920.1666666666699</v>
      </c>
      <c r="H907" s="10">
        <v>5.7362539510777813E-5</v>
      </c>
      <c r="I907" s="10">
        <v>9.9565885781373298E-4</v>
      </c>
    </row>
    <row r="908" spans="1:9" x14ac:dyDescent="0.25">
      <c r="A908" s="8" t="s">
        <v>1728</v>
      </c>
      <c r="B908" s="9" t="s">
        <v>1729</v>
      </c>
      <c r="C908" s="2" t="s">
        <v>26</v>
      </c>
      <c r="D908" s="2">
        <v>7.5123090791380269</v>
      </c>
      <c r="E908" s="2">
        <v>-0.70922659668014665</v>
      </c>
      <c r="F908" s="2">
        <v>0</v>
      </c>
      <c r="G908" s="2">
        <v>27.3333333333333</v>
      </c>
      <c r="H908" s="10">
        <v>5.863945814386561E-5</v>
      </c>
      <c r="I908" s="10">
        <v>1.0161080485826927E-3</v>
      </c>
    </row>
    <row r="909" spans="1:9" x14ac:dyDescent="0.25">
      <c r="A909" s="8" t="s">
        <v>1730</v>
      </c>
      <c r="B909" s="9" t="s">
        <v>1731</v>
      </c>
      <c r="C909" s="2" t="s">
        <v>26</v>
      </c>
      <c r="D909" s="2">
        <v>1.1977557390384139</v>
      </c>
      <c r="E909" s="2">
        <v>7.5438617617724129</v>
      </c>
      <c r="F909" s="2">
        <v>2000.4</v>
      </c>
      <c r="G909" s="2">
        <v>7561.3333333333303</v>
      </c>
      <c r="H909" s="10">
        <v>5.8670186222415369E-5</v>
      </c>
      <c r="I909" s="10">
        <v>1.0161080485826927E-3</v>
      </c>
    </row>
    <row r="910" spans="1:9" x14ac:dyDescent="0.25">
      <c r="A910" s="8" t="s">
        <v>1732</v>
      </c>
      <c r="B910" s="9" t="s">
        <v>1733</v>
      </c>
      <c r="C910" s="2" t="s">
        <v>26</v>
      </c>
      <c r="D910" s="2">
        <v>0.94222745769743743</v>
      </c>
      <c r="E910" s="2">
        <v>8.0430712156590172</v>
      </c>
      <c r="F910" s="2">
        <v>2841.4</v>
      </c>
      <c r="G910" s="2">
        <v>10385.833333333299</v>
      </c>
      <c r="H910" s="10">
        <v>5.9079932988538587E-5</v>
      </c>
      <c r="I910" s="10">
        <v>1.0211733616329068E-3</v>
      </c>
    </row>
    <row r="911" spans="1:9" x14ac:dyDescent="0.25">
      <c r="A911" s="8" t="s">
        <v>1734</v>
      </c>
      <c r="B911" s="9" t="s">
        <v>1735</v>
      </c>
      <c r="C911" s="2" t="s">
        <v>26</v>
      </c>
      <c r="D911" s="2">
        <v>7.7152353115125756</v>
      </c>
      <c r="E911" s="2">
        <v>-0.53249543362030582</v>
      </c>
      <c r="F911" s="2">
        <v>0</v>
      </c>
      <c r="G911" s="2">
        <v>34.6666666666667</v>
      </c>
      <c r="H911" s="10">
        <v>5.9092818326599926E-5</v>
      </c>
      <c r="I911" s="10">
        <v>1.0211733616329068E-3</v>
      </c>
    </row>
    <row r="912" spans="1:9" x14ac:dyDescent="0.25">
      <c r="A912" s="8" t="s">
        <v>1736</v>
      </c>
      <c r="B912" s="9" t="s">
        <v>1737</v>
      </c>
      <c r="C912" s="2" t="s">
        <v>11</v>
      </c>
      <c r="D912" s="2">
        <v>-1.0257572434066373</v>
      </c>
      <c r="E912" s="2">
        <v>6.9811888187037914</v>
      </c>
      <c r="F912" s="2">
        <v>2971.8</v>
      </c>
      <c r="G912" s="2">
        <v>2629.3333333333298</v>
      </c>
      <c r="H912" s="10">
        <v>5.9520068705746278E-5</v>
      </c>
      <c r="I912" s="10">
        <v>1.0274250803760888E-3</v>
      </c>
    </row>
    <row r="913" spans="1:9" x14ac:dyDescent="0.25">
      <c r="A913" s="8" t="s">
        <v>1738</v>
      </c>
      <c r="B913" s="9" t="s">
        <v>1739</v>
      </c>
      <c r="C913" s="2" t="s">
        <v>26</v>
      </c>
      <c r="D913" s="2">
        <v>2.14387487101832</v>
      </c>
      <c r="E913" s="2">
        <v>6.1480352025303064</v>
      </c>
      <c r="F913" s="2">
        <v>371.6</v>
      </c>
      <c r="G913" s="2">
        <v>3030.8333333333298</v>
      </c>
      <c r="H913" s="10">
        <v>5.9723637373004348E-5</v>
      </c>
      <c r="I913" s="10">
        <v>1.029806147274518E-3</v>
      </c>
    </row>
    <row r="914" spans="1:9" x14ac:dyDescent="0.25">
      <c r="A914" s="8" t="s">
        <v>1740</v>
      </c>
      <c r="B914" s="9" t="s">
        <v>1741</v>
      </c>
      <c r="C914" s="2" t="s">
        <v>26</v>
      </c>
      <c r="D914" s="2">
        <v>6.5897378829060163</v>
      </c>
      <c r="E914" s="2">
        <v>2.7795029717883866</v>
      </c>
      <c r="F914" s="2">
        <v>2.2000000000000002</v>
      </c>
      <c r="G914" s="2">
        <v>384.83333333333297</v>
      </c>
      <c r="H914" s="10">
        <v>5.9887903380679213E-5</v>
      </c>
      <c r="I914" s="10">
        <v>1.0315050405556943E-3</v>
      </c>
    </row>
    <row r="915" spans="1:9" x14ac:dyDescent="0.25">
      <c r="A915" s="8" t="s">
        <v>1742</v>
      </c>
      <c r="B915" s="9" t="s">
        <v>1743</v>
      </c>
      <c r="C915" s="2" t="s">
        <v>11</v>
      </c>
      <c r="D915" s="2">
        <v>-1.4062531768062205</v>
      </c>
      <c r="E915" s="2">
        <v>5.4022936595400841</v>
      </c>
      <c r="F915" s="2">
        <v>1126.2</v>
      </c>
      <c r="G915" s="2">
        <v>692.5</v>
      </c>
      <c r="H915" s="10">
        <v>6.0263848598177488E-5</v>
      </c>
      <c r="I915" s="10">
        <v>1.0368421582828979E-3</v>
      </c>
    </row>
    <row r="916" spans="1:9" x14ac:dyDescent="0.25">
      <c r="A916" s="8" t="s">
        <v>1744</v>
      </c>
      <c r="B916" s="9" t="s">
        <v>1745</v>
      </c>
      <c r="C916" s="2" t="s">
        <v>26</v>
      </c>
      <c r="D916" s="2">
        <v>1.1992751801220978</v>
      </c>
      <c r="E916" s="2">
        <v>6.9457671665151191</v>
      </c>
      <c r="F916" s="2">
        <v>1320.6</v>
      </c>
      <c r="G916" s="2">
        <v>5005.1666666666697</v>
      </c>
      <c r="H916" s="10">
        <v>6.0711020674087959E-5</v>
      </c>
      <c r="I916" s="10">
        <v>1.0433917036112969E-3</v>
      </c>
    </row>
    <row r="917" spans="1:9" x14ac:dyDescent="0.25">
      <c r="A917" s="8" t="s">
        <v>1746</v>
      </c>
      <c r="B917" s="9" t="s">
        <v>1747</v>
      </c>
      <c r="C917" s="2" t="s">
        <v>26</v>
      </c>
      <c r="D917" s="2">
        <v>1.4343819137140408</v>
      </c>
      <c r="E917" s="2">
        <v>5.5786304652293879</v>
      </c>
      <c r="F917" s="2">
        <v>411.4</v>
      </c>
      <c r="G917" s="2">
        <v>1963.3333333333301</v>
      </c>
      <c r="H917" s="10">
        <v>6.0937756825378744E-5</v>
      </c>
      <c r="I917" s="10">
        <v>1.0461426065065842E-3</v>
      </c>
    </row>
    <row r="918" spans="1:9" x14ac:dyDescent="0.25">
      <c r="A918" s="8" t="s">
        <v>1748</v>
      </c>
      <c r="B918" s="9" t="s">
        <v>1749</v>
      </c>
      <c r="C918" s="2" t="s">
        <v>11</v>
      </c>
      <c r="D918" s="2">
        <v>-0.84318729567194861</v>
      </c>
      <c r="E918" s="2">
        <v>9.8312378578903026</v>
      </c>
      <c r="F918" s="2">
        <v>20803.599999999999</v>
      </c>
      <c r="G918" s="2">
        <v>19797.666666666701</v>
      </c>
      <c r="H918" s="10">
        <v>6.1194534208075397E-5</v>
      </c>
      <c r="I918" s="10">
        <v>1.0494026625780448E-3</v>
      </c>
    </row>
    <row r="919" spans="1:9" x14ac:dyDescent="0.25">
      <c r="A919" s="8" t="s">
        <v>1750</v>
      </c>
      <c r="B919" s="9" t="s">
        <v>1751</v>
      </c>
      <c r="C919" s="2" t="s">
        <v>26</v>
      </c>
      <c r="D919" s="2">
        <v>1.2045159040834019</v>
      </c>
      <c r="E919" s="2">
        <v>6.6240849224339442</v>
      </c>
      <c r="F919" s="2">
        <v>991.2</v>
      </c>
      <c r="G919" s="2">
        <v>3725.8333333333298</v>
      </c>
      <c r="H919" s="10">
        <v>6.164473144749076E-5</v>
      </c>
      <c r="I919" s="10">
        <v>1.0559688658761763E-3</v>
      </c>
    </row>
    <row r="920" spans="1:9" x14ac:dyDescent="0.25">
      <c r="A920" s="8" t="s">
        <v>1752</v>
      </c>
      <c r="B920" s="9" t="s">
        <v>1753</v>
      </c>
      <c r="C920" s="2" t="s">
        <v>26</v>
      </c>
      <c r="D920" s="2">
        <v>1.2343813500523675</v>
      </c>
      <c r="E920" s="2">
        <v>6.9615872241924075</v>
      </c>
      <c r="F920" s="2">
        <v>1289.2</v>
      </c>
      <c r="G920" s="2">
        <v>4774</v>
      </c>
      <c r="H920" s="10">
        <v>6.2205381606842918E-5</v>
      </c>
      <c r="I920" s="10">
        <v>1.0644107336891737E-3</v>
      </c>
    </row>
    <row r="921" spans="1:9" x14ac:dyDescent="0.25">
      <c r="A921" s="8" t="s">
        <v>1754</v>
      </c>
      <c r="B921" s="9" t="s">
        <v>1755</v>
      </c>
      <c r="C921" s="2" t="s">
        <v>26</v>
      </c>
      <c r="D921" s="2">
        <v>1.7611413462527192</v>
      </c>
      <c r="E921" s="2">
        <v>6.2278067909832835</v>
      </c>
      <c r="F921" s="2">
        <v>566.4</v>
      </c>
      <c r="G921" s="2">
        <v>2925.1666666666702</v>
      </c>
      <c r="H921" s="10">
        <v>6.2741016014642901E-5</v>
      </c>
      <c r="I921" s="10">
        <v>1.0724066255836185E-3</v>
      </c>
    </row>
    <row r="922" spans="1:9" x14ac:dyDescent="0.25">
      <c r="A922" s="8" t="s">
        <v>1756</v>
      </c>
      <c r="B922" s="9" t="e">
        <v>#N/A</v>
      </c>
      <c r="C922" s="2" t="s">
        <v>26</v>
      </c>
      <c r="D922" s="2">
        <v>8.2277705980470923</v>
      </c>
      <c r="E922" s="2">
        <v>-7.6748215718353316E-2</v>
      </c>
      <c r="F922" s="2">
        <v>0</v>
      </c>
      <c r="G922" s="2">
        <v>46.5</v>
      </c>
      <c r="H922" s="10">
        <v>6.2850828439883394E-5</v>
      </c>
      <c r="I922" s="10">
        <v>1.073114634439837E-3</v>
      </c>
    </row>
    <row r="923" spans="1:9" x14ac:dyDescent="0.25">
      <c r="A923" s="8" t="s">
        <v>1757</v>
      </c>
      <c r="B923" s="9" t="s">
        <v>1758</v>
      </c>
      <c r="C923" s="2" t="s">
        <v>26</v>
      </c>
      <c r="D923" s="2">
        <v>7.8893241739794782</v>
      </c>
      <c r="E923" s="2">
        <v>-0.3822449194664177</v>
      </c>
      <c r="F923" s="2">
        <v>0</v>
      </c>
      <c r="G923" s="2">
        <v>31.3333333333333</v>
      </c>
      <c r="H923" s="10">
        <v>6.3050636797718046E-5</v>
      </c>
      <c r="I923" s="10">
        <v>1.0753560239054282E-3</v>
      </c>
    </row>
    <row r="924" spans="1:9" x14ac:dyDescent="0.25">
      <c r="A924" s="8" t="s">
        <v>1759</v>
      </c>
      <c r="B924" s="9" t="s">
        <v>1760</v>
      </c>
      <c r="C924" s="2" t="s">
        <v>11</v>
      </c>
      <c r="D924" s="2">
        <v>-1.0129138765062646</v>
      </c>
      <c r="E924" s="2">
        <v>6.7426800428694884</v>
      </c>
      <c r="F924" s="2">
        <v>2549.1999999999998</v>
      </c>
      <c r="G924" s="2">
        <v>2148.8333333333298</v>
      </c>
      <c r="H924" s="10">
        <v>6.3479125146797811E-5</v>
      </c>
      <c r="I924" s="10">
        <v>1.0811722231124463E-3</v>
      </c>
    </row>
    <row r="925" spans="1:9" x14ac:dyDescent="0.25">
      <c r="A925" s="8" t="s">
        <v>1761</v>
      </c>
      <c r="B925" s="9" t="s">
        <v>1762</v>
      </c>
      <c r="C925" s="2" t="s">
        <v>11</v>
      </c>
      <c r="D925" s="2">
        <v>-1.2428693492774261</v>
      </c>
      <c r="E925" s="2">
        <v>6.7093085033197708</v>
      </c>
      <c r="F925" s="2">
        <v>2629.2</v>
      </c>
      <c r="G925" s="2">
        <v>1795.8333333333301</v>
      </c>
      <c r="H925" s="10">
        <v>6.3584260469303508E-5</v>
      </c>
      <c r="I925" s="10">
        <v>1.0811722231124463E-3</v>
      </c>
    </row>
    <row r="926" spans="1:9" x14ac:dyDescent="0.25">
      <c r="A926" s="8" t="s">
        <v>1763</v>
      </c>
      <c r="B926" s="9" t="s">
        <v>1764</v>
      </c>
      <c r="C926" s="2" t="s">
        <v>26</v>
      </c>
      <c r="D926" s="2">
        <v>7.8313034802666994</v>
      </c>
      <c r="E926" s="2">
        <v>-0.42863222356683361</v>
      </c>
      <c r="F926" s="2">
        <v>0</v>
      </c>
      <c r="G926" s="2">
        <v>42.1666666666667</v>
      </c>
      <c r="H926" s="10">
        <v>6.3598366065438023E-5</v>
      </c>
      <c r="I926" s="10">
        <v>1.0811722231124463E-3</v>
      </c>
    </row>
    <row r="927" spans="1:9" x14ac:dyDescent="0.25">
      <c r="A927" s="8" t="s">
        <v>1765</v>
      </c>
      <c r="B927" s="9" t="s">
        <v>1766</v>
      </c>
      <c r="C927" s="2" t="s">
        <v>11</v>
      </c>
      <c r="D927" s="2">
        <v>-1.5584543428514435</v>
      </c>
      <c r="E927" s="2">
        <v>5.2705153101818336</v>
      </c>
      <c r="F927" s="2">
        <v>981.4</v>
      </c>
      <c r="G927" s="2">
        <v>581.33333333333303</v>
      </c>
      <c r="H927" s="10">
        <v>6.3971039188018527E-5</v>
      </c>
      <c r="I927" s="10">
        <v>1.0863307098476177E-3</v>
      </c>
    </row>
    <row r="928" spans="1:9" x14ac:dyDescent="0.25">
      <c r="A928" s="8" t="s">
        <v>1767</v>
      </c>
      <c r="B928" s="9" t="s">
        <v>1768</v>
      </c>
      <c r="C928" s="2" t="s">
        <v>26</v>
      </c>
      <c r="D928" s="2">
        <v>7.6486674921821072</v>
      </c>
      <c r="E928" s="2">
        <v>-0.59029392724381147</v>
      </c>
      <c r="F928" s="2">
        <v>0</v>
      </c>
      <c r="G928" s="2">
        <v>32.5</v>
      </c>
      <c r="H928" s="10">
        <v>6.4178372018662723E-5</v>
      </c>
      <c r="I928" s="10">
        <v>1.0886733355079318E-3</v>
      </c>
    </row>
    <row r="929" spans="1:9" x14ac:dyDescent="0.25">
      <c r="A929" s="8" t="s">
        <v>1769</v>
      </c>
      <c r="B929" s="9" t="s">
        <v>1770</v>
      </c>
      <c r="C929" s="2" t="s">
        <v>11</v>
      </c>
      <c r="D929" s="2">
        <v>-1.5149725494124422</v>
      </c>
      <c r="E929" s="2">
        <v>6.1618034974388003</v>
      </c>
      <c r="F929" s="2">
        <v>1987.2</v>
      </c>
      <c r="G929" s="2">
        <v>1103.1666666666699</v>
      </c>
      <c r="H929" s="10">
        <v>6.5095474348090266E-5</v>
      </c>
      <c r="I929" s="10">
        <v>1.1030378920041948E-3</v>
      </c>
    </row>
    <row r="930" spans="1:9" x14ac:dyDescent="0.25">
      <c r="A930" s="8" t="s">
        <v>1771</v>
      </c>
      <c r="B930" s="9" t="s">
        <v>1772</v>
      </c>
      <c r="C930" s="2" t="s">
        <v>26</v>
      </c>
      <c r="D930" s="2">
        <v>7.4818926946362572</v>
      </c>
      <c r="E930" s="2">
        <v>0.97670506950105662</v>
      </c>
      <c r="F930" s="2">
        <v>0.2</v>
      </c>
      <c r="G930" s="2">
        <v>101.166666666667</v>
      </c>
      <c r="H930" s="10">
        <v>6.5762958660754605E-5</v>
      </c>
      <c r="I930" s="10">
        <v>1.1131462614303136E-3</v>
      </c>
    </row>
    <row r="931" spans="1:9" x14ac:dyDescent="0.25">
      <c r="A931" s="8" t="s">
        <v>1773</v>
      </c>
      <c r="B931" s="9" t="e">
        <v>#N/A</v>
      </c>
      <c r="C931" s="2" t="s">
        <v>26</v>
      </c>
      <c r="D931" s="2">
        <v>9.8164800111943382</v>
      </c>
      <c r="E931" s="2">
        <v>1.4209065859419427</v>
      </c>
      <c r="F931" s="2">
        <v>0</v>
      </c>
      <c r="G931" s="2">
        <v>138.166666666667</v>
      </c>
      <c r="H931" s="10">
        <v>6.5862729235987731E-5</v>
      </c>
      <c r="I931" s="10">
        <v>1.1136337116830642E-3</v>
      </c>
    </row>
    <row r="932" spans="1:9" x14ac:dyDescent="0.25">
      <c r="A932" s="8" t="s">
        <v>1774</v>
      </c>
      <c r="B932" s="9" t="s">
        <v>1775</v>
      </c>
      <c r="C932" s="2" t="s">
        <v>11</v>
      </c>
      <c r="D932" s="2">
        <v>-10.950289808983195</v>
      </c>
      <c r="E932" s="2">
        <v>2.2669196445294419</v>
      </c>
      <c r="F932" s="2">
        <v>216.6</v>
      </c>
      <c r="G932" s="2">
        <v>0</v>
      </c>
      <c r="H932" s="10">
        <v>6.724751697263083E-5</v>
      </c>
      <c r="I932" s="10">
        <v>1.1358243151965021E-3</v>
      </c>
    </row>
    <row r="933" spans="1:9" x14ac:dyDescent="0.25">
      <c r="A933" s="8" t="s">
        <v>1776</v>
      </c>
      <c r="B933" s="9" t="e">
        <v>#N/A</v>
      </c>
      <c r="C933" s="2" t="s">
        <v>26</v>
      </c>
      <c r="D933" s="2">
        <v>9.1105924583708084</v>
      </c>
      <c r="E933" s="2">
        <v>0.74582129378978379</v>
      </c>
      <c r="F933" s="2">
        <v>0</v>
      </c>
      <c r="G933" s="2">
        <v>98.5</v>
      </c>
      <c r="H933" s="10">
        <v>6.7323384634302685E-5</v>
      </c>
      <c r="I933" s="10">
        <v>1.1358830411794015E-3</v>
      </c>
    </row>
    <row r="934" spans="1:9" x14ac:dyDescent="0.25">
      <c r="A934" s="8" t="s">
        <v>1777</v>
      </c>
      <c r="B934" s="9" t="e">
        <v>#N/A</v>
      </c>
      <c r="C934" s="2" t="s">
        <v>26</v>
      </c>
      <c r="D934" s="2">
        <v>8.2458831656501257</v>
      </c>
      <c r="E934" s="2">
        <v>-5.9444530417493487E-2</v>
      </c>
      <c r="F934" s="2">
        <v>0</v>
      </c>
      <c r="G934" s="2">
        <v>45.1666666666667</v>
      </c>
      <c r="H934" s="10">
        <v>6.8006285864745719E-5</v>
      </c>
      <c r="I934" s="10">
        <v>1.1461725365238722E-3</v>
      </c>
    </row>
    <row r="935" spans="1:9" x14ac:dyDescent="0.25">
      <c r="A935" s="8" t="s">
        <v>1778</v>
      </c>
      <c r="B935" s="9" t="s">
        <v>1779</v>
      </c>
      <c r="C935" s="2" t="s">
        <v>11</v>
      </c>
      <c r="D935" s="2">
        <v>-1.8788117825469923</v>
      </c>
      <c r="E935" s="2">
        <v>5.4841679297608135</v>
      </c>
      <c r="F935" s="2">
        <v>1120.8</v>
      </c>
      <c r="G935" s="2">
        <v>597.16666666666697</v>
      </c>
      <c r="H935" s="10">
        <v>6.8096706300558519E-5</v>
      </c>
      <c r="I935" s="10">
        <v>1.1464650413756047E-3</v>
      </c>
    </row>
    <row r="936" spans="1:9" x14ac:dyDescent="0.25">
      <c r="A936" s="8" t="s">
        <v>1780</v>
      </c>
      <c r="B936" s="9" t="s">
        <v>1781</v>
      </c>
      <c r="C936" s="2" t="s">
        <v>11</v>
      </c>
      <c r="D936" s="2">
        <v>-1.8717823018763093</v>
      </c>
      <c r="E936" s="2">
        <v>5.0324714574970475</v>
      </c>
      <c r="F936" s="2">
        <v>918.2</v>
      </c>
      <c r="G936" s="2">
        <v>399.83333333333297</v>
      </c>
      <c r="H936" s="10">
        <v>6.842054522765694E-5</v>
      </c>
      <c r="I936" s="10">
        <v>1.1506825028586979E-3</v>
      </c>
    </row>
    <row r="937" spans="1:9" x14ac:dyDescent="0.25">
      <c r="A937" s="8" t="s">
        <v>1782</v>
      </c>
      <c r="B937" s="9" t="s">
        <v>1783</v>
      </c>
      <c r="C937" s="2" t="s">
        <v>11</v>
      </c>
      <c r="D937" s="2">
        <v>-0.90519154130135482</v>
      </c>
      <c r="E937" s="2">
        <v>8.4964072188842259</v>
      </c>
      <c r="F937" s="2">
        <v>8351.2000000000007</v>
      </c>
      <c r="G937" s="2">
        <v>7504</v>
      </c>
      <c r="H937" s="10">
        <v>6.9127734172387724E-5</v>
      </c>
      <c r="I937" s="10">
        <v>1.161331131583443E-3</v>
      </c>
    </row>
    <row r="938" spans="1:9" x14ac:dyDescent="0.25">
      <c r="A938" s="8" t="s">
        <v>1784</v>
      </c>
      <c r="B938" s="9" t="s">
        <v>1785</v>
      </c>
      <c r="C938" s="2" t="s">
        <v>11</v>
      </c>
      <c r="D938" s="2">
        <v>-1.1077706874385911</v>
      </c>
      <c r="E938" s="2">
        <v>6.5406444530926926</v>
      </c>
      <c r="F938" s="2">
        <v>2087.8000000000002</v>
      </c>
      <c r="G938" s="2">
        <v>1824.6666666666699</v>
      </c>
      <c r="H938" s="10">
        <v>6.9717996260604866E-5</v>
      </c>
      <c r="I938" s="10">
        <v>1.1699947372461508E-3</v>
      </c>
    </row>
    <row r="939" spans="1:9" x14ac:dyDescent="0.25">
      <c r="A939" s="8" t="s">
        <v>1786</v>
      </c>
      <c r="B939" s="9" t="s">
        <v>1787</v>
      </c>
      <c r="C939" s="2" t="s">
        <v>11</v>
      </c>
      <c r="D939" s="2">
        <v>-1.1899933586958908</v>
      </c>
      <c r="E939" s="2">
        <v>7.2332201039954516</v>
      </c>
      <c r="F939" s="2">
        <v>3644.2</v>
      </c>
      <c r="G939" s="2">
        <v>2679.3333333333298</v>
      </c>
      <c r="H939" s="10">
        <v>7.055868708200087E-5</v>
      </c>
      <c r="I939" s="10">
        <v>1.1828379903885424E-3</v>
      </c>
    </row>
    <row r="940" spans="1:9" x14ac:dyDescent="0.25">
      <c r="A940" s="8" t="s">
        <v>1788</v>
      </c>
      <c r="B940" s="9" t="s">
        <v>1789</v>
      </c>
      <c r="C940" s="2" t="s">
        <v>11</v>
      </c>
      <c r="D940" s="2">
        <v>-0.89589327882177994</v>
      </c>
      <c r="E940" s="2">
        <v>8.17863694367934</v>
      </c>
      <c r="F940" s="2">
        <v>6619.4</v>
      </c>
      <c r="G940" s="2">
        <v>6103.8333333333303</v>
      </c>
      <c r="H940" s="10">
        <v>7.0724302408392702E-5</v>
      </c>
      <c r="I940" s="10">
        <v>1.1843490171719209E-3</v>
      </c>
    </row>
    <row r="941" spans="1:9" x14ac:dyDescent="0.25">
      <c r="A941" s="8" t="s">
        <v>1790</v>
      </c>
      <c r="B941" s="9" t="s">
        <v>1791</v>
      </c>
      <c r="C941" s="2" t="s">
        <v>26</v>
      </c>
      <c r="D941" s="2">
        <v>8.7869318868237656</v>
      </c>
      <c r="E941" s="2">
        <v>0.43836252905291812</v>
      </c>
      <c r="F941" s="2">
        <v>0</v>
      </c>
      <c r="G941" s="2">
        <v>58.1666666666667</v>
      </c>
      <c r="H941" s="10">
        <v>7.0979436934982349E-5</v>
      </c>
      <c r="I941" s="10">
        <v>1.1863630320882482E-3</v>
      </c>
    </row>
    <row r="942" spans="1:9" x14ac:dyDescent="0.25">
      <c r="A942" s="8" t="s">
        <v>1792</v>
      </c>
      <c r="B942" s="9" t="s">
        <v>1793</v>
      </c>
      <c r="C942" s="2" t="s">
        <v>26</v>
      </c>
      <c r="D942" s="2">
        <v>5.8513369678027214</v>
      </c>
      <c r="E942" s="2">
        <v>4.0188579843758907</v>
      </c>
      <c r="F942" s="2">
        <v>12.6</v>
      </c>
      <c r="G942" s="2">
        <v>868</v>
      </c>
      <c r="H942" s="10">
        <v>7.0995786573887262E-5</v>
      </c>
      <c r="I942" s="10">
        <v>1.1863630320882482E-3</v>
      </c>
    </row>
    <row r="943" spans="1:9" x14ac:dyDescent="0.25">
      <c r="A943" s="8" t="s">
        <v>1794</v>
      </c>
      <c r="B943" s="9" t="s">
        <v>1795</v>
      </c>
      <c r="C943" s="2" t="s">
        <v>26</v>
      </c>
      <c r="D943" s="2">
        <v>3.2590378506860866</v>
      </c>
      <c r="E943" s="2">
        <v>5.54198234194397</v>
      </c>
      <c r="F943" s="2">
        <v>146.19999999999999</v>
      </c>
      <c r="G943" s="2">
        <v>2274.5</v>
      </c>
      <c r="H943" s="10">
        <v>7.11824894290715E-5</v>
      </c>
      <c r="I943" s="10">
        <v>1.1882174910974052E-3</v>
      </c>
    </row>
    <row r="944" spans="1:9" x14ac:dyDescent="0.25">
      <c r="A944" s="8" t="s">
        <v>1796</v>
      </c>
      <c r="B944" s="9" t="e">
        <v>#N/A</v>
      </c>
      <c r="C944" s="2" t="s">
        <v>26</v>
      </c>
      <c r="D944" s="2">
        <v>7.0543116190920303</v>
      </c>
      <c r="E944" s="2">
        <v>0.4657747836131968</v>
      </c>
      <c r="F944" s="2">
        <v>0.2</v>
      </c>
      <c r="G944" s="2">
        <v>71.8333333333333</v>
      </c>
      <c r="H944" s="10">
        <v>7.1299796756989198E-5</v>
      </c>
      <c r="I944" s="10">
        <v>1.1889108511306244E-3</v>
      </c>
    </row>
    <row r="945" spans="1:9" x14ac:dyDescent="0.25">
      <c r="A945" s="8" t="s">
        <v>1797</v>
      </c>
      <c r="B945" s="9" t="s">
        <v>1798</v>
      </c>
      <c r="C945" s="2" t="s">
        <v>11</v>
      </c>
      <c r="D945" s="2">
        <v>-1.4520314402748418</v>
      </c>
      <c r="E945" s="2">
        <v>7.5926838122981639</v>
      </c>
      <c r="F945" s="2">
        <v>5085.8</v>
      </c>
      <c r="G945" s="2">
        <v>2919.8333333333298</v>
      </c>
      <c r="H945" s="10">
        <v>7.2433353030088035E-5</v>
      </c>
      <c r="I945" s="10">
        <v>1.2065305120967213E-3</v>
      </c>
    </row>
    <row r="946" spans="1:9" x14ac:dyDescent="0.25">
      <c r="A946" s="8" t="s">
        <v>1799</v>
      </c>
      <c r="B946" s="9" t="s">
        <v>1800</v>
      </c>
      <c r="C946" s="2" t="s">
        <v>11</v>
      </c>
      <c r="D946" s="2">
        <v>-1.1880682575230885</v>
      </c>
      <c r="E946" s="2">
        <v>5.8391643765193662</v>
      </c>
      <c r="F946" s="2">
        <v>1412</v>
      </c>
      <c r="G946" s="2">
        <v>1030.6666666666699</v>
      </c>
      <c r="H946" s="10">
        <v>7.2625163578937969E-5</v>
      </c>
      <c r="I946" s="10">
        <v>1.2084426741432828E-3</v>
      </c>
    </row>
    <row r="947" spans="1:9" x14ac:dyDescent="0.25">
      <c r="A947" s="8" t="s">
        <v>1801</v>
      </c>
      <c r="B947" s="9" t="s">
        <v>1802</v>
      </c>
      <c r="C947" s="2" t="s">
        <v>11</v>
      </c>
      <c r="D947" s="2">
        <v>-1.1481509974430222</v>
      </c>
      <c r="E947" s="2">
        <v>6.4129862229280166</v>
      </c>
      <c r="F947" s="2">
        <v>2039</v>
      </c>
      <c r="G947" s="2">
        <v>1646.3333333333301</v>
      </c>
      <c r="H947" s="10">
        <v>7.3576713796289465E-5</v>
      </c>
      <c r="I947" s="10">
        <v>1.2229790425609937E-3</v>
      </c>
    </row>
    <row r="948" spans="1:9" x14ac:dyDescent="0.25">
      <c r="A948" s="8" t="s">
        <v>1803</v>
      </c>
      <c r="B948" s="9" t="s">
        <v>1804</v>
      </c>
      <c r="C948" s="2" t="s">
        <v>26</v>
      </c>
      <c r="D948" s="2">
        <v>1.3581725672905234</v>
      </c>
      <c r="E948" s="2">
        <v>6.309861019478717</v>
      </c>
      <c r="F948" s="2">
        <v>794.8</v>
      </c>
      <c r="G948" s="2">
        <v>3224</v>
      </c>
      <c r="H948" s="10">
        <v>7.4075152600586882E-5</v>
      </c>
      <c r="I948" s="10">
        <v>1.2299610787892157E-3</v>
      </c>
    </row>
    <row r="949" spans="1:9" x14ac:dyDescent="0.25">
      <c r="A949" s="8" t="s">
        <v>1805</v>
      </c>
      <c r="B949" s="9" t="s">
        <v>1806</v>
      </c>
      <c r="C949" s="2" t="s">
        <v>26</v>
      </c>
      <c r="D949" s="2">
        <v>1.7880287148752358</v>
      </c>
      <c r="E949" s="2">
        <v>6.187865796120203</v>
      </c>
      <c r="F949" s="2">
        <v>533.4</v>
      </c>
      <c r="G949" s="2">
        <v>2962</v>
      </c>
      <c r="H949" s="10">
        <v>7.4219454247302711E-5</v>
      </c>
      <c r="I949" s="10">
        <v>1.2310543938630306E-3</v>
      </c>
    </row>
    <row r="950" spans="1:9" x14ac:dyDescent="0.25">
      <c r="A950" s="8" t="s">
        <v>1807</v>
      </c>
      <c r="B950" s="9" t="s">
        <v>1808</v>
      </c>
      <c r="C950" s="2" t="s">
        <v>26</v>
      </c>
      <c r="D950" s="2">
        <v>1.4731415443982117</v>
      </c>
      <c r="E950" s="2">
        <v>6.7403653911135173</v>
      </c>
      <c r="F950" s="2">
        <v>997.2</v>
      </c>
      <c r="G950" s="2">
        <v>4217.3333333333303</v>
      </c>
      <c r="H950" s="10">
        <v>7.658389968943059E-5</v>
      </c>
      <c r="I950" s="10">
        <v>1.2689313305457818E-3</v>
      </c>
    </row>
    <row r="951" spans="1:9" x14ac:dyDescent="0.25">
      <c r="A951" s="8" t="s">
        <v>1809</v>
      </c>
      <c r="B951" s="9" t="e">
        <v>#N/A</v>
      </c>
      <c r="C951" s="2" t="s">
        <v>26</v>
      </c>
      <c r="D951" s="2">
        <v>6.9515237520442872</v>
      </c>
      <c r="E951" s="2">
        <v>-1.1768171732313226</v>
      </c>
      <c r="F951" s="2">
        <v>0</v>
      </c>
      <c r="G951" s="2">
        <v>18.8333333333333</v>
      </c>
      <c r="H951" s="10">
        <v>7.6735338430902419E-5</v>
      </c>
      <c r="I951" s="10">
        <v>1.2700993621511496E-3</v>
      </c>
    </row>
    <row r="952" spans="1:9" x14ac:dyDescent="0.25">
      <c r="A952" s="8" t="s">
        <v>1810</v>
      </c>
      <c r="B952" s="9" t="s">
        <v>1811</v>
      </c>
      <c r="C952" s="2" t="s">
        <v>11</v>
      </c>
      <c r="D952" s="2">
        <v>-1.2241513235063146</v>
      </c>
      <c r="E952" s="2">
        <v>6.5168577353725166</v>
      </c>
      <c r="F952" s="2">
        <v>2154</v>
      </c>
      <c r="G952" s="2">
        <v>1615.6666666666699</v>
      </c>
      <c r="H952" s="10">
        <v>7.7100196233366894E-5</v>
      </c>
      <c r="I952" s="10">
        <v>1.2738240717896849E-3</v>
      </c>
    </row>
    <row r="953" spans="1:9" x14ac:dyDescent="0.25">
      <c r="A953" s="8" t="s">
        <v>1812</v>
      </c>
      <c r="B953" s="9" t="s">
        <v>1813</v>
      </c>
      <c r="C953" s="2" t="s">
        <v>11</v>
      </c>
      <c r="D953" s="2">
        <v>-0.86664211892834253</v>
      </c>
      <c r="E953" s="2">
        <v>8.0096007927961956</v>
      </c>
      <c r="F953" s="2">
        <v>6115.4</v>
      </c>
      <c r="G953" s="2">
        <v>5549.6666666666697</v>
      </c>
      <c r="H953" s="10">
        <v>7.7122737123204419E-5</v>
      </c>
      <c r="I953" s="10">
        <v>1.2738240717896849E-3</v>
      </c>
    </row>
    <row r="954" spans="1:9" x14ac:dyDescent="0.25">
      <c r="A954" s="8" t="s">
        <v>1814</v>
      </c>
      <c r="B954" s="9" t="s">
        <v>1815</v>
      </c>
      <c r="C954" s="2" t="s">
        <v>11</v>
      </c>
      <c r="D954" s="2">
        <v>-1.336241679903351</v>
      </c>
      <c r="E954" s="2">
        <v>9.0552239459677164</v>
      </c>
      <c r="F954" s="2">
        <v>13596.4</v>
      </c>
      <c r="G954" s="2">
        <v>8327.3333333333303</v>
      </c>
      <c r="H954" s="10">
        <v>7.7606102634433913E-5</v>
      </c>
      <c r="I954" s="10">
        <v>1.2802969377739845E-3</v>
      </c>
    </row>
    <row r="955" spans="1:9" x14ac:dyDescent="0.25">
      <c r="A955" s="8" t="s">
        <v>1816</v>
      </c>
      <c r="B955" s="9" t="s">
        <v>1817</v>
      </c>
      <c r="C955" s="2" t="s">
        <v>26</v>
      </c>
      <c r="D955" s="2">
        <v>6.0281541628227489</v>
      </c>
      <c r="E955" s="2">
        <v>0.75761012837830422</v>
      </c>
      <c r="F955" s="2">
        <v>0.6</v>
      </c>
      <c r="G955" s="2">
        <v>103.166666666667</v>
      </c>
      <c r="H955" s="10">
        <v>7.7677820710014226E-5</v>
      </c>
      <c r="I955" s="10">
        <v>1.2802969377739845E-3</v>
      </c>
    </row>
    <row r="956" spans="1:9" x14ac:dyDescent="0.25">
      <c r="A956" s="8" t="s">
        <v>1818</v>
      </c>
      <c r="B956" s="9" t="s">
        <v>1819</v>
      </c>
      <c r="C956" s="2" t="s">
        <v>26</v>
      </c>
      <c r="D956" s="2">
        <v>1.8872302581972207</v>
      </c>
      <c r="E956" s="2">
        <v>5.1702305317587385</v>
      </c>
      <c r="F956" s="2">
        <v>248.6</v>
      </c>
      <c r="G956" s="2">
        <v>1626.6666666666699</v>
      </c>
      <c r="H956" s="10">
        <v>7.7977770671512069E-5</v>
      </c>
      <c r="I956" s="10">
        <v>1.2838921297027238E-3</v>
      </c>
    </row>
    <row r="957" spans="1:9" x14ac:dyDescent="0.25">
      <c r="A957" s="8" t="s">
        <v>1820</v>
      </c>
      <c r="B957" s="9" t="s">
        <v>1821</v>
      </c>
      <c r="C957" s="2" t="s">
        <v>26</v>
      </c>
      <c r="D957" s="2">
        <v>0.80479084920819233</v>
      </c>
      <c r="E957" s="2">
        <v>9.913552323583481</v>
      </c>
      <c r="F957" s="2">
        <v>12085.4</v>
      </c>
      <c r="G957" s="2">
        <v>36466.833333333299</v>
      </c>
      <c r="H957" s="10">
        <v>7.8661383541878309E-5</v>
      </c>
      <c r="I957" s="10">
        <v>1.293790114418881E-3</v>
      </c>
    </row>
    <row r="958" spans="1:9" x14ac:dyDescent="0.25">
      <c r="A958" s="8" t="s">
        <v>1822</v>
      </c>
      <c r="B958" s="9" t="s">
        <v>1823</v>
      </c>
      <c r="C958" s="2" t="s">
        <v>26</v>
      </c>
      <c r="D958" s="2">
        <v>9.6302791308228333</v>
      </c>
      <c r="E958" s="2">
        <v>1.2398812861014268</v>
      </c>
      <c r="F958" s="2">
        <v>0</v>
      </c>
      <c r="G958" s="2">
        <v>101.833333333333</v>
      </c>
      <c r="H958" s="10">
        <v>8.066128916204303E-5</v>
      </c>
      <c r="I958" s="10">
        <v>1.3252945426613792E-3</v>
      </c>
    </row>
    <row r="959" spans="1:9" x14ac:dyDescent="0.25">
      <c r="A959" s="8" t="s">
        <v>1824</v>
      </c>
      <c r="B959" s="9" t="s">
        <v>1825</v>
      </c>
      <c r="C959" s="2" t="s">
        <v>26</v>
      </c>
      <c r="D959" s="2">
        <v>9.224311613417937</v>
      </c>
      <c r="E959" s="2">
        <v>0.85334952114578044</v>
      </c>
      <c r="F959" s="2">
        <v>0</v>
      </c>
      <c r="G959" s="2">
        <v>102.333333333333</v>
      </c>
      <c r="H959" s="10">
        <v>8.134643778153428E-5</v>
      </c>
      <c r="I959" s="10">
        <v>1.3351537188598893E-3</v>
      </c>
    </row>
    <row r="960" spans="1:9" x14ac:dyDescent="0.25">
      <c r="A960" s="8" t="s">
        <v>1826</v>
      </c>
      <c r="B960" s="9" t="s">
        <v>1827</v>
      </c>
      <c r="C960" s="2" t="s">
        <v>26</v>
      </c>
      <c r="D960" s="2">
        <v>8.9228712573664986</v>
      </c>
      <c r="E960" s="2">
        <v>0.56895677654077326</v>
      </c>
      <c r="F960" s="2">
        <v>0</v>
      </c>
      <c r="G960" s="2">
        <v>89.3333333333333</v>
      </c>
      <c r="H960" s="10">
        <v>8.1854383300901414E-5</v>
      </c>
      <c r="I960" s="10">
        <v>1.3420868635051662E-3</v>
      </c>
    </row>
    <row r="961" spans="1:9" x14ac:dyDescent="0.25">
      <c r="A961" s="8" t="s">
        <v>1828</v>
      </c>
      <c r="B961" s="9" t="s">
        <v>1829</v>
      </c>
      <c r="C961" s="2" t="s">
        <v>26</v>
      </c>
      <c r="D961" s="2">
        <v>8.4576304817495576</v>
      </c>
      <c r="E961" s="2">
        <v>0.13321362866692674</v>
      </c>
      <c r="F961" s="2">
        <v>0</v>
      </c>
      <c r="G961" s="2">
        <v>50.1666666666667</v>
      </c>
      <c r="H961" s="10">
        <v>8.4629959156510136E-5</v>
      </c>
      <c r="I961" s="10">
        <v>1.3861194630219011E-3</v>
      </c>
    </row>
    <row r="962" spans="1:9" x14ac:dyDescent="0.25">
      <c r="A962" s="8" t="s">
        <v>1830</v>
      </c>
      <c r="B962" s="9" t="s">
        <v>1831</v>
      </c>
      <c r="C962" s="2" t="s">
        <v>26</v>
      </c>
      <c r="D962" s="2">
        <v>8.77892575901401</v>
      </c>
      <c r="E962" s="2">
        <v>0.43008573759017005</v>
      </c>
      <c r="F962" s="2">
        <v>0</v>
      </c>
      <c r="G962" s="2">
        <v>60.3333333333333</v>
      </c>
      <c r="H962" s="10">
        <v>8.4716625137849926E-5</v>
      </c>
      <c r="I962" s="10">
        <v>1.3861194630219011E-3</v>
      </c>
    </row>
    <row r="963" spans="1:9" x14ac:dyDescent="0.25">
      <c r="A963" s="8" t="s">
        <v>1832</v>
      </c>
      <c r="B963" s="9" t="s">
        <v>1833</v>
      </c>
      <c r="C963" s="2" t="s">
        <v>11</v>
      </c>
      <c r="D963" s="2">
        <v>-1.5368230239316103</v>
      </c>
      <c r="E963" s="2">
        <v>5.9424306719857896</v>
      </c>
      <c r="F963" s="2">
        <v>1751.6</v>
      </c>
      <c r="G963" s="2">
        <v>907.16666666666697</v>
      </c>
      <c r="H963" s="10">
        <v>8.6948994391581089E-5</v>
      </c>
      <c r="I963" s="10">
        <v>1.4211631989565613E-3</v>
      </c>
    </row>
    <row r="964" spans="1:9" x14ac:dyDescent="0.25">
      <c r="A964" s="8" t="s">
        <v>1834</v>
      </c>
      <c r="B964" s="9" t="s">
        <v>1835</v>
      </c>
      <c r="C964" s="2" t="s">
        <v>11</v>
      </c>
      <c r="D964" s="2">
        <v>-1.7350102454022513</v>
      </c>
      <c r="E964" s="2">
        <v>5.756717235162224</v>
      </c>
      <c r="F964" s="2">
        <v>1476.2</v>
      </c>
      <c r="G964" s="2">
        <v>754.33333333333303</v>
      </c>
      <c r="H964" s="10">
        <v>8.7220097445718712E-5</v>
      </c>
      <c r="I964" s="10">
        <v>1.4241108730705227E-3</v>
      </c>
    </row>
    <row r="965" spans="1:9" x14ac:dyDescent="0.25">
      <c r="A965" s="8" t="s">
        <v>1836</v>
      </c>
      <c r="B965" s="9" t="s">
        <v>1837</v>
      </c>
      <c r="C965" s="2" t="s">
        <v>26</v>
      </c>
      <c r="D965" s="2">
        <v>8.815938574282125</v>
      </c>
      <c r="E965" s="2">
        <v>0.46887500732764387</v>
      </c>
      <c r="F965" s="2">
        <v>0</v>
      </c>
      <c r="G965" s="2">
        <v>84.6666666666667</v>
      </c>
      <c r="H965" s="10">
        <v>8.8787579716119675E-5</v>
      </c>
      <c r="I965" s="10">
        <v>1.4481974150994115E-3</v>
      </c>
    </row>
    <row r="966" spans="1:9" x14ac:dyDescent="0.25">
      <c r="A966" s="8" t="s">
        <v>1838</v>
      </c>
      <c r="B966" s="9" t="s">
        <v>1839</v>
      </c>
      <c r="C966" s="2" t="s">
        <v>26</v>
      </c>
      <c r="D966" s="2">
        <v>9.9612859329567129</v>
      </c>
      <c r="E966" s="2">
        <v>1.5613193958665896</v>
      </c>
      <c r="F966" s="2">
        <v>0</v>
      </c>
      <c r="G966" s="2">
        <v>162.333333333333</v>
      </c>
      <c r="H966" s="10">
        <v>8.9449058151750508E-5</v>
      </c>
      <c r="I966" s="10">
        <v>1.4574716214528737E-3</v>
      </c>
    </row>
    <row r="967" spans="1:9" x14ac:dyDescent="0.25">
      <c r="A967" s="8" t="s">
        <v>1840</v>
      </c>
      <c r="B967" s="9" t="s">
        <v>1841</v>
      </c>
      <c r="C967" s="2" t="s">
        <v>26</v>
      </c>
      <c r="D967" s="2">
        <v>5.8818574132343393</v>
      </c>
      <c r="E967" s="2">
        <v>0.94411088488519579</v>
      </c>
      <c r="F967" s="2">
        <v>0.8</v>
      </c>
      <c r="G967" s="2">
        <v>98</v>
      </c>
      <c r="H967" s="10">
        <v>9.0649468132492249E-5</v>
      </c>
      <c r="I967" s="10">
        <v>1.4751204636346139E-3</v>
      </c>
    </row>
    <row r="968" spans="1:9" x14ac:dyDescent="0.25">
      <c r="A968" s="8" t="s">
        <v>1842</v>
      </c>
      <c r="B968" s="9" t="s">
        <v>1843</v>
      </c>
      <c r="C968" s="2" t="s">
        <v>26</v>
      </c>
      <c r="D968" s="2">
        <v>7.5745431363233671</v>
      </c>
      <c r="E968" s="2">
        <v>-0.65642956338169323</v>
      </c>
      <c r="F968" s="2">
        <v>0</v>
      </c>
      <c r="G968" s="2">
        <v>26.8333333333333</v>
      </c>
      <c r="H968" s="10">
        <v>9.0720237550659752E-5</v>
      </c>
      <c r="I968" s="10">
        <v>1.4751204636346139E-3</v>
      </c>
    </row>
    <row r="969" spans="1:9" x14ac:dyDescent="0.25">
      <c r="A969" s="8" t="s">
        <v>1844</v>
      </c>
      <c r="B969" s="9" t="s">
        <v>1845</v>
      </c>
      <c r="C969" s="2" t="s">
        <v>26</v>
      </c>
      <c r="D969" s="2">
        <v>1.5616527040775963</v>
      </c>
      <c r="E969" s="2">
        <v>6.9941623496466008</v>
      </c>
      <c r="F969" s="2">
        <v>1026.4000000000001</v>
      </c>
      <c r="G969" s="2">
        <v>5528.1666666666697</v>
      </c>
      <c r="H969" s="10">
        <v>9.2796145873806656E-5</v>
      </c>
      <c r="I969" s="10">
        <v>1.5069078834122711E-3</v>
      </c>
    </row>
    <row r="970" spans="1:9" x14ac:dyDescent="0.25">
      <c r="A970" s="8" t="s">
        <v>1846</v>
      </c>
      <c r="B970" s="9" t="s">
        <v>1847</v>
      </c>
      <c r="C970" s="2" t="s">
        <v>26</v>
      </c>
      <c r="D970" s="2">
        <v>1.652750957620474</v>
      </c>
      <c r="E970" s="2">
        <v>5.9297878224959613</v>
      </c>
      <c r="F970" s="2">
        <v>447.6</v>
      </c>
      <c r="G970" s="2">
        <v>2465.6666666666702</v>
      </c>
      <c r="H970" s="10">
        <v>9.286724385059372E-5</v>
      </c>
      <c r="I970" s="10">
        <v>1.5069078834122711E-3</v>
      </c>
    </row>
    <row r="971" spans="1:9" x14ac:dyDescent="0.25">
      <c r="A971" s="8" t="s">
        <v>1848</v>
      </c>
      <c r="B971" s="9" t="s">
        <v>1849</v>
      </c>
      <c r="C971" s="2" t="s">
        <v>11</v>
      </c>
      <c r="D971" s="2">
        <v>-3.1962971928541957</v>
      </c>
      <c r="E971" s="2">
        <v>4.6149989932545221</v>
      </c>
      <c r="F971" s="2">
        <v>903.6</v>
      </c>
      <c r="G971" s="2">
        <v>139.333333333333</v>
      </c>
      <c r="H971" s="10">
        <v>9.3166038999618919E-5</v>
      </c>
      <c r="I971" s="10">
        <v>1.5101945433295667E-3</v>
      </c>
    </row>
    <row r="972" spans="1:9" x14ac:dyDescent="0.25">
      <c r="A972" s="8" t="s">
        <v>1850</v>
      </c>
      <c r="B972" s="9" t="s">
        <v>1851</v>
      </c>
      <c r="C972" s="2" t="s">
        <v>26</v>
      </c>
      <c r="D972" s="2">
        <v>8.976258608218922</v>
      </c>
      <c r="E972" s="2">
        <v>0.61552434611754459</v>
      </c>
      <c r="F972" s="2">
        <v>0</v>
      </c>
      <c r="G972" s="2">
        <v>65.1666666666667</v>
      </c>
      <c r="H972" s="10">
        <v>9.4276740555698771E-5</v>
      </c>
      <c r="I972" s="10">
        <v>1.5266216058405255E-3</v>
      </c>
    </row>
    <row r="973" spans="1:9" x14ac:dyDescent="0.25">
      <c r="A973" s="8" t="s">
        <v>1852</v>
      </c>
      <c r="B973" s="9" t="s">
        <v>1853</v>
      </c>
      <c r="C973" s="2" t="s">
        <v>26</v>
      </c>
      <c r="D973" s="2">
        <v>8.1113602610284161</v>
      </c>
      <c r="E973" s="2">
        <v>-0.18092307097581256</v>
      </c>
      <c r="F973" s="2">
        <v>0</v>
      </c>
      <c r="G973" s="2">
        <v>42.3333333333333</v>
      </c>
      <c r="H973" s="10">
        <v>9.7204826169400971E-5</v>
      </c>
      <c r="I973" s="10">
        <v>1.5724133272413099E-3</v>
      </c>
    </row>
    <row r="974" spans="1:9" x14ac:dyDescent="0.25">
      <c r="A974" s="8" t="s">
        <v>1854</v>
      </c>
      <c r="B974" s="9" t="s">
        <v>1855</v>
      </c>
      <c r="C974" s="2" t="s">
        <v>11</v>
      </c>
      <c r="D974" s="2">
        <v>-1.5627795372704099</v>
      </c>
      <c r="E974" s="2">
        <v>5.713056272367945</v>
      </c>
      <c r="F974" s="2">
        <v>1450.8</v>
      </c>
      <c r="G974" s="2">
        <v>793</v>
      </c>
      <c r="H974" s="10">
        <v>9.7562795347521687E-5</v>
      </c>
      <c r="I974" s="10">
        <v>1.5765786012337413E-3</v>
      </c>
    </row>
    <row r="975" spans="1:9" x14ac:dyDescent="0.25">
      <c r="A975" s="8" t="s">
        <v>1856</v>
      </c>
      <c r="B975" s="9" t="s">
        <v>1857</v>
      </c>
      <c r="C975" s="2" t="s">
        <v>11</v>
      </c>
      <c r="D975" s="2">
        <v>-1.1138995857056193</v>
      </c>
      <c r="E975" s="2">
        <v>6.4591200529346331</v>
      </c>
      <c r="F975" s="2">
        <v>2192.8000000000002</v>
      </c>
      <c r="G975" s="2">
        <v>1609.8333333333301</v>
      </c>
      <c r="H975" s="10">
        <v>9.7905088948318267E-5</v>
      </c>
      <c r="I975" s="10">
        <v>1.5804822537943022E-3</v>
      </c>
    </row>
    <row r="976" spans="1:9" x14ac:dyDescent="0.25">
      <c r="A976" s="8" t="s">
        <v>1858</v>
      </c>
      <c r="B976" s="9" t="s">
        <v>1859</v>
      </c>
      <c r="C976" s="2" t="s">
        <v>11</v>
      </c>
      <c r="D976" s="2">
        <v>-1.5994699064180853</v>
      </c>
      <c r="E976" s="2">
        <v>6.0380523813028297</v>
      </c>
      <c r="F976" s="2">
        <v>1573.8</v>
      </c>
      <c r="G976" s="2">
        <v>950</v>
      </c>
      <c r="H976" s="10">
        <v>9.8927179686304163E-5</v>
      </c>
      <c r="I976" s="10">
        <v>1.5941292028407775E-3</v>
      </c>
    </row>
    <row r="977" spans="1:9" x14ac:dyDescent="0.25">
      <c r="A977" s="8" t="s">
        <v>1860</v>
      </c>
      <c r="B977" s="9" t="s">
        <v>1861</v>
      </c>
      <c r="C977" s="2" t="s">
        <v>11</v>
      </c>
      <c r="D977" s="2">
        <v>-1.028334011378669</v>
      </c>
      <c r="E977" s="2">
        <v>7.4355912214482602</v>
      </c>
      <c r="F977" s="2">
        <v>4143.2</v>
      </c>
      <c r="G977" s="2">
        <v>3278.1666666666702</v>
      </c>
      <c r="H977" s="10">
        <v>9.8953657737997394E-5</v>
      </c>
      <c r="I977" s="10">
        <v>1.5941292028407775E-3</v>
      </c>
    </row>
    <row r="978" spans="1:9" x14ac:dyDescent="0.25">
      <c r="A978" s="8" t="s">
        <v>1862</v>
      </c>
      <c r="B978" s="9" t="s">
        <v>1863</v>
      </c>
      <c r="C978" s="2" t="s">
        <v>26</v>
      </c>
      <c r="D978" s="2">
        <v>1.7678894675594647</v>
      </c>
      <c r="E978" s="2">
        <v>5.4203218857744124</v>
      </c>
      <c r="F978" s="2">
        <v>313.8</v>
      </c>
      <c r="G978" s="2">
        <v>1751.5</v>
      </c>
      <c r="H978" s="10">
        <v>9.9806256440356268E-5</v>
      </c>
      <c r="I978" s="10">
        <v>1.6062153536468002E-3</v>
      </c>
    </row>
    <row r="979" spans="1:9" x14ac:dyDescent="0.25">
      <c r="A979" s="8" t="s">
        <v>1864</v>
      </c>
      <c r="B979" s="9" t="s">
        <v>1865</v>
      </c>
      <c r="C979" s="2" t="s">
        <v>26</v>
      </c>
      <c r="D979" s="2">
        <v>1.3048330999178368</v>
      </c>
      <c r="E979" s="2">
        <v>7.0058952624738717</v>
      </c>
      <c r="F979" s="2">
        <v>1323.2</v>
      </c>
      <c r="G979" s="2">
        <v>4895.8333333333303</v>
      </c>
      <c r="H979" s="10">
        <v>1.0289075279617372E-4</v>
      </c>
      <c r="I979" s="10">
        <v>1.6541586087343871E-3</v>
      </c>
    </row>
    <row r="980" spans="1:9" x14ac:dyDescent="0.25">
      <c r="A980" s="8" t="s">
        <v>1866</v>
      </c>
      <c r="B980" s="9" t="s">
        <v>1867</v>
      </c>
      <c r="C980" s="2" t="s">
        <v>26</v>
      </c>
      <c r="D980" s="2">
        <v>7.1541989512083797</v>
      </c>
      <c r="E980" s="2">
        <v>-1.0098091923138242</v>
      </c>
      <c r="F980" s="2">
        <v>0</v>
      </c>
      <c r="G980" s="2">
        <v>23.6666666666667</v>
      </c>
      <c r="H980" s="10">
        <v>1.0305361982865093E-4</v>
      </c>
      <c r="I980" s="10">
        <v>1.6550812167158259E-3</v>
      </c>
    </row>
    <row r="981" spans="1:9" x14ac:dyDescent="0.25">
      <c r="A981" s="8" t="s">
        <v>1868</v>
      </c>
      <c r="B981" s="9" t="s">
        <v>1869</v>
      </c>
      <c r="C981" s="2" t="s">
        <v>11</v>
      </c>
      <c r="D981" s="2">
        <v>-1.125671136886331</v>
      </c>
      <c r="E981" s="2">
        <v>6.4258437684447012</v>
      </c>
      <c r="F981" s="2">
        <v>2227.1999999999998</v>
      </c>
      <c r="G981" s="2">
        <v>1666.1666666666699</v>
      </c>
      <c r="H981" s="10">
        <v>1.0335724099468579E-4</v>
      </c>
      <c r="I981" s="10">
        <v>1.6582601926867226E-3</v>
      </c>
    </row>
    <row r="982" spans="1:9" x14ac:dyDescent="0.25">
      <c r="A982" s="8" t="s">
        <v>1870</v>
      </c>
      <c r="B982" s="9" t="e">
        <v>#N/A</v>
      </c>
      <c r="C982" s="2" t="s">
        <v>26</v>
      </c>
      <c r="D982" s="2">
        <v>6.8881742127728831</v>
      </c>
      <c r="E982" s="2">
        <v>-1.2286961065503594</v>
      </c>
      <c r="F982" s="2">
        <v>0</v>
      </c>
      <c r="G982" s="2">
        <v>16.3333333333333</v>
      </c>
      <c r="H982" s="10">
        <v>1.0392130518902964E-4</v>
      </c>
      <c r="I982" s="10">
        <v>1.6656069455782067E-3</v>
      </c>
    </row>
    <row r="983" spans="1:9" x14ac:dyDescent="0.25">
      <c r="A983" s="8" t="s">
        <v>1871</v>
      </c>
      <c r="B983" s="9" t="s">
        <v>1872</v>
      </c>
      <c r="C983" s="2" t="s">
        <v>26</v>
      </c>
      <c r="D983" s="2">
        <v>1.2498493852247736</v>
      </c>
      <c r="E983" s="2">
        <v>6.0457118286551337</v>
      </c>
      <c r="F983" s="2">
        <v>682.8</v>
      </c>
      <c r="G983" s="2">
        <v>2719.8333333333298</v>
      </c>
      <c r="H983" s="10">
        <v>1.0416890810749553E-4</v>
      </c>
      <c r="I983" s="10">
        <v>1.6678717725660329E-3</v>
      </c>
    </row>
    <row r="984" spans="1:9" x14ac:dyDescent="0.25">
      <c r="A984" s="8" t="s">
        <v>1873</v>
      </c>
      <c r="B984" s="9" t="s">
        <v>1874</v>
      </c>
      <c r="C984" s="2" t="s">
        <v>26</v>
      </c>
      <c r="D984" s="2">
        <v>1.0627047145550859</v>
      </c>
      <c r="E984" s="2">
        <v>6.2189243777579986</v>
      </c>
      <c r="F984" s="2">
        <v>797.6</v>
      </c>
      <c r="G984" s="2">
        <v>2768</v>
      </c>
      <c r="H984" s="10">
        <v>1.0437387360423348E-4</v>
      </c>
      <c r="I984" s="10">
        <v>1.6694500007380505E-3</v>
      </c>
    </row>
    <row r="985" spans="1:9" x14ac:dyDescent="0.25">
      <c r="A985" s="8" t="s">
        <v>1875</v>
      </c>
      <c r="B985" s="9" t="s">
        <v>1876</v>
      </c>
      <c r="C985" s="2" t="s">
        <v>26</v>
      </c>
      <c r="D985" s="2">
        <v>9.9568033710618238</v>
      </c>
      <c r="E985" s="2">
        <v>1.5555846307105896</v>
      </c>
      <c r="F985" s="2">
        <v>0</v>
      </c>
      <c r="G985" s="2">
        <v>126.166666666667</v>
      </c>
      <c r="H985" s="10">
        <v>1.0472358324554071E-4</v>
      </c>
      <c r="I985" s="10">
        <v>1.6733378255659667E-3</v>
      </c>
    </row>
    <row r="986" spans="1:9" x14ac:dyDescent="0.25">
      <c r="A986" s="8" t="s">
        <v>1877</v>
      </c>
      <c r="B986" s="9" t="s">
        <v>1878</v>
      </c>
      <c r="C986" s="2" t="s">
        <v>11</v>
      </c>
      <c r="D986" s="2">
        <v>-1.9617447764776699</v>
      </c>
      <c r="E986" s="2">
        <v>5.7652538350721798</v>
      </c>
      <c r="F986" s="2">
        <v>1636.8</v>
      </c>
      <c r="G986" s="2">
        <v>618</v>
      </c>
      <c r="H986" s="10">
        <v>1.048353563833508E-4</v>
      </c>
      <c r="I986" s="10">
        <v>1.6734197121171491E-3</v>
      </c>
    </row>
    <row r="987" spans="1:9" x14ac:dyDescent="0.25">
      <c r="A987" s="8" t="s">
        <v>1879</v>
      </c>
      <c r="B987" s="9" t="s">
        <v>1880</v>
      </c>
      <c r="C987" s="2" t="s">
        <v>11</v>
      </c>
      <c r="D987" s="2">
        <v>-1.0253878836762842</v>
      </c>
      <c r="E987" s="2">
        <v>7.3886927167263465</v>
      </c>
      <c r="F987" s="2">
        <v>4125.2</v>
      </c>
      <c r="G987" s="2">
        <v>3384.5</v>
      </c>
      <c r="H987" s="10">
        <v>1.0520430167965794E-4</v>
      </c>
      <c r="I987" s="10">
        <v>1.677602335015765E-3</v>
      </c>
    </row>
    <row r="988" spans="1:9" x14ac:dyDescent="0.25">
      <c r="A988" s="8" t="s">
        <v>1881</v>
      </c>
      <c r="B988" s="9" t="s">
        <v>1882</v>
      </c>
      <c r="C988" s="2" t="s">
        <v>11</v>
      </c>
      <c r="D988" s="2">
        <v>-1.0207073196302701</v>
      </c>
      <c r="E988" s="2">
        <v>7.0232993011819715</v>
      </c>
      <c r="F988" s="2">
        <v>3151.4</v>
      </c>
      <c r="G988" s="2">
        <v>2456.8333333333298</v>
      </c>
      <c r="H988" s="10">
        <v>1.0532174167473602E-4</v>
      </c>
      <c r="I988" s="10">
        <v>1.6777699985972415E-3</v>
      </c>
    </row>
    <row r="989" spans="1:9" x14ac:dyDescent="0.25">
      <c r="A989" s="8" t="s">
        <v>1883</v>
      </c>
      <c r="B989" s="9" t="s">
        <v>1884</v>
      </c>
      <c r="C989" s="2" t="s">
        <v>26</v>
      </c>
      <c r="D989" s="2">
        <v>9.3197147531791895</v>
      </c>
      <c r="E989" s="2">
        <v>0.9441122513599991</v>
      </c>
      <c r="F989" s="2">
        <v>0</v>
      </c>
      <c r="G989" s="2">
        <v>101.666666666667</v>
      </c>
      <c r="H989" s="10">
        <v>1.0547668004250789E-4</v>
      </c>
      <c r="I989" s="10">
        <v>1.6785340634350825E-3</v>
      </c>
    </row>
    <row r="990" spans="1:9" x14ac:dyDescent="0.25">
      <c r="A990" s="8" t="s">
        <v>1885</v>
      </c>
      <c r="B990" s="9" t="s">
        <v>1886</v>
      </c>
      <c r="C990" s="2" t="s">
        <v>26</v>
      </c>
      <c r="D990" s="2">
        <v>0.73646717747867407</v>
      </c>
      <c r="E990" s="2">
        <v>9.8739210887158304</v>
      </c>
      <c r="F990" s="2">
        <v>11803</v>
      </c>
      <c r="G990" s="2">
        <v>33704.166666666701</v>
      </c>
      <c r="H990" s="10">
        <v>1.0564031128014996E-4</v>
      </c>
      <c r="I990" s="10">
        <v>1.6794347763899016E-3</v>
      </c>
    </row>
    <row r="991" spans="1:9" x14ac:dyDescent="0.25">
      <c r="A991" s="8" t="s">
        <v>1887</v>
      </c>
      <c r="B991" s="9" t="s">
        <v>1888</v>
      </c>
      <c r="C991" s="2" t="s">
        <v>26</v>
      </c>
      <c r="D991" s="2">
        <v>1.8763120767949015</v>
      </c>
      <c r="E991" s="2">
        <v>6.0791332337047415</v>
      </c>
      <c r="F991" s="2">
        <v>409</v>
      </c>
      <c r="G991" s="2">
        <v>2882.5</v>
      </c>
      <c r="H991" s="10">
        <v>1.0582376436892264E-4</v>
      </c>
      <c r="I991" s="10">
        <v>1.6806364873048674E-3</v>
      </c>
    </row>
    <row r="992" spans="1:9" x14ac:dyDescent="0.25">
      <c r="A992" s="8" t="s">
        <v>1889</v>
      </c>
      <c r="B992" s="9" t="e">
        <v>#N/A</v>
      </c>
      <c r="C992" s="2" t="s">
        <v>26</v>
      </c>
      <c r="D992" s="2">
        <v>9.9353625540013706</v>
      </c>
      <c r="E992" s="2">
        <v>1.5342694653508469</v>
      </c>
      <c r="F992" s="2">
        <v>0</v>
      </c>
      <c r="G992" s="2">
        <v>118.666666666667</v>
      </c>
      <c r="H992" s="10">
        <v>1.0593011828083066E-4</v>
      </c>
      <c r="I992" s="10">
        <v>1.6806364873048674E-3</v>
      </c>
    </row>
    <row r="993" spans="1:9" x14ac:dyDescent="0.25">
      <c r="A993" s="8" t="s">
        <v>1890</v>
      </c>
      <c r="B993" s="9" t="s">
        <v>1891</v>
      </c>
      <c r="C993" s="2" t="s">
        <v>26</v>
      </c>
      <c r="D993" s="2">
        <v>7.7036664603942535</v>
      </c>
      <c r="E993" s="2">
        <v>-0.54280535647603312</v>
      </c>
      <c r="F993" s="2">
        <v>0</v>
      </c>
      <c r="G993" s="2">
        <v>32.3333333333333</v>
      </c>
      <c r="H993" s="10">
        <v>1.0630176830962374E-4</v>
      </c>
      <c r="I993" s="10">
        <v>1.6848293399457637E-3</v>
      </c>
    </row>
    <row r="994" spans="1:9" x14ac:dyDescent="0.25">
      <c r="A994" s="8" t="s">
        <v>1892</v>
      </c>
      <c r="B994" s="9" t="s">
        <v>1893</v>
      </c>
      <c r="C994" s="2" t="s">
        <v>26</v>
      </c>
      <c r="D994" s="2">
        <v>0.80626007940645761</v>
      </c>
      <c r="E994" s="2">
        <v>11.395331763436864</v>
      </c>
      <c r="F994" s="2">
        <v>33791.199999999997</v>
      </c>
      <c r="G994" s="2">
        <v>103031.5</v>
      </c>
      <c r="H994" s="10">
        <v>1.0696523383751972E-4</v>
      </c>
      <c r="I994" s="10">
        <v>1.6936341918713641E-3</v>
      </c>
    </row>
    <row r="995" spans="1:9" x14ac:dyDescent="0.25">
      <c r="A995" s="8" t="s">
        <v>1894</v>
      </c>
      <c r="B995" s="9" t="s">
        <v>1895</v>
      </c>
      <c r="C995" s="2" t="s">
        <v>26</v>
      </c>
      <c r="D995" s="2">
        <v>1.7448110017217917</v>
      </c>
      <c r="E995" s="2">
        <v>5.5214954917252603</v>
      </c>
      <c r="F995" s="2">
        <v>388.2</v>
      </c>
      <c r="G995" s="2">
        <v>1924.3333333333301</v>
      </c>
      <c r="H995" s="10">
        <v>1.0728414138903985E-4</v>
      </c>
      <c r="I995" s="10">
        <v>1.696971232394581E-3</v>
      </c>
    </row>
    <row r="996" spans="1:9" x14ac:dyDescent="0.25">
      <c r="A996" s="8" t="s">
        <v>1896</v>
      </c>
      <c r="B996" s="9" t="s">
        <v>1897</v>
      </c>
      <c r="C996" s="2" t="s">
        <v>26</v>
      </c>
      <c r="D996" s="2">
        <v>1.2702479080283668</v>
      </c>
      <c r="E996" s="2">
        <v>6.6567584257195058</v>
      </c>
      <c r="F996" s="2">
        <v>1056.5999999999999</v>
      </c>
      <c r="G996" s="2">
        <v>4019.6666666666702</v>
      </c>
      <c r="H996" s="10">
        <v>1.0806310914411707E-4</v>
      </c>
      <c r="I996" s="10">
        <v>1.7075712442903735E-3</v>
      </c>
    </row>
    <row r="997" spans="1:9" x14ac:dyDescent="0.25">
      <c r="A997" s="8" t="s">
        <v>1898</v>
      </c>
      <c r="B997" s="9" t="s">
        <v>1899</v>
      </c>
      <c r="C997" s="2" t="s">
        <v>26</v>
      </c>
      <c r="D997" s="2">
        <v>1.2371262106123133</v>
      </c>
      <c r="E997" s="2">
        <v>6.4068927480862072</v>
      </c>
      <c r="F997" s="2">
        <v>902.8</v>
      </c>
      <c r="G997" s="2">
        <v>3366.8333333333298</v>
      </c>
      <c r="H997" s="10">
        <v>1.0873087207025834E-4</v>
      </c>
      <c r="I997" s="10">
        <v>1.7163944805376496E-3</v>
      </c>
    </row>
    <row r="998" spans="1:9" x14ac:dyDescent="0.25">
      <c r="A998" s="8" t="s">
        <v>1900</v>
      </c>
      <c r="B998" s="9" t="s">
        <v>1901</v>
      </c>
      <c r="C998" s="2" t="s">
        <v>26</v>
      </c>
      <c r="D998" s="2">
        <v>8.2513763297249803</v>
      </c>
      <c r="E998" s="2">
        <v>-5.6221170737722335E-2</v>
      </c>
      <c r="F998" s="2">
        <v>0</v>
      </c>
      <c r="G998" s="2">
        <v>41.3333333333333</v>
      </c>
      <c r="H998" s="10">
        <v>1.0893831610013559E-4</v>
      </c>
      <c r="I998" s="10">
        <v>1.7179408220374145E-3</v>
      </c>
    </row>
    <row r="999" spans="1:9" x14ac:dyDescent="0.25">
      <c r="A999" s="8" t="s">
        <v>1902</v>
      </c>
      <c r="B999" s="9" t="s">
        <v>1903</v>
      </c>
      <c r="C999" s="2" t="s">
        <v>26</v>
      </c>
      <c r="D999" s="2">
        <v>6.519266119028301</v>
      </c>
      <c r="E999" s="2">
        <v>0.40920110321530129</v>
      </c>
      <c r="F999" s="2">
        <v>0.4</v>
      </c>
      <c r="G999" s="2">
        <v>75.5</v>
      </c>
      <c r="H999" s="10">
        <v>1.094935295375579E-4</v>
      </c>
      <c r="I999" s="10">
        <v>1.7249628232668887E-3</v>
      </c>
    </row>
    <row r="1000" spans="1:9" x14ac:dyDescent="0.25">
      <c r="A1000" s="8" t="s">
        <v>1904</v>
      </c>
      <c r="B1000" s="9" t="s">
        <v>1905</v>
      </c>
      <c r="C1000" s="2" t="s">
        <v>26</v>
      </c>
      <c r="D1000" s="2">
        <v>1.4632448829147777</v>
      </c>
      <c r="E1000" s="2">
        <v>6.0698593409215116</v>
      </c>
      <c r="F1000" s="2">
        <v>576.20000000000005</v>
      </c>
      <c r="G1000" s="2">
        <v>2617.6666666666702</v>
      </c>
      <c r="H1000" s="10">
        <v>1.1006312916984044E-4</v>
      </c>
      <c r="I1000" s="10">
        <v>1.7321971512577396E-3</v>
      </c>
    </row>
    <row r="1001" spans="1:9" x14ac:dyDescent="0.25">
      <c r="A1001" s="8" t="s">
        <v>1906</v>
      </c>
      <c r="B1001" s="9" t="s">
        <v>1907</v>
      </c>
      <c r="C1001" s="2" t="s">
        <v>26</v>
      </c>
      <c r="D1001" s="2">
        <v>8.1522971962054775</v>
      </c>
      <c r="E1001" s="2">
        <v>-0.14603678372409037</v>
      </c>
      <c r="F1001" s="2">
        <v>0</v>
      </c>
      <c r="G1001" s="2">
        <v>38</v>
      </c>
      <c r="H1001" s="10">
        <v>1.1061063216647523E-4</v>
      </c>
      <c r="I1001" s="10">
        <v>1.7390695684610851E-3</v>
      </c>
    </row>
    <row r="1002" spans="1:9" x14ac:dyDescent="0.25">
      <c r="A1002" s="8" t="s">
        <v>1908</v>
      </c>
      <c r="B1002" s="9" t="s">
        <v>1909</v>
      </c>
      <c r="C1002" s="2" t="s">
        <v>26</v>
      </c>
      <c r="D1002" s="2">
        <v>1.1760289483683781</v>
      </c>
      <c r="E1002" s="2">
        <v>6.3205151404267523</v>
      </c>
      <c r="F1002" s="2">
        <v>838.4</v>
      </c>
      <c r="G1002" s="2">
        <v>3405.1666666666702</v>
      </c>
      <c r="H1002" s="10">
        <v>1.1145578496971921E-4</v>
      </c>
      <c r="I1002" s="10">
        <v>1.7506033252851492E-3</v>
      </c>
    </row>
    <row r="1003" spans="1:9" x14ac:dyDescent="0.25">
      <c r="A1003" s="8" t="s">
        <v>1910</v>
      </c>
      <c r="B1003" s="9" t="s">
        <v>1911</v>
      </c>
      <c r="C1003" s="2" t="s">
        <v>26</v>
      </c>
      <c r="D1003" s="2">
        <v>9.7710744819456234</v>
      </c>
      <c r="E1003" s="2">
        <v>1.3783061875024252</v>
      </c>
      <c r="F1003" s="2">
        <v>0</v>
      </c>
      <c r="G1003" s="2">
        <v>166.166666666667</v>
      </c>
      <c r="H1003" s="10">
        <v>1.1191195575682506E-4</v>
      </c>
      <c r="I1003" s="10">
        <v>1.756010497780342E-3</v>
      </c>
    </row>
    <row r="1004" spans="1:9" x14ac:dyDescent="0.25">
      <c r="A1004" s="8" t="s">
        <v>1912</v>
      </c>
      <c r="B1004" s="9" t="e">
        <v>#N/A</v>
      </c>
      <c r="C1004" s="2" t="s">
        <v>26</v>
      </c>
      <c r="D1004" s="2">
        <v>6.2614167850706188</v>
      </c>
      <c r="E1004" s="2">
        <v>0.5836473377323308</v>
      </c>
      <c r="F1004" s="2">
        <v>0.6</v>
      </c>
      <c r="G1004" s="2">
        <v>70.8333333333333</v>
      </c>
      <c r="H1004" s="10">
        <v>1.1211511243005213E-4</v>
      </c>
      <c r="I1004" s="10">
        <v>1.7574407883515965E-3</v>
      </c>
    </row>
    <row r="1005" spans="1:9" x14ac:dyDescent="0.25">
      <c r="A1005" s="8" t="s">
        <v>1913</v>
      </c>
      <c r="B1005" s="9" t="s">
        <v>1914</v>
      </c>
      <c r="C1005" s="2" t="s">
        <v>26</v>
      </c>
      <c r="D1005" s="2">
        <v>8.2018931054244373</v>
      </c>
      <c r="E1005" s="2">
        <v>-0.10158714596803453</v>
      </c>
      <c r="F1005" s="2">
        <v>0</v>
      </c>
      <c r="G1005" s="2">
        <v>39.8333333333333</v>
      </c>
      <c r="H1005" s="10">
        <v>1.1264580232001617E-4</v>
      </c>
      <c r="I1005" s="10">
        <v>1.7639972896241257E-3</v>
      </c>
    </row>
    <row r="1006" spans="1:9" x14ac:dyDescent="0.25">
      <c r="A1006" s="8" t="s">
        <v>1915</v>
      </c>
      <c r="B1006" s="9" t="s">
        <v>1916</v>
      </c>
      <c r="C1006" s="2" t="s">
        <v>11</v>
      </c>
      <c r="D1006" s="2">
        <v>-1.3491604808549087</v>
      </c>
      <c r="E1006" s="2">
        <v>6.2240746948365109</v>
      </c>
      <c r="F1006" s="2">
        <v>1952.8</v>
      </c>
      <c r="G1006" s="2">
        <v>1344.3333333333301</v>
      </c>
      <c r="H1006" s="10">
        <v>1.1387229106944816E-4</v>
      </c>
      <c r="I1006" s="10">
        <v>1.7814258416457738E-3</v>
      </c>
    </row>
    <row r="1007" spans="1:9" x14ac:dyDescent="0.25">
      <c r="A1007" s="8" t="s">
        <v>1917</v>
      </c>
      <c r="B1007" s="9" t="e">
        <v>#N/A</v>
      </c>
      <c r="C1007" s="2" t="s">
        <v>26</v>
      </c>
      <c r="D1007" s="2">
        <v>8.3929936222816668</v>
      </c>
      <c r="E1007" s="2">
        <v>7.126282524843669E-2</v>
      </c>
      <c r="F1007" s="2">
        <v>0</v>
      </c>
      <c r="G1007" s="2">
        <v>42.8333333333333</v>
      </c>
      <c r="H1007" s="10">
        <v>1.1495261162154485E-4</v>
      </c>
      <c r="I1007" s="10">
        <v>1.7965352878024506E-3</v>
      </c>
    </row>
    <row r="1008" spans="1:9" x14ac:dyDescent="0.25">
      <c r="A1008" s="8" t="s">
        <v>1918</v>
      </c>
      <c r="B1008" s="9" t="s">
        <v>1919</v>
      </c>
      <c r="C1008" s="2" t="s">
        <v>11</v>
      </c>
      <c r="D1008" s="2">
        <v>-1.2549946641714085</v>
      </c>
      <c r="E1008" s="2">
        <v>5.7919464520793564</v>
      </c>
      <c r="F1008" s="2">
        <v>1473</v>
      </c>
      <c r="G1008" s="2">
        <v>971.5</v>
      </c>
      <c r="H1008" s="10">
        <v>1.157254614912433E-4</v>
      </c>
      <c r="I1008" s="10">
        <v>1.8058930002570321E-3</v>
      </c>
    </row>
    <row r="1009" spans="1:9" x14ac:dyDescent="0.25">
      <c r="A1009" s="8" t="s">
        <v>1920</v>
      </c>
      <c r="B1009" s="9" t="s">
        <v>1921</v>
      </c>
      <c r="C1009" s="2" t="s">
        <v>26</v>
      </c>
      <c r="D1009" s="2">
        <v>1.5822086037442653</v>
      </c>
      <c r="E1009" s="2">
        <v>5.7809737402789567</v>
      </c>
      <c r="F1009" s="2">
        <v>499.4</v>
      </c>
      <c r="G1009" s="2">
        <v>2314.5</v>
      </c>
      <c r="H1009" s="10">
        <v>1.1578155364594827E-4</v>
      </c>
      <c r="I1009" s="10">
        <v>1.8058930002570321E-3</v>
      </c>
    </row>
    <row r="1010" spans="1:9" x14ac:dyDescent="0.25">
      <c r="A1010" s="8" t="s">
        <v>1922</v>
      </c>
      <c r="B1010" s="9" t="s">
        <v>1923</v>
      </c>
      <c r="C1010" s="2" t="s">
        <v>26</v>
      </c>
      <c r="D1010" s="2">
        <v>9.3621115020654511</v>
      </c>
      <c r="E1010" s="2">
        <v>0.98400246043021455</v>
      </c>
      <c r="F1010" s="2">
        <v>0</v>
      </c>
      <c r="G1010" s="2">
        <v>103.333333333333</v>
      </c>
      <c r="H1010" s="10">
        <v>1.1624984847767427E-4</v>
      </c>
      <c r="I1010" s="10">
        <v>1.8095026976540699E-3</v>
      </c>
    </row>
    <row r="1011" spans="1:9" x14ac:dyDescent="0.25">
      <c r="A1011" s="8" t="s">
        <v>1924</v>
      </c>
      <c r="B1011" s="9" t="s">
        <v>1925</v>
      </c>
      <c r="C1011" s="2" t="s">
        <v>26</v>
      </c>
      <c r="D1011" s="2">
        <v>2.082747541300408</v>
      </c>
      <c r="E1011" s="2">
        <v>4.9838985935389628</v>
      </c>
      <c r="F1011" s="2">
        <v>170.8</v>
      </c>
      <c r="G1011" s="2">
        <v>1358.8333333333301</v>
      </c>
      <c r="H1011" s="10">
        <v>1.1630601958614538E-4</v>
      </c>
      <c r="I1011" s="10">
        <v>1.8095026976540699E-3</v>
      </c>
    </row>
    <row r="1012" spans="1:9" x14ac:dyDescent="0.25">
      <c r="A1012" s="8" t="s">
        <v>1926</v>
      </c>
      <c r="B1012" s="9" t="s">
        <v>1927</v>
      </c>
      <c r="C1012" s="2" t="s">
        <v>26</v>
      </c>
      <c r="D1012" s="2">
        <v>8.4279455250380284</v>
      </c>
      <c r="E1012" s="2">
        <v>0.11129912900113123</v>
      </c>
      <c r="F1012" s="2">
        <v>0</v>
      </c>
      <c r="G1012" s="2">
        <v>74</v>
      </c>
      <c r="H1012" s="10">
        <v>1.1635894601573874E-4</v>
      </c>
      <c r="I1012" s="10">
        <v>1.8095026976540699E-3</v>
      </c>
    </row>
    <row r="1013" spans="1:9" x14ac:dyDescent="0.25">
      <c r="A1013" s="8" t="s">
        <v>1928</v>
      </c>
      <c r="B1013" s="9" t="s">
        <v>1929</v>
      </c>
      <c r="C1013" s="2" t="s">
        <v>11</v>
      </c>
      <c r="D1013" s="2">
        <v>-3.6391167847793242</v>
      </c>
      <c r="E1013" s="2">
        <v>7.8724297292521168</v>
      </c>
      <c r="F1013" s="2">
        <v>6103.8</v>
      </c>
      <c r="G1013" s="2">
        <v>833</v>
      </c>
      <c r="H1013" s="10">
        <v>1.1740801976643778E-4</v>
      </c>
      <c r="I1013" s="10">
        <v>1.8240091466882923E-3</v>
      </c>
    </row>
    <row r="1014" spans="1:9" x14ac:dyDescent="0.25">
      <c r="A1014" s="8" t="s">
        <v>1930</v>
      </c>
      <c r="B1014" s="9" t="s">
        <v>1931</v>
      </c>
      <c r="C1014" s="2" t="s">
        <v>11</v>
      </c>
      <c r="D1014" s="2">
        <v>-1.7841674438283268</v>
      </c>
      <c r="E1014" s="2">
        <v>5.8990455408936979</v>
      </c>
      <c r="F1014" s="2">
        <v>1636.2</v>
      </c>
      <c r="G1014" s="2">
        <v>807.66666666666697</v>
      </c>
      <c r="H1014" s="10">
        <v>1.1808888482999067E-4</v>
      </c>
      <c r="I1014" s="10">
        <v>1.8327721976927633E-3</v>
      </c>
    </row>
    <row r="1015" spans="1:9" x14ac:dyDescent="0.25">
      <c r="A1015" s="8" t="s">
        <v>1932</v>
      </c>
      <c r="B1015" s="9" t="s">
        <v>1933</v>
      </c>
      <c r="C1015" s="2" t="s">
        <v>26</v>
      </c>
      <c r="D1015" s="2">
        <v>6.4521680911849186</v>
      </c>
      <c r="E1015" s="2">
        <v>1.8659441547652729</v>
      </c>
      <c r="F1015" s="2">
        <v>1.6</v>
      </c>
      <c r="G1015" s="2">
        <v>186.5</v>
      </c>
      <c r="H1015" s="10">
        <v>1.19059939954892E-4</v>
      </c>
      <c r="I1015" s="10">
        <v>1.8460173101108798E-3</v>
      </c>
    </row>
    <row r="1016" spans="1:9" x14ac:dyDescent="0.25">
      <c r="A1016" s="8" t="s">
        <v>1934</v>
      </c>
      <c r="B1016" s="9" t="s">
        <v>1935</v>
      </c>
      <c r="C1016" s="2" t="s">
        <v>26</v>
      </c>
      <c r="D1016" s="2">
        <v>10.510817183599373</v>
      </c>
      <c r="E1016" s="2">
        <v>2.0981734588635161</v>
      </c>
      <c r="F1016" s="2">
        <v>0</v>
      </c>
      <c r="G1016" s="2">
        <v>311.83333333333297</v>
      </c>
      <c r="H1016" s="10">
        <v>1.1959453135594079E-4</v>
      </c>
      <c r="I1016" s="10">
        <v>1.8524756085943406E-3</v>
      </c>
    </row>
    <row r="1017" spans="1:9" x14ac:dyDescent="0.25">
      <c r="A1017" s="8" t="s">
        <v>1936</v>
      </c>
      <c r="B1017" s="9" t="s">
        <v>1937</v>
      </c>
      <c r="C1017" s="2" t="s">
        <v>26</v>
      </c>
      <c r="D1017" s="2">
        <v>3.729242892192465</v>
      </c>
      <c r="E1017" s="2">
        <v>5.2294278528540152</v>
      </c>
      <c r="F1017" s="2">
        <v>82.2</v>
      </c>
      <c r="G1017" s="2">
        <v>1822</v>
      </c>
      <c r="H1017" s="10">
        <v>1.1972596195842959E-4</v>
      </c>
      <c r="I1017" s="10">
        <v>1.8526825138951862E-3</v>
      </c>
    </row>
    <row r="1018" spans="1:9" x14ac:dyDescent="0.25">
      <c r="A1018" s="8" t="s">
        <v>1938</v>
      </c>
      <c r="B1018" s="9" t="e">
        <v>#N/A</v>
      </c>
      <c r="C1018" s="2" t="s">
        <v>26</v>
      </c>
      <c r="D1018" s="2">
        <v>5.5084989057313463</v>
      </c>
      <c r="E1018" s="2">
        <v>1.9670915232172455</v>
      </c>
      <c r="F1018" s="2">
        <v>2.2000000000000002</v>
      </c>
      <c r="G1018" s="2">
        <v>200.833333333333</v>
      </c>
      <c r="H1018" s="10">
        <v>1.2364286934847223E-4</v>
      </c>
      <c r="I1018" s="10">
        <v>1.9114091260560371E-3</v>
      </c>
    </row>
    <row r="1019" spans="1:9" x14ac:dyDescent="0.25">
      <c r="A1019" s="8" t="s">
        <v>1939</v>
      </c>
      <c r="B1019" s="9" t="s">
        <v>1940</v>
      </c>
      <c r="C1019" s="2" t="s">
        <v>26</v>
      </c>
      <c r="D1019" s="2">
        <v>0.94412672562876621</v>
      </c>
      <c r="E1019" s="2">
        <v>7.6953178951332566</v>
      </c>
      <c r="F1019" s="2">
        <v>2375.4</v>
      </c>
      <c r="G1019" s="2">
        <v>7815.3333333333303</v>
      </c>
      <c r="H1019" s="10">
        <v>1.2415359683250055E-4</v>
      </c>
      <c r="I1019" s="10">
        <v>1.9174154408452423E-3</v>
      </c>
    </row>
    <row r="1020" spans="1:9" x14ac:dyDescent="0.25">
      <c r="A1020" s="8" t="s">
        <v>1941</v>
      </c>
      <c r="B1020" s="9" t="s">
        <v>1942</v>
      </c>
      <c r="C1020" s="2" t="s">
        <v>26</v>
      </c>
      <c r="D1020" s="2">
        <v>0.90793590211918029</v>
      </c>
      <c r="E1020" s="2">
        <v>8.7307696561771859</v>
      </c>
      <c r="F1020" s="2">
        <v>4913.2</v>
      </c>
      <c r="G1020" s="2">
        <v>16876.333333333299</v>
      </c>
      <c r="H1020" s="10">
        <v>1.2440147871381572E-4</v>
      </c>
      <c r="I1020" s="10">
        <v>1.9180904860941351E-3</v>
      </c>
    </row>
    <row r="1021" spans="1:9" x14ac:dyDescent="0.25">
      <c r="A1021" s="8" t="s">
        <v>1943</v>
      </c>
      <c r="B1021" s="9" t="e">
        <v>#N/A</v>
      </c>
      <c r="C1021" s="2" t="s">
        <v>26</v>
      </c>
      <c r="D1021" s="2">
        <v>9.6111739404715735</v>
      </c>
      <c r="E1021" s="2">
        <v>1.2221344316374172</v>
      </c>
      <c r="F1021" s="2">
        <v>0</v>
      </c>
      <c r="G1021" s="2">
        <v>117.5</v>
      </c>
      <c r="H1021" s="10">
        <v>1.244417892322879E-4</v>
      </c>
      <c r="I1021" s="10">
        <v>1.9180904860941351E-3</v>
      </c>
    </row>
    <row r="1022" spans="1:9" x14ac:dyDescent="0.25">
      <c r="A1022" s="8" t="s">
        <v>1944</v>
      </c>
      <c r="B1022" s="9" t="s">
        <v>1945</v>
      </c>
      <c r="C1022" s="2" t="s">
        <v>26</v>
      </c>
      <c r="D1022" s="2">
        <v>9.2011136536331861</v>
      </c>
      <c r="E1022" s="2">
        <v>0.83180784498629734</v>
      </c>
      <c r="F1022" s="2">
        <v>0</v>
      </c>
      <c r="G1022" s="2">
        <v>101.666666666667</v>
      </c>
      <c r="H1022" s="10">
        <v>1.2486424493438861E-4</v>
      </c>
      <c r="I1022" s="10">
        <v>1.9227133142939075E-3</v>
      </c>
    </row>
    <row r="1023" spans="1:9" x14ac:dyDescent="0.25">
      <c r="A1023" s="8" t="s">
        <v>1946</v>
      </c>
      <c r="B1023" s="9" t="s">
        <v>1947</v>
      </c>
      <c r="C1023" s="2" t="s">
        <v>26</v>
      </c>
      <c r="D1023" s="2">
        <v>9.5555951142264153</v>
      </c>
      <c r="E1023" s="2">
        <v>1.1681108061194192</v>
      </c>
      <c r="F1023" s="2">
        <v>0</v>
      </c>
      <c r="G1023" s="2">
        <v>97.8333333333333</v>
      </c>
      <c r="H1023" s="10">
        <v>1.2676900425355914E-4</v>
      </c>
      <c r="I1023" s="10">
        <v>1.9501298487672515E-3</v>
      </c>
    </row>
    <row r="1024" spans="1:9" x14ac:dyDescent="0.25">
      <c r="A1024" s="8" t="s">
        <v>1948</v>
      </c>
      <c r="B1024" s="9" t="s">
        <v>1949</v>
      </c>
      <c r="C1024" s="2" t="s">
        <v>26</v>
      </c>
      <c r="D1024" s="2">
        <v>6.1264943949304005</v>
      </c>
      <c r="E1024" s="2">
        <v>-0.38343379122276727</v>
      </c>
      <c r="F1024" s="2">
        <v>0.2</v>
      </c>
      <c r="G1024" s="2">
        <v>33.6666666666667</v>
      </c>
      <c r="H1024" s="10">
        <v>1.2691234359723852E-4</v>
      </c>
      <c r="I1024" s="10">
        <v>1.9504227065467871E-3</v>
      </c>
    </row>
    <row r="1025" spans="1:9" x14ac:dyDescent="0.25">
      <c r="A1025" s="8" t="s">
        <v>1950</v>
      </c>
      <c r="B1025" s="9" t="s">
        <v>1951</v>
      </c>
      <c r="C1025" s="2" t="s">
        <v>26</v>
      </c>
      <c r="D1025" s="2">
        <v>0.97291504330595424</v>
      </c>
      <c r="E1025" s="2">
        <v>6.8057673656693485</v>
      </c>
      <c r="F1025" s="2">
        <v>1282.4000000000001</v>
      </c>
      <c r="G1025" s="2">
        <v>4249.3333333333303</v>
      </c>
      <c r="H1025" s="10">
        <v>1.2728327487772641E-4</v>
      </c>
      <c r="I1025" s="10">
        <v>1.9527318461892286E-3</v>
      </c>
    </row>
    <row r="1026" spans="1:9" x14ac:dyDescent="0.25">
      <c r="A1026" s="8" t="s">
        <v>1952</v>
      </c>
      <c r="B1026" s="9" t="s">
        <v>1953</v>
      </c>
      <c r="C1026" s="2" t="s">
        <v>26</v>
      </c>
      <c r="D1026" s="2">
        <v>10.122255522456372</v>
      </c>
      <c r="E1026" s="2">
        <v>1.7192125773646658</v>
      </c>
      <c r="F1026" s="2">
        <v>0</v>
      </c>
      <c r="G1026" s="2">
        <v>234</v>
      </c>
      <c r="H1026" s="10">
        <v>1.2731149567596589E-4</v>
      </c>
      <c r="I1026" s="10">
        <v>1.9527318461892286E-3</v>
      </c>
    </row>
    <row r="1027" spans="1:9" x14ac:dyDescent="0.25">
      <c r="A1027" s="8" t="s">
        <v>1954</v>
      </c>
      <c r="B1027" s="9" t="s">
        <v>1955</v>
      </c>
      <c r="C1027" s="2" t="s">
        <v>26</v>
      </c>
      <c r="D1027" s="2">
        <v>1.1211714811124494</v>
      </c>
      <c r="E1027" s="2">
        <v>6.8303759445239276</v>
      </c>
      <c r="F1027" s="2">
        <v>1088.4000000000001</v>
      </c>
      <c r="G1027" s="2">
        <v>4436.6666666666697</v>
      </c>
      <c r="H1027" s="10">
        <v>1.2791613904363194E-4</v>
      </c>
      <c r="I1027" s="10">
        <v>1.9600899782554969E-3</v>
      </c>
    </row>
    <row r="1028" spans="1:9" x14ac:dyDescent="0.25">
      <c r="A1028" s="8" t="s">
        <v>1956</v>
      </c>
      <c r="B1028" s="9" t="s">
        <v>1957</v>
      </c>
      <c r="C1028" s="2" t="s">
        <v>11</v>
      </c>
      <c r="D1028" s="2">
        <v>-2.5399690777104103</v>
      </c>
      <c r="E1028" s="2">
        <v>4.214081748634948</v>
      </c>
      <c r="F1028" s="2">
        <v>591</v>
      </c>
      <c r="G1028" s="2">
        <v>164.166666666667</v>
      </c>
      <c r="H1028" s="10">
        <v>1.3003603703620135E-4</v>
      </c>
      <c r="I1028" s="10">
        <v>1.9906297142780831E-3</v>
      </c>
    </row>
    <row r="1029" spans="1:9" x14ac:dyDescent="0.25">
      <c r="A1029" s="8" t="s">
        <v>1958</v>
      </c>
      <c r="B1029" s="9" t="s">
        <v>1959</v>
      </c>
      <c r="C1029" s="2" t="s">
        <v>11</v>
      </c>
      <c r="D1029" s="2">
        <v>-1.3254180472729877</v>
      </c>
      <c r="E1029" s="2">
        <v>6.8888776306803923</v>
      </c>
      <c r="F1029" s="2">
        <v>3372.4</v>
      </c>
      <c r="G1029" s="2">
        <v>1895.5</v>
      </c>
      <c r="H1029" s="10">
        <v>1.3058191456546096E-4</v>
      </c>
      <c r="I1029" s="10">
        <v>1.9970378376672981E-3</v>
      </c>
    </row>
    <row r="1030" spans="1:9" x14ac:dyDescent="0.25">
      <c r="A1030" s="8" t="s">
        <v>1960</v>
      </c>
      <c r="B1030" s="9" t="s">
        <v>1961</v>
      </c>
      <c r="C1030" s="2" t="s">
        <v>26</v>
      </c>
      <c r="D1030" s="2">
        <v>2.4355705187660979</v>
      </c>
      <c r="E1030" s="2">
        <v>5.2861393352639086</v>
      </c>
      <c r="F1030" s="2">
        <v>164.8</v>
      </c>
      <c r="G1030" s="2">
        <v>1846.8333333333301</v>
      </c>
      <c r="H1030" s="10">
        <v>1.313710358693394E-4</v>
      </c>
      <c r="I1030" s="10">
        <v>2.0071498771429448E-3</v>
      </c>
    </row>
    <row r="1031" spans="1:9" x14ac:dyDescent="0.25">
      <c r="A1031" s="8" t="s">
        <v>1962</v>
      </c>
      <c r="B1031" s="9" t="e">
        <v>#N/A</v>
      </c>
      <c r="C1031" s="2" t="s">
        <v>26</v>
      </c>
      <c r="D1031" s="2">
        <v>7.8703035960098067</v>
      </c>
      <c r="E1031" s="2">
        <v>-0.39921961423459301</v>
      </c>
      <c r="F1031" s="2">
        <v>0</v>
      </c>
      <c r="G1031" s="2">
        <v>30.6666666666667</v>
      </c>
      <c r="H1031" s="10">
        <v>1.3170213261616749E-4</v>
      </c>
      <c r="I1031" s="10">
        <v>2.0102511312065021E-3</v>
      </c>
    </row>
    <row r="1032" spans="1:9" x14ac:dyDescent="0.25">
      <c r="A1032" s="8" t="s">
        <v>1963</v>
      </c>
      <c r="B1032" s="9" t="s">
        <v>1964</v>
      </c>
      <c r="C1032" s="2" t="s">
        <v>11</v>
      </c>
      <c r="D1032" s="2">
        <v>-1.0343774469174731</v>
      </c>
      <c r="E1032" s="2">
        <v>6.8658779944392654</v>
      </c>
      <c r="F1032" s="2">
        <v>2788.8</v>
      </c>
      <c r="G1032" s="2">
        <v>2244.6666666666702</v>
      </c>
      <c r="H1032" s="10">
        <v>1.3345990135793357E-4</v>
      </c>
      <c r="I1032" s="10">
        <v>2.0351013724075177E-3</v>
      </c>
    </row>
    <row r="1033" spans="1:9" x14ac:dyDescent="0.25">
      <c r="A1033" s="8" t="s">
        <v>1965</v>
      </c>
      <c r="B1033" s="9" t="s">
        <v>1966</v>
      </c>
      <c r="C1033" s="2" t="s">
        <v>26</v>
      </c>
      <c r="D1033" s="2">
        <v>8.744081468758873</v>
      </c>
      <c r="E1033" s="2">
        <v>0.39947185993568468</v>
      </c>
      <c r="F1033" s="2">
        <v>0</v>
      </c>
      <c r="G1033" s="2">
        <v>60.6666666666667</v>
      </c>
      <c r="H1033" s="10">
        <v>1.3434270525948167E-4</v>
      </c>
      <c r="I1033" s="10">
        <v>2.0465741633267252E-3</v>
      </c>
    </row>
    <row r="1034" spans="1:9" x14ac:dyDescent="0.25">
      <c r="A1034" s="8" t="s">
        <v>1967</v>
      </c>
      <c r="B1034" s="9" t="s">
        <v>1968</v>
      </c>
      <c r="C1034" s="2" t="s">
        <v>26</v>
      </c>
      <c r="D1034" s="2">
        <v>9.3915520050767523</v>
      </c>
      <c r="E1034" s="2">
        <v>1.0113466852820663</v>
      </c>
      <c r="F1034" s="2">
        <v>0</v>
      </c>
      <c r="G1034" s="2">
        <v>97</v>
      </c>
      <c r="H1034" s="10">
        <v>1.3634520221351228E-4</v>
      </c>
      <c r="I1034" s="10">
        <v>2.0750655363067131E-3</v>
      </c>
    </row>
    <row r="1035" spans="1:9" x14ac:dyDescent="0.25">
      <c r="A1035" s="8" t="s">
        <v>1969</v>
      </c>
      <c r="B1035" s="9" t="s">
        <v>1970</v>
      </c>
      <c r="C1035" s="2" t="s">
        <v>26</v>
      </c>
      <c r="D1035" s="2">
        <v>9.2413732426204813</v>
      </c>
      <c r="E1035" s="2">
        <v>0.86763625375085052</v>
      </c>
      <c r="F1035" s="2">
        <v>0</v>
      </c>
      <c r="G1035" s="2">
        <v>80.1666666666667</v>
      </c>
      <c r="H1035" s="10">
        <v>1.3883726865311551E-4</v>
      </c>
      <c r="I1035" s="10">
        <v>2.1109453318178639E-3</v>
      </c>
    </row>
    <row r="1036" spans="1:9" x14ac:dyDescent="0.25">
      <c r="A1036" s="8" t="s">
        <v>1971</v>
      </c>
      <c r="B1036" s="9" t="s">
        <v>1972</v>
      </c>
      <c r="C1036" s="2" t="s">
        <v>26</v>
      </c>
      <c r="D1036" s="2">
        <v>0.78081295349189117</v>
      </c>
      <c r="E1036" s="2">
        <v>9.1517352495249771</v>
      </c>
      <c r="F1036" s="2">
        <v>7050.8</v>
      </c>
      <c r="G1036" s="2">
        <v>20565.833333333299</v>
      </c>
      <c r="H1036" s="10">
        <v>1.3974713456202389E-4</v>
      </c>
      <c r="I1036" s="10">
        <v>2.1227224476405779E-3</v>
      </c>
    </row>
    <row r="1037" spans="1:9" x14ac:dyDescent="0.25">
      <c r="A1037" s="8" t="s">
        <v>1973</v>
      </c>
      <c r="B1037" s="9" t="e">
        <v>#N/A</v>
      </c>
      <c r="C1037" s="2" t="s">
        <v>26</v>
      </c>
      <c r="D1037" s="2">
        <v>6.7968410015104848</v>
      </c>
      <c r="E1037" s="2">
        <v>2.9445763893459027</v>
      </c>
      <c r="F1037" s="2">
        <v>1.8</v>
      </c>
      <c r="G1037" s="2">
        <v>353.83333333333297</v>
      </c>
      <c r="H1037" s="10">
        <v>1.404562973695361E-4</v>
      </c>
      <c r="I1037" s="10">
        <v>2.131431104473299E-3</v>
      </c>
    </row>
    <row r="1038" spans="1:9" x14ac:dyDescent="0.25">
      <c r="A1038" s="8" t="s">
        <v>1974</v>
      </c>
      <c r="B1038" s="9" t="s">
        <v>1975</v>
      </c>
      <c r="C1038" s="2" t="s">
        <v>26</v>
      </c>
      <c r="D1038" s="2">
        <v>1.4807858489230288</v>
      </c>
      <c r="E1038" s="2">
        <v>5.4995872183882355</v>
      </c>
      <c r="F1038" s="2">
        <v>378.6</v>
      </c>
      <c r="G1038" s="2">
        <v>1953.3333333333301</v>
      </c>
      <c r="H1038" s="10">
        <v>1.4333453346029309E-4</v>
      </c>
      <c r="I1038" s="10">
        <v>2.17300692224682E-3</v>
      </c>
    </row>
    <row r="1039" spans="1:9" x14ac:dyDescent="0.25">
      <c r="A1039" s="8" t="s">
        <v>1976</v>
      </c>
      <c r="B1039" s="9" t="s">
        <v>1977</v>
      </c>
      <c r="C1039" s="2" t="s">
        <v>11</v>
      </c>
      <c r="D1039" s="2">
        <v>-0.93217350567695501</v>
      </c>
      <c r="E1039" s="2">
        <v>7.3815311314929497</v>
      </c>
      <c r="F1039" s="2">
        <v>4097.6000000000004</v>
      </c>
      <c r="G1039" s="2">
        <v>3553</v>
      </c>
      <c r="H1039" s="10">
        <v>1.4816533274580868E-4</v>
      </c>
      <c r="I1039" s="10">
        <v>2.244075517485023E-3</v>
      </c>
    </row>
    <row r="1040" spans="1:9" x14ac:dyDescent="0.25">
      <c r="A1040" s="8" t="s">
        <v>1978</v>
      </c>
      <c r="B1040" s="9" t="s">
        <v>1979</v>
      </c>
      <c r="C1040" s="2" t="s">
        <v>26</v>
      </c>
      <c r="D1040" s="2">
        <v>1.6302203868366376</v>
      </c>
      <c r="E1040" s="2">
        <v>5.6831231251532177</v>
      </c>
      <c r="F1040" s="2">
        <v>378</v>
      </c>
      <c r="G1040" s="2">
        <v>2288</v>
      </c>
      <c r="H1040" s="10">
        <v>1.4874247587687216E-4</v>
      </c>
      <c r="I1040" s="10">
        <v>2.2506443481041475E-3</v>
      </c>
    </row>
    <row r="1041" spans="1:9" x14ac:dyDescent="0.25">
      <c r="A1041" s="8" t="s">
        <v>1980</v>
      </c>
      <c r="B1041" s="9" t="s">
        <v>1981</v>
      </c>
      <c r="C1041" s="2" t="s">
        <v>26</v>
      </c>
      <c r="D1041" s="2">
        <v>8.2729094764307352</v>
      </c>
      <c r="E1041" s="2">
        <v>-3.0341092357267934E-2</v>
      </c>
      <c r="F1041" s="2">
        <v>0</v>
      </c>
      <c r="G1041" s="2">
        <v>65.3333333333333</v>
      </c>
      <c r="H1041" s="10">
        <v>1.5036272160010521E-4</v>
      </c>
      <c r="I1041" s="10">
        <v>2.272968655710261E-3</v>
      </c>
    </row>
    <row r="1042" spans="1:9" x14ac:dyDescent="0.25">
      <c r="A1042" s="8" t="s">
        <v>1982</v>
      </c>
      <c r="B1042" s="9" t="s">
        <v>1983</v>
      </c>
      <c r="C1042" s="2" t="s">
        <v>11</v>
      </c>
      <c r="D1042" s="2">
        <v>-1.0097900832225497</v>
      </c>
      <c r="E1042" s="2">
        <v>6.2349487467430649</v>
      </c>
      <c r="F1042" s="2">
        <v>1820.6</v>
      </c>
      <c r="G1042" s="2">
        <v>1502</v>
      </c>
      <c r="H1042" s="10">
        <v>1.5147391406919713E-4</v>
      </c>
      <c r="I1042" s="10">
        <v>2.2875622576128702E-3</v>
      </c>
    </row>
    <row r="1043" spans="1:9" x14ac:dyDescent="0.25">
      <c r="A1043" s="8" t="s">
        <v>1984</v>
      </c>
      <c r="B1043" s="9" t="s">
        <v>1985</v>
      </c>
      <c r="C1043" s="2" t="s">
        <v>11</v>
      </c>
      <c r="D1043" s="2">
        <v>-1.0486939379372526</v>
      </c>
      <c r="E1043" s="2">
        <v>6.8506521088512997</v>
      </c>
      <c r="F1043" s="2">
        <v>2821.6</v>
      </c>
      <c r="G1043" s="2">
        <v>2188.5</v>
      </c>
      <c r="H1043" s="10">
        <v>1.5183817949333269E-4</v>
      </c>
      <c r="I1043" s="10">
        <v>2.2908585331056571E-3</v>
      </c>
    </row>
    <row r="1044" spans="1:9" x14ac:dyDescent="0.25">
      <c r="A1044" s="8" t="s">
        <v>1986</v>
      </c>
      <c r="B1044" s="9" t="e">
        <v>#N/A</v>
      </c>
      <c r="C1044" s="2" t="s">
        <v>26</v>
      </c>
      <c r="D1044" s="2">
        <v>6.6333931855365593</v>
      </c>
      <c r="E1044" s="2">
        <v>1.3186646838126952</v>
      </c>
      <c r="F1044" s="2">
        <v>0.6</v>
      </c>
      <c r="G1044" s="2">
        <v>129.166666666667</v>
      </c>
      <c r="H1044" s="10">
        <v>1.5239021926701762E-4</v>
      </c>
      <c r="I1044" s="10">
        <v>2.2969787997298495E-3</v>
      </c>
    </row>
    <row r="1045" spans="1:9" x14ac:dyDescent="0.25">
      <c r="A1045" s="8" t="s">
        <v>1987</v>
      </c>
      <c r="B1045" s="9" t="e">
        <v>#N/A</v>
      </c>
      <c r="C1045" s="2" t="s">
        <v>26</v>
      </c>
      <c r="D1045" s="2">
        <v>8.5659611814820948</v>
      </c>
      <c r="E1045" s="2">
        <v>0.23213811770059098</v>
      </c>
      <c r="F1045" s="2">
        <v>0</v>
      </c>
      <c r="G1045" s="2">
        <v>49.1666666666667</v>
      </c>
      <c r="H1045" s="10">
        <v>1.52638806953641E-4</v>
      </c>
      <c r="I1045" s="10">
        <v>2.2984026574839138E-3</v>
      </c>
    </row>
    <row r="1046" spans="1:9" x14ac:dyDescent="0.25">
      <c r="A1046" s="8" t="s">
        <v>1988</v>
      </c>
      <c r="B1046" s="9" t="e">
        <v>#N/A</v>
      </c>
      <c r="C1046" s="2" t="s">
        <v>26</v>
      </c>
      <c r="D1046" s="2">
        <v>7.9594213512682348</v>
      </c>
      <c r="E1046" s="2">
        <v>-0.32172979029702753</v>
      </c>
      <c r="F1046" s="2">
        <v>0</v>
      </c>
      <c r="G1046" s="2">
        <v>30.3333333333333</v>
      </c>
      <c r="H1046" s="10">
        <v>1.52777641434945E-4</v>
      </c>
      <c r="I1046" s="10">
        <v>2.2984026574839138E-3</v>
      </c>
    </row>
    <row r="1047" spans="1:9" x14ac:dyDescent="0.25">
      <c r="A1047" s="8" t="s">
        <v>1989</v>
      </c>
      <c r="B1047" s="9" t="s">
        <v>1990</v>
      </c>
      <c r="C1047" s="2" t="s">
        <v>26</v>
      </c>
      <c r="D1047" s="2">
        <v>9.5303474281700282</v>
      </c>
      <c r="E1047" s="2">
        <v>1.1463917528832308</v>
      </c>
      <c r="F1047" s="2">
        <v>0</v>
      </c>
      <c r="G1047" s="2">
        <v>130.333333333333</v>
      </c>
      <c r="H1047" s="10">
        <v>1.5294490420295726E-4</v>
      </c>
      <c r="I1047" s="10">
        <v>2.2987150305063242E-3</v>
      </c>
    </row>
    <row r="1048" spans="1:9" x14ac:dyDescent="0.25">
      <c r="A1048" s="8" t="s">
        <v>1991</v>
      </c>
      <c r="B1048" s="9" t="s">
        <v>1992</v>
      </c>
      <c r="C1048" s="2" t="s">
        <v>26</v>
      </c>
      <c r="D1048" s="2">
        <v>0.80333717242313119</v>
      </c>
      <c r="E1048" s="2">
        <v>9.362691029257352</v>
      </c>
      <c r="F1048" s="2">
        <v>8242.4</v>
      </c>
      <c r="G1048" s="2">
        <v>25344.833333333299</v>
      </c>
      <c r="H1048" s="10">
        <v>1.552773888493782E-4</v>
      </c>
      <c r="I1048" s="10">
        <v>2.3315382855842999E-3</v>
      </c>
    </row>
    <row r="1049" spans="1:9" x14ac:dyDescent="0.25">
      <c r="A1049" s="8" t="s">
        <v>1993</v>
      </c>
      <c r="B1049" s="9" t="s">
        <v>1994</v>
      </c>
      <c r="C1049" s="2" t="s">
        <v>11</v>
      </c>
      <c r="D1049" s="2">
        <v>-0.93223729180996984</v>
      </c>
      <c r="E1049" s="2">
        <v>6.9120380620779374</v>
      </c>
      <c r="F1049" s="2">
        <v>2808.4</v>
      </c>
      <c r="G1049" s="2">
        <v>2461.6666666666702</v>
      </c>
      <c r="H1049" s="10">
        <v>1.5631019763818983E-4</v>
      </c>
      <c r="I1049" s="10">
        <v>2.3448024007082569E-3</v>
      </c>
    </row>
    <row r="1050" spans="1:9" x14ac:dyDescent="0.25">
      <c r="A1050" s="8" t="s">
        <v>1995</v>
      </c>
      <c r="B1050" s="9" t="s">
        <v>1996</v>
      </c>
      <c r="C1050" s="2" t="s">
        <v>26</v>
      </c>
      <c r="D1050" s="2">
        <v>0.95751860081904006</v>
      </c>
      <c r="E1050" s="2">
        <v>7.989271000315382</v>
      </c>
      <c r="F1050" s="2">
        <v>3010</v>
      </c>
      <c r="G1050" s="2">
        <v>9399.8333333333303</v>
      </c>
      <c r="H1050" s="10">
        <v>1.5940306750522102E-4</v>
      </c>
      <c r="I1050" s="10">
        <v>2.3889145484473954E-3</v>
      </c>
    </row>
    <row r="1051" spans="1:9" x14ac:dyDescent="0.25">
      <c r="A1051" s="8" t="s">
        <v>1997</v>
      </c>
      <c r="B1051" s="9" t="s">
        <v>1998</v>
      </c>
      <c r="C1051" s="2" t="s">
        <v>26</v>
      </c>
      <c r="D1051" s="2">
        <v>6.6790801488547729</v>
      </c>
      <c r="E1051" s="2">
        <v>1.7335909087341981</v>
      </c>
      <c r="F1051" s="2">
        <v>0.8</v>
      </c>
      <c r="G1051" s="2">
        <v>163.166666666667</v>
      </c>
      <c r="H1051" s="10">
        <v>1.6038572321873184E-4</v>
      </c>
      <c r="I1051" s="10">
        <v>2.4013476937262608E-3</v>
      </c>
    </row>
    <row r="1052" spans="1:9" x14ac:dyDescent="0.25">
      <c r="A1052" s="8" t="s">
        <v>1999</v>
      </c>
      <c r="B1052" s="9" t="s">
        <v>2000</v>
      </c>
      <c r="C1052" s="2" t="s">
        <v>26</v>
      </c>
      <c r="D1052" s="2">
        <v>9.2224549945174132</v>
      </c>
      <c r="E1052" s="2">
        <v>0.85020000152851682</v>
      </c>
      <c r="F1052" s="2">
        <v>0</v>
      </c>
      <c r="G1052" s="2">
        <v>82.3333333333333</v>
      </c>
      <c r="H1052" s="10">
        <v>1.6152121611089803E-4</v>
      </c>
      <c r="I1052" s="10">
        <v>2.4160432812164929E-3</v>
      </c>
    </row>
    <row r="1053" spans="1:9" x14ac:dyDescent="0.25">
      <c r="A1053" s="8" t="s">
        <v>2001</v>
      </c>
      <c r="B1053" s="9" t="s">
        <v>2002</v>
      </c>
      <c r="C1053" s="2" t="s">
        <v>26</v>
      </c>
      <c r="D1053" s="2">
        <v>1.9253429613606607</v>
      </c>
      <c r="E1053" s="2">
        <v>5.4923648297425274</v>
      </c>
      <c r="F1053" s="2">
        <v>359.8</v>
      </c>
      <c r="G1053" s="2">
        <v>1959.3333333333301</v>
      </c>
      <c r="H1053" s="10">
        <v>1.6347134898244903E-4</v>
      </c>
      <c r="I1053" s="10">
        <v>2.4428847017939118E-3</v>
      </c>
    </row>
    <row r="1054" spans="1:9" x14ac:dyDescent="0.25">
      <c r="A1054" s="8" t="s">
        <v>2003</v>
      </c>
      <c r="B1054" s="9" t="s">
        <v>2004</v>
      </c>
      <c r="C1054" s="2" t="s">
        <v>26</v>
      </c>
      <c r="D1054" s="2">
        <v>1.081168232964375</v>
      </c>
      <c r="E1054" s="2">
        <v>8.0895594766731644</v>
      </c>
      <c r="F1054" s="2">
        <v>2648.6</v>
      </c>
      <c r="G1054" s="2">
        <v>10445.833333333299</v>
      </c>
      <c r="H1054" s="10">
        <v>1.6392827629244385E-4</v>
      </c>
      <c r="I1054" s="10">
        <v>2.4473820963889022E-3</v>
      </c>
    </row>
    <row r="1055" spans="1:9" x14ac:dyDescent="0.25">
      <c r="A1055" s="8" t="s">
        <v>2005</v>
      </c>
      <c r="B1055" s="9" t="s">
        <v>2006</v>
      </c>
      <c r="C1055" s="2" t="s">
        <v>26</v>
      </c>
      <c r="D1055" s="2">
        <v>1.3383458606271323</v>
      </c>
      <c r="E1055" s="2">
        <v>6.1487420386141904</v>
      </c>
      <c r="F1055" s="2">
        <v>679.6</v>
      </c>
      <c r="G1055" s="2">
        <v>2846</v>
      </c>
      <c r="H1055" s="10">
        <v>1.648061228513445E-4</v>
      </c>
      <c r="I1055" s="10">
        <v>2.4581491194490936E-3</v>
      </c>
    </row>
    <row r="1056" spans="1:9" x14ac:dyDescent="0.25">
      <c r="A1056" s="8" t="s">
        <v>2007</v>
      </c>
      <c r="B1056" s="9" t="s">
        <v>2008</v>
      </c>
      <c r="C1056" s="2" t="s">
        <v>26</v>
      </c>
      <c r="D1056" s="2">
        <v>1.223460627183786</v>
      </c>
      <c r="E1056" s="2">
        <v>7.9660017072867362</v>
      </c>
      <c r="F1056" s="2">
        <v>2553.8000000000002</v>
      </c>
      <c r="G1056" s="2">
        <v>10023.333333333299</v>
      </c>
      <c r="H1056" s="10">
        <v>1.656928267559336E-4</v>
      </c>
      <c r="I1056" s="10">
        <v>2.4690276777087883E-3</v>
      </c>
    </row>
    <row r="1057" spans="1:9" x14ac:dyDescent="0.25">
      <c r="A1057" s="8" t="s">
        <v>2009</v>
      </c>
      <c r="B1057" s="9" t="s">
        <v>2010</v>
      </c>
      <c r="C1057" s="2" t="s">
        <v>26</v>
      </c>
      <c r="D1057" s="2">
        <v>9.2268628758205011</v>
      </c>
      <c r="E1057" s="2">
        <v>0.85584032779659314</v>
      </c>
      <c r="F1057" s="2">
        <v>0</v>
      </c>
      <c r="G1057" s="2">
        <v>97.3333333333333</v>
      </c>
      <c r="H1057" s="10">
        <v>1.6648465254457502E-4</v>
      </c>
      <c r="I1057" s="10">
        <v>2.4784731338490765E-3</v>
      </c>
    </row>
    <row r="1058" spans="1:9" x14ac:dyDescent="0.25">
      <c r="A1058" s="8" t="s">
        <v>2011</v>
      </c>
      <c r="B1058" s="9" t="s">
        <v>2012</v>
      </c>
      <c r="C1058" s="2" t="s">
        <v>11</v>
      </c>
      <c r="D1058" s="2">
        <v>-2.1725855174497459</v>
      </c>
      <c r="E1058" s="2">
        <v>4.8279192759772425</v>
      </c>
      <c r="F1058" s="2">
        <v>834.8</v>
      </c>
      <c r="G1058" s="2">
        <v>286.83333333333297</v>
      </c>
      <c r="H1058" s="10">
        <v>1.6697686692047198E-4</v>
      </c>
      <c r="I1058" s="10">
        <v>2.4817509582014162E-3</v>
      </c>
    </row>
    <row r="1059" spans="1:9" x14ac:dyDescent="0.25">
      <c r="A1059" s="8" t="s">
        <v>2013</v>
      </c>
      <c r="B1059" s="9" t="s">
        <v>2014</v>
      </c>
      <c r="C1059" s="2" t="s">
        <v>26</v>
      </c>
      <c r="D1059" s="2">
        <v>7.6801378245512835</v>
      </c>
      <c r="E1059" s="2">
        <v>1.0637579621327313</v>
      </c>
      <c r="F1059" s="2">
        <v>0.2</v>
      </c>
      <c r="G1059" s="2">
        <v>104</v>
      </c>
      <c r="H1059" s="10">
        <v>1.6702115938185556E-4</v>
      </c>
      <c r="I1059" s="10">
        <v>2.4817509582014162E-3</v>
      </c>
    </row>
    <row r="1060" spans="1:9" x14ac:dyDescent="0.25">
      <c r="A1060" s="8" t="s">
        <v>2015</v>
      </c>
      <c r="B1060" s="9" t="s">
        <v>2016</v>
      </c>
      <c r="C1060" s="2" t="s">
        <v>26</v>
      </c>
      <c r="D1060" s="2">
        <v>1.0725333152153214</v>
      </c>
      <c r="E1060" s="2">
        <v>6.6433146873718814</v>
      </c>
      <c r="F1060" s="2">
        <v>1078.8</v>
      </c>
      <c r="G1060" s="2">
        <v>3952.5</v>
      </c>
      <c r="H1060" s="10">
        <v>1.6889364388074116E-4</v>
      </c>
      <c r="I1060" s="10">
        <v>2.5071997787442855E-3</v>
      </c>
    </row>
    <row r="1061" spans="1:9" x14ac:dyDescent="0.25">
      <c r="A1061" s="8" t="s">
        <v>2017</v>
      </c>
      <c r="B1061" s="9" t="s">
        <v>2018</v>
      </c>
      <c r="C1061" s="2" t="s">
        <v>11</v>
      </c>
      <c r="D1061" s="2">
        <v>-0.95755709816503476</v>
      </c>
      <c r="E1061" s="2">
        <v>7.6816446952359678</v>
      </c>
      <c r="F1061" s="2">
        <v>4945.2</v>
      </c>
      <c r="G1061" s="2">
        <v>4270.8333333333303</v>
      </c>
      <c r="H1061" s="10">
        <v>1.6986872780939486E-4</v>
      </c>
      <c r="I1061" s="10">
        <v>2.5192913119633409E-3</v>
      </c>
    </row>
    <row r="1062" spans="1:9" x14ac:dyDescent="0.25">
      <c r="A1062" s="8" t="s">
        <v>2019</v>
      </c>
      <c r="B1062" s="9" t="s">
        <v>2020</v>
      </c>
      <c r="C1062" s="2" t="s">
        <v>26</v>
      </c>
      <c r="D1062" s="2">
        <v>8.9899106017406289</v>
      </c>
      <c r="E1062" s="2">
        <v>0.63026724961876657</v>
      </c>
      <c r="F1062" s="2">
        <v>0</v>
      </c>
      <c r="G1062" s="2">
        <v>78.6666666666667</v>
      </c>
      <c r="H1062" s="10">
        <v>1.7201909565609828E-4</v>
      </c>
      <c r="I1062" s="10">
        <v>2.5487739659488559E-3</v>
      </c>
    </row>
    <row r="1063" spans="1:9" x14ac:dyDescent="0.25">
      <c r="A1063" s="8" t="s">
        <v>2021</v>
      </c>
      <c r="B1063" s="9" t="s">
        <v>2022</v>
      </c>
      <c r="C1063" s="2" t="s">
        <v>26</v>
      </c>
      <c r="D1063" s="2">
        <v>0.92213601007749746</v>
      </c>
      <c r="E1063" s="2">
        <v>11.289542529867159</v>
      </c>
      <c r="F1063" s="2">
        <v>28924.2</v>
      </c>
      <c r="G1063" s="2">
        <v>98052.333333333299</v>
      </c>
      <c r="H1063" s="10">
        <v>1.7338830557322003E-4</v>
      </c>
      <c r="I1063" s="10">
        <v>2.5666376441032032E-3</v>
      </c>
    </row>
    <row r="1064" spans="1:9" x14ac:dyDescent="0.25">
      <c r="A1064" s="8" t="s">
        <v>2023</v>
      </c>
      <c r="B1064" s="9" t="s">
        <v>2024</v>
      </c>
      <c r="C1064" s="2" t="s">
        <v>26</v>
      </c>
      <c r="D1064" s="2">
        <v>1.4916290863541202</v>
      </c>
      <c r="E1064" s="2">
        <v>5.1688593377487528</v>
      </c>
      <c r="F1064" s="2">
        <v>310.60000000000002</v>
      </c>
      <c r="G1064" s="2">
        <v>1456</v>
      </c>
      <c r="H1064" s="10">
        <v>1.7415531289441161E-4</v>
      </c>
      <c r="I1064" s="10">
        <v>2.5755617479983153E-3</v>
      </c>
    </row>
    <row r="1065" spans="1:9" x14ac:dyDescent="0.25">
      <c r="A1065" s="8" t="s">
        <v>2025</v>
      </c>
      <c r="B1065" s="9" t="s">
        <v>2026</v>
      </c>
      <c r="C1065" s="2" t="s">
        <v>26</v>
      </c>
      <c r="D1065" s="2">
        <v>1.156522364986577</v>
      </c>
      <c r="E1065" s="2">
        <v>7.5550109060384196</v>
      </c>
      <c r="F1065" s="2">
        <v>1863.4</v>
      </c>
      <c r="G1065" s="2">
        <v>7247.5</v>
      </c>
      <c r="H1065" s="10">
        <v>1.774402504030983E-4</v>
      </c>
      <c r="I1065" s="10">
        <v>2.6216713456450242E-3</v>
      </c>
    </row>
    <row r="1066" spans="1:9" x14ac:dyDescent="0.25">
      <c r="A1066" s="8" t="s">
        <v>2027</v>
      </c>
      <c r="B1066" s="9" t="s">
        <v>2028</v>
      </c>
      <c r="C1066" s="2" t="s">
        <v>11</v>
      </c>
      <c r="D1066" s="2">
        <v>-1.2438573112960403</v>
      </c>
      <c r="E1066" s="2">
        <v>6.3661017469222019</v>
      </c>
      <c r="F1066" s="2">
        <v>2133</v>
      </c>
      <c r="G1066" s="2">
        <v>1486.1666666666699</v>
      </c>
      <c r="H1066" s="10">
        <v>1.7838637964767912E-4</v>
      </c>
      <c r="I1066" s="10">
        <v>2.6331709153826276E-3</v>
      </c>
    </row>
    <row r="1067" spans="1:9" x14ac:dyDescent="0.25">
      <c r="A1067" s="8" t="s">
        <v>2029</v>
      </c>
      <c r="B1067" s="9" t="s">
        <v>2030</v>
      </c>
      <c r="C1067" s="2" t="s">
        <v>26</v>
      </c>
      <c r="D1067" s="2">
        <v>9.3768091319013465</v>
      </c>
      <c r="E1067" s="2">
        <v>0.99591666082685837</v>
      </c>
      <c r="F1067" s="2">
        <v>0</v>
      </c>
      <c r="G1067" s="2">
        <v>81.8333333333333</v>
      </c>
      <c r="H1067" s="10">
        <v>1.7937333253597676E-4</v>
      </c>
      <c r="I1067" s="10">
        <v>2.6452509030282061E-3</v>
      </c>
    </row>
    <row r="1068" spans="1:9" x14ac:dyDescent="0.25">
      <c r="A1068" s="8" t="s">
        <v>2031</v>
      </c>
      <c r="B1068" s="9" t="s">
        <v>2032</v>
      </c>
      <c r="C1068" s="2" t="s">
        <v>26</v>
      </c>
      <c r="D1068" s="2">
        <v>9.019958318821141</v>
      </c>
      <c r="E1068" s="2">
        <v>0.65857606715486405</v>
      </c>
      <c r="F1068" s="2">
        <v>0</v>
      </c>
      <c r="G1068" s="2">
        <v>80.3333333333333</v>
      </c>
      <c r="H1068" s="10">
        <v>1.809256181657317E-4</v>
      </c>
      <c r="I1068" s="10">
        <v>2.6656374409751134E-3</v>
      </c>
    </row>
    <row r="1069" spans="1:9" x14ac:dyDescent="0.25">
      <c r="A1069" s="8" t="s">
        <v>2033</v>
      </c>
      <c r="B1069" s="9" t="s">
        <v>2034</v>
      </c>
      <c r="C1069" s="2" t="s">
        <v>11</v>
      </c>
      <c r="D1069" s="2">
        <v>-1.1990763105452718</v>
      </c>
      <c r="E1069" s="2">
        <v>7.134680037440277</v>
      </c>
      <c r="F1069" s="2">
        <v>3633</v>
      </c>
      <c r="G1069" s="2">
        <v>2502.8333333333298</v>
      </c>
      <c r="H1069" s="10">
        <v>1.8289611621382618E-4</v>
      </c>
      <c r="I1069" s="10">
        <v>2.692141613049856E-3</v>
      </c>
    </row>
    <row r="1070" spans="1:9" x14ac:dyDescent="0.25">
      <c r="A1070" s="8" t="s">
        <v>2035</v>
      </c>
      <c r="B1070" s="9" t="s">
        <v>2036</v>
      </c>
      <c r="C1070" s="2" t="s">
        <v>26</v>
      </c>
      <c r="D1070" s="2">
        <v>7.6760236084846181</v>
      </c>
      <c r="E1070" s="2">
        <v>1.1827232033649049</v>
      </c>
      <c r="F1070" s="2">
        <v>0.2</v>
      </c>
      <c r="G1070" s="2">
        <v>120.333333333333</v>
      </c>
      <c r="H1070" s="10">
        <v>1.8438845737030147E-4</v>
      </c>
      <c r="I1070" s="10">
        <v>2.711564465414621E-3</v>
      </c>
    </row>
    <row r="1071" spans="1:9" x14ac:dyDescent="0.25">
      <c r="A1071" s="8" t="s">
        <v>2037</v>
      </c>
      <c r="B1071" s="9" t="s">
        <v>2038</v>
      </c>
      <c r="C1071" s="2" t="s">
        <v>26</v>
      </c>
      <c r="D1071" s="2">
        <v>1.037198787532849</v>
      </c>
      <c r="E1071" s="2">
        <v>6.6907325486608586</v>
      </c>
      <c r="F1071" s="2">
        <v>1086.8</v>
      </c>
      <c r="G1071" s="2">
        <v>4024.6666666666702</v>
      </c>
      <c r="H1071" s="10">
        <v>1.8510986385207237E-4</v>
      </c>
      <c r="I1071" s="10">
        <v>2.719624413579464E-3</v>
      </c>
    </row>
    <row r="1072" spans="1:9" x14ac:dyDescent="0.25">
      <c r="A1072" s="8" t="s">
        <v>2039</v>
      </c>
      <c r="B1072" s="9" t="s">
        <v>2040</v>
      </c>
      <c r="C1072" s="2" t="s">
        <v>11</v>
      </c>
      <c r="D1072" s="2">
        <v>-0.9613385309972009</v>
      </c>
      <c r="E1072" s="2">
        <v>6.8287463908599584</v>
      </c>
      <c r="F1072" s="2">
        <v>2681</v>
      </c>
      <c r="G1072" s="2">
        <v>2227</v>
      </c>
      <c r="H1072" s="10">
        <v>1.8553129120918777E-4</v>
      </c>
      <c r="I1072" s="10">
        <v>2.7232661275616138E-3</v>
      </c>
    </row>
    <row r="1073" spans="1:9" x14ac:dyDescent="0.25">
      <c r="A1073" s="8" t="s">
        <v>2041</v>
      </c>
      <c r="B1073" s="9" t="s">
        <v>2042</v>
      </c>
      <c r="C1073" s="2" t="s">
        <v>11</v>
      </c>
      <c r="D1073" s="2">
        <v>-1.2336842201075195</v>
      </c>
      <c r="E1073" s="2">
        <v>6.9243372767377025</v>
      </c>
      <c r="F1073" s="2">
        <v>2904</v>
      </c>
      <c r="G1073" s="2">
        <v>2089.6666666666702</v>
      </c>
      <c r="H1073" s="10">
        <v>1.8584744123148215E-4</v>
      </c>
      <c r="I1073" s="10">
        <v>2.725357196601109E-3</v>
      </c>
    </row>
    <row r="1074" spans="1:9" x14ac:dyDescent="0.25">
      <c r="A1074" s="8" t="s">
        <v>2043</v>
      </c>
      <c r="B1074" s="9" t="s">
        <v>2044</v>
      </c>
      <c r="C1074" s="2" t="s">
        <v>11</v>
      </c>
      <c r="D1074" s="2">
        <v>-0.94966962405264199</v>
      </c>
      <c r="E1074" s="2">
        <v>7.024872651274328</v>
      </c>
      <c r="F1074" s="2">
        <v>3049.6</v>
      </c>
      <c r="G1074" s="2">
        <v>2614.5</v>
      </c>
      <c r="H1074" s="10">
        <v>1.8613783627708503E-4</v>
      </c>
      <c r="I1074" s="10">
        <v>2.7270670299007851E-3</v>
      </c>
    </row>
    <row r="1075" spans="1:9" x14ac:dyDescent="0.25">
      <c r="A1075" s="8" t="s">
        <v>2045</v>
      </c>
      <c r="B1075" s="9" t="s">
        <v>2046</v>
      </c>
      <c r="C1075" s="2" t="s">
        <v>11</v>
      </c>
      <c r="D1075" s="2">
        <v>-0.99730645311211619</v>
      </c>
      <c r="E1075" s="2">
        <v>6.4852962989139638</v>
      </c>
      <c r="F1075" s="2">
        <v>2141.6</v>
      </c>
      <c r="G1075" s="2">
        <v>1758.1666666666699</v>
      </c>
      <c r="H1075" s="10">
        <v>1.865878033605219E-4</v>
      </c>
      <c r="I1075" s="10">
        <v>2.7311093493749524E-3</v>
      </c>
    </row>
    <row r="1076" spans="1:9" x14ac:dyDescent="0.25">
      <c r="A1076" s="8" t="s">
        <v>2047</v>
      </c>
      <c r="B1076" s="9" t="s">
        <v>2048</v>
      </c>
      <c r="C1076" s="2" t="s">
        <v>26</v>
      </c>
      <c r="D1076" s="2">
        <v>1.6594019812427672</v>
      </c>
      <c r="E1076" s="2">
        <v>4.9471948112234401</v>
      </c>
      <c r="F1076" s="2">
        <v>235</v>
      </c>
      <c r="G1076" s="2">
        <v>1241.1666666666699</v>
      </c>
      <c r="H1076" s="10">
        <v>1.8923259988968438E-4</v>
      </c>
      <c r="I1076" s="10">
        <v>2.7672401909310694E-3</v>
      </c>
    </row>
    <row r="1077" spans="1:9" x14ac:dyDescent="0.25">
      <c r="A1077" s="8" t="s">
        <v>2049</v>
      </c>
      <c r="B1077" s="9" t="s">
        <v>2050</v>
      </c>
      <c r="C1077" s="2" t="s">
        <v>26</v>
      </c>
      <c r="D1077" s="2">
        <v>9.0145950848093523</v>
      </c>
      <c r="E1077" s="2">
        <v>0.6537146728789911</v>
      </c>
      <c r="F1077" s="2">
        <v>0</v>
      </c>
      <c r="G1077" s="2">
        <v>82.1666666666667</v>
      </c>
      <c r="H1077" s="10">
        <v>1.8967952709640515E-4</v>
      </c>
      <c r="I1077" s="10">
        <v>2.7700590115393494E-3</v>
      </c>
    </row>
    <row r="1078" spans="1:9" x14ac:dyDescent="0.25">
      <c r="A1078" s="8" t="s">
        <v>2051</v>
      </c>
      <c r="B1078" s="9" t="e">
        <v>#N/A</v>
      </c>
      <c r="C1078" s="2" t="s">
        <v>26</v>
      </c>
      <c r="D1078" s="2">
        <v>9.1859906385812735</v>
      </c>
      <c r="E1078" s="2">
        <v>0.81569370642925842</v>
      </c>
      <c r="F1078" s="2">
        <v>0</v>
      </c>
      <c r="G1078" s="2">
        <v>89.8333333333333</v>
      </c>
      <c r="H1078" s="10">
        <v>1.8977843588074695E-4</v>
      </c>
      <c r="I1078" s="10">
        <v>2.7700590115393494E-3</v>
      </c>
    </row>
    <row r="1079" spans="1:9" x14ac:dyDescent="0.25">
      <c r="A1079" s="8" t="s">
        <v>2052</v>
      </c>
      <c r="B1079" s="9" t="s">
        <v>2053</v>
      </c>
      <c r="C1079" s="2" t="s">
        <v>26</v>
      </c>
      <c r="D1079" s="2">
        <v>9.1112170464299549</v>
      </c>
      <c r="E1079" s="2">
        <v>0.74503258940536476</v>
      </c>
      <c r="F1079" s="2">
        <v>0</v>
      </c>
      <c r="G1079" s="2">
        <v>87.6666666666667</v>
      </c>
      <c r="H1079" s="10">
        <v>1.9021733535338377E-4</v>
      </c>
      <c r="I1079" s="10">
        <v>2.7708050006244257E-3</v>
      </c>
    </row>
    <row r="1080" spans="1:9" x14ac:dyDescent="0.25">
      <c r="A1080" s="8" t="s">
        <v>2054</v>
      </c>
      <c r="B1080" s="9" t="s">
        <v>2055</v>
      </c>
      <c r="C1080" s="2" t="s">
        <v>26</v>
      </c>
      <c r="D1080" s="2">
        <v>1.2022543463495834</v>
      </c>
      <c r="E1080" s="2">
        <v>5.9329975212634594</v>
      </c>
      <c r="F1080" s="2">
        <v>607.6</v>
      </c>
      <c r="G1080" s="2">
        <v>2334.3333333333298</v>
      </c>
      <c r="H1080" s="10">
        <v>1.9025666358558657E-4</v>
      </c>
      <c r="I1080" s="10">
        <v>2.7708050006244257E-3</v>
      </c>
    </row>
    <row r="1081" spans="1:9" x14ac:dyDescent="0.25">
      <c r="A1081" s="8" t="s">
        <v>2056</v>
      </c>
      <c r="B1081" s="9" t="s">
        <v>2057</v>
      </c>
      <c r="C1081" s="2" t="s">
        <v>11</v>
      </c>
      <c r="D1081" s="2">
        <v>-0.95509902880591868</v>
      </c>
      <c r="E1081" s="2">
        <v>7.6459035738279679</v>
      </c>
      <c r="F1081" s="2">
        <v>4395.2</v>
      </c>
      <c r="G1081" s="2">
        <v>3922.6666666666702</v>
      </c>
      <c r="H1081" s="10">
        <v>1.9035930091601113E-4</v>
      </c>
      <c r="I1081" s="10">
        <v>2.7708050006244257E-3</v>
      </c>
    </row>
    <row r="1082" spans="1:9" x14ac:dyDescent="0.25">
      <c r="A1082" s="8" t="s">
        <v>2058</v>
      </c>
      <c r="B1082" s="9" t="s">
        <v>2059</v>
      </c>
      <c r="C1082" s="2" t="s">
        <v>26</v>
      </c>
      <c r="D1082" s="2">
        <v>1.685063231569172</v>
      </c>
      <c r="E1082" s="2">
        <v>6.0981045953280448</v>
      </c>
      <c r="F1082" s="2">
        <v>503.2</v>
      </c>
      <c r="G1082" s="2">
        <v>2798.8333333333298</v>
      </c>
      <c r="H1082" s="10">
        <v>1.9272075548424031E-4</v>
      </c>
      <c r="I1082" s="10">
        <v>2.8025777333672056E-3</v>
      </c>
    </row>
    <row r="1083" spans="1:9" x14ac:dyDescent="0.25">
      <c r="A1083" s="8" t="s">
        <v>2060</v>
      </c>
      <c r="B1083" s="9" t="s">
        <v>2061</v>
      </c>
      <c r="C1083" s="2" t="s">
        <v>11</v>
      </c>
      <c r="D1083" s="2">
        <v>-2.1130131397070171</v>
      </c>
      <c r="E1083" s="2">
        <v>4.7123685014043781</v>
      </c>
      <c r="F1083" s="2">
        <v>668.6</v>
      </c>
      <c r="G1083" s="2">
        <v>281.16666666666703</v>
      </c>
      <c r="H1083" s="10">
        <v>1.9341378101940591E-4</v>
      </c>
      <c r="I1083" s="10">
        <v>2.8100515166439798E-3</v>
      </c>
    </row>
    <row r="1084" spans="1:9" x14ac:dyDescent="0.25">
      <c r="A1084" s="8" t="s">
        <v>2062</v>
      </c>
      <c r="B1084" s="9" t="s">
        <v>2063</v>
      </c>
      <c r="C1084" s="2" t="s">
        <v>11</v>
      </c>
      <c r="D1084" s="2">
        <v>-1.0969192979535833</v>
      </c>
      <c r="E1084" s="2">
        <v>6.5691436747132048</v>
      </c>
      <c r="F1084" s="2">
        <v>2365.4</v>
      </c>
      <c r="G1084" s="2">
        <v>1692.8333333333301</v>
      </c>
      <c r="H1084" s="10">
        <v>1.9406389454932509E-4</v>
      </c>
      <c r="I1084" s="10">
        <v>2.8168885933149489E-3</v>
      </c>
    </row>
    <row r="1085" spans="1:9" x14ac:dyDescent="0.25">
      <c r="A1085" s="8" t="s">
        <v>2064</v>
      </c>
      <c r="B1085" s="9" t="s">
        <v>2065</v>
      </c>
      <c r="C1085" s="2" t="s">
        <v>26</v>
      </c>
      <c r="D1085" s="2">
        <v>9.2000790246390824</v>
      </c>
      <c r="E1085" s="2">
        <v>0.8281759289462135</v>
      </c>
      <c r="F1085" s="2">
        <v>0</v>
      </c>
      <c r="G1085" s="2">
        <v>77.1666666666667</v>
      </c>
      <c r="H1085" s="10">
        <v>1.9462990548323118E-4</v>
      </c>
      <c r="I1085" s="10">
        <v>2.8224933890363961E-3</v>
      </c>
    </row>
    <row r="1086" spans="1:9" x14ac:dyDescent="0.25">
      <c r="A1086" s="8" t="s">
        <v>2066</v>
      </c>
      <c r="B1086" s="9" t="s">
        <v>2067</v>
      </c>
      <c r="C1086" s="2" t="s">
        <v>26</v>
      </c>
      <c r="D1086" s="2">
        <v>9.3142400238674803</v>
      </c>
      <c r="E1086" s="2">
        <v>0.93778886887673385</v>
      </c>
      <c r="F1086" s="2">
        <v>0</v>
      </c>
      <c r="G1086" s="2">
        <v>99.5</v>
      </c>
      <c r="H1086" s="10">
        <v>1.9570407949761991E-4</v>
      </c>
      <c r="I1086" s="10">
        <v>2.83545033370005E-3</v>
      </c>
    </row>
    <row r="1087" spans="1:9" x14ac:dyDescent="0.25">
      <c r="A1087" s="8" t="s">
        <v>2068</v>
      </c>
      <c r="B1087" s="9" t="e">
        <v>#N/A</v>
      </c>
      <c r="C1087" s="2" t="s">
        <v>26</v>
      </c>
      <c r="D1087" s="2">
        <v>9.2598258009097414</v>
      </c>
      <c r="E1087" s="2">
        <v>0.88566702556278654</v>
      </c>
      <c r="F1087" s="2">
        <v>0</v>
      </c>
      <c r="G1087" s="2">
        <v>89.1666666666667</v>
      </c>
      <c r="H1087" s="10">
        <v>1.9665265375232892E-4</v>
      </c>
      <c r="I1087" s="10">
        <v>2.8465653044536837E-3</v>
      </c>
    </row>
    <row r="1088" spans="1:9" x14ac:dyDescent="0.25">
      <c r="A1088" s="8" t="s">
        <v>2069</v>
      </c>
      <c r="B1088" s="9" t="s">
        <v>2070</v>
      </c>
      <c r="C1088" s="2" t="s">
        <v>26</v>
      </c>
      <c r="D1088" s="2">
        <v>0.8239022968890144</v>
      </c>
      <c r="E1088" s="2">
        <v>7.3517049020530241</v>
      </c>
      <c r="F1088" s="2">
        <v>1938.8</v>
      </c>
      <c r="G1088" s="2">
        <v>6005</v>
      </c>
      <c r="H1088" s="10">
        <v>1.9770971388788616E-4</v>
      </c>
      <c r="I1088" s="10">
        <v>2.8592286825943058E-3</v>
      </c>
    </row>
    <row r="1089" spans="1:9" x14ac:dyDescent="0.25">
      <c r="A1089" s="8" t="s">
        <v>2071</v>
      </c>
      <c r="B1089" s="9" t="s">
        <v>2072</v>
      </c>
      <c r="C1089" s="2" t="s">
        <v>11</v>
      </c>
      <c r="D1089" s="2">
        <v>-1.2088471365431528</v>
      </c>
      <c r="E1089" s="2">
        <v>5.6823693864108931</v>
      </c>
      <c r="F1089" s="2">
        <v>1260.8</v>
      </c>
      <c r="G1089" s="2">
        <v>916.16666666666697</v>
      </c>
      <c r="H1089" s="10">
        <v>1.9815758497502534E-4</v>
      </c>
      <c r="I1089" s="10">
        <v>2.8602988670140025E-3</v>
      </c>
    </row>
    <row r="1090" spans="1:9" x14ac:dyDescent="0.25">
      <c r="A1090" s="8" t="s">
        <v>2073</v>
      </c>
      <c r="B1090" s="9" t="s">
        <v>2074</v>
      </c>
      <c r="C1090" s="2" t="s">
        <v>26</v>
      </c>
      <c r="D1090" s="2">
        <v>0.81432299134353059</v>
      </c>
      <c r="E1090" s="2">
        <v>10.908799062200094</v>
      </c>
      <c r="F1090" s="2">
        <v>23625.200000000001</v>
      </c>
      <c r="G1090" s="2">
        <v>74174.833333333299</v>
      </c>
      <c r="H1090" s="10">
        <v>1.9821071057533489E-4</v>
      </c>
      <c r="I1090" s="10">
        <v>2.8602988670140025E-3</v>
      </c>
    </row>
    <row r="1091" spans="1:9" x14ac:dyDescent="0.25">
      <c r="A1091" s="8" t="s">
        <v>2075</v>
      </c>
      <c r="B1091" s="9" t="s">
        <v>2076</v>
      </c>
      <c r="C1091" s="2" t="s">
        <v>26</v>
      </c>
      <c r="D1091" s="2">
        <v>2.0644163102486544</v>
      </c>
      <c r="E1091" s="2">
        <v>5.0547963974106747</v>
      </c>
      <c r="F1091" s="2">
        <v>183.6</v>
      </c>
      <c r="G1091" s="2">
        <v>1484</v>
      </c>
      <c r="H1091" s="10">
        <v>1.9833058232816486E-4</v>
      </c>
      <c r="I1091" s="10">
        <v>2.8602988670140025E-3</v>
      </c>
    </row>
    <row r="1092" spans="1:9" x14ac:dyDescent="0.25">
      <c r="A1092" s="8" t="s">
        <v>2077</v>
      </c>
      <c r="B1092" s="9" t="e">
        <v>#N/A</v>
      </c>
      <c r="C1092" s="2" t="s">
        <v>26</v>
      </c>
      <c r="D1092" s="2">
        <v>7.5126111125860326</v>
      </c>
      <c r="E1092" s="2">
        <v>-0.70785464540071985</v>
      </c>
      <c r="F1092" s="2">
        <v>0</v>
      </c>
      <c r="G1092" s="2">
        <v>28.5</v>
      </c>
      <c r="H1092" s="10">
        <v>1.9904173997229197E-4</v>
      </c>
      <c r="I1092" s="10">
        <v>2.8679191385722986E-3</v>
      </c>
    </row>
    <row r="1093" spans="1:9" x14ac:dyDescent="0.25">
      <c r="A1093" s="8" t="s">
        <v>2078</v>
      </c>
      <c r="B1093" s="9" t="s">
        <v>2079</v>
      </c>
      <c r="C1093" s="2" t="s">
        <v>26</v>
      </c>
      <c r="D1093" s="2">
        <v>1.1209487412259693</v>
      </c>
      <c r="E1093" s="2">
        <v>6.4556004656714592</v>
      </c>
      <c r="F1093" s="2">
        <v>975.4</v>
      </c>
      <c r="G1093" s="2">
        <v>3543.8333333333298</v>
      </c>
      <c r="H1093" s="10">
        <v>1.9983311500741736E-4</v>
      </c>
      <c r="I1093" s="10">
        <v>2.8766801904416381E-3</v>
      </c>
    </row>
    <row r="1094" spans="1:9" x14ac:dyDescent="0.25">
      <c r="A1094" s="8" t="s">
        <v>2080</v>
      </c>
      <c r="B1094" s="9" t="s">
        <v>2081</v>
      </c>
      <c r="C1094" s="2" t="s">
        <v>11</v>
      </c>
      <c r="D1094" s="2">
        <v>-3.5933971445361936</v>
      </c>
      <c r="E1094" s="2">
        <v>5.8796598155749464</v>
      </c>
      <c r="F1094" s="2">
        <v>1481.2</v>
      </c>
      <c r="G1094" s="2">
        <v>223.5</v>
      </c>
      <c r="H1094" s="10">
        <v>2.0293838260588014E-4</v>
      </c>
      <c r="I1094" s="10">
        <v>2.9187040893390147E-3</v>
      </c>
    </row>
    <row r="1095" spans="1:9" x14ac:dyDescent="0.25">
      <c r="A1095" s="8" t="s">
        <v>2082</v>
      </c>
      <c r="B1095" s="9" t="e">
        <v>#N/A</v>
      </c>
      <c r="C1095" s="2" t="s">
        <v>26</v>
      </c>
      <c r="D1095" s="2">
        <v>8.8696507074738751</v>
      </c>
      <c r="E1095" s="2">
        <v>0.51679747077056148</v>
      </c>
      <c r="F1095" s="2">
        <v>0</v>
      </c>
      <c r="G1095" s="2">
        <v>71.5</v>
      </c>
      <c r="H1095" s="10">
        <v>2.0509816308222957E-4</v>
      </c>
      <c r="I1095" s="10">
        <v>2.9470652719077511E-3</v>
      </c>
    </row>
    <row r="1096" spans="1:9" x14ac:dyDescent="0.25">
      <c r="A1096" s="8" t="s">
        <v>2083</v>
      </c>
      <c r="B1096" s="9" t="s">
        <v>2084</v>
      </c>
      <c r="C1096" s="2" t="s">
        <v>26</v>
      </c>
      <c r="D1096" s="2">
        <v>1.0804155800457593</v>
      </c>
      <c r="E1096" s="2">
        <v>6.8801886448896408</v>
      </c>
      <c r="F1096" s="2">
        <v>1249</v>
      </c>
      <c r="G1096" s="2">
        <v>4357.5</v>
      </c>
      <c r="H1096" s="10">
        <v>2.0575365673059128E-4</v>
      </c>
      <c r="I1096" s="10">
        <v>2.9537791653794217E-3</v>
      </c>
    </row>
    <row r="1097" spans="1:9" x14ac:dyDescent="0.25">
      <c r="A1097" s="8" t="s">
        <v>2085</v>
      </c>
      <c r="B1097" s="9" t="s">
        <v>2086</v>
      </c>
      <c r="C1097" s="2" t="s">
        <v>11</v>
      </c>
      <c r="D1097" s="2">
        <v>-0.93125418028499063</v>
      </c>
      <c r="E1097" s="2">
        <v>6.450612085726549</v>
      </c>
      <c r="F1097" s="2">
        <v>2019.6</v>
      </c>
      <c r="G1097" s="2">
        <v>1843.8333333333301</v>
      </c>
      <c r="H1097" s="10">
        <v>2.0608259644098927E-4</v>
      </c>
      <c r="I1097" s="10">
        <v>2.9551796659269998E-3</v>
      </c>
    </row>
    <row r="1098" spans="1:9" x14ac:dyDescent="0.25">
      <c r="A1098" s="8" t="s">
        <v>2087</v>
      </c>
      <c r="B1098" s="9" t="s">
        <v>2088</v>
      </c>
      <c r="C1098" s="2" t="s">
        <v>26</v>
      </c>
      <c r="D1098" s="2">
        <v>9.5198863241898177</v>
      </c>
      <c r="E1098" s="2">
        <v>1.1335896319518002</v>
      </c>
      <c r="F1098" s="2">
        <v>0</v>
      </c>
      <c r="G1098" s="2">
        <v>95</v>
      </c>
      <c r="H1098" s="10">
        <v>2.0622788440443978E-4</v>
      </c>
      <c r="I1098" s="10">
        <v>2.9551796659269998E-3</v>
      </c>
    </row>
    <row r="1099" spans="1:9" x14ac:dyDescent="0.25">
      <c r="A1099" s="8" t="s">
        <v>2089</v>
      </c>
      <c r="B1099" s="9" t="s">
        <v>2090</v>
      </c>
      <c r="C1099" s="2" t="s">
        <v>11</v>
      </c>
      <c r="D1099" s="2">
        <v>-1.1217574593769595</v>
      </c>
      <c r="E1099" s="2">
        <v>6.8571076306986933</v>
      </c>
      <c r="F1099" s="2">
        <v>2921.4</v>
      </c>
      <c r="G1099" s="2">
        <v>2135.5</v>
      </c>
      <c r="H1099" s="10">
        <v>2.0663259372038429E-4</v>
      </c>
      <c r="I1099" s="10">
        <v>2.9582773978709398E-3</v>
      </c>
    </row>
    <row r="1100" spans="1:9" x14ac:dyDescent="0.25">
      <c r="A1100" s="8" t="s">
        <v>2091</v>
      </c>
      <c r="B1100" s="9" t="s">
        <v>2092</v>
      </c>
      <c r="C1100" s="2" t="s">
        <v>26</v>
      </c>
      <c r="D1100" s="2">
        <v>0.92032188709603635</v>
      </c>
      <c r="E1100" s="2">
        <v>7.0420674376051791</v>
      </c>
      <c r="F1100" s="2">
        <v>1593.6</v>
      </c>
      <c r="G1100" s="2">
        <v>5044.1666666666697</v>
      </c>
      <c r="H1100" s="10">
        <v>2.0936142577341203E-4</v>
      </c>
      <c r="I1100" s="10">
        <v>2.9946126999185123E-3</v>
      </c>
    </row>
    <row r="1101" spans="1:9" x14ac:dyDescent="0.25">
      <c r="A1101" s="8" t="s">
        <v>2093</v>
      </c>
      <c r="B1101" s="9" t="s">
        <v>2094</v>
      </c>
      <c r="C1101" s="2" t="s">
        <v>26</v>
      </c>
      <c r="D1101" s="2">
        <v>8.8049574537939392</v>
      </c>
      <c r="E1101" s="2">
        <v>0.45626017582779949</v>
      </c>
      <c r="F1101" s="2">
        <v>0</v>
      </c>
      <c r="G1101" s="2">
        <v>67</v>
      </c>
      <c r="H1101" s="10">
        <v>2.0966202635586007E-4</v>
      </c>
      <c r="I1101" s="10">
        <v>2.996181107058106E-3</v>
      </c>
    </row>
    <row r="1102" spans="1:9" x14ac:dyDescent="0.25">
      <c r="A1102" s="8" t="s">
        <v>2095</v>
      </c>
      <c r="B1102" s="9" t="e">
        <v>#N/A</v>
      </c>
      <c r="C1102" s="2" t="s">
        <v>26</v>
      </c>
      <c r="D1102" s="2">
        <v>9.3073402980731288</v>
      </c>
      <c r="E1102" s="2">
        <v>0.93314018976402835</v>
      </c>
      <c r="F1102" s="2">
        <v>0</v>
      </c>
      <c r="G1102" s="2">
        <v>115.833333333333</v>
      </c>
      <c r="H1102" s="10">
        <v>2.0996112874749348E-4</v>
      </c>
      <c r="I1102" s="10">
        <v>2.9977252694967428E-3</v>
      </c>
    </row>
    <row r="1103" spans="1:9" x14ac:dyDescent="0.25">
      <c r="A1103" s="8" t="s">
        <v>2096</v>
      </c>
      <c r="B1103" s="9" t="s">
        <v>2097</v>
      </c>
      <c r="C1103" s="2" t="s">
        <v>11</v>
      </c>
      <c r="D1103" s="2">
        <v>-0.88097636351689812</v>
      </c>
      <c r="E1103" s="2">
        <v>7.6677237184406746</v>
      </c>
      <c r="F1103" s="2">
        <v>4750.3999999999996</v>
      </c>
      <c r="G1103" s="2">
        <v>4324.6666666666697</v>
      </c>
      <c r="H1103" s="10">
        <v>2.1202751753292544E-4</v>
      </c>
      <c r="I1103" s="10">
        <v>3.0244761614628482E-3</v>
      </c>
    </row>
    <row r="1104" spans="1:9" x14ac:dyDescent="0.25">
      <c r="A1104" s="8" t="s">
        <v>2098</v>
      </c>
      <c r="B1104" s="9" t="s">
        <v>2099</v>
      </c>
      <c r="C1104" s="2" t="s">
        <v>26</v>
      </c>
      <c r="D1104" s="2">
        <v>9.0937684632078621</v>
      </c>
      <c r="E1104" s="2">
        <v>0.73068249149570974</v>
      </c>
      <c r="F1104" s="2">
        <v>0</v>
      </c>
      <c r="G1104" s="2">
        <v>100.5</v>
      </c>
      <c r="H1104" s="10">
        <v>2.1304300295899524E-4</v>
      </c>
      <c r="I1104" s="10">
        <v>3.0362014163756537E-3</v>
      </c>
    </row>
    <row r="1105" spans="1:9" x14ac:dyDescent="0.25">
      <c r="A1105" s="8" t="s">
        <v>2100</v>
      </c>
      <c r="B1105" s="9" t="e">
        <v>#N/A</v>
      </c>
      <c r="C1105" s="2" t="s">
        <v>26</v>
      </c>
      <c r="D1105" s="2">
        <v>9.042688898650427</v>
      </c>
      <c r="E1105" s="2">
        <v>0.67884679675068182</v>
      </c>
      <c r="F1105" s="2">
        <v>0</v>
      </c>
      <c r="G1105" s="2">
        <v>71.3333333333333</v>
      </c>
      <c r="H1105" s="10">
        <v>2.1636130883952626E-4</v>
      </c>
      <c r="I1105" s="10">
        <v>3.0802708181571761E-3</v>
      </c>
    </row>
    <row r="1106" spans="1:9" x14ac:dyDescent="0.25">
      <c r="A1106" s="8" t="s">
        <v>2101</v>
      </c>
      <c r="B1106" s="9" t="s">
        <v>2102</v>
      </c>
      <c r="C1106" s="2" t="s">
        <v>26</v>
      </c>
      <c r="D1106" s="2">
        <v>3.5693068444489602</v>
      </c>
      <c r="E1106" s="2">
        <v>4.4382407819282275</v>
      </c>
      <c r="F1106" s="2">
        <v>57.2</v>
      </c>
      <c r="G1106" s="2">
        <v>1066.3333333333301</v>
      </c>
      <c r="H1106" s="10">
        <v>2.1652786389824517E-4</v>
      </c>
      <c r="I1106" s="10">
        <v>3.0802708181571761E-3</v>
      </c>
    </row>
    <row r="1107" spans="1:9" x14ac:dyDescent="0.25">
      <c r="A1107" s="8" t="s">
        <v>2103</v>
      </c>
      <c r="B1107" s="9" t="s">
        <v>2104</v>
      </c>
      <c r="C1107" s="2" t="s">
        <v>26</v>
      </c>
      <c r="D1107" s="2">
        <v>8.9624551499847325</v>
      </c>
      <c r="E1107" s="2">
        <v>0.60329178394858729</v>
      </c>
      <c r="F1107" s="2">
        <v>0</v>
      </c>
      <c r="G1107" s="2">
        <v>66.5</v>
      </c>
      <c r="H1107" s="10">
        <v>2.183024648375624E-4</v>
      </c>
      <c r="I1107" s="10">
        <v>3.1027028765998116E-3</v>
      </c>
    </row>
    <row r="1108" spans="1:9" x14ac:dyDescent="0.25">
      <c r="A1108" s="8" t="s">
        <v>2105</v>
      </c>
      <c r="B1108" s="9" t="s">
        <v>2106</v>
      </c>
      <c r="C1108" s="2" t="s">
        <v>26</v>
      </c>
      <c r="D1108" s="2">
        <v>8.9186665674195105</v>
      </c>
      <c r="E1108" s="2">
        <v>0.56156350170904801</v>
      </c>
      <c r="F1108" s="2">
        <v>0</v>
      </c>
      <c r="G1108" s="2">
        <v>62.8333333333333</v>
      </c>
      <c r="H1108" s="10">
        <v>2.188750704692603E-4</v>
      </c>
      <c r="I1108" s="10">
        <v>3.108026000663496E-3</v>
      </c>
    </row>
    <row r="1109" spans="1:9" x14ac:dyDescent="0.25">
      <c r="A1109" s="8" t="s">
        <v>2107</v>
      </c>
      <c r="B1109" s="9" t="s">
        <v>2108</v>
      </c>
      <c r="C1109" s="2" t="s">
        <v>26</v>
      </c>
      <c r="D1109" s="2">
        <v>8.907379336871724</v>
      </c>
      <c r="E1109" s="2">
        <v>0.55220766417383871</v>
      </c>
      <c r="F1109" s="2">
        <v>0</v>
      </c>
      <c r="G1109" s="2">
        <v>70.5</v>
      </c>
      <c r="H1109" s="10">
        <v>2.2009981993524291E-4</v>
      </c>
      <c r="I1109" s="10">
        <v>3.1225915683579537E-3</v>
      </c>
    </row>
    <row r="1110" spans="1:9" x14ac:dyDescent="0.25">
      <c r="A1110" s="8" t="s">
        <v>2109</v>
      </c>
      <c r="B1110" s="9" t="s">
        <v>2110</v>
      </c>
      <c r="C1110" s="2" t="s">
        <v>26</v>
      </c>
      <c r="D1110" s="2">
        <v>8.8085339934007933</v>
      </c>
      <c r="E1110" s="2">
        <v>0.4592612418815365</v>
      </c>
      <c r="F1110" s="2">
        <v>0</v>
      </c>
      <c r="G1110" s="2">
        <v>61.6666666666667</v>
      </c>
      <c r="H1110" s="10">
        <v>2.2333047487782984E-4</v>
      </c>
      <c r="I1110" s="10">
        <v>3.1655632170804228E-3</v>
      </c>
    </row>
    <row r="1111" spans="1:9" x14ac:dyDescent="0.25">
      <c r="A1111" s="8" t="s">
        <v>2111</v>
      </c>
      <c r="B1111" s="9" t="s">
        <v>2112</v>
      </c>
      <c r="C1111" s="2" t="s">
        <v>26</v>
      </c>
      <c r="D1111" s="2">
        <v>9.0556218471088368</v>
      </c>
      <c r="E1111" s="2">
        <v>0.6935765422150324</v>
      </c>
      <c r="F1111" s="2">
        <v>0</v>
      </c>
      <c r="G1111" s="2">
        <v>90.1666666666667</v>
      </c>
      <c r="H1111" s="10">
        <v>2.2533696529952358E-4</v>
      </c>
      <c r="I1111" s="10">
        <v>3.1911212297065206E-3</v>
      </c>
    </row>
    <row r="1112" spans="1:9" x14ac:dyDescent="0.25">
      <c r="A1112" s="8" t="s">
        <v>2113</v>
      </c>
      <c r="B1112" s="9" t="s">
        <v>2114</v>
      </c>
      <c r="C1112" s="2" t="s">
        <v>26</v>
      </c>
      <c r="D1112" s="2">
        <v>8.7753209093734181</v>
      </c>
      <c r="E1112" s="2">
        <v>0.42957187469152802</v>
      </c>
      <c r="F1112" s="2">
        <v>0</v>
      </c>
      <c r="G1112" s="2">
        <v>71</v>
      </c>
      <c r="H1112" s="10">
        <v>2.2558116369330639E-4</v>
      </c>
      <c r="I1112" s="10">
        <v>3.1916988634009655E-3</v>
      </c>
    </row>
    <row r="1113" spans="1:9" x14ac:dyDescent="0.25">
      <c r="A1113" s="8" t="s">
        <v>2115</v>
      </c>
      <c r="B1113" s="9" t="s">
        <v>2116</v>
      </c>
      <c r="C1113" s="2" t="s">
        <v>26</v>
      </c>
      <c r="D1113" s="2">
        <v>7.9303702725426248</v>
      </c>
      <c r="E1113" s="2">
        <v>-0.34547016240308731</v>
      </c>
      <c r="F1113" s="2">
        <v>0</v>
      </c>
      <c r="G1113" s="2">
        <v>32.3333333333333</v>
      </c>
      <c r="H1113" s="10">
        <v>2.2590822635127909E-4</v>
      </c>
      <c r="I1113" s="10">
        <v>3.1934468285386669E-3</v>
      </c>
    </row>
    <row r="1114" spans="1:9" x14ac:dyDescent="0.25">
      <c r="A1114" s="8" t="s">
        <v>2117</v>
      </c>
      <c r="B1114" s="9" t="s">
        <v>2118</v>
      </c>
      <c r="C1114" s="2" t="s">
        <v>26</v>
      </c>
      <c r="D1114" s="2">
        <v>8.7265705647982532</v>
      </c>
      <c r="E1114" s="2">
        <v>0.38153570727004765</v>
      </c>
      <c r="F1114" s="2">
        <v>0</v>
      </c>
      <c r="G1114" s="2">
        <v>55.1666666666667</v>
      </c>
      <c r="H1114" s="10">
        <v>2.2709738376777851E-4</v>
      </c>
      <c r="I1114" s="10">
        <v>3.2073672805582472E-3</v>
      </c>
    </row>
    <row r="1115" spans="1:9" x14ac:dyDescent="0.25">
      <c r="A1115" s="8" t="s">
        <v>2119</v>
      </c>
      <c r="B1115" s="9" t="s">
        <v>2120</v>
      </c>
      <c r="C1115" s="2" t="s">
        <v>26</v>
      </c>
      <c r="D1115" s="2">
        <v>9.4639759395453122</v>
      </c>
      <c r="E1115" s="2">
        <v>1.0824641439274332</v>
      </c>
      <c r="F1115" s="2">
        <v>0</v>
      </c>
      <c r="G1115" s="2">
        <v>130.166666666667</v>
      </c>
      <c r="H1115" s="10">
        <v>2.2886339602044893E-4</v>
      </c>
      <c r="I1115" s="10">
        <v>3.2289265563827459E-3</v>
      </c>
    </row>
    <row r="1116" spans="1:9" x14ac:dyDescent="0.25">
      <c r="A1116" s="8" t="s">
        <v>2121</v>
      </c>
      <c r="B1116" s="9" t="s">
        <v>2122</v>
      </c>
      <c r="C1116" s="2" t="s">
        <v>26</v>
      </c>
      <c r="D1116" s="2">
        <v>7.4392977188623117</v>
      </c>
      <c r="E1116" s="2">
        <v>0.95712914371293001</v>
      </c>
      <c r="F1116" s="2">
        <v>0.2</v>
      </c>
      <c r="G1116" s="2">
        <v>135.5</v>
      </c>
      <c r="H1116" s="10">
        <v>2.2903545072041273E-4</v>
      </c>
      <c r="I1116" s="10">
        <v>3.2289265563827459E-3</v>
      </c>
    </row>
    <row r="1117" spans="1:9" x14ac:dyDescent="0.25">
      <c r="A1117" s="8" t="s">
        <v>2123</v>
      </c>
      <c r="B1117" s="9" t="s">
        <v>2124</v>
      </c>
      <c r="C1117" s="2" t="s">
        <v>26</v>
      </c>
      <c r="D1117" s="2">
        <v>5.5926558000009994</v>
      </c>
      <c r="E1117" s="2">
        <v>1.4936649324992164</v>
      </c>
      <c r="F1117" s="2">
        <v>1.4</v>
      </c>
      <c r="G1117" s="2">
        <v>166</v>
      </c>
      <c r="H1117" s="10">
        <v>2.3052615556411001E-4</v>
      </c>
      <c r="I1117" s="10">
        <v>3.2470250511278729E-3</v>
      </c>
    </row>
    <row r="1118" spans="1:9" x14ac:dyDescent="0.25">
      <c r="A1118" s="8" t="s">
        <v>2125</v>
      </c>
      <c r="B1118" s="9" t="s">
        <v>2126</v>
      </c>
      <c r="C1118" s="2" t="s">
        <v>26</v>
      </c>
      <c r="D1118" s="2">
        <v>8.7183541075741733</v>
      </c>
      <c r="E1118" s="2">
        <v>0.37775433271540071</v>
      </c>
      <c r="F1118" s="2">
        <v>0</v>
      </c>
      <c r="G1118" s="2">
        <v>74.6666666666667</v>
      </c>
      <c r="H1118" s="10">
        <v>2.3074281388342911E-4</v>
      </c>
      <c r="I1118" s="10">
        <v>3.2471618768115571E-3</v>
      </c>
    </row>
    <row r="1119" spans="1:9" x14ac:dyDescent="0.25">
      <c r="A1119" s="8" t="s">
        <v>2127</v>
      </c>
      <c r="B1119" s="9" t="s">
        <v>2128</v>
      </c>
      <c r="C1119" s="2" t="s">
        <v>26</v>
      </c>
      <c r="D1119" s="2">
        <v>9.3983973420096518</v>
      </c>
      <c r="E1119" s="2">
        <v>1.0185904541793827</v>
      </c>
      <c r="F1119" s="2">
        <v>0</v>
      </c>
      <c r="G1119" s="2">
        <v>96.6666666666667</v>
      </c>
      <c r="H1119" s="10">
        <v>2.3111701094833279E-4</v>
      </c>
      <c r="I1119" s="10">
        <v>3.2495134576973925E-3</v>
      </c>
    </row>
    <row r="1120" spans="1:9" x14ac:dyDescent="0.25">
      <c r="A1120" s="8" t="s">
        <v>2129</v>
      </c>
      <c r="B1120" s="9" t="s">
        <v>2130</v>
      </c>
      <c r="C1120" s="2" t="s">
        <v>26</v>
      </c>
      <c r="D1120" s="2">
        <v>9.4147486350762222</v>
      </c>
      <c r="E1120" s="2">
        <v>1.0331162145043316</v>
      </c>
      <c r="F1120" s="2">
        <v>0</v>
      </c>
      <c r="G1120" s="2">
        <v>90.5</v>
      </c>
      <c r="H1120" s="10">
        <v>2.3176941976063814E-4</v>
      </c>
      <c r="I1120" s="10">
        <v>3.255768993253512E-3</v>
      </c>
    </row>
    <row r="1121" spans="1:9" x14ac:dyDescent="0.25">
      <c r="A1121" s="8" t="s">
        <v>2131</v>
      </c>
      <c r="B1121" s="9" t="s">
        <v>2132</v>
      </c>
      <c r="C1121" s="2" t="s">
        <v>26</v>
      </c>
      <c r="D1121" s="2">
        <v>1.3251580903652522</v>
      </c>
      <c r="E1121" s="2">
        <v>6.0000684020904647</v>
      </c>
      <c r="F1121" s="2">
        <v>604.20000000000005</v>
      </c>
      <c r="G1121" s="2">
        <v>2411.3333333333298</v>
      </c>
      <c r="H1121" s="10">
        <v>2.3254305821909603E-4</v>
      </c>
      <c r="I1121" s="10">
        <v>3.2637147822145219E-3</v>
      </c>
    </row>
    <row r="1122" spans="1:9" x14ac:dyDescent="0.25">
      <c r="A1122" s="8" t="s">
        <v>2133</v>
      </c>
      <c r="B1122" s="9" t="s">
        <v>2134</v>
      </c>
      <c r="C1122" s="2" t="s">
        <v>26</v>
      </c>
      <c r="D1122" s="2">
        <v>8.5320820832140498</v>
      </c>
      <c r="E1122" s="2">
        <v>0.20491101710170062</v>
      </c>
      <c r="F1122" s="2">
        <v>0</v>
      </c>
      <c r="G1122" s="2">
        <v>64.8333333333333</v>
      </c>
      <c r="H1122" s="10">
        <v>2.3327153360715741E-4</v>
      </c>
      <c r="I1122" s="10">
        <v>3.2710130775959845E-3</v>
      </c>
    </row>
    <row r="1123" spans="1:9" x14ac:dyDescent="0.25">
      <c r="A1123" s="8" t="s">
        <v>2135</v>
      </c>
      <c r="B1123" s="9" t="s">
        <v>2136</v>
      </c>
      <c r="C1123" s="2" t="s">
        <v>26</v>
      </c>
      <c r="D1123" s="2">
        <v>9.0569505370056049</v>
      </c>
      <c r="E1123" s="2">
        <v>0.69403864936099513</v>
      </c>
      <c r="F1123" s="2">
        <v>0</v>
      </c>
      <c r="G1123" s="2">
        <v>84.1666666666667</v>
      </c>
      <c r="H1123" s="10">
        <v>2.3409082598004313E-4</v>
      </c>
      <c r="I1123" s="10">
        <v>3.2795706700471934E-3</v>
      </c>
    </row>
    <row r="1124" spans="1:9" x14ac:dyDescent="0.25">
      <c r="A1124" s="8" t="s">
        <v>2137</v>
      </c>
      <c r="B1124" s="9" t="s">
        <v>2138</v>
      </c>
      <c r="C1124" s="2" t="s">
        <v>26</v>
      </c>
      <c r="D1124" s="2">
        <v>8.9130318957985395</v>
      </c>
      <c r="E1124" s="2">
        <v>0.55727639150032127</v>
      </c>
      <c r="F1124" s="2">
        <v>0</v>
      </c>
      <c r="G1124" s="2">
        <v>66.3333333333333</v>
      </c>
      <c r="H1124" s="10">
        <v>2.3511482776276263E-4</v>
      </c>
      <c r="I1124" s="10">
        <v>3.2909783786132991E-3</v>
      </c>
    </row>
    <row r="1125" spans="1:9" x14ac:dyDescent="0.25">
      <c r="A1125" s="8" t="s">
        <v>2139</v>
      </c>
      <c r="B1125" s="9" t="e">
        <v>#N/A</v>
      </c>
      <c r="C1125" s="2" t="s">
        <v>11</v>
      </c>
      <c r="D1125" s="2">
        <v>-4.8307617854889644</v>
      </c>
      <c r="E1125" s="2">
        <v>0.58176256318896402</v>
      </c>
      <c r="F1125" s="2">
        <v>50.2</v>
      </c>
      <c r="G1125" s="2">
        <v>2.6666666666666701</v>
      </c>
      <c r="H1125" s="10">
        <v>2.3571046433928654E-4</v>
      </c>
      <c r="I1125" s="10">
        <v>3.2963751300782041E-3</v>
      </c>
    </row>
    <row r="1126" spans="1:9" x14ac:dyDescent="0.25">
      <c r="A1126" s="8" t="s">
        <v>2140</v>
      </c>
      <c r="B1126" s="9" t="s">
        <v>2141</v>
      </c>
      <c r="C1126" s="2" t="s">
        <v>26</v>
      </c>
      <c r="D1126" s="2">
        <v>1.6556500004382337</v>
      </c>
      <c r="E1126" s="2">
        <v>6.0825949855344295</v>
      </c>
      <c r="F1126" s="2">
        <v>560.79999999999995</v>
      </c>
      <c r="G1126" s="2">
        <v>2816.1666666666702</v>
      </c>
      <c r="H1126" s="10">
        <v>2.3792049147046944E-4</v>
      </c>
      <c r="I1126" s="10">
        <v>3.3243191733420621E-3</v>
      </c>
    </row>
    <row r="1127" spans="1:9" x14ac:dyDescent="0.25">
      <c r="A1127" s="8" t="s">
        <v>2142</v>
      </c>
      <c r="B1127" s="9" t="e">
        <v>#N/A</v>
      </c>
      <c r="C1127" s="2" t="s">
        <v>26</v>
      </c>
      <c r="D1127" s="2">
        <v>8.9593246173825438</v>
      </c>
      <c r="E1127" s="2">
        <v>0.60127494180247387</v>
      </c>
      <c r="F1127" s="2">
        <v>0</v>
      </c>
      <c r="G1127" s="2">
        <v>69.8333333333333</v>
      </c>
      <c r="H1127" s="10">
        <v>2.3942077256939131E-4</v>
      </c>
      <c r="I1127" s="10">
        <v>3.3423054647565118E-3</v>
      </c>
    </row>
    <row r="1128" spans="1:9" x14ac:dyDescent="0.25">
      <c r="A1128" s="8" t="s">
        <v>2143</v>
      </c>
      <c r="B1128" s="9" t="s">
        <v>2144</v>
      </c>
      <c r="C1128" s="2" t="s">
        <v>26</v>
      </c>
      <c r="D1128" s="2">
        <v>8.9833210008258373</v>
      </c>
      <c r="E1128" s="2">
        <v>0.62613394029108727</v>
      </c>
      <c r="F1128" s="2">
        <v>0</v>
      </c>
      <c r="G1128" s="2">
        <v>89.1666666666667</v>
      </c>
      <c r="H1128" s="10">
        <v>2.4151242644857162E-4</v>
      </c>
      <c r="I1128" s="10">
        <v>3.3685079852484776E-3</v>
      </c>
    </row>
    <row r="1129" spans="1:9" x14ac:dyDescent="0.25">
      <c r="A1129" s="8" t="s">
        <v>2145</v>
      </c>
      <c r="B1129" s="9" t="s">
        <v>2146</v>
      </c>
      <c r="C1129" s="2" t="s">
        <v>11</v>
      </c>
      <c r="D1129" s="2">
        <v>-1.0925088144999322</v>
      </c>
      <c r="E1129" s="2">
        <v>6.0767865848976044</v>
      </c>
      <c r="F1129" s="2">
        <v>1512.2</v>
      </c>
      <c r="G1129" s="2">
        <v>1260.5</v>
      </c>
      <c r="H1129" s="10">
        <v>2.4551041557154468E-4</v>
      </c>
      <c r="I1129" s="10">
        <v>3.421229068146632E-3</v>
      </c>
    </row>
    <row r="1130" spans="1:9" x14ac:dyDescent="0.25">
      <c r="A1130" s="8" t="s">
        <v>2147</v>
      </c>
      <c r="B1130" s="9" t="s">
        <v>2148</v>
      </c>
      <c r="C1130" s="2" t="s">
        <v>26</v>
      </c>
      <c r="D1130" s="2">
        <v>5.7663956754547039</v>
      </c>
      <c r="E1130" s="2">
        <v>0.44571611069357137</v>
      </c>
      <c r="F1130" s="2">
        <v>0.6</v>
      </c>
      <c r="G1130" s="2">
        <v>83.1666666666667</v>
      </c>
      <c r="H1130" s="10">
        <v>2.4659289730286473E-4</v>
      </c>
      <c r="I1130" s="10">
        <v>3.4332645533090064E-3</v>
      </c>
    </row>
    <row r="1131" spans="1:9" x14ac:dyDescent="0.25">
      <c r="A1131" s="8" t="s">
        <v>2149</v>
      </c>
      <c r="B1131" s="9" t="s">
        <v>2150</v>
      </c>
      <c r="C1131" s="2" t="s">
        <v>26</v>
      </c>
      <c r="D1131" s="2">
        <v>8.9134652939550829</v>
      </c>
      <c r="E1131" s="2">
        <v>0.55842839196891614</v>
      </c>
      <c r="F1131" s="2">
        <v>0</v>
      </c>
      <c r="G1131" s="2">
        <v>72.3333333333333</v>
      </c>
      <c r="H1131" s="10">
        <v>2.477944882556865E-4</v>
      </c>
      <c r="I1131" s="10">
        <v>3.4469355631382773E-3</v>
      </c>
    </row>
    <row r="1132" spans="1:9" x14ac:dyDescent="0.25">
      <c r="A1132" s="8" t="s">
        <v>2151</v>
      </c>
      <c r="B1132" s="9" t="s">
        <v>2152</v>
      </c>
      <c r="C1132" s="2" t="s">
        <v>26</v>
      </c>
      <c r="D1132" s="2">
        <v>8.729397018275403</v>
      </c>
      <c r="E1132" s="2">
        <v>0.38737368633066493</v>
      </c>
      <c r="F1132" s="2">
        <v>0</v>
      </c>
      <c r="G1132" s="2">
        <v>74</v>
      </c>
      <c r="H1132" s="10">
        <v>2.4835778775859777E-4</v>
      </c>
      <c r="I1132" s="10">
        <v>3.4517112911604583E-3</v>
      </c>
    </row>
    <row r="1133" spans="1:9" x14ac:dyDescent="0.25">
      <c r="A1133" s="8" t="s">
        <v>2153</v>
      </c>
      <c r="B1133" s="9" t="s">
        <v>2154</v>
      </c>
      <c r="C1133" s="2" t="s">
        <v>11</v>
      </c>
      <c r="D1133" s="2">
        <v>-0.84972039624327378</v>
      </c>
      <c r="E1133" s="2">
        <v>8.3964269388336792</v>
      </c>
      <c r="F1133" s="2">
        <v>7775.6</v>
      </c>
      <c r="G1133" s="2">
        <v>6982</v>
      </c>
      <c r="H1133" s="10">
        <v>2.4977436224531526E-4</v>
      </c>
      <c r="I1133" s="10">
        <v>3.4683270070718954E-3</v>
      </c>
    </row>
    <row r="1134" spans="1:9" x14ac:dyDescent="0.25">
      <c r="A1134" s="8" t="s">
        <v>2155</v>
      </c>
      <c r="B1134" s="9" t="s">
        <v>2156</v>
      </c>
      <c r="C1134" s="2" t="s">
        <v>26</v>
      </c>
      <c r="D1134" s="2">
        <v>1.0871451781810209</v>
      </c>
      <c r="E1134" s="2">
        <v>7.3869563530615681</v>
      </c>
      <c r="F1134" s="2">
        <v>1895.8</v>
      </c>
      <c r="G1134" s="2">
        <v>6537.6666666666697</v>
      </c>
      <c r="H1134" s="10">
        <v>2.5107446991044118E-4</v>
      </c>
      <c r="I1134" s="10">
        <v>3.4832975308264655E-3</v>
      </c>
    </row>
    <row r="1135" spans="1:9" x14ac:dyDescent="0.25">
      <c r="A1135" s="8" t="s">
        <v>2157</v>
      </c>
      <c r="B1135" s="9" t="s">
        <v>2158</v>
      </c>
      <c r="C1135" s="2" t="s">
        <v>11</v>
      </c>
      <c r="D1135" s="2">
        <v>-5.7352419249867372</v>
      </c>
      <c r="E1135" s="2">
        <v>-0.59225137683100493</v>
      </c>
      <c r="F1135" s="2">
        <v>28.4</v>
      </c>
      <c r="G1135" s="2">
        <v>0.5</v>
      </c>
      <c r="H1135" s="10">
        <v>2.5203037719578631E-4</v>
      </c>
      <c r="I1135" s="10">
        <v>3.4934705376140312E-3</v>
      </c>
    </row>
    <row r="1136" spans="1:9" x14ac:dyDescent="0.25">
      <c r="A1136" s="8" t="s">
        <v>2159</v>
      </c>
      <c r="B1136" s="9" t="s">
        <v>2160</v>
      </c>
      <c r="C1136" s="2" t="s">
        <v>11</v>
      </c>
      <c r="D1136" s="2">
        <v>-1.2337308518594363</v>
      </c>
      <c r="E1136" s="2">
        <v>6.1440609069058976</v>
      </c>
      <c r="F1136" s="2">
        <v>1681.6</v>
      </c>
      <c r="G1136" s="2">
        <v>1311</v>
      </c>
      <c r="H1136" s="10">
        <v>2.5408477969555407E-4</v>
      </c>
      <c r="I1136" s="10">
        <v>3.5188387274518438E-3</v>
      </c>
    </row>
    <row r="1137" spans="1:9" x14ac:dyDescent="0.25">
      <c r="A1137" s="8" t="s">
        <v>2161</v>
      </c>
      <c r="B1137" s="9" t="s">
        <v>2162</v>
      </c>
      <c r="C1137" s="2" t="s">
        <v>26</v>
      </c>
      <c r="D1137" s="2">
        <v>0.69450375453175317</v>
      </c>
      <c r="E1137" s="2">
        <v>7.7692884793798367</v>
      </c>
      <c r="F1137" s="2">
        <v>4715</v>
      </c>
      <c r="G1137" s="2">
        <v>5006.5</v>
      </c>
      <c r="H1137" s="10">
        <v>2.5433295723799229E-4</v>
      </c>
      <c r="I1137" s="10">
        <v>3.5191696931405085E-3</v>
      </c>
    </row>
    <row r="1138" spans="1:9" x14ac:dyDescent="0.25">
      <c r="A1138" s="8" t="s">
        <v>2163</v>
      </c>
      <c r="B1138" s="9" t="s">
        <v>2164</v>
      </c>
      <c r="C1138" s="2" t="s">
        <v>26</v>
      </c>
      <c r="D1138" s="2">
        <v>9.3539757615780594</v>
      </c>
      <c r="E1138" s="2">
        <v>0.97517094784597325</v>
      </c>
      <c r="F1138" s="2">
        <v>0</v>
      </c>
      <c r="G1138" s="2">
        <v>87.3333333333333</v>
      </c>
      <c r="H1138" s="10">
        <v>2.5466429819243644E-4</v>
      </c>
      <c r="I1138" s="10">
        <v>3.5206497823238067E-3</v>
      </c>
    </row>
    <row r="1139" spans="1:9" x14ac:dyDescent="0.25">
      <c r="A1139" s="8" t="s">
        <v>2165</v>
      </c>
      <c r="B1139" s="9" t="s">
        <v>2166</v>
      </c>
      <c r="C1139" s="2" t="s">
        <v>26</v>
      </c>
      <c r="D1139" s="2">
        <v>8.7884406238511055</v>
      </c>
      <c r="E1139" s="2">
        <v>0.43927385669353425</v>
      </c>
      <c r="F1139" s="2">
        <v>0</v>
      </c>
      <c r="G1139" s="2">
        <v>57.1666666666667</v>
      </c>
      <c r="H1139" s="10">
        <v>2.5597149734896325E-4</v>
      </c>
      <c r="I1139" s="10">
        <v>3.5356063071325548E-3</v>
      </c>
    </row>
    <row r="1140" spans="1:9" x14ac:dyDescent="0.25">
      <c r="A1140" s="8" t="s">
        <v>2167</v>
      </c>
      <c r="B1140" s="9" t="s">
        <v>2168</v>
      </c>
      <c r="C1140" s="2" t="s">
        <v>11</v>
      </c>
      <c r="D1140" s="2">
        <v>-1.2985715989755635</v>
      </c>
      <c r="E1140" s="2">
        <v>5.5124824926466536</v>
      </c>
      <c r="F1140" s="2">
        <v>1215</v>
      </c>
      <c r="G1140" s="2">
        <v>810.83333333333303</v>
      </c>
      <c r="H1140" s="10">
        <v>2.563637481918305E-4</v>
      </c>
      <c r="I1140" s="10">
        <v>3.5379099145804857E-3</v>
      </c>
    </row>
    <row r="1141" spans="1:9" x14ac:dyDescent="0.25">
      <c r="A1141" s="8" t="s">
        <v>2169</v>
      </c>
      <c r="B1141" s="9" t="s">
        <v>2170</v>
      </c>
      <c r="C1141" s="2" t="s">
        <v>26</v>
      </c>
      <c r="D1141" s="2">
        <v>8.5980226000535573</v>
      </c>
      <c r="E1141" s="2">
        <v>0.26512615314219234</v>
      </c>
      <c r="F1141" s="2">
        <v>0</v>
      </c>
      <c r="G1141" s="2">
        <v>63.1666666666667</v>
      </c>
      <c r="H1141" s="10">
        <v>2.5724048720098268E-4</v>
      </c>
      <c r="I1141" s="10">
        <v>3.5468897053344633E-3</v>
      </c>
    </row>
    <row r="1142" spans="1:9" x14ac:dyDescent="0.25">
      <c r="A1142" s="8" t="s">
        <v>2171</v>
      </c>
      <c r="B1142" s="9" t="s">
        <v>2172</v>
      </c>
      <c r="C1142" s="2" t="s">
        <v>26</v>
      </c>
      <c r="D1142" s="2">
        <v>9.0828710274984239</v>
      </c>
      <c r="E1142" s="2">
        <v>0.71621997041332686</v>
      </c>
      <c r="F1142" s="2">
        <v>0</v>
      </c>
      <c r="G1142" s="2">
        <v>68.3333333333333</v>
      </c>
      <c r="H1142" s="10">
        <v>2.5843440017077302E-4</v>
      </c>
      <c r="I1142" s="10">
        <v>3.5602231545913956E-3</v>
      </c>
    </row>
    <row r="1143" spans="1:9" x14ac:dyDescent="0.25">
      <c r="A1143" s="8" t="s">
        <v>2173</v>
      </c>
      <c r="B1143" s="9" t="s">
        <v>2174</v>
      </c>
      <c r="C1143" s="2" t="s">
        <v>26</v>
      </c>
      <c r="D1143" s="2">
        <v>8.4528473907310957</v>
      </c>
      <c r="E1143" s="2">
        <v>0.13070481873074685</v>
      </c>
      <c r="F1143" s="2">
        <v>0</v>
      </c>
      <c r="G1143" s="2">
        <v>55.3333333333333</v>
      </c>
      <c r="H1143" s="10">
        <v>2.6015744498281525E-4</v>
      </c>
      <c r="I1143" s="10">
        <v>3.5801880264284369E-3</v>
      </c>
    </row>
    <row r="1144" spans="1:9" x14ac:dyDescent="0.25">
      <c r="A1144" s="8" t="s">
        <v>2175</v>
      </c>
      <c r="B1144" s="9" t="s">
        <v>2176</v>
      </c>
      <c r="C1144" s="2" t="s">
        <v>11</v>
      </c>
      <c r="D1144" s="2">
        <v>-1.2171650166460233</v>
      </c>
      <c r="E1144" s="2">
        <v>6.0899158916887055</v>
      </c>
      <c r="F1144" s="2">
        <v>1757.2</v>
      </c>
      <c r="G1144" s="2">
        <v>1272.6666666666699</v>
      </c>
      <c r="H1144" s="10">
        <v>2.6033997439008647E-4</v>
      </c>
      <c r="I1144" s="10">
        <v>3.5801880264284369E-3</v>
      </c>
    </row>
    <row r="1145" spans="1:9" x14ac:dyDescent="0.25">
      <c r="A1145" s="8" t="s">
        <v>2177</v>
      </c>
      <c r="B1145" s="9" t="s">
        <v>2178</v>
      </c>
      <c r="C1145" s="2" t="s">
        <v>26</v>
      </c>
      <c r="D1145" s="2">
        <v>8.21438361673885</v>
      </c>
      <c r="E1145" s="2">
        <v>-9.0889331114663199E-2</v>
      </c>
      <c r="F1145" s="2">
        <v>0</v>
      </c>
      <c r="G1145" s="2">
        <v>38</v>
      </c>
      <c r="H1145" s="10">
        <v>2.6254052465545576E-4</v>
      </c>
      <c r="I1145" s="10">
        <v>3.6047409070827647E-3</v>
      </c>
    </row>
    <row r="1146" spans="1:9" x14ac:dyDescent="0.25">
      <c r="A1146" s="8" t="s">
        <v>2179</v>
      </c>
      <c r="B1146" s="9" t="s">
        <v>2180</v>
      </c>
      <c r="C1146" s="2" t="s">
        <v>26</v>
      </c>
      <c r="D1146" s="2">
        <v>1.971936493153613</v>
      </c>
      <c r="E1146" s="2">
        <v>6.3723380002569101</v>
      </c>
      <c r="F1146" s="2">
        <v>470.4</v>
      </c>
      <c r="G1146" s="2">
        <v>4359.8333333333303</v>
      </c>
      <c r="H1146" s="10">
        <v>2.6258484843512842E-4</v>
      </c>
      <c r="I1146" s="10">
        <v>3.6047409070827647E-3</v>
      </c>
    </row>
    <row r="1147" spans="1:9" x14ac:dyDescent="0.25">
      <c r="A1147" s="8" t="s">
        <v>2181</v>
      </c>
      <c r="B1147" s="9" t="s">
        <v>2182</v>
      </c>
      <c r="C1147" s="2" t="s">
        <v>26</v>
      </c>
      <c r="D1147" s="2">
        <v>6.1064044449956603</v>
      </c>
      <c r="E1147" s="2">
        <v>4.2965957630590044</v>
      </c>
      <c r="F1147" s="2">
        <v>7.6</v>
      </c>
      <c r="G1147" s="2">
        <v>1081.8333333333301</v>
      </c>
      <c r="H1147" s="10">
        <v>2.6355580756007394E-4</v>
      </c>
      <c r="I1147" s="10">
        <v>3.6149074968751054E-3</v>
      </c>
    </row>
    <row r="1148" spans="1:9" x14ac:dyDescent="0.25">
      <c r="A1148" s="8" t="s">
        <v>2183</v>
      </c>
      <c r="B1148" s="9" t="e">
        <v>#N/A</v>
      </c>
      <c r="C1148" s="2" t="s">
        <v>11</v>
      </c>
      <c r="D1148" s="2">
        <v>-10.04711063335944</v>
      </c>
      <c r="E1148" s="2">
        <v>1.3837896809840029</v>
      </c>
      <c r="F1148" s="2">
        <v>112.6</v>
      </c>
      <c r="G1148" s="2">
        <v>0</v>
      </c>
      <c r="H1148" s="10">
        <v>2.6412467344534042E-4</v>
      </c>
      <c r="I1148" s="10">
        <v>3.6195460707692893E-3</v>
      </c>
    </row>
    <row r="1149" spans="1:9" x14ac:dyDescent="0.25">
      <c r="A1149" s="8" t="s">
        <v>2184</v>
      </c>
      <c r="B1149" s="9" t="s">
        <v>2185</v>
      </c>
      <c r="C1149" s="2" t="s">
        <v>11</v>
      </c>
      <c r="D1149" s="2">
        <v>-3.21038009192393</v>
      </c>
      <c r="E1149" s="2">
        <v>3.6909357366431865</v>
      </c>
      <c r="F1149" s="2">
        <v>478.4</v>
      </c>
      <c r="G1149" s="2">
        <v>68.6666666666667</v>
      </c>
      <c r="H1149" s="10">
        <v>2.6510306214032797E-4</v>
      </c>
      <c r="I1149" s="10">
        <v>3.6297837242965851E-3</v>
      </c>
    </row>
    <row r="1150" spans="1:9" x14ac:dyDescent="0.25">
      <c r="A1150" s="8" t="s">
        <v>2186</v>
      </c>
      <c r="B1150" s="9" t="e">
        <v>#N/A</v>
      </c>
      <c r="C1150" s="2" t="s">
        <v>26</v>
      </c>
      <c r="D1150" s="2">
        <v>8.8365168249745807</v>
      </c>
      <c r="E1150" s="2">
        <v>0.48798067937349721</v>
      </c>
      <c r="F1150" s="2">
        <v>0</v>
      </c>
      <c r="G1150" s="2">
        <v>79</v>
      </c>
      <c r="H1150" s="10">
        <v>2.6630833868695331E-4</v>
      </c>
      <c r="I1150" s="10">
        <v>3.6431073603635433E-3</v>
      </c>
    </row>
    <row r="1151" spans="1:9" x14ac:dyDescent="0.25">
      <c r="A1151" s="8" t="s">
        <v>2187</v>
      </c>
      <c r="B1151" s="9" t="s">
        <v>2188</v>
      </c>
      <c r="C1151" s="2" t="s">
        <v>26</v>
      </c>
      <c r="D1151" s="2">
        <v>8.8848919258920827</v>
      </c>
      <c r="E1151" s="2">
        <v>0.53091010074761769</v>
      </c>
      <c r="F1151" s="2">
        <v>0</v>
      </c>
      <c r="G1151" s="2">
        <v>65</v>
      </c>
      <c r="H1151" s="10">
        <v>2.6711730045855689E-4</v>
      </c>
      <c r="I1151" s="10">
        <v>3.6509909072257982E-3</v>
      </c>
    </row>
    <row r="1152" spans="1:9" x14ac:dyDescent="0.25">
      <c r="A1152" s="8" t="s">
        <v>2189</v>
      </c>
      <c r="B1152" s="9" t="s">
        <v>2190</v>
      </c>
      <c r="C1152" s="2" t="s">
        <v>26</v>
      </c>
      <c r="D1152" s="2">
        <v>1.1972371489116773</v>
      </c>
      <c r="E1152" s="2">
        <v>6.3772535742967476</v>
      </c>
      <c r="F1152" s="2">
        <v>872.2</v>
      </c>
      <c r="G1152" s="2">
        <v>3495.6666666666702</v>
      </c>
      <c r="H1152" s="10">
        <v>2.673650582169801E-4</v>
      </c>
      <c r="I1152" s="10">
        <v>3.6511968045975936E-3</v>
      </c>
    </row>
    <row r="1153" spans="1:9" x14ac:dyDescent="0.25">
      <c r="A1153" s="8" t="s">
        <v>2191</v>
      </c>
      <c r="B1153" s="9" t="s">
        <v>2192</v>
      </c>
      <c r="C1153" s="2" t="s">
        <v>11</v>
      </c>
      <c r="D1153" s="2">
        <v>-0.92725508987277094</v>
      </c>
      <c r="E1153" s="2">
        <v>6.8451632756436149</v>
      </c>
      <c r="F1153" s="2">
        <v>2739.6</v>
      </c>
      <c r="G1153" s="2">
        <v>2375.8333333333298</v>
      </c>
      <c r="H1153" s="10">
        <v>2.6856199812273415E-4</v>
      </c>
      <c r="I1153" s="10">
        <v>3.664353315255497E-3</v>
      </c>
    </row>
    <row r="1154" spans="1:9" x14ac:dyDescent="0.25">
      <c r="A1154" s="8" t="s">
        <v>2193</v>
      </c>
      <c r="B1154" s="9" t="e">
        <v>#N/A</v>
      </c>
      <c r="C1154" s="2" t="s">
        <v>26</v>
      </c>
      <c r="D1154" s="2">
        <v>9.2964051801006615</v>
      </c>
      <c r="E1154" s="2">
        <v>0.92143297890745857</v>
      </c>
      <c r="F1154" s="2">
        <v>0</v>
      </c>
      <c r="G1154" s="2">
        <v>104.166666666667</v>
      </c>
      <c r="H1154" s="10">
        <v>2.7255746548154869E-4</v>
      </c>
      <c r="I1154" s="10">
        <v>3.715637872172876E-3</v>
      </c>
    </row>
    <row r="1155" spans="1:9" x14ac:dyDescent="0.25">
      <c r="A1155" s="8" t="s">
        <v>2194</v>
      </c>
      <c r="B1155" s="9" t="e">
        <v>#N/A</v>
      </c>
      <c r="C1155" s="2" t="s">
        <v>26</v>
      </c>
      <c r="D1155" s="2">
        <v>6.3198274300501183</v>
      </c>
      <c r="E1155" s="2">
        <v>-0.11231514538166686</v>
      </c>
      <c r="F1155" s="2">
        <v>0.2</v>
      </c>
      <c r="G1155" s="2">
        <v>45</v>
      </c>
      <c r="H1155" s="10">
        <v>2.7378527328612503E-4</v>
      </c>
      <c r="I1155" s="10">
        <v>3.7291360443859269E-3</v>
      </c>
    </row>
    <row r="1156" spans="1:9" x14ac:dyDescent="0.25">
      <c r="A1156" s="8" t="s">
        <v>2195</v>
      </c>
      <c r="B1156" s="9" t="e">
        <v>#N/A</v>
      </c>
      <c r="C1156" s="2" t="s">
        <v>26</v>
      </c>
      <c r="D1156" s="2">
        <v>9.056747847968353</v>
      </c>
      <c r="E1156" s="2">
        <v>0.69207067399843392</v>
      </c>
      <c r="F1156" s="2">
        <v>0</v>
      </c>
      <c r="G1156" s="2">
        <v>75</v>
      </c>
      <c r="H1156" s="10">
        <v>2.7419875719614923E-4</v>
      </c>
      <c r="I1156" s="10">
        <v>3.7315287937248723E-3</v>
      </c>
    </row>
    <row r="1157" spans="1:9" x14ac:dyDescent="0.25">
      <c r="A1157" s="8" t="s">
        <v>2196</v>
      </c>
      <c r="B1157" s="9" t="s">
        <v>2197</v>
      </c>
      <c r="C1157" s="2" t="s">
        <v>26</v>
      </c>
      <c r="D1157" s="2">
        <v>2.2664908937084891</v>
      </c>
      <c r="E1157" s="2">
        <v>5.0002860420774207</v>
      </c>
      <c r="F1157" s="2">
        <v>213.4</v>
      </c>
      <c r="G1157" s="2">
        <v>1402.3333333333301</v>
      </c>
      <c r="H1157" s="10">
        <v>2.7647591755709767E-4</v>
      </c>
      <c r="I1157" s="10">
        <v>3.7592579050159613E-3</v>
      </c>
    </row>
    <row r="1158" spans="1:9" x14ac:dyDescent="0.25">
      <c r="A1158" s="8" t="s">
        <v>2198</v>
      </c>
      <c r="B1158" s="9" t="e">
        <v>#N/A</v>
      </c>
      <c r="C1158" s="2" t="s">
        <v>26</v>
      </c>
      <c r="D1158" s="2">
        <v>8.5644838697607319</v>
      </c>
      <c r="E1158" s="2">
        <v>0.23512825025975359</v>
      </c>
      <c r="F1158" s="2">
        <v>0</v>
      </c>
      <c r="G1158" s="2">
        <v>67.5</v>
      </c>
      <c r="H1158" s="10">
        <v>2.7712868164332075E-4</v>
      </c>
      <c r="I1158" s="10">
        <v>3.7648711200565766E-3</v>
      </c>
    </row>
    <row r="1159" spans="1:9" x14ac:dyDescent="0.25">
      <c r="A1159" s="8" t="s">
        <v>2199</v>
      </c>
      <c r="B1159" s="9" t="s">
        <v>2200</v>
      </c>
      <c r="C1159" s="2" t="s">
        <v>11</v>
      </c>
      <c r="D1159" s="2">
        <v>-0.80737574889872621</v>
      </c>
      <c r="E1159" s="2">
        <v>7.7723675424914909</v>
      </c>
      <c r="F1159" s="2">
        <v>4801.2</v>
      </c>
      <c r="G1159" s="2">
        <v>4705.6666666666697</v>
      </c>
      <c r="H1159" s="10">
        <v>2.782391247225963E-4</v>
      </c>
      <c r="I1159" s="10">
        <v>3.7766869429258294E-3</v>
      </c>
    </row>
    <row r="1160" spans="1:9" x14ac:dyDescent="0.25">
      <c r="A1160" s="8" t="s">
        <v>2201</v>
      </c>
      <c r="B1160" s="9" t="s">
        <v>2202</v>
      </c>
      <c r="C1160" s="2" t="s">
        <v>26</v>
      </c>
      <c r="D1160" s="2">
        <v>8.2739801026942583</v>
      </c>
      <c r="E1160" s="2">
        <v>-3.2389057550557279E-2</v>
      </c>
      <c r="F1160" s="2">
        <v>0</v>
      </c>
      <c r="G1160" s="2">
        <v>51</v>
      </c>
      <c r="H1160" s="10">
        <v>2.7974029868134886E-4</v>
      </c>
      <c r="I1160" s="10">
        <v>3.7937813540268321E-3</v>
      </c>
    </row>
    <row r="1161" spans="1:9" x14ac:dyDescent="0.25">
      <c r="A1161" s="8" t="s">
        <v>2203</v>
      </c>
      <c r="B1161" s="9" t="s">
        <v>2204</v>
      </c>
      <c r="C1161" s="2" t="s">
        <v>26</v>
      </c>
      <c r="D1161" s="2">
        <v>8.5540946993340814</v>
      </c>
      <c r="E1161" s="2">
        <v>0.22347157067986662</v>
      </c>
      <c r="F1161" s="2">
        <v>0</v>
      </c>
      <c r="G1161" s="2">
        <v>58.6666666666667</v>
      </c>
      <c r="H1161" s="10">
        <v>2.812389113185811E-4</v>
      </c>
      <c r="I1161" s="10">
        <v>3.8077485947101328E-3</v>
      </c>
    </row>
    <row r="1162" spans="1:9" x14ac:dyDescent="0.25">
      <c r="A1162" s="8" t="s">
        <v>2205</v>
      </c>
      <c r="B1162" s="9" t="s">
        <v>2206</v>
      </c>
      <c r="C1162" s="2" t="s">
        <v>26</v>
      </c>
      <c r="D1162" s="2">
        <v>6.9516592300746254</v>
      </c>
      <c r="E1162" s="2">
        <v>0.3749640285876133</v>
      </c>
      <c r="F1162" s="2">
        <v>0.2</v>
      </c>
      <c r="G1162" s="2">
        <v>65.3333333333333</v>
      </c>
      <c r="H1162" s="10">
        <v>2.8141905430451432E-4</v>
      </c>
      <c r="I1162" s="10">
        <v>3.8077485947101328E-3</v>
      </c>
    </row>
    <row r="1163" spans="1:9" x14ac:dyDescent="0.25">
      <c r="A1163" s="8" t="s">
        <v>2207</v>
      </c>
      <c r="B1163" s="9" t="s">
        <v>2208</v>
      </c>
      <c r="C1163" s="2" t="s">
        <v>26</v>
      </c>
      <c r="D1163" s="2">
        <v>9.195192522065204</v>
      </c>
      <c r="E1163" s="2">
        <v>0.8263745975087482</v>
      </c>
      <c r="F1163" s="2">
        <v>0</v>
      </c>
      <c r="G1163" s="2">
        <v>109.166666666667</v>
      </c>
      <c r="H1163" s="10">
        <v>2.8149820724388208E-4</v>
      </c>
      <c r="I1163" s="10">
        <v>3.8077485947101328E-3</v>
      </c>
    </row>
    <row r="1164" spans="1:9" x14ac:dyDescent="0.25">
      <c r="A1164" s="8" t="s">
        <v>2209</v>
      </c>
      <c r="B1164" s="9" t="s">
        <v>2210</v>
      </c>
      <c r="C1164" s="2" t="s">
        <v>26</v>
      </c>
      <c r="D1164" s="2">
        <v>8.6849145000731216</v>
      </c>
      <c r="E1164" s="2">
        <v>0.34504155180189378</v>
      </c>
      <c r="F1164" s="2">
        <v>0</v>
      </c>
      <c r="G1164" s="2">
        <v>67.8333333333333</v>
      </c>
      <c r="H1164" s="10">
        <v>2.8203873538049556E-4</v>
      </c>
      <c r="I1164" s="10">
        <v>3.8117741574981534E-3</v>
      </c>
    </row>
    <row r="1165" spans="1:9" x14ac:dyDescent="0.25">
      <c r="A1165" s="8" t="s">
        <v>2211</v>
      </c>
      <c r="B1165" s="9" t="s">
        <v>2212</v>
      </c>
      <c r="C1165" s="2" t="s">
        <v>11</v>
      </c>
      <c r="D1165" s="2">
        <v>-0.88901228010600442</v>
      </c>
      <c r="E1165" s="2">
        <v>7.6617311523668672</v>
      </c>
      <c r="F1165" s="2">
        <v>4697.3999999999996</v>
      </c>
      <c r="G1165" s="2">
        <v>4121.8333333333303</v>
      </c>
      <c r="H1165" s="10">
        <v>2.8238819303283181E-4</v>
      </c>
      <c r="I1165" s="10">
        <v>3.8132126823392115E-3</v>
      </c>
    </row>
    <row r="1166" spans="1:9" x14ac:dyDescent="0.25">
      <c r="A1166" s="8" t="s">
        <v>2213</v>
      </c>
      <c r="B1166" s="9" t="s">
        <v>2214</v>
      </c>
      <c r="C1166" s="2" t="s">
        <v>26</v>
      </c>
      <c r="D1166" s="2">
        <v>8.8062411545923691</v>
      </c>
      <c r="E1166" s="2">
        <v>0.45804447809423571</v>
      </c>
      <c r="F1166" s="2">
        <v>0</v>
      </c>
      <c r="G1166" s="2">
        <v>67.6666666666667</v>
      </c>
      <c r="H1166" s="10">
        <v>2.8351347200298649E-4</v>
      </c>
      <c r="I1166" s="10">
        <v>3.8251159838339306E-3</v>
      </c>
    </row>
    <row r="1167" spans="1:9" x14ac:dyDescent="0.25">
      <c r="A1167" s="8" t="s">
        <v>2215</v>
      </c>
      <c r="B1167" s="9" t="s">
        <v>2216</v>
      </c>
      <c r="C1167" s="2" t="s">
        <v>26</v>
      </c>
      <c r="D1167" s="2">
        <v>8.8332211761900208</v>
      </c>
      <c r="E1167" s="2">
        <v>0.48600163703139104</v>
      </c>
      <c r="F1167" s="2">
        <v>0</v>
      </c>
      <c r="G1167" s="2">
        <v>87.8333333333333</v>
      </c>
      <c r="H1167" s="10">
        <v>2.8392252631519302E-4</v>
      </c>
      <c r="I1167" s="10">
        <v>3.8273439522437227E-3</v>
      </c>
    </row>
    <row r="1168" spans="1:9" x14ac:dyDescent="0.25">
      <c r="A1168" s="8" t="s">
        <v>2217</v>
      </c>
      <c r="B1168" s="9" t="s">
        <v>2218</v>
      </c>
      <c r="C1168" s="2" t="s">
        <v>26</v>
      </c>
      <c r="D1168" s="2">
        <v>0.73237789911013862</v>
      </c>
      <c r="E1168" s="2">
        <v>9.6556329257074704</v>
      </c>
      <c r="F1168" s="2">
        <v>10090.200000000001</v>
      </c>
      <c r="G1168" s="2">
        <v>30157.833333333299</v>
      </c>
      <c r="H1168" s="10">
        <v>2.8483490447280408E-4</v>
      </c>
      <c r="I1168" s="10">
        <v>3.8363471983543082E-3</v>
      </c>
    </row>
    <row r="1169" spans="1:9" x14ac:dyDescent="0.25">
      <c r="A1169" s="8" t="s">
        <v>2219</v>
      </c>
      <c r="B1169" s="9" t="s">
        <v>2220</v>
      </c>
      <c r="C1169" s="2" t="s">
        <v>26</v>
      </c>
      <c r="D1169" s="2">
        <v>1.3222392613357641</v>
      </c>
      <c r="E1169" s="2">
        <v>5.5712715441841745</v>
      </c>
      <c r="F1169" s="2">
        <v>423.4</v>
      </c>
      <c r="G1169" s="2">
        <v>1888</v>
      </c>
      <c r="H1169" s="10">
        <v>2.8720764519267971E-4</v>
      </c>
      <c r="I1169" s="10">
        <v>3.8649872733433422E-3</v>
      </c>
    </row>
    <row r="1170" spans="1:9" x14ac:dyDescent="0.25">
      <c r="A1170" s="8" t="s">
        <v>2221</v>
      </c>
      <c r="B1170" s="9" t="s">
        <v>2222</v>
      </c>
      <c r="C1170" s="2" t="s">
        <v>26</v>
      </c>
      <c r="D1170" s="2">
        <v>0.99144065881305965</v>
      </c>
      <c r="E1170" s="2">
        <v>6.4045850410068299</v>
      </c>
      <c r="F1170" s="2">
        <v>897.6</v>
      </c>
      <c r="G1170" s="2">
        <v>3203.3333333333298</v>
      </c>
      <c r="H1170" s="10">
        <v>2.8779474902173473E-4</v>
      </c>
      <c r="I1170" s="10">
        <v>3.8695693289631876E-3</v>
      </c>
    </row>
    <row r="1171" spans="1:9" x14ac:dyDescent="0.25">
      <c r="A1171" s="8" t="s">
        <v>2223</v>
      </c>
      <c r="B1171" s="9" t="s">
        <v>2224</v>
      </c>
      <c r="C1171" s="2" t="s">
        <v>26</v>
      </c>
      <c r="D1171" s="2">
        <v>0.94381750041519152</v>
      </c>
      <c r="E1171" s="2">
        <v>8.4155963649448537</v>
      </c>
      <c r="F1171" s="2">
        <v>4076.8</v>
      </c>
      <c r="G1171" s="2">
        <v>13029.5</v>
      </c>
      <c r="H1171" s="10">
        <v>2.8821222442759569E-4</v>
      </c>
      <c r="I1171" s="10">
        <v>3.8718647375799689E-3</v>
      </c>
    </row>
    <row r="1172" spans="1:9" x14ac:dyDescent="0.25">
      <c r="A1172" s="8" t="s">
        <v>2225</v>
      </c>
      <c r="B1172" s="9" t="s">
        <v>2226</v>
      </c>
      <c r="C1172" s="2" t="s">
        <v>26</v>
      </c>
      <c r="D1172" s="2">
        <v>7.7746375374361216</v>
      </c>
      <c r="E1172" s="2">
        <v>-0.48391704622045673</v>
      </c>
      <c r="F1172" s="2">
        <v>0</v>
      </c>
      <c r="G1172" s="2">
        <v>29</v>
      </c>
      <c r="H1172" s="10">
        <v>2.8934230134981467E-4</v>
      </c>
      <c r="I1172" s="10">
        <v>3.8837211723523886E-3</v>
      </c>
    </row>
    <row r="1173" spans="1:9" x14ac:dyDescent="0.25">
      <c r="A1173" s="8" t="s">
        <v>2227</v>
      </c>
      <c r="B1173" s="9" t="s">
        <v>2228</v>
      </c>
      <c r="C1173" s="2" t="s">
        <v>26</v>
      </c>
      <c r="D1173" s="2">
        <v>9.4969087568577226</v>
      </c>
      <c r="E1173" s="2">
        <v>1.1116883584388177</v>
      </c>
      <c r="F1173" s="2">
        <v>0</v>
      </c>
      <c r="G1173" s="2">
        <v>97</v>
      </c>
      <c r="H1173" s="10">
        <v>2.9128990818874824E-4</v>
      </c>
      <c r="I1173" s="10">
        <v>3.9065213242646573E-3</v>
      </c>
    </row>
    <row r="1174" spans="1:9" x14ac:dyDescent="0.25">
      <c r="A1174" s="8" t="s">
        <v>2229</v>
      </c>
      <c r="B1174" s="9" t="s">
        <v>2230</v>
      </c>
      <c r="C1174" s="2" t="s">
        <v>26</v>
      </c>
      <c r="D1174" s="2">
        <v>8.6965970681838165</v>
      </c>
      <c r="E1174" s="2">
        <v>0.35646112601143032</v>
      </c>
      <c r="F1174" s="2">
        <v>0</v>
      </c>
      <c r="G1174" s="2">
        <v>68.6666666666667</v>
      </c>
      <c r="H1174" s="10">
        <v>2.927063061970877E-4</v>
      </c>
      <c r="I1174" s="10">
        <v>3.9221645179662711E-3</v>
      </c>
    </row>
    <row r="1175" spans="1:9" x14ac:dyDescent="0.25">
      <c r="A1175" s="8" t="s">
        <v>2231</v>
      </c>
      <c r="B1175" s="9" t="s">
        <v>2232</v>
      </c>
      <c r="C1175" s="2" t="s">
        <v>26</v>
      </c>
      <c r="D1175" s="2">
        <v>1.1221667912844429</v>
      </c>
      <c r="E1175" s="2">
        <v>6.2414290847342375</v>
      </c>
      <c r="F1175" s="2">
        <v>790.6</v>
      </c>
      <c r="G1175" s="2">
        <v>2894.8333333333298</v>
      </c>
      <c r="H1175" s="10">
        <v>2.9609728671090263E-4</v>
      </c>
      <c r="I1175" s="10">
        <v>3.9642171721678953E-3</v>
      </c>
    </row>
    <row r="1176" spans="1:9" x14ac:dyDescent="0.25">
      <c r="A1176" s="8" t="s">
        <v>2233</v>
      </c>
      <c r="B1176" s="9" t="s">
        <v>2234</v>
      </c>
      <c r="C1176" s="2" t="s">
        <v>26</v>
      </c>
      <c r="D1176" s="2">
        <v>8.6601979715246422</v>
      </c>
      <c r="E1176" s="2">
        <v>0.32092323406745593</v>
      </c>
      <c r="F1176" s="2">
        <v>0</v>
      </c>
      <c r="G1176" s="2">
        <v>56.1666666666667</v>
      </c>
      <c r="H1176" s="10">
        <v>2.9710619113940226E-4</v>
      </c>
      <c r="I1176" s="10">
        <v>3.9743335423430186E-3</v>
      </c>
    </row>
    <row r="1177" spans="1:9" x14ac:dyDescent="0.25">
      <c r="A1177" s="8" t="s">
        <v>2235</v>
      </c>
      <c r="B1177" s="9" t="s">
        <v>2236</v>
      </c>
      <c r="C1177" s="2" t="s">
        <v>11</v>
      </c>
      <c r="D1177" s="2">
        <v>-0.89925005218625309</v>
      </c>
      <c r="E1177" s="2">
        <v>7.0005625445500907</v>
      </c>
      <c r="F1177" s="2">
        <v>3153.6</v>
      </c>
      <c r="G1177" s="2">
        <v>2664.5</v>
      </c>
      <c r="H1177" s="10">
        <v>2.9964499117668723E-4</v>
      </c>
      <c r="I1177" s="10">
        <v>4.004712854958418E-3</v>
      </c>
    </row>
    <row r="1178" spans="1:9" x14ac:dyDescent="0.25">
      <c r="A1178" s="8" t="s">
        <v>2237</v>
      </c>
      <c r="B1178" s="9" t="s">
        <v>2238</v>
      </c>
      <c r="C1178" s="2" t="s">
        <v>26</v>
      </c>
      <c r="D1178" s="2">
        <v>7.8314267095265508</v>
      </c>
      <c r="E1178" s="2">
        <v>1.1257361378270963</v>
      </c>
      <c r="F1178" s="2">
        <v>0.2</v>
      </c>
      <c r="G1178" s="2">
        <v>99.3333333333333</v>
      </c>
      <c r="H1178" s="10">
        <v>2.9988768112778925E-4</v>
      </c>
      <c r="I1178" s="10">
        <v>4.004712854958418E-3</v>
      </c>
    </row>
    <row r="1179" spans="1:9" x14ac:dyDescent="0.25">
      <c r="A1179" s="8" t="s">
        <v>2239</v>
      </c>
      <c r="B1179" s="9" t="s">
        <v>2240</v>
      </c>
      <c r="C1179" s="2" t="s">
        <v>11</v>
      </c>
      <c r="D1179" s="2">
        <v>-1.0178301594918266</v>
      </c>
      <c r="E1179" s="2">
        <v>6.1520139869662369</v>
      </c>
      <c r="F1179" s="2">
        <v>1718.6</v>
      </c>
      <c r="G1179" s="2">
        <v>1367</v>
      </c>
      <c r="H1179" s="10">
        <v>3.0070238703530547E-4</v>
      </c>
      <c r="I1179" s="10">
        <v>4.0121778528664784E-3</v>
      </c>
    </row>
    <row r="1180" spans="1:9" x14ac:dyDescent="0.25">
      <c r="A1180" s="8" t="s">
        <v>2241</v>
      </c>
      <c r="B1180" s="9" t="s">
        <v>2242</v>
      </c>
      <c r="C1180" s="2" t="s">
        <v>26</v>
      </c>
      <c r="D1180" s="2">
        <v>8.8981479112761956</v>
      </c>
      <c r="E1180" s="2">
        <v>0.5446961379711428</v>
      </c>
      <c r="F1180" s="2">
        <v>0</v>
      </c>
      <c r="G1180" s="2">
        <v>77.8333333333333</v>
      </c>
      <c r="H1180" s="10">
        <v>3.0285684913173357E-4</v>
      </c>
      <c r="I1180" s="10">
        <v>4.0374909258504938E-3</v>
      </c>
    </row>
    <row r="1181" spans="1:9" x14ac:dyDescent="0.25">
      <c r="A1181" s="8" t="s">
        <v>2243</v>
      </c>
      <c r="B1181" s="9" t="s">
        <v>2244</v>
      </c>
      <c r="C1181" s="2" t="s">
        <v>26</v>
      </c>
      <c r="D1181" s="2">
        <v>8.6144693544875945</v>
      </c>
      <c r="E1181" s="2">
        <v>0.27721425481526196</v>
      </c>
      <c r="F1181" s="2">
        <v>0</v>
      </c>
      <c r="G1181" s="2">
        <v>51.5</v>
      </c>
      <c r="H1181" s="10">
        <v>3.0317235458412708E-4</v>
      </c>
      <c r="I1181" s="10">
        <v>4.0382660575378083E-3</v>
      </c>
    </row>
    <row r="1182" spans="1:9" x14ac:dyDescent="0.25">
      <c r="A1182" s="8" t="s">
        <v>2245</v>
      </c>
      <c r="B1182" s="9" t="s">
        <v>2246</v>
      </c>
      <c r="C1182" s="2" t="s">
        <v>26</v>
      </c>
      <c r="D1182" s="2">
        <v>9.5186322620629742</v>
      </c>
      <c r="E1182" s="2">
        <v>1.1330142013900277</v>
      </c>
      <c r="F1182" s="2">
        <v>0</v>
      </c>
      <c r="G1182" s="2">
        <v>102.833333333333</v>
      </c>
      <c r="H1182" s="10">
        <v>3.0369614743359647E-4</v>
      </c>
      <c r="I1182" s="10">
        <v>4.0410704328705128E-3</v>
      </c>
    </row>
    <row r="1183" spans="1:9" x14ac:dyDescent="0.25">
      <c r="A1183" s="8" t="s">
        <v>2247</v>
      </c>
      <c r="B1183" s="9" t="s">
        <v>2248</v>
      </c>
      <c r="C1183" s="2" t="s">
        <v>26</v>
      </c>
      <c r="D1183" s="2">
        <v>0.90027122293673922</v>
      </c>
      <c r="E1183" s="2">
        <v>7.4868081720836033</v>
      </c>
      <c r="F1183" s="2">
        <v>2135.8000000000002</v>
      </c>
      <c r="G1183" s="2">
        <v>6555.8333333333303</v>
      </c>
      <c r="H1183" s="10">
        <v>3.0389797404800238E-4</v>
      </c>
      <c r="I1183" s="10">
        <v>4.0410704328705128E-3</v>
      </c>
    </row>
    <row r="1184" spans="1:9" x14ac:dyDescent="0.25">
      <c r="A1184" s="8" t="s">
        <v>2249</v>
      </c>
      <c r="B1184" s="9" t="s">
        <v>2250</v>
      </c>
      <c r="C1184" s="2" t="s">
        <v>26</v>
      </c>
      <c r="D1184" s="2">
        <v>6.3332113292428449</v>
      </c>
      <c r="E1184" s="2">
        <v>0.22702186636005214</v>
      </c>
      <c r="F1184" s="2">
        <v>0.4</v>
      </c>
      <c r="G1184" s="2">
        <v>59.1666666666667</v>
      </c>
      <c r="H1184" s="10">
        <v>3.0475213022078743E-4</v>
      </c>
      <c r="I1184" s="10">
        <v>4.0452107778483973E-3</v>
      </c>
    </row>
    <row r="1185" spans="1:9" x14ac:dyDescent="0.25">
      <c r="A1185" s="8" t="s">
        <v>2251</v>
      </c>
      <c r="B1185" s="9" t="s">
        <v>2252</v>
      </c>
      <c r="C1185" s="2" t="s">
        <v>26</v>
      </c>
      <c r="D1185" s="2">
        <v>0.83792228674246494</v>
      </c>
      <c r="E1185" s="2">
        <v>9.7947526493428931</v>
      </c>
      <c r="F1185" s="2">
        <v>11019.2</v>
      </c>
      <c r="G1185" s="2">
        <v>34415.5</v>
      </c>
      <c r="H1185" s="10">
        <v>3.0494555395614136E-4</v>
      </c>
      <c r="I1185" s="10">
        <v>4.0452107778483973E-3</v>
      </c>
    </row>
    <row r="1186" spans="1:9" x14ac:dyDescent="0.25">
      <c r="A1186" s="8" t="s">
        <v>2253</v>
      </c>
      <c r="B1186" s="9" t="s">
        <v>2254</v>
      </c>
      <c r="C1186" s="2" t="s">
        <v>26</v>
      </c>
      <c r="D1186" s="2">
        <v>8.5572743141788408</v>
      </c>
      <c r="E1186" s="2">
        <v>0.22758247981629223</v>
      </c>
      <c r="F1186" s="2">
        <v>0</v>
      </c>
      <c r="G1186" s="2">
        <v>64.5</v>
      </c>
      <c r="H1186" s="10">
        <v>3.0498275127108877E-4</v>
      </c>
      <c r="I1186" s="10">
        <v>4.0452107778483973E-3</v>
      </c>
    </row>
    <row r="1187" spans="1:9" x14ac:dyDescent="0.25">
      <c r="A1187" s="8" t="s">
        <v>2255</v>
      </c>
      <c r="B1187" s="9" t="s">
        <v>2256</v>
      </c>
      <c r="C1187" s="2" t="s">
        <v>26</v>
      </c>
      <c r="D1187" s="2">
        <v>0.77021276509954595</v>
      </c>
      <c r="E1187" s="2">
        <v>9.7187947279417912</v>
      </c>
      <c r="F1187" s="2">
        <v>10641.4</v>
      </c>
      <c r="G1187" s="2">
        <v>31774</v>
      </c>
      <c r="H1187" s="10">
        <v>3.0536584038065763E-4</v>
      </c>
      <c r="I1187" s="10">
        <v>4.0468711160581913E-3</v>
      </c>
    </row>
    <row r="1188" spans="1:9" x14ac:dyDescent="0.25">
      <c r="A1188" s="8" t="s">
        <v>2257</v>
      </c>
      <c r="B1188" s="9" t="s">
        <v>2258</v>
      </c>
      <c r="C1188" s="2" t="s">
        <v>26</v>
      </c>
      <c r="D1188" s="2">
        <v>9.0166897871940712</v>
      </c>
      <c r="E1188" s="2">
        <v>0.65405692708606966</v>
      </c>
      <c r="F1188" s="2">
        <v>0</v>
      </c>
      <c r="G1188" s="2">
        <v>67.6666666666667</v>
      </c>
      <c r="H1188" s="10">
        <v>3.0664155746107694E-4</v>
      </c>
      <c r="I1188" s="10">
        <v>4.0603482515795429E-3</v>
      </c>
    </row>
    <row r="1189" spans="1:9" x14ac:dyDescent="0.25">
      <c r="A1189" s="8" t="s">
        <v>2259</v>
      </c>
      <c r="B1189" s="9" t="s">
        <v>2260</v>
      </c>
      <c r="C1189" s="2" t="s">
        <v>26</v>
      </c>
      <c r="D1189" s="2">
        <v>6.7700887397207419</v>
      </c>
      <c r="E1189" s="2">
        <v>1.6974526175478581</v>
      </c>
      <c r="F1189" s="2">
        <v>0.6</v>
      </c>
      <c r="G1189" s="2">
        <v>143</v>
      </c>
      <c r="H1189" s="10">
        <v>3.0819775825276431E-4</v>
      </c>
      <c r="I1189" s="10">
        <v>4.0775135115886383E-3</v>
      </c>
    </row>
    <row r="1190" spans="1:9" x14ac:dyDescent="0.25">
      <c r="A1190" s="8" t="s">
        <v>2261</v>
      </c>
      <c r="B1190" s="9" t="s">
        <v>2262</v>
      </c>
      <c r="C1190" s="2" t="s">
        <v>26</v>
      </c>
      <c r="D1190" s="2">
        <v>0.67025187188740887</v>
      </c>
      <c r="E1190" s="2">
        <v>9.9539549428403014</v>
      </c>
      <c r="F1190" s="2">
        <v>13042</v>
      </c>
      <c r="G1190" s="2">
        <v>35260.333333333299</v>
      </c>
      <c r="H1190" s="10">
        <v>3.0853984313654082E-4</v>
      </c>
      <c r="I1190" s="10">
        <v>4.078600403248072E-3</v>
      </c>
    </row>
    <row r="1191" spans="1:9" x14ac:dyDescent="0.25">
      <c r="A1191" s="8" t="s">
        <v>2263</v>
      </c>
      <c r="B1191" s="9" t="e">
        <v>#N/A</v>
      </c>
      <c r="C1191" s="2" t="s">
        <v>26</v>
      </c>
      <c r="D1191" s="2">
        <v>8.2688257196699873</v>
      </c>
      <c r="E1191" s="2">
        <v>-3.7064697438042582E-2</v>
      </c>
      <c r="F1191" s="2">
        <v>0</v>
      </c>
      <c r="G1191" s="2">
        <v>51</v>
      </c>
      <c r="H1191" s="10">
        <v>3.088886583499632E-4</v>
      </c>
      <c r="I1191" s="10">
        <v>4.0797743587283443E-3</v>
      </c>
    </row>
    <row r="1192" spans="1:9" x14ac:dyDescent="0.25">
      <c r="A1192" s="8" t="s">
        <v>2264</v>
      </c>
      <c r="B1192" s="9" t="s">
        <v>2265</v>
      </c>
      <c r="C1192" s="2" t="s">
        <v>11</v>
      </c>
      <c r="D1192" s="2">
        <v>-2.3790440368132333</v>
      </c>
      <c r="E1192" s="2">
        <v>4.0552332901188555</v>
      </c>
      <c r="F1192" s="2">
        <v>528.4</v>
      </c>
      <c r="G1192" s="2">
        <v>153</v>
      </c>
      <c r="H1192" s="10">
        <v>3.0980954036287882E-4</v>
      </c>
      <c r="I1192" s="10">
        <v>4.0884957929637773E-3</v>
      </c>
    </row>
    <row r="1193" spans="1:9" x14ac:dyDescent="0.25">
      <c r="A1193" s="8" t="s">
        <v>2266</v>
      </c>
      <c r="B1193" s="9" t="s">
        <v>2267</v>
      </c>
      <c r="C1193" s="2" t="s">
        <v>26</v>
      </c>
      <c r="D1193" s="2">
        <v>9.0710443114628969</v>
      </c>
      <c r="E1193" s="2">
        <v>0.70702580849404306</v>
      </c>
      <c r="F1193" s="2">
        <v>0</v>
      </c>
      <c r="G1193" s="2">
        <v>79.8333333333333</v>
      </c>
      <c r="H1193" s="10">
        <v>3.1126385806316202E-4</v>
      </c>
      <c r="I1193" s="10">
        <v>4.104236299889979E-3</v>
      </c>
    </row>
    <row r="1194" spans="1:9" x14ac:dyDescent="0.25">
      <c r="A1194" s="8" t="s">
        <v>2268</v>
      </c>
      <c r="B1194" s="9" t="s">
        <v>2269</v>
      </c>
      <c r="C1194" s="2" t="s">
        <v>11</v>
      </c>
      <c r="D1194" s="2">
        <v>-1.0895884198164398</v>
      </c>
      <c r="E1194" s="2">
        <v>5.9931509114546442</v>
      </c>
      <c r="F1194" s="2">
        <v>1647.2</v>
      </c>
      <c r="G1194" s="2">
        <v>1218.5</v>
      </c>
      <c r="H1194" s="10">
        <v>3.1203464037073462E-4</v>
      </c>
      <c r="I1194" s="10">
        <v>4.1109450395106608E-3</v>
      </c>
    </row>
    <row r="1195" spans="1:9" x14ac:dyDescent="0.25">
      <c r="A1195" s="8" t="s">
        <v>2270</v>
      </c>
      <c r="B1195" s="9" t="s">
        <v>2271</v>
      </c>
      <c r="C1195" s="2" t="s">
        <v>26</v>
      </c>
      <c r="D1195" s="2">
        <v>7.4687397142704599</v>
      </c>
      <c r="E1195" s="2">
        <v>-0.7433484719314003</v>
      </c>
      <c r="F1195" s="2">
        <v>0</v>
      </c>
      <c r="G1195" s="2">
        <v>32.1666666666667</v>
      </c>
      <c r="H1195" s="10">
        <v>3.1262302063594553E-4</v>
      </c>
      <c r="I1195" s="10">
        <v>4.1152414570458234E-3</v>
      </c>
    </row>
    <row r="1196" spans="1:9" x14ac:dyDescent="0.25">
      <c r="A1196" s="8" t="s">
        <v>2272</v>
      </c>
      <c r="B1196" s="9" t="s">
        <v>2273</v>
      </c>
      <c r="C1196" s="2" t="s">
        <v>11</v>
      </c>
      <c r="D1196" s="2">
        <v>-0.99239325676100187</v>
      </c>
      <c r="E1196" s="2">
        <v>6.7863446346673326</v>
      </c>
      <c r="F1196" s="2">
        <v>2671.6</v>
      </c>
      <c r="G1196" s="2">
        <v>2287.3333333333298</v>
      </c>
      <c r="H1196" s="10">
        <v>3.1331194567820576E-4</v>
      </c>
      <c r="I1196" s="10">
        <v>4.1208530927382449E-3</v>
      </c>
    </row>
    <row r="1197" spans="1:9" x14ac:dyDescent="0.25">
      <c r="A1197" s="8" t="s">
        <v>2274</v>
      </c>
      <c r="B1197" s="9" t="e">
        <v>#N/A</v>
      </c>
      <c r="C1197" s="2" t="s">
        <v>26</v>
      </c>
      <c r="D1197" s="2">
        <v>8.2579568496764697</v>
      </c>
      <c r="E1197" s="2">
        <v>-4.8828509092928338E-2</v>
      </c>
      <c r="F1197" s="2">
        <v>0</v>
      </c>
      <c r="G1197" s="2">
        <v>47</v>
      </c>
      <c r="H1197" s="10">
        <v>3.1414484482712572E-4</v>
      </c>
      <c r="I1197" s="10">
        <v>4.1276149265834557E-3</v>
      </c>
    </row>
    <row r="1198" spans="1:9" x14ac:dyDescent="0.25">
      <c r="A1198" s="8" t="s">
        <v>2275</v>
      </c>
      <c r="B1198" s="9" t="s">
        <v>2276</v>
      </c>
      <c r="C1198" s="2" t="s">
        <v>26</v>
      </c>
      <c r="D1198" s="2">
        <v>0.78930459074471215</v>
      </c>
      <c r="E1198" s="2">
        <v>10.078557797711358</v>
      </c>
      <c r="F1198" s="2">
        <v>13055.2</v>
      </c>
      <c r="G1198" s="2">
        <v>40216.833333333299</v>
      </c>
      <c r="H1198" s="10">
        <v>3.1457198791420604E-4</v>
      </c>
      <c r="I1198" s="10">
        <v>4.1276149265834557E-3</v>
      </c>
    </row>
    <row r="1199" spans="1:9" x14ac:dyDescent="0.25">
      <c r="A1199" s="8" t="s">
        <v>2277</v>
      </c>
      <c r="B1199" s="9" t="s">
        <v>2278</v>
      </c>
      <c r="C1199" s="2" t="s">
        <v>26</v>
      </c>
      <c r="D1199" s="2">
        <v>8.6815138596132986</v>
      </c>
      <c r="E1199" s="2">
        <v>0.34109556866989166</v>
      </c>
      <c r="F1199" s="2">
        <v>0</v>
      </c>
      <c r="G1199" s="2">
        <v>60.8333333333333</v>
      </c>
      <c r="H1199" s="10">
        <v>3.1461522224165528E-4</v>
      </c>
      <c r="I1199" s="10">
        <v>4.1276149265834557E-3</v>
      </c>
    </row>
    <row r="1200" spans="1:9" x14ac:dyDescent="0.25">
      <c r="A1200" s="8" t="s">
        <v>2279</v>
      </c>
      <c r="B1200" s="9" t="s">
        <v>2280</v>
      </c>
      <c r="C1200" s="2" t="s">
        <v>26</v>
      </c>
      <c r="D1200" s="2">
        <v>8.2993107414592178</v>
      </c>
      <c r="E1200" s="2">
        <v>-1.2741898155194378E-2</v>
      </c>
      <c r="F1200" s="2">
        <v>0</v>
      </c>
      <c r="G1200" s="2">
        <v>41.8333333333333</v>
      </c>
      <c r="H1200" s="10">
        <v>3.1805481836131466E-4</v>
      </c>
      <c r="I1200" s="10">
        <v>4.1692549330888794E-3</v>
      </c>
    </row>
    <row r="1201" spans="1:9" x14ac:dyDescent="0.25">
      <c r="A1201" s="8" t="s">
        <v>2281</v>
      </c>
      <c r="B1201" s="9" t="s">
        <v>2282</v>
      </c>
      <c r="C1201" s="2" t="s">
        <v>26</v>
      </c>
      <c r="D1201" s="2">
        <v>8.5407524655552454</v>
      </c>
      <c r="E1201" s="2">
        <v>0.2110192886043413</v>
      </c>
      <c r="F1201" s="2">
        <v>0</v>
      </c>
      <c r="G1201" s="2">
        <v>56.3333333333333</v>
      </c>
      <c r="H1201" s="10">
        <v>3.1956176587959916E-4</v>
      </c>
      <c r="I1201" s="10">
        <v>4.1855122440874713E-3</v>
      </c>
    </row>
    <row r="1202" spans="1:9" x14ac:dyDescent="0.25">
      <c r="A1202" s="8" t="s">
        <v>2283</v>
      </c>
      <c r="B1202" s="9" t="s">
        <v>2284</v>
      </c>
      <c r="C1202" s="2" t="s">
        <v>26</v>
      </c>
      <c r="D1202" s="2">
        <v>1.0040998242635117</v>
      </c>
      <c r="E1202" s="2">
        <v>9.4347675498726939</v>
      </c>
      <c r="F1202" s="2">
        <v>7638.6</v>
      </c>
      <c r="G1202" s="2">
        <v>28575.333333333299</v>
      </c>
      <c r="H1202" s="10">
        <v>3.1993225596989723E-4</v>
      </c>
      <c r="I1202" s="10">
        <v>4.1868699152824498E-3</v>
      </c>
    </row>
    <row r="1203" spans="1:9" x14ac:dyDescent="0.25">
      <c r="A1203" s="8" t="s">
        <v>2285</v>
      </c>
      <c r="B1203" s="9" t="s">
        <v>2286</v>
      </c>
      <c r="C1203" s="2" t="s">
        <v>26</v>
      </c>
      <c r="D1203" s="2">
        <v>8.2965743235508143</v>
      </c>
      <c r="E1203" s="2">
        <v>-1.3657525110625915E-2</v>
      </c>
      <c r="F1203" s="2">
        <v>0</v>
      </c>
      <c r="G1203" s="2">
        <v>47.3333333333333</v>
      </c>
      <c r="H1203" s="10">
        <v>3.2139563967669609E-4</v>
      </c>
      <c r="I1203" s="10">
        <v>4.2010772403721069E-3</v>
      </c>
    </row>
    <row r="1204" spans="1:9" x14ac:dyDescent="0.25">
      <c r="A1204" s="8" t="s">
        <v>2287</v>
      </c>
      <c r="B1204" s="9" t="s">
        <v>2288</v>
      </c>
      <c r="C1204" s="2" t="s">
        <v>26</v>
      </c>
      <c r="D1204" s="2">
        <v>9.0876623527903337</v>
      </c>
      <c r="E1204" s="2">
        <v>0.72480014195064335</v>
      </c>
      <c r="F1204" s="2">
        <v>0</v>
      </c>
      <c r="G1204" s="2">
        <v>102.833333333333</v>
      </c>
      <c r="H1204" s="10">
        <v>3.2210339848985972E-4</v>
      </c>
      <c r="I1204" s="10">
        <v>4.2010772403721069E-3</v>
      </c>
    </row>
    <row r="1205" spans="1:9" x14ac:dyDescent="0.25">
      <c r="A1205" s="8" t="s">
        <v>2289</v>
      </c>
      <c r="B1205" s="9" t="s">
        <v>2290</v>
      </c>
      <c r="C1205" s="2" t="s">
        <v>26</v>
      </c>
      <c r="D1205" s="2">
        <v>8.5088801290129332</v>
      </c>
      <c r="E1205" s="2">
        <v>0.18042590025089392</v>
      </c>
      <c r="F1205" s="2">
        <v>0</v>
      </c>
      <c r="G1205" s="2">
        <v>51.8333333333333</v>
      </c>
      <c r="H1205" s="10">
        <v>3.2217806568506704E-4</v>
      </c>
      <c r="I1205" s="10">
        <v>4.2010772403721069E-3</v>
      </c>
    </row>
    <row r="1206" spans="1:9" x14ac:dyDescent="0.25">
      <c r="A1206" s="8" t="s">
        <v>2291</v>
      </c>
      <c r="B1206" s="9" t="s">
        <v>2292</v>
      </c>
      <c r="C1206" s="2" t="s">
        <v>26</v>
      </c>
      <c r="D1206" s="2">
        <v>8.612634866360084</v>
      </c>
      <c r="E1206" s="2">
        <v>0.27501284186968483</v>
      </c>
      <c r="F1206" s="2">
        <v>0</v>
      </c>
      <c r="G1206" s="2">
        <v>50.1666666666667</v>
      </c>
      <c r="H1206" s="10">
        <v>3.2228341089892017E-4</v>
      </c>
      <c r="I1206" s="10">
        <v>4.2010772403721069E-3</v>
      </c>
    </row>
    <row r="1207" spans="1:9" x14ac:dyDescent="0.25">
      <c r="A1207" s="8" t="s">
        <v>2293</v>
      </c>
      <c r="B1207" s="9" t="s">
        <v>2294</v>
      </c>
      <c r="C1207" s="2" t="s">
        <v>26</v>
      </c>
      <c r="D1207" s="2">
        <v>3.251842000861318</v>
      </c>
      <c r="E1207" s="2">
        <v>5.6817835908991352</v>
      </c>
      <c r="F1207" s="2">
        <v>174.4</v>
      </c>
      <c r="G1207" s="2">
        <v>2691.6666666666702</v>
      </c>
      <c r="H1207" s="10">
        <v>3.2235657366694391E-4</v>
      </c>
      <c r="I1207" s="10">
        <v>4.2010772403721069E-3</v>
      </c>
    </row>
    <row r="1208" spans="1:9" x14ac:dyDescent="0.25">
      <c r="A1208" s="8" t="s">
        <v>2295</v>
      </c>
      <c r="B1208" s="9" t="s">
        <v>2296</v>
      </c>
      <c r="C1208" s="2" t="s">
        <v>11</v>
      </c>
      <c r="D1208" s="2">
        <v>-0.85713884014106023</v>
      </c>
      <c r="E1208" s="2">
        <v>7.9906908535908379</v>
      </c>
      <c r="F1208" s="2">
        <v>5888.8</v>
      </c>
      <c r="G1208" s="2">
        <v>5388.6666666666697</v>
      </c>
      <c r="H1208" s="10">
        <v>3.2286246318571405E-4</v>
      </c>
      <c r="I1208" s="10">
        <v>4.2041783484207795E-3</v>
      </c>
    </row>
    <row r="1209" spans="1:9" x14ac:dyDescent="0.25">
      <c r="A1209" s="8" t="s">
        <v>2297</v>
      </c>
      <c r="B1209" s="9" t="s">
        <v>2298</v>
      </c>
      <c r="C1209" s="2" t="s">
        <v>26</v>
      </c>
      <c r="D1209" s="2">
        <v>8.675175484669948</v>
      </c>
      <c r="E1209" s="2">
        <v>0.33704493652329059</v>
      </c>
      <c r="F1209" s="2">
        <v>0</v>
      </c>
      <c r="G1209" s="2">
        <v>72.1666666666667</v>
      </c>
      <c r="H1209" s="10">
        <v>3.2412508403433296E-4</v>
      </c>
      <c r="I1209" s="10">
        <v>4.2171199780951232E-3</v>
      </c>
    </row>
    <row r="1210" spans="1:9" x14ac:dyDescent="0.25">
      <c r="A1210" s="8" t="s">
        <v>2299</v>
      </c>
      <c r="B1210" s="9" t="s">
        <v>2300</v>
      </c>
      <c r="C1210" s="2" t="s">
        <v>26</v>
      </c>
      <c r="D1210" s="2">
        <v>9.1344933335857448</v>
      </c>
      <c r="E1210" s="2">
        <v>0.76908489989859197</v>
      </c>
      <c r="F1210" s="2">
        <v>0</v>
      </c>
      <c r="G1210" s="2">
        <v>105.5</v>
      </c>
      <c r="H1210" s="10">
        <v>3.2603093113545205E-4</v>
      </c>
      <c r="I1210" s="10">
        <v>4.2369013466972147E-3</v>
      </c>
    </row>
    <row r="1211" spans="1:9" x14ac:dyDescent="0.25">
      <c r="A1211" s="8" t="s">
        <v>2301</v>
      </c>
      <c r="B1211" s="9" t="s">
        <v>2302</v>
      </c>
      <c r="C1211" s="2" t="s">
        <v>26</v>
      </c>
      <c r="D1211" s="2">
        <v>8.4866274435370599</v>
      </c>
      <c r="E1211" s="2">
        <v>0.16074661273548832</v>
      </c>
      <c r="F1211" s="2">
        <v>0</v>
      </c>
      <c r="G1211" s="2">
        <v>56.5</v>
      </c>
      <c r="H1211" s="10">
        <v>3.261855093244685E-4</v>
      </c>
      <c r="I1211" s="10">
        <v>4.2369013466972147E-3</v>
      </c>
    </row>
    <row r="1212" spans="1:9" x14ac:dyDescent="0.25">
      <c r="A1212" s="8" t="s">
        <v>2303</v>
      </c>
      <c r="B1212" s="9" t="s">
        <v>2304</v>
      </c>
      <c r="C1212" s="2" t="s">
        <v>26</v>
      </c>
      <c r="D1212" s="2">
        <v>9.0177934061540626</v>
      </c>
      <c r="E1212" s="2">
        <v>0.65482112843222506</v>
      </c>
      <c r="F1212" s="2">
        <v>0</v>
      </c>
      <c r="G1212" s="2">
        <v>67.3333333333333</v>
      </c>
      <c r="H1212" s="10">
        <v>3.2919985274120145E-4</v>
      </c>
      <c r="I1212" s="10">
        <v>4.2725185189100021E-3</v>
      </c>
    </row>
    <row r="1213" spans="1:9" x14ac:dyDescent="0.25">
      <c r="A1213" s="8" t="s">
        <v>2305</v>
      </c>
      <c r="B1213" s="9" t="s">
        <v>2306</v>
      </c>
      <c r="C1213" s="2" t="s">
        <v>26</v>
      </c>
      <c r="D1213" s="2">
        <v>1.3587257998044224</v>
      </c>
      <c r="E1213" s="2">
        <v>6.6301655990147514</v>
      </c>
      <c r="F1213" s="2">
        <v>895</v>
      </c>
      <c r="G1213" s="2">
        <v>4181.3333333333303</v>
      </c>
      <c r="H1213" s="10">
        <v>3.2955913294791677E-4</v>
      </c>
      <c r="I1213" s="10">
        <v>4.273646574451043E-3</v>
      </c>
    </row>
    <row r="1214" spans="1:9" x14ac:dyDescent="0.25">
      <c r="A1214" s="8" t="s">
        <v>2307</v>
      </c>
      <c r="B1214" s="9" t="s">
        <v>2308</v>
      </c>
      <c r="C1214" s="2" t="s">
        <v>11</v>
      </c>
      <c r="D1214" s="2">
        <v>-0.98995871858297402</v>
      </c>
      <c r="E1214" s="2">
        <v>6.3594778947657353</v>
      </c>
      <c r="F1214" s="2">
        <v>1945.4</v>
      </c>
      <c r="G1214" s="2">
        <v>1593.3333333333301</v>
      </c>
      <c r="H1214" s="10">
        <v>3.3258780023510547E-4</v>
      </c>
      <c r="I1214" s="10">
        <v>4.3093601762915273E-3</v>
      </c>
    </row>
    <row r="1215" spans="1:9" x14ac:dyDescent="0.25">
      <c r="A1215" s="8" t="s">
        <v>2309</v>
      </c>
      <c r="B1215" s="9" t="s">
        <v>2310</v>
      </c>
      <c r="C1215" s="2" t="s">
        <v>26</v>
      </c>
      <c r="D1215" s="2">
        <v>1.2000711010929119</v>
      </c>
      <c r="E1215" s="2">
        <v>6.1039970998618385</v>
      </c>
      <c r="F1215" s="2">
        <v>704</v>
      </c>
      <c r="G1215" s="2">
        <v>2761.6666666666702</v>
      </c>
      <c r="H1215" s="10">
        <v>3.3331958845049406E-4</v>
      </c>
      <c r="I1215" s="10">
        <v>4.3152785993207116E-3</v>
      </c>
    </row>
    <row r="1216" spans="1:9" x14ac:dyDescent="0.25">
      <c r="A1216" s="8" t="s">
        <v>2311</v>
      </c>
      <c r="B1216" s="9" t="s">
        <v>2312</v>
      </c>
      <c r="C1216" s="2" t="s">
        <v>11</v>
      </c>
      <c r="D1216" s="2">
        <v>-1.654540843617412</v>
      </c>
      <c r="E1216" s="2">
        <v>4.8966466620338105</v>
      </c>
      <c r="F1216" s="2">
        <v>781.8</v>
      </c>
      <c r="G1216" s="2">
        <v>421.5</v>
      </c>
      <c r="H1216" s="10">
        <v>3.3471619079480827E-4</v>
      </c>
      <c r="I1216" s="10">
        <v>4.3297870979071198E-3</v>
      </c>
    </row>
    <row r="1217" spans="1:9" x14ac:dyDescent="0.25">
      <c r="A1217" s="8" t="s">
        <v>2313</v>
      </c>
      <c r="B1217" s="9" t="s">
        <v>2314</v>
      </c>
      <c r="C1217" s="2" t="s">
        <v>11</v>
      </c>
      <c r="D1217" s="2">
        <v>-1.2895731673105695</v>
      </c>
      <c r="E1217" s="2">
        <v>5.6220254502170173</v>
      </c>
      <c r="F1217" s="2">
        <v>1311</v>
      </c>
      <c r="G1217" s="2">
        <v>895.83333333333303</v>
      </c>
      <c r="H1217" s="10">
        <v>3.3499302406485553E-4</v>
      </c>
      <c r="I1217" s="10">
        <v>4.329798633115031E-3</v>
      </c>
    </row>
    <row r="1218" spans="1:9" x14ac:dyDescent="0.25">
      <c r="A1218" s="8" t="s">
        <v>2315</v>
      </c>
      <c r="B1218" s="9" t="s">
        <v>2316</v>
      </c>
      <c r="C1218" s="2" t="s">
        <v>26</v>
      </c>
      <c r="D1218" s="2">
        <v>1.5133445383148265</v>
      </c>
      <c r="E1218" s="2">
        <v>5.1923798337176521</v>
      </c>
      <c r="F1218" s="2">
        <v>303.2</v>
      </c>
      <c r="G1218" s="2">
        <v>1442.8333333333301</v>
      </c>
      <c r="H1218" s="10">
        <v>3.3688624915808642E-4</v>
      </c>
      <c r="I1218" s="10">
        <v>4.3506848852177234E-3</v>
      </c>
    </row>
    <row r="1219" spans="1:9" x14ac:dyDescent="0.25">
      <c r="A1219" s="8" t="s">
        <v>2317</v>
      </c>
      <c r="B1219" s="9" t="s">
        <v>2318</v>
      </c>
      <c r="C1219" s="2" t="s">
        <v>26</v>
      </c>
      <c r="D1219" s="2">
        <v>0.82190298926502992</v>
      </c>
      <c r="E1219" s="2">
        <v>9.1949945795287871</v>
      </c>
      <c r="F1219" s="2">
        <v>6832.8</v>
      </c>
      <c r="G1219" s="2">
        <v>21900.5</v>
      </c>
      <c r="H1219" s="10">
        <v>3.3761365189858688E-4</v>
      </c>
      <c r="I1219" s="10">
        <v>4.356493266398624E-3</v>
      </c>
    </row>
    <row r="1220" spans="1:9" x14ac:dyDescent="0.25">
      <c r="A1220" s="8" t="s">
        <v>2319</v>
      </c>
      <c r="B1220" s="9" t="s">
        <v>2320</v>
      </c>
      <c r="C1220" s="2" t="s">
        <v>26</v>
      </c>
      <c r="D1220" s="2">
        <v>8.4889505005868671</v>
      </c>
      <c r="E1220" s="2">
        <v>0.16491082434402266</v>
      </c>
      <c r="F1220" s="2">
        <v>0</v>
      </c>
      <c r="G1220" s="2">
        <v>61.5</v>
      </c>
      <c r="H1220" s="10">
        <v>3.3870228411681452E-4</v>
      </c>
      <c r="I1220" s="10">
        <v>4.3669494988306792E-3</v>
      </c>
    </row>
    <row r="1221" spans="1:9" x14ac:dyDescent="0.25">
      <c r="A1221" s="8" t="s">
        <v>2321</v>
      </c>
      <c r="B1221" s="9" t="s">
        <v>2322</v>
      </c>
      <c r="C1221" s="2" t="s">
        <v>26</v>
      </c>
      <c r="D1221" s="2">
        <v>8.4518954945834128</v>
      </c>
      <c r="E1221" s="2">
        <v>0.1283668794354873</v>
      </c>
      <c r="F1221" s="2">
        <v>0</v>
      </c>
      <c r="G1221" s="2">
        <v>49</v>
      </c>
      <c r="H1221" s="10">
        <v>3.3945145015012735E-4</v>
      </c>
      <c r="I1221" s="10">
        <v>4.3729198455677533E-3</v>
      </c>
    </row>
    <row r="1222" spans="1:9" x14ac:dyDescent="0.25">
      <c r="A1222" s="8" t="s">
        <v>2323</v>
      </c>
      <c r="B1222" s="9" t="s">
        <v>2324</v>
      </c>
      <c r="C1222" s="2" t="s">
        <v>26</v>
      </c>
      <c r="D1222" s="2">
        <v>9.0625062358183275</v>
      </c>
      <c r="E1222" s="2">
        <v>0.69863077143833463</v>
      </c>
      <c r="F1222" s="2">
        <v>0</v>
      </c>
      <c r="G1222" s="2">
        <v>74.8333333333333</v>
      </c>
      <c r="H1222" s="10">
        <v>3.397227258777064E-4</v>
      </c>
      <c r="I1222" s="10">
        <v>4.3729198455677533E-3</v>
      </c>
    </row>
    <row r="1223" spans="1:9" x14ac:dyDescent="0.25">
      <c r="A1223" s="8" t="s">
        <v>2325</v>
      </c>
      <c r="B1223" s="9" t="s">
        <v>2326</v>
      </c>
      <c r="C1223" s="2" t="s">
        <v>26</v>
      </c>
      <c r="D1223" s="2">
        <v>8.5027142731401817</v>
      </c>
      <c r="E1223" s="2">
        <v>0.1786100443144521</v>
      </c>
      <c r="F1223" s="2">
        <v>0</v>
      </c>
      <c r="G1223" s="2">
        <v>67.5</v>
      </c>
      <c r="H1223" s="10">
        <v>3.4032409659207974E-4</v>
      </c>
      <c r="I1223" s="10">
        <v>4.3770326239714408E-3</v>
      </c>
    </row>
    <row r="1224" spans="1:9" x14ac:dyDescent="0.25">
      <c r="A1224" s="8" t="s">
        <v>2327</v>
      </c>
      <c r="B1224" s="9" t="s">
        <v>2328</v>
      </c>
      <c r="C1224" s="2" t="s">
        <v>26</v>
      </c>
      <c r="D1224" s="2">
        <v>9.6608971172882576</v>
      </c>
      <c r="E1224" s="2">
        <v>1.27322995210094</v>
      </c>
      <c r="F1224" s="2">
        <v>0</v>
      </c>
      <c r="G1224" s="2">
        <v>171.833333333333</v>
      </c>
      <c r="H1224" s="10">
        <v>3.4060014236626915E-4</v>
      </c>
      <c r="I1224" s="10">
        <v>4.3770326239714408E-3</v>
      </c>
    </row>
    <row r="1225" spans="1:9" x14ac:dyDescent="0.25">
      <c r="A1225" s="8" t="s">
        <v>2329</v>
      </c>
      <c r="B1225" s="9" t="s">
        <v>2330</v>
      </c>
      <c r="C1225" s="2" t="s">
        <v>26</v>
      </c>
      <c r="D1225" s="2">
        <v>8.3194586806618407</v>
      </c>
      <c r="E1225" s="2">
        <v>6.8866812925010646E-3</v>
      </c>
      <c r="F1225" s="2">
        <v>0</v>
      </c>
      <c r="G1225" s="2">
        <v>49</v>
      </c>
      <c r="H1225" s="10">
        <v>3.4239784079938051E-4</v>
      </c>
      <c r="I1225" s="10">
        <v>4.3965339770728968E-3</v>
      </c>
    </row>
    <row r="1226" spans="1:9" x14ac:dyDescent="0.25">
      <c r="A1226" s="8" t="s">
        <v>2331</v>
      </c>
      <c r="B1226" s="9" t="s">
        <v>2332</v>
      </c>
      <c r="C1226" s="2" t="s">
        <v>26</v>
      </c>
      <c r="D1226" s="2">
        <v>1.322132402138007</v>
      </c>
      <c r="E1226" s="2">
        <v>6.694697871357679</v>
      </c>
      <c r="F1226" s="2">
        <v>972.4</v>
      </c>
      <c r="G1226" s="2">
        <v>4040</v>
      </c>
      <c r="H1226" s="10">
        <v>3.4413929863157778E-4</v>
      </c>
      <c r="I1226" s="10">
        <v>4.4152818763925489E-3</v>
      </c>
    </row>
    <row r="1227" spans="1:9" x14ac:dyDescent="0.25">
      <c r="A1227" s="8" t="s">
        <v>2333</v>
      </c>
      <c r="B1227" s="9" t="s">
        <v>2334</v>
      </c>
      <c r="C1227" s="2" t="s">
        <v>26</v>
      </c>
      <c r="D1227" s="2">
        <v>1.6197703494362232</v>
      </c>
      <c r="E1227" s="2">
        <v>7.509868831617811</v>
      </c>
      <c r="F1227" s="2">
        <v>1325.8</v>
      </c>
      <c r="G1227" s="2">
        <v>7628.1666666666697</v>
      </c>
      <c r="H1227" s="10">
        <v>3.4615163282642988E-4</v>
      </c>
      <c r="I1227" s="10">
        <v>4.4374716263721496E-3</v>
      </c>
    </row>
    <row r="1228" spans="1:9" x14ac:dyDescent="0.25">
      <c r="A1228" s="8" t="s">
        <v>2335</v>
      </c>
      <c r="B1228" s="9" t="e">
        <v>#N/A</v>
      </c>
      <c r="C1228" s="2" t="s">
        <v>26</v>
      </c>
      <c r="D1228" s="2">
        <v>8.3993046049993243</v>
      </c>
      <c r="E1228" s="2">
        <v>8.1304695413789124E-2</v>
      </c>
      <c r="F1228" s="2">
        <v>0</v>
      </c>
      <c r="G1228" s="2">
        <v>54.1666666666667</v>
      </c>
      <c r="H1228" s="10">
        <v>3.481780517820456E-4</v>
      </c>
      <c r="I1228" s="10">
        <v>4.4596426772229147E-3</v>
      </c>
    </row>
    <row r="1229" spans="1:9" x14ac:dyDescent="0.25">
      <c r="A1229" s="8" t="s">
        <v>2336</v>
      </c>
      <c r="B1229" s="9" t="e">
        <v>#N/A</v>
      </c>
      <c r="C1229" s="2" t="s">
        <v>26</v>
      </c>
      <c r="D1229" s="2">
        <v>8.6494049669314332</v>
      </c>
      <c r="E1229" s="2">
        <v>0.3114485539768645</v>
      </c>
      <c r="F1229" s="2">
        <v>0</v>
      </c>
      <c r="G1229" s="2">
        <v>63</v>
      </c>
      <c r="H1229" s="10">
        <v>3.4844955211747454E-4</v>
      </c>
      <c r="I1229" s="10">
        <v>4.4596426772229147E-3</v>
      </c>
    </row>
    <row r="1230" spans="1:9" x14ac:dyDescent="0.25">
      <c r="A1230" s="8" t="s">
        <v>2337</v>
      </c>
      <c r="B1230" s="9" t="s">
        <v>2338</v>
      </c>
      <c r="C1230" s="2" t="s">
        <v>26</v>
      </c>
      <c r="D1230" s="2">
        <v>1.5938544380026649</v>
      </c>
      <c r="E1230" s="2">
        <v>5.1131025375234849</v>
      </c>
      <c r="F1230" s="2">
        <v>278</v>
      </c>
      <c r="G1230" s="2">
        <v>1447.6666666666699</v>
      </c>
      <c r="H1230" s="10">
        <v>3.4880762235353136E-4</v>
      </c>
      <c r="I1230" s="10">
        <v>4.4605871249790222E-3</v>
      </c>
    </row>
    <row r="1231" spans="1:9" x14ac:dyDescent="0.25">
      <c r="A1231" s="8" t="s">
        <v>2339</v>
      </c>
      <c r="B1231" s="9" t="s">
        <v>2340</v>
      </c>
      <c r="C1231" s="2" t="s">
        <v>26</v>
      </c>
      <c r="D1231" s="2">
        <v>8.5301396278820487</v>
      </c>
      <c r="E1231" s="2">
        <v>0.20149913198016614</v>
      </c>
      <c r="F1231" s="2">
        <v>0</v>
      </c>
      <c r="G1231" s="2">
        <v>57.1666666666667</v>
      </c>
      <c r="H1231" s="10">
        <v>3.4956502788304161E-4</v>
      </c>
      <c r="I1231" s="10">
        <v>4.4666326160527729E-3</v>
      </c>
    </row>
    <row r="1232" spans="1:9" x14ac:dyDescent="0.25">
      <c r="A1232" s="8" t="s">
        <v>2341</v>
      </c>
      <c r="B1232" s="9" t="e">
        <v>#N/A</v>
      </c>
      <c r="C1232" s="2" t="s">
        <v>26</v>
      </c>
      <c r="D1232" s="2">
        <v>9.1259143469127935</v>
      </c>
      <c r="E1232" s="2">
        <v>0.7579088365964356</v>
      </c>
      <c r="F1232" s="2">
        <v>0</v>
      </c>
      <c r="G1232" s="2">
        <v>74.6666666666667</v>
      </c>
      <c r="H1232" s="10">
        <v>3.5308047790116637E-4</v>
      </c>
      <c r="I1232" s="10">
        <v>4.5064922238659587E-3</v>
      </c>
    </row>
    <row r="1233" spans="1:9" x14ac:dyDescent="0.25">
      <c r="A1233" s="8" t="s">
        <v>2342</v>
      </c>
      <c r="B1233" s="9" t="s">
        <v>2343</v>
      </c>
      <c r="C1233" s="2" t="s">
        <v>11</v>
      </c>
      <c r="D1233" s="2">
        <v>-0.86158133333293341</v>
      </c>
      <c r="E1233" s="2">
        <v>7.8102597843945185</v>
      </c>
      <c r="F1233" s="2">
        <v>5026.8</v>
      </c>
      <c r="G1233" s="2">
        <v>4866.3333333333303</v>
      </c>
      <c r="H1233" s="10">
        <v>3.5325890225958374E-4</v>
      </c>
      <c r="I1233" s="10">
        <v>4.5064922238659587E-3</v>
      </c>
    </row>
    <row r="1234" spans="1:9" x14ac:dyDescent="0.25">
      <c r="A1234" s="8" t="s">
        <v>2344</v>
      </c>
      <c r="B1234" s="9" t="s">
        <v>2345</v>
      </c>
      <c r="C1234" s="2" t="s">
        <v>11</v>
      </c>
      <c r="D1234" s="2">
        <v>-0.98837953926415434</v>
      </c>
      <c r="E1234" s="2">
        <v>6.8578370734349123</v>
      </c>
      <c r="F1234" s="2">
        <v>2711</v>
      </c>
      <c r="G1234" s="2">
        <v>2242</v>
      </c>
      <c r="H1234" s="10">
        <v>3.5454575844660852E-4</v>
      </c>
      <c r="I1234" s="10">
        <v>4.5139993288660068E-3</v>
      </c>
    </row>
    <row r="1235" spans="1:9" x14ac:dyDescent="0.25">
      <c r="A1235" s="8" t="s">
        <v>2346</v>
      </c>
      <c r="B1235" s="9" t="e">
        <v>#N/A</v>
      </c>
      <c r="C1235" s="2" t="s">
        <v>26</v>
      </c>
      <c r="D1235" s="2">
        <v>8.7476922969147193</v>
      </c>
      <c r="E1235" s="2">
        <v>0.40435147892283119</v>
      </c>
      <c r="F1235" s="2">
        <v>0</v>
      </c>
      <c r="G1235" s="2">
        <v>76.3333333333333</v>
      </c>
      <c r="H1235" s="10">
        <v>3.5456959898688619E-4</v>
      </c>
      <c r="I1235" s="10">
        <v>4.5139993288660068E-3</v>
      </c>
    </row>
    <row r="1236" spans="1:9" x14ac:dyDescent="0.25">
      <c r="A1236" s="8" t="s">
        <v>2347</v>
      </c>
      <c r="B1236" s="9" t="s">
        <v>2348</v>
      </c>
      <c r="C1236" s="2" t="s">
        <v>26</v>
      </c>
      <c r="D1236" s="2">
        <v>0.65546871134914086</v>
      </c>
      <c r="E1236" s="2">
        <v>8.9788226557307151</v>
      </c>
      <c r="F1236" s="2">
        <v>10701.8</v>
      </c>
      <c r="G1236" s="2">
        <v>11714.666666666701</v>
      </c>
      <c r="H1236" s="10">
        <v>3.5471041823285872E-4</v>
      </c>
      <c r="I1236" s="10">
        <v>4.5139993288660068E-3</v>
      </c>
    </row>
    <row r="1237" spans="1:9" x14ac:dyDescent="0.25">
      <c r="A1237" s="8" t="s">
        <v>2349</v>
      </c>
      <c r="B1237" s="9" t="s">
        <v>2350</v>
      </c>
      <c r="C1237" s="2" t="s">
        <v>26</v>
      </c>
      <c r="D1237" s="2">
        <v>8.5838671642965991</v>
      </c>
      <c r="E1237" s="2">
        <v>0.25381225366595417</v>
      </c>
      <c r="F1237" s="2">
        <v>0</v>
      </c>
      <c r="G1237" s="2">
        <v>73</v>
      </c>
      <c r="H1237" s="10">
        <v>3.5557357480234134E-4</v>
      </c>
      <c r="I1237" s="10">
        <v>4.5213168251406304E-3</v>
      </c>
    </row>
    <row r="1238" spans="1:9" x14ac:dyDescent="0.25">
      <c r="A1238" s="8" t="s">
        <v>2351</v>
      </c>
      <c r="B1238" s="9" t="s">
        <v>2352</v>
      </c>
      <c r="C1238" s="2" t="s">
        <v>26</v>
      </c>
      <c r="D1238" s="2">
        <v>8.4417402470866545</v>
      </c>
      <c r="E1238" s="2">
        <v>0.11879279819362337</v>
      </c>
      <c r="F1238" s="2">
        <v>0</v>
      </c>
      <c r="G1238" s="2">
        <v>50.5</v>
      </c>
      <c r="H1238" s="10">
        <v>3.5764251832261646E-4</v>
      </c>
      <c r="I1238" s="10">
        <v>4.5439423117410328E-3</v>
      </c>
    </row>
    <row r="1239" spans="1:9" x14ac:dyDescent="0.25">
      <c r="A1239" s="8" t="s">
        <v>2353</v>
      </c>
      <c r="B1239" s="9" t="s">
        <v>2354</v>
      </c>
      <c r="C1239" s="2" t="s">
        <v>26</v>
      </c>
      <c r="D1239" s="2">
        <v>8.2570906773310888</v>
      </c>
      <c r="E1239" s="2">
        <v>-4.8852759489011521E-2</v>
      </c>
      <c r="F1239" s="2">
        <v>0</v>
      </c>
      <c r="G1239" s="2">
        <v>47.8333333333333</v>
      </c>
      <c r="H1239" s="10">
        <v>3.5847391827313439E-4</v>
      </c>
      <c r="I1239" s="10">
        <v>4.5508205919286022E-3</v>
      </c>
    </row>
    <row r="1240" spans="1:9" x14ac:dyDescent="0.25">
      <c r="A1240" s="8" t="s">
        <v>2355</v>
      </c>
      <c r="B1240" s="9" t="s">
        <v>2356</v>
      </c>
      <c r="C1240" s="2" t="s">
        <v>26</v>
      </c>
      <c r="D1240" s="2">
        <v>1.7307513743498426</v>
      </c>
      <c r="E1240" s="2">
        <v>7.0543675556489056</v>
      </c>
      <c r="F1240" s="2">
        <v>926.8</v>
      </c>
      <c r="G1240" s="2">
        <v>6380.8333333333303</v>
      </c>
      <c r="H1240" s="10">
        <v>3.594650966143283E-4</v>
      </c>
      <c r="I1240" s="10">
        <v>4.5597144955338929E-3</v>
      </c>
    </row>
    <row r="1241" spans="1:9" x14ac:dyDescent="0.25">
      <c r="A1241" s="8" t="s">
        <v>2357</v>
      </c>
      <c r="B1241" s="9" t="s">
        <v>2358</v>
      </c>
      <c r="C1241" s="2" t="s">
        <v>26</v>
      </c>
      <c r="D1241" s="2">
        <v>8.9601730614285451</v>
      </c>
      <c r="E1241" s="2">
        <v>0.60086703498567173</v>
      </c>
      <c r="F1241" s="2">
        <v>0</v>
      </c>
      <c r="G1241" s="2">
        <v>67</v>
      </c>
      <c r="H1241" s="10">
        <v>3.6030980215553851E-4</v>
      </c>
      <c r="I1241" s="10">
        <v>4.5667375651232264E-3</v>
      </c>
    </row>
    <row r="1242" spans="1:9" x14ac:dyDescent="0.25">
      <c r="A1242" s="8" t="s">
        <v>2359</v>
      </c>
      <c r="B1242" s="9" t="s">
        <v>2360</v>
      </c>
      <c r="C1242" s="2" t="s">
        <v>26</v>
      </c>
      <c r="D1242" s="2">
        <v>8.840979345848563</v>
      </c>
      <c r="E1242" s="2">
        <v>0.4909581200494384</v>
      </c>
      <c r="F1242" s="2">
        <v>0</v>
      </c>
      <c r="G1242" s="2">
        <v>69.1666666666667</v>
      </c>
      <c r="H1242" s="10">
        <v>3.6093912128123474E-4</v>
      </c>
      <c r="I1242" s="10">
        <v>4.5710215916253865E-3</v>
      </c>
    </row>
    <row r="1243" spans="1:9" x14ac:dyDescent="0.25">
      <c r="A1243" s="8" t="s">
        <v>2361</v>
      </c>
      <c r="B1243" s="9" t="s">
        <v>2362</v>
      </c>
      <c r="C1243" s="2" t="s">
        <v>11</v>
      </c>
      <c r="D1243" s="2">
        <v>-0.92219666133401179</v>
      </c>
      <c r="E1243" s="2">
        <v>7.7479590805366572</v>
      </c>
      <c r="F1243" s="2">
        <v>5146.8</v>
      </c>
      <c r="G1243" s="2">
        <v>4376.5</v>
      </c>
      <c r="H1243" s="10">
        <v>3.6139186036786037E-4</v>
      </c>
      <c r="I1243" s="10">
        <v>4.5723190360786089E-3</v>
      </c>
    </row>
    <row r="1244" spans="1:9" x14ac:dyDescent="0.25">
      <c r="A1244" s="8" t="s">
        <v>2363</v>
      </c>
      <c r="B1244" s="9" t="e">
        <v>#N/A</v>
      </c>
      <c r="C1244" s="2" t="s">
        <v>26</v>
      </c>
      <c r="D1244" s="2">
        <v>8.6004040647561624</v>
      </c>
      <c r="E1244" s="2">
        <v>0.26569693570743008</v>
      </c>
      <c r="F1244" s="2">
        <v>0</v>
      </c>
      <c r="G1244" s="2">
        <v>58.1666666666667</v>
      </c>
      <c r="H1244" s="10">
        <v>3.6162436580036667E-4</v>
      </c>
      <c r="I1244" s="10">
        <v>4.5723190360786089E-3</v>
      </c>
    </row>
    <row r="1245" spans="1:9" x14ac:dyDescent="0.25">
      <c r="A1245" s="8" t="s">
        <v>2364</v>
      </c>
      <c r="B1245" s="9" t="s">
        <v>2365</v>
      </c>
      <c r="C1245" s="2" t="s">
        <v>26</v>
      </c>
      <c r="D1245" s="2">
        <v>0.88297820195633481</v>
      </c>
      <c r="E1245" s="2">
        <v>10.066769051926654</v>
      </c>
      <c r="F1245" s="2">
        <v>12645.4</v>
      </c>
      <c r="G1245" s="2">
        <v>39484</v>
      </c>
      <c r="H1245" s="10">
        <v>3.6329822270496359E-4</v>
      </c>
      <c r="I1245" s="10">
        <v>4.5897845510978934E-3</v>
      </c>
    </row>
    <row r="1246" spans="1:9" x14ac:dyDescent="0.25">
      <c r="A1246" s="8" t="s">
        <v>2366</v>
      </c>
      <c r="B1246" s="9" t="s">
        <v>2367</v>
      </c>
      <c r="C1246" s="2" t="s">
        <v>11</v>
      </c>
      <c r="D1246" s="2">
        <v>-0.96537438481216986</v>
      </c>
      <c r="E1246" s="2">
        <v>6.4457425734819944</v>
      </c>
      <c r="F1246" s="2">
        <v>2005.8</v>
      </c>
      <c r="G1246" s="2">
        <v>1822</v>
      </c>
      <c r="H1246" s="10">
        <v>3.6397685741416453E-4</v>
      </c>
      <c r="I1246" s="10">
        <v>4.5946587849442118E-3</v>
      </c>
    </row>
    <row r="1247" spans="1:9" x14ac:dyDescent="0.25">
      <c r="A1247" s="8" t="s">
        <v>2368</v>
      </c>
      <c r="B1247" s="9" t="s">
        <v>2369</v>
      </c>
      <c r="C1247" s="2" t="s">
        <v>26</v>
      </c>
      <c r="D1247" s="2">
        <v>3.4432172130102501</v>
      </c>
      <c r="E1247" s="2">
        <v>4.8234544028388449</v>
      </c>
      <c r="F1247" s="2">
        <v>69</v>
      </c>
      <c r="G1247" s="2">
        <v>1471.1666666666699</v>
      </c>
      <c r="H1247" s="10">
        <v>3.6479684726653489E-4</v>
      </c>
      <c r="I1247" s="10">
        <v>4.6013081434559478E-3</v>
      </c>
    </row>
    <row r="1248" spans="1:9" x14ac:dyDescent="0.25">
      <c r="A1248" s="8" t="s">
        <v>2370</v>
      </c>
      <c r="B1248" s="9" t="s">
        <v>2371</v>
      </c>
      <c r="C1248" s="2" t="s">
        <v>26</v>
      </c>
      <c r="D1248" s="2">
        <v>4.5201879357985817</v>
      </c>
      <c r="E1248" s="2">
        <v>4.2620633143125017</v>
      </c>
      <c r="F1248" s="2">
        <v>25.2</v>
      </c>
      <c r="G1248" s="2">
        <v>956.66666666666697</v>
      </c>
      <c r="H1248" s="10">
        <v>3.6559494258480113E-4</v>
      </c>
      <c r="I1248" s="10">
        <v>4.6076708787936667E-3</v>
      </c>
    </row>
    <row r="1249" spans="1:9" x14ac:dyDescent="0.25">
      <c r="A1249" s="8" t="s">
        <v>2372</v>
      </c>
      <c r="B1249" s="9" t="s">
        <v>2373</v>
      </c>
      <c r="C1249" s="2" t="s">
        <v>26</v>
      </c>
      <c r="D1249" s="2">
        <v>8.5060262515006961</v>
      </c>
      <c r="E1249" s="2">
        <v>0.18030824555359345</v>
      </c>
      <c r="F1249" s="2">
        <v>0</v>
      </c>
      <c r="G1249" s="2">
        <v>62.6666666666667</v>
      </c>
      <c r="H1249" s="10">
        <v>3.6789865480162082E-4</v>
      </c>
      <c r="I1249" s="10">
        <v>4.6329837820964946E-3</v>
      </c>
    </row>
    <row r="1250" spans="1:9" x14ac:dyDescent="0.25">
      <c r="A1250" s="8" t="s">
        <v>2374</v>
      </c>
      <c r="B1250" s="9" t="s">
        <v>2375</v>
      </c>
      <c r="C1250" s="2" t="s">
        <v>26</v>
      </c>
      <c r="D1250" s="2">
        <v>8.127117726565551</v>
      </c>
      <c r="E1250" s="2">
        <v>-0.16638053847338544</v>
      </c>
      <c r="F1250" s="2">
        <v>0</v>
      </c>
      <c r="G1250" s="2">
        <v>42.6666666666667</v>
      </c>
      <c r="H1250" s="10">
        <v>3.6859420749973037E-4</v>
      </c>
      <c r="I1250" s="10">
        <v>4.6348824796231796E-3</v>
      </c>
    </row>
    <row r="1251" spans="1:9" x14ac:dyDescent="0.25">
      <c r="A1251" s="8" t="s">
        <v>2376</v>
      </c>
      <c r="B1251" s="9" t="s">
        <v>2377</v>
      </c>
      <c r="C1251" s="2" t="s">
        <v>11</v>
      </c>
      <c r="D1251" s="2">
        <v>-4.3962095651505244</v>
      </c>
      <c r="E1251" s="2">
        <v>3.8630749197887693</v>
      </c>
      <c r="F1251" s="2">
        <v>421.8</v>
      </c>
      <c r="G1251" s="2">
        <v>43.6666666666667</v>
      </c>
      <c r="H1251" s="10">
        <v>3.6864019721940785E-4</v>
      </c>
      <c r="I1251" s="10">
        <v>4.6348824796231796E-3</v>
      </c>
    </row>
    <row r="1252" spans="1:9" x14ac:dyDescent="0.25">
      <c r="A1252" s="8" t="s">
        <v>2378</v>
      </c>
      <c r="B1252" s="9" t="s">
        <v>2379</v>
      </c>
      <c r="C1252" s="2" t="s">
        <v>26</v>
      </c>
      <c r="D1252" s="2">
        <v>7.0297948577698408</v>
      </c>
      <c r="E1252" s="2">
        <v>-1.1120072857646328</v>
      </c>
      <c r="F1252" s="2">
        <v>0</v>
      </c>
      <c r="G1252" s="2">
        <v>20.5</v>
      </c>
      <c r="H1252" s="10">
        <v>3.7207063541130398E-4</v>
      </c>
      <c r="I1252" s="10">
        <v>4.6742658422720329E-3</v>
      </c>
    </row>
    <row r="1253" spans="1:9" x14ac:dyDescent="0.25">
      <c r="A1253" s="8" t="s">
        <v>2380</v>
      </c>
      <c r="B1253" s="9" t="s">
        <v>2381</v>
      </c>
      <c r="C1253" s="2" t="s">
        <v>26</v>
      </c>
      <c r="D1253" s="2">
        <v>1.3213670113759564</v>
      </c>
      <c r="E1253" s="2">
        <v>6.6784572781055322</v>
      </c>
      <c r="F1253" s="2">
        <v>884.4</v>
      </c>
      <c r="G1253" s="2">
        <v>3977.3333333333298</v>
      </c>
      <c r="H1253" s="10">
        <v>3.723683833305743E-4</v>
      </c>
      <c r="I1253" s="10">
        <v>4.6742658422720329E-3</v>
      </c>
    </row>
    <row r="1254" spans="1:9" x14ac:dyDescent="0.25">
      <c r="A1254" s="8" t="s">
        <v>2382</v>
      </c>
      <c r="B1254" s="9" t="s">
        <v>2383</v>
      </c>
      <c r="C1254" s="2" t="s">
        <v>26</v>
      </c>
      <c r="D1254" s="2">
        <v>1.2495561947796112</v>
      </c>
      <c r="E1254" s="2">
        <v>13.493517355927425</v>
      </c>
      <c r="F1254" s="2">
        <v>109142.8</v>
      </c>
      <c r="G1254" s="2">
        <v>421131.33333333302</v>
      </c>
      <c r="H1254" s="10">
        <v>3.7328916876470795E-4</v>
      </c>
      <c r="I1254" s="10">
        <v>4.6785076842010285E-3</v>
      </c>
    </row>
    <row r="1255" spans="1:9" x14ac:dyDescent="0.25">
      <c r="A1255" s="8" t="s">
        <v>2384</v>
      </c>
      <c r="B1255" s="9" t="s">
        <v>2385</v>
      </c>
      <c r="C1255" s="2" t="s">
        <v>26</v>
      </c>
      <c r="D1255" s="2">
        <v>0.94580241934522102</v>
      </c>
      <c r="E1255" s="2">
        <v>6.7570415372764829</v>
      </c>
      <c r="F1255" s="2">
        <v>1200.4000000000001</v>
      </c>
      <c r="G1255" s="2">
        <v>4010.3333333333298</v>
      </c>
      <c r="H1255" s="10">
        <v>3.7330263339619449E-4</v>
      </c>
      <c r="I1255" s="10">
        <v>4.6785076842010285E-3</v>
      </c>
    </row>
    <row r="1256" spans="1:9" x14ac:dyDescent="0.25">
      <c r="A1256" s="8" t="s">
        <v>2386</v>
      </c>
      <c r="B1256" s="9" t="s">
        <v>2387</v>
      </c>
      <c r="C1256" s="2" t="s">
        <v>26</v>
      </c>
      <c r="D1256" s="2">
        <v>9.4776063888758486</v>
      </c>
      <c r="E1256" s="2">
        <v>1.0968221860941556</v>
      </c>
      <c r="F1256" s="2">
        <v>0</v>
      </c>
      <c r="G1256" s="2">
        <v>147.5</v>
      </c>
      <c r="H1256" s="10">
        <v>3.7465227505346693E-4</v>
      </c>
      <c r="I1256" s="10">
        <v>4.6916750581515957E-3</v>
      </c>
    </row>
    <row r="1257" spans="1:9" x14ac:dyDescent="0.25">
      <c r="A1257" s="8" t="s">
        <v>2388</v>
      </c>
      <c r="B1257" s="9" t="s">
        <v>2389</v>
      </c>
      <c r="C1257" s="2" t="s">
        <v>11</v>
      </c>
      <c r="D1257" s="2">
        <v>-1.2805018937773629</v>
      </c>
      <c r="E1257" s="2">
        <v>6.1782159054925687</v>
      </c>
      <c r="F1257" s="2">
        <v>1890.4</v>
      </c>
      <c r="G1257" s="2">
        <v>1299.6666666666699</v>
      </c>
      <c r="H1257" s="10">
        <v>3.7502798773864017E-4</v>
      </c>
      <c r="I1257" s="10">
        <v>4.6926348928285509E-3</v>
      </c>
    </row>
    <row r="1258" spans="1:9" x14ac:dyDescent="0.25">
      <c r="A1258" s="8" t="s">
        <v>2390</v>
      </c>
      <c r="B1258" s="9" t="s">
        <v>2391</v>
      </c>
      <c r="C1258" s="2" t="s">
        <v>26</v>
      </c>
      <c r="D1258" s="2">
        <v>8.2628936505335702</v>
      </c>
      <c r="E1258" s="2">
        <v>-4.1502451676238339E-2</v>
      </c>
      <c r="F1258" s="2">
        <v>0</v>
      </c>
      <c r="G1258" s="2">
        <v>54</v>
      </c>
      <c r="H1258" s="10">
        <v>3.7584907379990503E-4</v>
      </c>
      <c r="I1258" s="10">
        <v>4.692891279163891E-3</v>
      </c>
    </row>
    <row r="1259" spans="1:9" x14ac:dyDescent="0.25">
      <c r="A1259" s="8" t="s">
        <v>2392</v>
      </c>
      <c r="B1259" s="9" t="e">
        <v>#N/A</v>
      </c>
      <c r="C1259" s="2" t="s">
        <v>26</v>
      </c>
      <c r="D1259" s="2">
        <v>11.370444963829925</v>
      </c>
      <c r="E1259" s="2">
        <v>2.9440216360483964</v>
      </c>
      <c r="F1259" s="2">
        <v>0</v>
      </c>
      <c r="G1259" s="2">
        <v>591.83333333333303</v>
      </c>
      <c r="H1259" s="10">
        <v>3.7593405622668099E-4</v>
      </c>
      <c r="I1259" s="10">
        <v>4.692891279163891E-3</v>
      </c>
    </row>
    <row r="1260" spans="1:9" x14ac:dyDescent="0.25">
      <c r="A1260" s="8" t="s">
        <v>2393</v>
      </c>
      <c r="B1260" s="9" t="s">
        <v>2394</v>
      </c>
      <c r="C1260" s="2" t="s">
        <v>26</v>
      </c>
      <c r="D1260" s="2">
        <v>0.92231994242383619</v>
      </c>
      <c r="E1260" s="2">
        <v>7.4736669628527128</v>
      </c>
      <c r="F1260" s="2">
        <v>2175.8000000000002</v>
      </c>
      <c r="G1260" s="2">
        <v>6986.5</v>
      </c>
      <c r="H1260" s="10">
        <v>3.7595560820908718E-4</v>
      </c>
      <c r="I1260" s="10">
        <v>4.692891279163891E-3</v>
      </c>
    </row>
    <row r="1261" spans="1:9" x14ac:dyDescent="0.25">
      <c r="A1261" s="8" t="s">
        <v>2395</v>
      </c>
      <c r="B1261" s="9" t="s">
        <v>2396</v>
      </c>
      <c r="C1261" s="2" t="s">
        <v>26</v>
      </c>
      <c r="D1261" s="2">
        <v>8.4570238571163721</v>
      </c>
      <c r="E1261" s="2">
        <v>0.13212013396190836</v>
      </c>
      <c r="F1261" s="2">
        <v>0</v>
      </c>
      <c r="G1261" s="2">
        <v>51.5</v>
      </c>
      <c r="H1261" s="10">
        <v>3.7624480461335638E-4</v>
      </c>
      <c r="I1261" s="10">
        <v>4.692891279163891E-3</v>
      </c>
    </row>
    <row r="1262" spans="1:9" x14ac:dyDescent="0.25">
      <c r="A1262" s="8" t="s">
        <v>2397</v>
      </c>
      <c r="B1262" s="9" t="s">
        <v>2398</v>
      </c>
      <c r="C1262" s="2" t="s">
        <v>26</v>
      </c>
      <c r="D1262" s="2">
        <v>6.0489667099831541</v>
      </c>
      <c r="E1262" s="2">
        <v>2.249339918784615</v>
      </c>
      <c r="F1262" s="2">
        <v>2.2000000000000002</v>
      </c>
      <c r="G1262" s="2">
        <v>249</v>
      </c>
      <c r="H1262" s="10">
        <v>3.7785206738069746E-4</v>
      </c>
      <c r="I1262" s="10">
        <v>4.7059018677962318E-3</v>
      </c>
    </row>
    <row r="1263" spans="1:9" x14ac:dyDescent="0.25">
      <c r="A1263" s="8" t="s">
        <v>2399</v>
      </c>
      <c r="B1263" s="9" t="e">
        <v>#N/A</v>
      </c>
      <c r="C1263" s="2" t="s">
        <v>26</v>
      </c>
      <c r="D1263" s="2">
        <v>8.9682313526998687</v>
      </c>
      <c r="E1263" s="2">
        <v>0.60895255730741404</v>
      </c>
      <c r="F1263" s="2">
        <v>0</v>
      </c>
      <c r="G1263" s="2">
        <v>70.5</v>
      </c>
      <c r="H1263" s="10">
        <v>3.7788772885241552E-4</v>
      </c>
      <c r="I1263" s="10">
        <v>4.7059018677962318E-3</v>
      </c>
    </row>
    <row r="1264" spans="1:9" x14ac:dyDescent="0.25">
      <c r="A1264" s="8" t="s">
        <v>2400</v>
      </c>
      <c r="B1264" s="9" t="e">
        <v>#N/A</v>
      </c>
      <c r="C1264" s="2" t="s">
        <v>26</v>
      </c>
      <c r="D1264" s="2">
        <v>8.0945435450005583</v>
      </c>
      <c r="E1264" s="2">
        <v>-0.19511370679006587</v>
      </c>
      <c r="F1264" s="2">
        <v>0</v>
      </c>
      <c r="G1264" s="2">
        <v>43.5</v>
      </c>
      <c r="H1264" s="10">
        <v>3.7900276443592664E-4</v>
      </c>
      <c r="I1264" s="10">
        <v>4.716044707981067E-3</v>
      </c>
    </row>
    <row r="1265" spans="1:9" x14ac:dyDescent="0.25">
      <c r="A1265" s="8" t="s">
        <v>2401</v>
      </c>
      <c r="B1265" s="9" t="e">
        <v>#N/A</v>
      </c>
      <c r="C1265" s="2" t="s">
        <v>26</v>
      </c>
      <c r="D1265" s="2">
        <v>8.7046427151713228</v>
      </c>
      <c r="E1265" s="2">
        <v>0.36517176487427355</v>
      </c>
      <c r="F1265" s="2">
        <v>0</v>
      </c>
      <c r="G1265" s="2">
        <v>75.8333333333333</v>
      </c>
      <c r="H1265" s="10">
        <v>3.7938489699216937E-4</v>
      </c>
      <c r="I1265" s="10">
        <v>4.7170589688622262E-3</v>
      </c>
    </row>
    <row r="1266" spans="1:9" x14ac:dyDescent="0.25">
      <c r="A1266" s="8" t="s">
        <v>2402</v>
      </c>
      <c r="B1266" s="9" t="e">
        <v>#N/A</v>
      </c>
      <c r="C1266" s="2" t="s">
        <v>26</v>
      </c>
      <c r="D1266" s="2">
        <v>8.1568015872781796</v>
      </c>
      <c r="E1266" s="2">
        <v>-0.13936290674042706</v>
      </c>
      <c r="F1266" s="2">
        <v>0</v>
      </c>
      <c r="G1266" s="2">
        <v>47.3333333333333</v>
      </c>
      <c r="H1266" s="10">
        <v>3.8017572254536535E-4</v>
      </c>
      <c r="I1266" s="10">
        <v>4.7231490597461024E-3</v>
      </c>
    </row>
    <row r="1267" spans="1:9" x14ac:dyDescent="0.25">
      <c r="A1267" s="8" t="s">
        <v>2403</v>
      </c>
      <c r="B1267" s="9" t="s">
        <v>2404</v>
      </c>
      <c r="C1267" s="2" t="s">
        <v>11</v>
      </c>
      <c r="D1267" s="2">
        <v>-2.76030247764343</v>
      </c>
      <c r="E1267" s="2">
        <v>3.4086722948235235</v>
      </c>
      <c r="F1267" s="2">
        <v>318.8</v>
      </c>
      <c r="G1267" s="2">
        <v>80.3333333333333</v>
      </c>
      <c r="H1267" s="10">
        <v>3.8243169786565705E-4</v>
      </c>
      <c r="I1267" s="10">
        <v>4.7474175405142604E-3</v>
      </c>
    </row>
    <row r="1268" spans="1:9" x14ac:dyDescent="0.25">
      <c r="A1268" s="8" t="s">
        <v>2405</v>
      </c>
      <c r="B1268" s="9" t="s">
        <v>2406</v>
      </c>
      <c r="C1268" s="2" t="s">
        <v>26</v>
      </c>
      <c r="D1268" s="2">
        <v>8.4159726348347785</v>
      </c>
      <c r="E1268" s="2">
        <v>9.4764020451942377E-2</v>
      </c>
      <c r="F1268" s="2">
        <v>0</v>
      </c>
      <c r="G1268" s="2">
        <v>46.5</v>
      </c>
      <c r="H1268" s="10">
        <v>3.8394619923223203E-4</v>
      </c>
      <c r="I1268" s="10">
        <v>4.7624504443896862E-3</v>
      </c>
    </row>
    <row r="1269" spans="1:9" x14ac:dyDescent="0.25">
      <c r="A1269" s="8" t="s">
        <v>2407</v>
      </c>
      <c r="B1269" s="9" t="s">
        <v>2408</v>
      </c>
      <c r="C1269" s="2" t="s">
        <v>26</v>
      </c>
      <c r="D1269" s="2">
        <v>8.1333700896851973</v>
      </c>
      <c r="E1269" s="2">
        <v>-0.16333691566209863</v>
      </c>
      <c r="F1269" s="2">
        <v>0</v>
      </c>
      <c r="G1269" s="2">
        <v>37.3333333333333</v>
      </c>
      <c r="H1269" s="10">
        <v>3.8573970325066789E-4</v>
      </c>
      <c r="I1269" s="10">
        <v>4.7767093511477659E-3</v>
      </c>
    </row>
    <row r="1270" spans="1:9" x14ac:dyDescent="0.25">
      <c r="A1270" s="8" t="s">
        <v>2409</v>
      </c>
      <c r="B1270" s="9" t="s">
        <v>2410</v>
      </c>
      <c r="C1270" s="2" t="s">
        <v>26</v>
      </c>
      <c r="D1270" s="2">
        <v>8.3951259337714728</v>
      </c>
      <c r="E1270" s="2">
        <v>7.7985784250191176E-2</v>
      </c>
      <c r="F1270" s="2">
        <v>0</v>
      </c>
      <c r="G1270" s="2">
        <v>57.1666666666667</v>
      </c>
      <c r="H1270" s="10">
        <v>3.8595961853808643E-4</v>
      </c>
      <c r="I1270" s="10">
        <v>4.7767093511477659E-3</v>
      </c>
    </row>
    <row r="1271" spans="1:9" x14ac:dyDescent="0.25">
      <c r="A1271" s="8" t="s">
        <v>2411</v>
      </c>
      <c r="B1271" s="9" t="s">
        <v>2412</v>
      </c>
      <c r="C1271" s="2" t="s">
        <v>26</v>
      </c>
      <c r="D1271" s="2">
        <v>8.0909974019055291</v>
      </c>
      <c r="E1271" s="2">
        <v>-0.19939944489782924</v>
      </c>
      <c r="F1271" s="2">
        <v>0</v>
      </c>
      <c r="G1271" s="2">
        <v>43.1666666666667</v>
      </c>
      <c r="H1271" s="10">
        <v>3.8638435320480685E-4</v>
      </c>
      <c r="I1271" s="10">
        <v>4.7767093511477659E-3</v>
      </c>
    </row>
    <row r="1272" spans="1:9" x14ac:dyDescent="0.25">
      <c r="A1272" s="8" t="s">
        <v>2413</v>
      </c>
      <c r="B1272" s="9" t="e">
        <v>#N/A</v>
      </c>
      <c r="C1272" s="2" t="s">
        <v>26</v>
      </c>
      <c r="D1272" s="2">
        <v>8.4121379072705906</v>
      </c>
      <c r="E1272" s="2">
        <v>9.1141687813611913E-2</v>
      </c>
      <c r="F1272" s="2">
        <v>0</v>
      </c>
      <c r="G1272" s="2">
        <v>48</v>
      </c>
      <c r="H1272" s="10">
        <v>3.864190300002082E-4</v>
      </c>
      <c r="I1272" s="10">
        <v>4.7767093511477659E-3</v>
      </c>
    </row>
    <row r="1273" spans="1:9" x14ac:dyDescent="0.25">
      <c r="A1273" s="8" t="s">
        <v>2414</v>
      </c>
      <c r="B1273" s="9" t="s">
        <v>2415</v>
      </c>
      <c r="C1273" s="2" t="s">
        <v>26</v>
      </c>
      <c r="D1273" s="2">
        <v>8.2286397407123797</v>
      </c>
      <c r="E1273" s="2">
        <v>-7.6073878503860257E-2</v>
      </c>
      <c r="F1273" s="2">
        <v>0</v>
      </c>
      <c r="G1273" s="2">
        <v>43.5</v>
      </c>
      <c r="H1273" s="10">
        <v>3.8661786221130985E-4</v>
      </c>
      <c r="I1273" s="10">
        <v>4.7767093511477659E-3</v>
      </c>
    </row>
    <row r="1274" spans="1:9" x14ac:dyDescent="0.25">
      <c r="A1274" s="8" t="s">
        <v>2416</v>
      </c>
      <c r="B1274" s="9" t="s">
        <v>2417</v>
      </c>
      <c r="C1274" s="2" t="s">
        <v>26</v>
      </c>
      <c r="D1274" s="2">
        <v>0.85684611588428061</v>
      </c>
      <c r="E1274" s="2">
        <v>8.4464410367264211</v>
      </c>
      <c r="F1274" s="2">
        <v>4338.8</v>
      </c>
      <c r="G1274" s="2">
        <v>13711.666666666701</v>
      </c>
      <c r="H1274" s="10">
        <v>3.9003014614620005E-4</v>
      </c>
      <c r="I1274" s="10">
        <v>4.8150771228796423E-3</v>
      </c>
    </row>
    <row r="1275" spans="1:9" x14ac:dyDescent="0.25">
      <c r="A1275" s="8" t="s">
        <v>2418</v>
      </c>
      <c r="B1275" s="9" t="s">
        <v>2419</v>
      </c>
      <c r="C1275" s="2" t="s">
        <v>26</v>
      </c>
      <c r="D1275" s="2">
        <v>0.76129724402116272</v>
      </c>
      <c r="E1275" s="2">
        <v>7.5794471594102006</v>
      </c>
      <c r="F1275" s="2">
        <v>4340</v>
      </c>
      <c r="G1275" s="2">
        <v>4348.8333333333303</v>
      </c>
      <c r="H1275" s="10">
        <v>3.9218184250616294E-4</v>
      </c>
      <c r="I1275" s="10">
        <v>4.8378343480850652E-3</v>
      </c>
    </row>
    <row r="1276" spans="1:9" x14ac:dyDescent="0.25">
      <c r="A1276" s="8" t="s">
        <v>2420</v>
      </c>
      <c r="B1276" s="9" t="s">
        <v>2421</v>
      </c>
      <c r="C1276" s="2" t="s">
        <v>26</v>
      </c>
      <c r="D1276" s="2">
        <v>8.6691611222309692</v>
      </c>
      <c r="E1276" s="2">
        <v>0.32736882474115531</v>
      </c>
      <c r="F1276" s="2">
        <v>0</v>
      </c>
      <c r="G1276" s="2">
        <v>53.5</v>
      </c>
      <c r="H1276" s="10">
        <v>3.9320325157372958E-4</v>
      </c>
      <c r="I1276" s="10">
        <v>4.8466238966562384E-3</v>
      </c>
    </row>
    <row r="1277" spans="1:9" x14ac:dyDescent="0.25">
      <c r="A1277" s="8" t="s">
        <v>2422</v>
      </c>
      <c r="B1277" s="9" t="s">
        <v>2423</v>
      </c>
      <c r="C1277" s="2" t="s">
        <v>26</v>
      </c>
      <c r="D1277" s="2">
        <v>0.63758833217456012</v>
      </c>
      <c r="E1277" s="2">
        <v>10.64816902503884</v>
      </c>
      <c r="F1277" s="2">
        <v>21079.599999999999</v>
      </c>
      <c r="G1277" s="2">
        <v>57300</v>
      </c>
      <c r="H1277" s="10">
        <v>3.9907220964381196E-4</v>
      </c>
      <c r="I1277" s="10">
        <v>4.9151036432661327E-3</v>
      </c>
    </row>
    <row r="1278" spans="1:9" x14ac:dyDescent="0.25">
      <c r="A1278" s="8" t="s">
        <v>2424</v>
      </c>
      <c r="B1278" s="9" t="e">
        <v>#N/A</v>
      </c>
      <c r="C1278" s="2" t="s">
        <v>26</v>
      </c>
      <c r="D1278" s="2">
        <v>8.8847716289819978</v>
      </c>
      <c r="E1278" s="2">
        <v>0.53086670666422509</v>
      </c>
      <c r="F1278" s="2">
        <v>0</v>
      </c>
      <c r="G1278" s="2">
        <v>68.8333333333333</v>
      </c>
      <c r="H1278" s="10">
        <v>4.0103478095108904E-4</v>
      </c>
      <c r="I1278" s="10">
        <v>4.9316002065043054E-3</v>
      </c>
    </row>
    <row r="1279" spans="1:9" x14ac:dyDescent="0.25">
      <c r="A1279" s="8" t="s">
        <v>2425</v>
      </c>
      <c r="B1279" s="9" t="s">
        <v>2426</v>
      </c>
      <c r="C1279" s="2" t="s">
        <v>26</v>
      </c>
      <c r="D1279" s="2">
        <v>8.3207256137225087</v>
      </c>
      <c r="E1279" s="2">
        <v>1.0050940810081224E-2</v>
      </c>
      <c r="F1279" s="2">
        <v>0</v>
      </c>
      <c r="G1279" s="2">
        <v>54.3333333333333</v>
      </c>
      <c r="H1279" s="10">
        <v>4.0104020543620502E-4</v>
      </c>
      <c r="I1279" s="10">
        <v>4.9316002065043054E-3</v>
      </c>
    </row>
    <row r="1280" spans="1:9" x14ac:dyDescent="0.25">
      <c r="A1280" s="8" t="s">
        <v>2427</v>
      </c>
      <c r="B1280" s="9" t="s">
        <v>2428</v>
      </c>
      <c r="C1280" s="2" t="s">
        <v>26</v>
      </c>
      <c r="D1280" s="2">
        <v>8.2920831768081769</v>
      </c>
      <c r="E1280" s="2">
        <v>-1.9468784988075531E-2</v>
      </c>
      <c r="F1280" s="2">
        <v>0</v>
      </c>
      <c r="G1280" s="2">
        <v>43.5</v>
      </c>
      <c r="H1280" s="10">
        <v>4.0212435701846374E-4</v>
      </c>
      <c r="I1280" s="10">
        <v>4.9410597384312565E-3</v>
      </c>
    </row>
    <row r="1281" spans="1:9" x14ac:dyDescent="0.25">
      <c r="A1281" s="8" t="s">
        <v>2429</v>
      </c>
      <c r="B1281" s="9" t="s">
        <v>2430</v>
      </c>
      <c r="C1281" s="2" t="s">
        <v>26</v>
      </c>
      <c r="D1281" s="2">
        <v>7.8855353596670312</v>
      </c>
      <c r="E1281" s="2">
        <v>-0.38160058619039322</v>
      </c>
      <c r="F1281" s="2">
        <v>0</v>
      </c>
      <c r="G1281" s="2">
        <v>38.5</v>
      </c>
      <c r="H1281" s="10">
        <v>4.0334135955099113E-4</v>
      </c>
      <c r="I1281" s="10">
        <v>4.9521355811538359E-3</v>
      </c>
    </row>
    <row r="1282" spans="1:9" x14ac:dyDescent="0.25">
      <c r="A1282" s="8" t="s">
        <v>2431</v>
      </c>
      <c r="B1282" s="9" t="s">
        <v>2432</v>
      </c>
      <c r="C1282" s="2" t="s">
        <v>26</v>
      </c>
      <c r="D1282" s="2">
        <v>8.4572453907929468</v>
      </c>
      <c r="E1282" s="2">
        <v>0.13542770329621892</v>
      </c>
      <c r="F1282" s="2">
        <v>0</v>
      </c>
      <c r="G1282" s="2">
        <v>62.5</v>
      </c>
      <c r="H1282" s="10">
        <v>4.0402374958750984E-4</v>
      </c>
      <c r="I1282" s="10">
        <v>4.9566353829379331E-3</v>
      </c>
    </row>
    <row r="1283" spans="1:9" x14ac:dyDescent="0.25">
      <c r="A1283" s="8" t="s">
        <v>2433</v>
      </c>
      <c r="B1283" s="9" t="s">
        <v>2434</v>
      </c>
      <c r="C1283" s="2" t="s">
        <v>26</v>
      </c>
      <c r="D1283" s="2">
        <v>8.501554416700646</v>
      </c>
      <c r="E1283" s="2">
        <v>0.17125052050692605</v>
      </c>
      <c r="F1283" s="2">
        <v>0</v>
      </c>
      <c r="G1283" s="2">
        <v>44.5</v>
      </c>
      <c r="H1283" s="10">
        <v>4.0823783904019517E-4</v>
      </c>
      <c r="I1283" s="10">
        <v>5.0044218221716417E-3</v>
      </c>
    </row>
    <row r="1284" spans="1:9" x14ac:dyDescent="0.25">
      <c r="A1284" s="8" t="s">
        <v>2435</v>
      </c>
      <c r="B1284" s="9" t="s">
        <v>2436</v>
      </c>
      <c r="C1284" s="2" t="s">
        <v>26</v>
      </c>
      <c r="D1284" s="2">
        <v>8.6668868077641452</v>
      </c>
      <c r="E1284" s="2">
        <v>0.32636294323556186</v>
      </c>
      <c r="F1284" s="2">
        <v>0</v>
      </c>
      <c r="G1284" s="2">
        <v>54.6666666666667</v>
      </c>
      <c r="H1284" s="10">
        <v>4.0929112616593241E-4</v>
      </c>
      <c r="I1284" s="10">
        <v>5.0097907646169948E-3</v>
      </c>
    </row>
    <row r="1285" spans="1:9" x14ac:dyDescent="0.25">
      <c r="A1285" s="8" t="s">
        <v>2437</v>
      </c>
      <c r="B1285" s="9" t="s">
        <v>2438</v>
      </c>
      <c r="C1285" s="2" t="s">
        <v>26</v>
      </c>
      <c r="D1285" s="2">
        <v>8.1750119529153551</v>
      </c>
      <c r="E1285" s="2">
        <v>-0.12341644934854773</v>
      </c>
      <c r="F1285" s="2">
        <v>0</v>
      </c>
      <c r="G1285" s="2">
        <v>46.1666666666667</v>
      </c>
      <c r="H1285" s="10">
        <v>4.0952705837149641E-4</v>
      </c>
      <c r="I1285" s="10">
        <v>5.0097907646169948E-3</v>
      </c>
    </row>
    <row r="1286" spans="1:9" x14ac:dyDescent="0.25">
      <c r="A1286" s="8" t="s">
        <v>2439</v>
      </c>
      <c r="B1286" s="9" t="s">
        <v>2440</v>
      </c>
      <c r="C1286" s="2" t="s">
        <v>26</v>
      </c>
      <c r="D1286" s="2">
        <v>8.086231907858501</v>
      </c>
      <c r="E1286" s="2">
        <v>-0.20432893570485766</v>
      </c>
      <c r="F1286" s="2">
        <v>0</v>
      </c>
      <c r="G1286" s="2">
        <v>41.8333333333333</v>
      </c>
      <c r="H1286" s="10">
        <v>4.0963364674039926E-4</v>
      </c>
      <c r="I1286" s="10">
        <v>5.0097907646169948E-3</v>
      </c>
    </row>
    <row r="1287" spans="1:9" x14ac:dyDescent="0.25">
      <c r="A1287" s="8" t="s">
        <v>2441</v>
      </c>
      <c r="B1287" s="9" t="s">
        <v>2442</v>
      </c>
      <c r="C1287" s="2" t="s">
        <v>26</v>
      </c>
      <c r="D1287" s="2">
        <v>7.7966135319346845</v>
      </c>
      <c r="E1287" s="2">
        <v>1.091717021368972</v>
      </c>
      <c r="F1287" s="2">
        <v>0.2</v>
      </c>
      <c r="G1287" s="2">
        <v>99.5</v>
      </c>
      <c r="H1287" s="10">
        <v>4.1003683270463166E-4</v>
      </c>
      <c r="I1287" s="10">
        <v>5.0108161541809774E-3</v>
      </c>
    </row>
    <row r="1288" spans="1:9" x14ac:dyDescent="0.25">
      <c r="A1288" s="8" t="s">
        <v>2443</v>
      </c>
      <c r="B1288" s="9" t="s">
        <v>2444</v>
      </c>
      <c r="C1288" s="2" t="s">
        <v>26</v>
      </c>
      <c r="D1288" s="2">
        <v>3.1010654150258397</v>
      </c>
      <c r="E1288" s="2">
        <v>5.749102390839977</v>
      </c>
      <c r="F1288" s="2">
        <v>215.2</v>
      </c>
      <c r="G1288" s="2">
        <v>2522.3333333333298</v>
      </c>
      <c r="H1288" s="10">
        <v>4.1198479734071055E-4</v>
      </c>
      <c r="I1288" s="10">
        <v>5.03070307787789E-3</v>
      </c>
    </row>
    <row r="1289" spans="1:9" x14ac:dyDescent="0.25">
      <c r="A1289" s="8" t="s">
        <v>2445</v>
      </c>
      <c r="B1289" s="9" t="s">
        <v>2446</v>
      </c>
      <c r="C1289" s="2" t="s">
        <v>26</v>
      </c>
      <c r="D1289" s="2">
        <v>8.9218393688994517</v>
      </c>
      <c r="E1289" s="2">
        <v>0.56910435141220062</v>
      </c>
      <c r="F1289" s="2">
        <v>0</v>
      </c>
      <c r="G1289" s="2">
        <v>92.8333333333333</v>
      </c>
      <c r="H1289" s="10">
        <v>4.1267614209047573E-4</v>
      </c>
      <c r="I1289" s="10">
        <v>5.035226551743122E-3</v>
      </c>
    </row>
    <row r="1290" spans="1:9" x14ac:dyDescent="0.25">
      <c r="A1290" s="8" t="s">
        <v>2447</v>
      </c>
      <c r="B1290" s="9" t="s">
        <v>2448</v>
      </c>
      <c r="C1290" s="2" t="s">
        <v>11</v>
      </c>
      <c r="D1290" s="2">
        <v>-1.5024435374765275</v>
      </c>
      <c r="E1290" s="2">
        <v>5.5266375206646563</v>
      </c>
      <c r="F1290" s="2">
        <v>1253.2</v>
      </c>
      <c r="G1290" s="2">
        <v>726</v>
      </c>
      <c r="H1290" s="10">
        <v>4.1373566391393748E-4</v>
      </c>
      <c r="I1290" s="10">
        <v>5.0442317812537628E-3</v>
      </c>
    </row>
    <row r="1291" spans="1:9" x14ac:dyDescent="0.25">
      <c r="A1291" s="8" t="s">
        <v>2449</v>
      </c>
      <c r="B1291" s="9" t="e">
        <v>#N/A</v>
      </c>
      <c r="C1291" s="2" t="s">
        <v>26</v>
      </c>
      <c r="D1291" s="2">
        <v>7.1063232683572188</v>
      </c>
      <c r="E1291" s="2">
        <v>0.64204702840407413</v>
      </c>
      <c r="F1291" s="2">
        <v>0.2</v>
      </c>
      <c r="G1291" s="2">
        <v>77.6666666666667</v>
      </c>
      <c r="H1291" s="10">
        <v>4.1456625108262805E-4</v>
      </c>
      <c r="I1291" s="10">
        <v>5.0498974321269508E-3</v>
      </c>
    </row>
    <row r="1292" spans="1:9" x14ac:dyDescent="0.25">
      <c r="A1292" s="8" t="s">
        <v>2450</v>
      </c>
      <c r="B1292" s="9" t="s">
        <v>2451</v>
      </c>
      <c r="C1292" s="2" t="s">
        <v>26</v>
      </c>
      <c r="D1292" s="2">
        <v>0.98792973616607715</v>
      </c>
      <c r="E1292" s="2">
        <v>8.0149427770509334</v>
      </c>
      <c r="F1292" s="2">
        <v>3070.8</v>
      </c>
      <c r="G1292" s="2">
        <v>9571.6666666666697</v>
      </c>
      <c r="H1292" s="10">
        <v>4.1484403734699126E-4</v>
      </c>
      <c r="I1292" s="10">
        <v>5.0498974321269508E-3</v>
      </c>
    </row>
    <row r="1293" spans="1:9" x14ac:dyDescent="0.25">
      <c r="A1293" s="8" t="s">
        <v>2452</v>
      </c>
      <c r="B1293" s="9" t="s">
        <v>2453</v>
      </c>
      <c r="C1293" s="2" t="s">
        <v>26</v>
      </c>
      <c r="D1293" s="2">
        <v>8.9955522537949566</v>
      </c>
      <c r="E1293" s="2">
        <v>0.63805055780182129</v>
      </c>
      <c r="F1293" s="2">
        <v>0</v>
      </c>
      <c r="G1293" s="2">
        <v>94.1666666666667</v>
      </c>
      <c r="H1293" s="10">
        <v>4.1560695793491304E-4</v>
      </c>
      <c r="I1293" s="10">
        <v>5.0552626177959078E-3</v>
      </c>
    </row>
    <row r="1294" spans="1:9" x14ac:dyDescent="0.25">
      <c r="A1294" s="8" t="s">
        <v>2454</v>
      </c>
      <c r="B1294" s="9" t="e">
        <v>#N/A</v>
      </c>
      <c r="C1294" s="2" t="s">
        <v>26</v>
      </c>
      <c r="D1294" s="2">
        <v>9.9970566383073027</v>
      </c>
      <c r="E1294" s="2">
        <v>1.5980835395520137</v>
      </c>
      <c r="F1294" s="2">
        <v>0</v>
      </c>
      <c r="G1294" s="2">
        <v>222.333333333333</v>
      </c>
      <c r="H1294" s="10">
        <v>4.1785544845771185E-4</v>
      </c>
      <c r="I1294" s="10">
        <v>5.0779654337453116E-3</v>
      </c>
    </row>
    <row r="1295" spans="1:9" x14ac:dyDescent="0.25">
      <c r="A1295" s="8" t="s">
        <v>2455</v>
      </c>
      <c r="B1295" s="9" t="e">
        <v>#N/A</v>
      </c>
      <c r="C1295" s="2" t="s">
        <v>26</v>
      </c>
      <c r="D1295" s="2">
        <v>8.1379715199115772</v>
      </c>
      <c r="E1295" s="2">
        <v>-0.15881426778069163</v>
      </c>
      <c r="F1295" s="2">
        <v>0</v>
      </c>
      <c r="G1295" s="2">
        <v>38.1666666666667</v>
      </c>
      <c r="H1295" s="10">
        <v>4.1812066410037231E-4</v>
      </c>
      <c r="I1295" s="10">
        <v>5.0779654337453116E-3</v>
      </c>
    </row>
    <row r="1296" spans="1:9" x14ac:dyDescent="0.25">
      <c r="A1296" s="8" t="s">
        <v>2456</v>
      </c>
      <c r="B1296" s="9" t="s">
        <v>2457</v>
      </c>
      <c r="C1296" s="2" t="s">
        <v>26</v>
      </c>
      <c r="D1296" s="2">
        <v>8.0033438188143382</v>
      </c>
      <c r="E1296" s="2">
        <v>-0.27915806905636487</v>
      </c>
      <c r="F1296" s="2">
        <v>0</v>
      </c>
      <c r="G1296" s="2">
        <v>38.5</v>
      </c>
      <c r="H1296" s="10">
        <v>4.1944953189185431E-4</v>
      </c>
      <c r="I1296" s="10">
        <v>5.0901644276218757E-3</v>
      </c>
    </row>
    <row r="1297" spans="1:9" x14ac:dyDescent="0.25">
      <c r="A1297" s="8" t="s">
        <v>2458</v>
      </c>
      <c r="B1297" s="9" t="s">
        <v>2459</v>
      </c>
      <c r="C1297" s="2" t="s">
        <v>26</v>
      </c>
      <c r="D1297" s="2">
        <v>9.2553669596614299</v>
      </c>
      <c r="E1297" s="2">
        <v>0.88185067502080527</v>
      </c>
      <c r="F1297" s="2">
        <v>0</v>
      </c>
      <c r="G1297" s="2">
        <v>87</v>
      </c>
      <c r="H1297" s="10">
        <v>4.2232709017520867E-4</v>
      </c>
      <c r="I1297" s="10">
        <v>5.121123935038021E-3</v>
      </c>
    </row>
    <row r="1298" spans="1:9" x14ac:dyDescent="0.25">
      <c r="A1298" s="8" t="s">
        <v>2460</v>
      </c>
      <c r="B1298" s="9" t="s">
        <v>2461</v>
      </c>
      <c r="C1298" s="2" t="s">
        <v>26</v>
      </c>
      <c r="D1298" s="2">
        <v>8.109304748591061</v>
      </c>
      <c r="E1298" s="2">
        <v>-0.18135141265591176</v>
      </c>
      <c r="F1298" s="2">
        <v>0</v>
      </c>
      <c r="G1298" s="2">
        <v>46</v>
      </c>
      <c r="H1298" s="10">
        <v>4.2379362490227749E-4</v>
      </c>
      <c r="I1298" s="10">
        <v>5.1313137219541373E-3</v>
      </c>
    </row>
    <row r="1299" spans="1:9" x14ac:dyDescent="0.25">
      <c r="A1299" s="8" t="s">
        <v>2462</v>
      </c>
      <c r="B1299" s="9" t="e">
        <v>#N/A</v>
      </c>
      <c r="C1299" s="2" t="s">
        <v>26</v>
      </c>
      <c r="D1299" s="2">
        <v>8.319641579304756</v>
      </c>
      <c r="E1299" s="2">
        <v>5.293483275706703E-3</v>
      </c>
      <c r="F1299" s="2">
        <v>0</v>
      </c>
      <c r="G1299" s="2">
        <v>41.5</v>
      </c>
      <c r="H1299" s="10">
        <v>4.2382146349197387E-4</v>
      </c>
      <c r="I1299" s="10">
        <v>5.1313137219541373E-3</v>
      </c>
    </row>
    <row r="1300" spans="1:9" x14ac:dyDescent="0.25">
      <c r="A1300" s="8" t="s">
        <v>2463</v>
      </c>
      <c r="B1300" s="9" t="s">
        <v>2464</v>
      </c>
      <c r="C1300" s="2" t="s">
        <v>26</v>
      </c>
      <c r="D1300" s="2">
        <v>8.481053787365548</v>
      </c>
      <c r="E1300" s="2">
        <v>0.15236478915733648</v>
      </c>
      <c r="F1300" s="2">
        <v>0</v>
      </c>
      <c r="G1300" s="2">
        <v>44</v>
      </c>
      <c r="H1300" s="10">
        <v>4.2548780980738098E-4</v>
      </c>
      <c r="I1300" s="10">
        <v>5.1475167491808905E-3</v>
      </c>
    </row>
    <row r="1301" spans="1:9" x14ac:dyDescent="0.25">
      <c r="A1301" s="8" t="s">
        <v>2465</v>
      </c>
      <c r="B1301" s="9" t="e">
        <v>#N/A</v>
      </c>
      <c r="C1301" s="2" t="s">
        <v>26</v>
      </c>
      <c r="D1301" s="2">
        <v>7.8896131536197265</v>
      </c>
      <c r="E1301" s="2">
        <v>-0.37624022171557203</v>
      </c>
      <c r="F1301" s="2">
        <v>0</v>
      </c>
      <c r="G1301" s="2">
        <v>46.1666666666667</v>
      </c>
      <c r="H1301" s="10">
        <v>4.2590589198178614E-4</v>
      </c>
      <c r="I1301" s="10">
        <v>5.1486050470617925E-3</v>
      </c>
    </row>
    <row r="1302" spans="1:9" x14ac:dyDescent="0.25">
      <c r="A1302" s="8" t="s">
        <v>2466</v>
      </c>
      <c r="B1302" s="9" t="s">
        <v>2467</v>
      </c>
      <c r="C1302" s="2" t="s">
        <v>26</v>
      </c>
      <c r="D1302" s="2">
        <v>8.2719464075907183</v>
      </c>
      <c r="E1302" s="2">
        <v>-3.4605316096793938E-2</v>
      </c>
      <c r="F1302" s="2">
        <v>0</v>
      </c>
      <c r="G1302" s="2">
        <v>49.5</v>
      </c>
      <c r="H1302" s="10">
        <v>4.3059360667188607E-4</v>
      </c>
      <c r="I1302" s="10">
        <v>5.2012658062267625E-3</v>
      </c>
    </row>
    <row r="1303" spans="1:9" x14ac:dyDescent="0.25">
      <c r="A1303" s="8" t="s">
        <v>2468</v>
      </c>
      <c r="B1303" s="9" t="s">
        <v>2469</v>
      </c>
      <c r="C1303" s="2" t="s">
        <v>11</v>
      </c>
      <c r="D1303" s="2">
        <v>-1.302376471436941</v>
      </c>
      <c r="E1303" s="2">
        <v>6.0649841566348677</v>
      </c>
      <c r="F1303" s="2">
        <v>1554.4</v>
      </c>
      <c r="G1303" s="2">
        <v>1121.6666666666699</v>
      </c>
      <c r="H1303" s="10">
        <v>4.3186369899878468E-4</v>
      </c>
      <c r="I1303" s="10">
        <v>5.2125948469153313E-3</v>
      </c>
    </row>
    <row r="1304" spans="1:9" x14ac:dyDescent="0.25">
      <c r="A1304" s="8" t="s">
        <v>2470</v>
      </c>
      <c r="B1304" s="9" t="s">
        <v>2471</v>
      </c>
      <c r="C1304" s="2" t="s">
        <v>26</v>
      </c>
      <c r="D1304" s="2">
        <v>1.2270152043053111</v>
      </c>
      <c r="E1304" s="2">
        <v>6.1495493231420859</v>
      </c>
      <c r="F1304" s="2">
        <v>704.8</v>
      </c>
      <c r="G1304" s="2">
        <v>2900.5</v>
      </c>
      <c r="H1304" s="10">
        <v>4.3582146711408436E-4</v>
      </c>
      <c r="I1304" s="10">
        <v>5.2563217836180615E-3</v>
      </c>
    </row>
    <row r="1305" spans="1:9" x14ac:dyDescent="0.25">
      <c r="A1305" s="8" t="s">
        <v>2472</v>
      </c>
      <c r="B1305" s="9" t="s">
        <v>2473</v>
      </c>
      <c r="C1305" s="2" t="s">
        <v>26</v>
      </c>
      <c r="D1305" s="2">
        <v>7.9412069320494503</v>
      </c>
      <c r="E1305" s="2">
        <v>-0.33139950262471474</v>
      </c>
      <c r="F1305" s="2">
        <v>0</v>
      </c>
      <c r="G1305" s="2">
        <v>41.8333333333333</v>
      </c>
      <c r="H1305" s="10">
        <v>4.3826511171997834E-4</v>
      </c>
      <c r="I1305" s="10">
        <v>5.281734153608433E-3</v>
      </c>
    </row>
    <row r="1306" spans="1:9" x14ac:dyDescent="0.25">
      <c r="A1306" s="8" t="s">
        <v>2474</v>
      </c>
      <c r="B1306" s="9" t="s">
        <v>2475</v>
      </c>
      <c r="C1306" s="2" t="s">
        <v>26</v>
      </c>
      <c r="D1306" s="2">
        <v>8.2113347603293612</v>
      </c>
      <c r="E1306" s="2">
        <v>-9.2622842102489361E-2</v>
      </c>
      <c r="F1306" s="2">
        <v>0</v>
      </c>
      <c r="G1306" s="2">
        <v>39.6666666666667</v>
      </c>
      <c r="H1306" s="10">
        <v>4.3892716112233106E-4</v>
      </c>
      <c r="I1306" s="10">
        <v>5.2856531735767437E-3</v>
      </c>
    </row>
    <row r="1307" spans="1:9" x14ac:dyDescent="0.25">
      <c r="A1307" s="8" t="s">
        <v>2476</v>
      </c>
      <c r="B1307" s="9" t="s">
        <v>2477</v>
      </c>
      <c r="C1307" s="2" t="s">
        <v>26</v>
      </c>
      <c r="D1307" s="2">
        <v>8.4558053818873482</v>
      </c>
      <c r="E1307" s="2">
        <v>0.13106290115391722</v>
      </c>
      <c r="F1307" s="2">
        <v>0</v>
      </c>
      <c r="G1307" s="2">
        <v>52.1666666666667</v>
      </c>
      <c r="H1307" s="10">
        <v>4.399355051997197E-4</v>
      </c>
      <c r="I1307" s="10">
        <v>5.2937331381049096E-3</v>
      </c>
    </row>
    <row r="1308" spans="1:9" x14ac:dyDescent="0.25">
      <c r="A1308" s="8" t="s">
        <v>2478</v>
      </c>
      <c r="B1308" s="9" t="e">
        <v>#N/A</v>
      </c>
      <c r="C1308" s="2" t="s">
        <v>26</v>
      </c>
      <c r="D1308" s="2">
        <v>8.6696049466104945</v>
      </c>
      <c r="E1308" s="2">
        <v>0.33157669150968472</v>
      </c>
      <c r="F1308" s="2">
        <v>0</v>
      </c>
      <c r="G1308" s="2">
        <v>69.5</v>
      </c>
      <c r="H1308" s="10">
        <v>4.4126664325212528E-4</v>
      </c>
      <c r="I1308" s="10">
        <v>5.3056819151487342E-3</v>
      </c>
    </row>
    <row r="1309" spans="1:9" x14ac:dyDescent="0.25">
      <c r="A1309" s="8" t="s">
        <v>2479</v>
      </c>
      <c r="B1309" s="9" t="s">
        <v>2480</v>
      </c>
      <c r="C1309" s="2" t="s">
        <v>11</v>
      </c>
      <c r="D1309" s="2">
        <v>-0.90693713029991085</v>
      </c>
      <c r="E1309" s="2">
        <v>6.5138401313821133</v>
      </c>
      <c r="F1309" s="2">
        <v>2069.1999999999998</v>
      </c>
      <c r="G1309" s="2">
        <v>1900.5</v>
      </c>
      <c r="H1309" s="10">
        <v>4.419889947288538E-4</v>
      </c>
      <c r="I1309" s="10">
        <v>5.3102980982315815E-3</v>
      </c>
    </row>
    <row r="1310" spans="1:9" x14ac:dyDescent="0.25">
      <c r="A1310" s="8" t="s">
        <v>2481</v>
      </c>
      <c r="B1310" s="9" t="e">
        <v>#N/A</v>
      </c>
      <c r="C1310" s="2" t="s">
        <v>26</v>
      </c>
      <c r="D1310" s="2">
        <v>8.3398745874596667</v>
      </c>
      <c r="E1310" s="2">
        <v>2.2778939084947526E-2</v>
      </c>
      <c r="F1310" s="2">
        <v>0</v>
      </c>
      <c r="G1310" s="2">
        <v>40.3333333333333</v>
      </c>
      <c r="H1310" s="10">
        <v>4.4254198049610116E-4</v>
      </c>
      <c r="I1310" s="10">
        <v>5.3128739219313872E-3</v>
      </c>
    </row>
    <row r="1311" spans="1:9" x14ac:dyDescent="0.25">
      <c r="A1311" s="8" t="s">
        <v>2482</v>
      </c>
      <c r="B1311" s="9" t="e">
        <v>#N/A</v>
      </c>
      <c r="C1311" s="2" t="s">
        <v>26</v>
      </c>
      <c r="D1311" s="2">
        <v>8.449190495278307</v>
      </c>
      <c r="E1311" s="2">
        <v>0.12632975853892719</v>
      </c>
      <c r="F1311" s="2">
        <v>0</v>
      </c>
      <c r="G1311" s="2">
        <v>55</v>
      </c>
      <c r="H1311" s="10">
        <v>4.4319842020298906E-4</v>
      </c>
      <c r="I1311" s="10">
        <v>5.3166868588724022E-3</v>
      </c>
    </row>
    <row r="1312" spans="1:9" x14ac:dyDescent="0.25">
      <c r="A1312" s="8" t="s">
        <v>2483</v>
      </c>
      <c r="B1312" s="9" t="s">
        <v>2484</v>
      </c>
      <c r="C1312" s="2" t="s">
        <v>26</v>
      </c>
      <c r="D1312" s="2">
        <v>8.2158340994347832</v>
      </c>
      <c r="E1312" s="2">
        <v>-8.7136705526752192E-2</v>
      </c>
      <c r="F1312" s="2">
        <v>0</v>
      </c>
      <c r="G1312" s="2">
        <v>44.1666666666667</v>
      </c>
      <c r="H1312" s="10">
        <v>4.4709913550712387E-4</v>
      </c>
      <c r="I1312" s="10">
        <v>5.3593831438061732E-3</v>
      </c>
    </row>
    <row r="1313" spans="1:9" x14ac:dyDescent="0.25">
      <c r="A1313" s="8" t="s">
        <v>2485</v>
      </c>
      <c r="B1313" s="9" t="s">
        <v>2486</v>
      </c>
      <c r="C1313" s="2" t="s">
        <v>26</v>
      </c>
      <c r="D1313" s="2">
        <v>8.2616719263399325</v>
      </c>
      <c r="E1313" s="2">
        <v>-4.6264018803093256E-2</v>
      </c>
      <c r="F1313" s="2">
        <v>0</v>
      </c>
      <c r="G1313" s="2">
        <v>44.1666666666667</v>
      </c>
      <c r="H1313" s="10">
        <v>4.4756704293779254E-4</v>
      </c>
      <c r="I1313" s="10">
        <v>5.3608965425472541E-3</v>
      </c>
    </row>
    <row r="1314" spans="1:9" x14ac:dyDescent="0.25">
      <c r="A1314" s="8" t="s">
        <v>2487</v>
      </c>
      <c r="B1314" s="9" t="s">
        <v>2488</v>
      </c>
      <c r="C1314" s="2" t="s">
        <v>26</v>
      </c>
      <c r="D1314" s="2">
        <v>8.187439112576568</v>
      </c>
      <c r="E1314" s="2">
        <v>-0.11134232012042558</v>
      </c>
      <c r="F1314" s="2">
        <v>0</v>
      </c>
      <c r="G1314" s="2">
        <v>50</v>
      </c>
      <c r="H1314" s="10">
        <v>4.4832613943397335E-4</v>
      </c>
      <c r="I1314" s="10">
        <v>5.3658927947051686E-3</v>
      </c>
    </row>
    <row r="1315" spans="1:9" x14ac:dyDescent="0.25">
      <c r="A1315" s="8" t="s">
        <v>2489</v>
      </c>
      <c r="B1315" s="9" t="s">
        <v>2490</v>
      </c>
      <c r="C1315" s="2" t="s">
        <v>26</v>
      </c>
      <c r="D1315" s="2">
        <v>8.0258715172539254</v>
      </c>
      <c r="E1315" s="2">
        <v>-0.2584293797620249</v>
      </c>
      <c r="F1315" s="2">
        <v>0</v>
      </c>
      <c r="G1315" s="2">
        <v>41</v>
      </c>
      <c r="H1315" s="10">
        <v>4.4932374864026074E-4</v>
      </c>
      <c r="I1315" s="10">
        <v>5.3720977369208639E-3</v>
      </c>
    </row>
    <row r="1316" spans="1:9" x14ac:dyDescent="0.25">
      <c r="A1316" s="8" t="s">
        <v>2491</v>
      </c>
      <c r="B1316" s="9" t="s">
        <v>2492</v>
      </c>
      <c r="C1316" s="2" t="s">
        <v>26</v>
      </c>
      <c r="D1316" s="2">
        <v>8.2022292808875434</v>
      </c>
      <c r="E1316" s="2">
        <v>-0.10012472136711136</v>
      </c>
      <c r="F1316" s="2">
        <v>0</v>
      </c>
      <c r="G1316" s="2">
        <v>45</v>
      </c>
      <c r="H1316" s="10">
        <v>4.4952930524358507E-4</v>
      </c>
      <c r="I1316" s="10">
        <v>5.3720977369208639E-3</v>
      </c>
    </row>
    <row r="1317" spans="1:9" x14ac:dyDescent="0.25">
      <c r="A1317" s="8" t="s">
        <v>2493</v>
      </c>
      <c r="B1317" s="9" t="s">
        <v>2494</v>
      </c>
      <c r="C1317" s="2" t="s">
        <v>26</v>
      </c>
      <c r="D1317" s="2">
        <v>8.7532055605002625</v>
      </c>
      <c r="E1317" s="2">
        <v>0.404777842226618</v>
      </c>
      <c r="F1317" s="2">
        <v>0</v>
      </c>
      <c r="G1317" s="2">
        <v>51.6666666666667</v>
      </c>
      <c r="H1317" s="10">
        <v>4.4990315386191434E-4</v>
      </c>
      <c r="I1317" s="10">
        <v>5.3724736584834839E-3</v>
      </c>
    </row>
    <row r="1318" spans="1:9" x14ac:dyDescent="0.25">
      <c r="A1318" s="8" t="s">
        <v>2495</v>
      </c>
      <c r="B1318" s="9" t="s">
        <v>2496</v>
      </c>
      <c r="C1318" s="2" t="s">
        <v>11</v>
      </c>
      <c r="D1318" s="2">
        <v>-1.0031709933943969</v>
      </c>
      <c r="E1318" s="2">
        <v>7.2654123736771039</v>
      </c>
      <c r="F1318" s="2">
        <v>3567.4</v>
      </c>
      <c r="G1318" s="2">
        <v>2983.5</v>
      </c>
      <c r="H1318" s="10">
        <v>4.5204042147670392E-4</v>
      </c>
      <c r="I1318" s="10">
        <v>5.3938906869893241E-3</v>
      </c>
    </row>
    <row r="1319" spans="1:9" x14ac:dyDescent="0.25">
      <c r="A1319" s="8" t="s">
        <v>2497</v>
      </c>
      <c r="B1319" s="9" t="e">
        <v>#N/A</v>
      </c>
      <c r="C1319" s="2" t="s">
        <v>26</v>
      </c>
      <c r="D1319" s="2">
        <v>8.5003659591368468</v>
      </c>
      <c r="E1319" s="2">
        <v>0.17261706876160118</v>
      </c>
      <c r="F1319" s="2">
        <v>0</v>
      </c>
      <c r="G1319" s="2">
        <v>50.8333333333333</v>
      </c>
      <c r="H1319" s="10">
        <v>4.5303403461609498E-4</v>
      </c>
      <c r="I1319" s="10">
        <v>5.3983478693196522E-3</v>
      </c>
    </row>
    <row r="1320" spans="1:9" x14ac:dyDescent="0.25">
      <c r="A1320" s="8" t="s">
        <v>2498</v>
      </c>
      <c r="B1320" s="9" t="s">
        <v>2499</v>
      </c>
      <c r="C1320" s="2" t="s">
        <v>26</v>
      </c>
      <c r="D1320" s="2">
        <v>8.4038443243049095</v>
      </c>
      <c r="E1320" s="2">
        <v>8.7275344561995052E-2</v>
      </c>
      <c r="F1320" s="2">
        <v>0</v>
      </c>
      <c r="G1320" s="2">
        <v>60.1666666666667</v>
      </c>
      <c r="H1320" s="10">
        <v>4.5310204218303369E-4</v>
      </c>
      <c r="I1320" s="10">
        <v>5.3983478693196522E-3</v>
      </c>
    </row>
    <row r="1321" spans="1:9" x14ac:dyDescent="0.25">
      <c r="A1321" s="8" t="s">
        <v>2500</v>
      </c>
      <c r="B1321" s="9" t="s">
        <v>2501</v>
      </c>
      <c r="C1321" s="2" t="s">
        <v>26</v>
      </c>
      <c r="D1321" s="2">
        <v>8.1604044712164292</v>
      </c>
      <c r="E1321" s="2">
        <v>-0.1377423502598053</v>
      </c>
      <c r="F1321" s="2">
        <v>0</v>
      </c>
      <c r="G1321" s="2">
        <v>42.6666666666667</v>
      </c>
      <c r="H1321" s="10">
        <v>4.5345588998936667E-4</v>
      </c>
      <c r="I1321" s="10">
        <v>5.398464620503151E-3</v>
      </c>
    </row>
    <row r="1322" spans="1:9" x14ac:dyDescent="0.25">
      <c r="A1322" s="8" t="s">
        <v>2502</v>
      </c>
      <c r="B1322" s="9" t="s">
        <v>2503</v>
      </c>
      <c r="C1322" s="2" t="s">
        <v>26</v>
      </c>
      <c r="D1322" s="2">
        <v>8.4765630697313377</v>
      </c>
      <c r="E1322" s="2">
        <v>0.15341792878025959</v>
      </c>
      <c r="F1322" s="2">
        <v>0</v>
      </c>
      <c r="G1322" s="2">
        <v>63.8333333333333</v>
      </c>
      <c r="H1322" s="10">
        <v>4.5389991674195526E-4</v>
      </c>
      <c r="I1322" s="10">
        <v>5.3996539754344354E-3</v>
      </c>
    </row>
    <row r="1323" spans="1:9" x14ac:dyDescent="0.25">
      <c r="A1323" s="8" t="s">
        <v>2504</v>
      </c>
      <c r="B1323" s="9" t="s">
        <v>2505</v>
      </c>
      <c r="C1323" s="2" t="s">
        <v>26</v>
      </c>
      <c r="D1323" s="2">
        <v>8.5736018052147536</v>
      </c>
      <c r="E1323" s="2">
        <v>0.24010191755035615</v>
      </c>
      <c r="F1323" s="2">
        <v>0</v>
      </c>
      <c r="G1323" s="2">
        <v>52</v>
      </c>
      <c r="H1323" s="10">
        <v>4.5507920488484617E-4</v>
      </c>
      <c r="I1323" s="10">
        <v>5.40958166958191E-3</v>
      </c>
    </row>
    <row r="1324" spans="1:9" x14ac:dyDescent="0.25">
      <c r="A1324" s="8" t="s">
        <v>2506</v>
      </c>
      <c r="B1324" s="9" t="s">
        <v>2507</v>
      </c>
      <c r="C1324" s="2" t="s">
        <v>26</v>
      </c>
      <c r="D1324" s="2">
        <v>8.2574155861716978</v>
      </c>
      <c r="E1324" s="2">
        <v>-4.6871599493886251E-2</v>
      </c>
      <c r="F1324" s="2">
        <v>0</v>
      </c>
      <c r="G1324" s="2">
        <v>53.5</v>
      </c>
      <c r="H1324" s="10">
        <v>4.5656874822221571E-4</v>
      </c>
      <c r="I1324" s="10">
        <v>5.4231795824033211E-3</v>
      </c>
    </row>
    <row r="1325" spans="1:9" x14ac:dyDescent="0.25">
      <c r="A1325" s="8" t="s">
        <v>2508</v>
      </c>
      <c r="B1325" s="9" t="s">
        <v>2509</v>
      </c>
      <c r="C1325" s="2" t="s">
        <v>26</v>
      </c>
      <c r="D1325" s="2">
        <v>8.5107779005835056</v>
      </c>
      <c r="E1325" s="2">
        <v>0.18203722770692546</v>
      </c>
      <c r="F1325" s="2">
        <v>0</v>
      </c>
      <c r="G1325" s="2">
        <v>52.3333333333333</v>
      </c>
      <c r="H1325" s="10">
        <v>4.5734705296071208E-4</v>
      </c>
      <c r="I1325" s="10">
        <v>5.4283151346494196E-3</v>
      </c>
    </row>
    <row r="1326" spans="1:9" x14ac:dyDescent="0.25">
      <c r="A1326" s="8" t="s">
        <v>2510</v>
      </c>
      <c r="B1326" s="9" t="s">
        <v>2511</v>
      </c>
      <c r="C1326" s="2" t="s">
        <v>26</v>
      </c>
      <c r="D1326" s="2">
        <v>8.6082360056711789</v>
      </c>
      <c r="E1326" s="2">
        <v>0.27608264074574995</v>
      </c>
      <c r="F1326" s="2">
        <v>0</v>
      </c>
      <c r="G1326" s="2">
        <v>72.3333333333333</v>
      </c>
      <c r="H1326" s="10">
        <v>4.5829166803849425E-4</v>
      </c>
      <c r="I1326" s="10">
        <v>5.4347191115670735E-3</v>
      </c>
    </row>
    <row r="1327" spans="1:9" x14ac:dyDescent="0.25">
      <c r="A1327" s="8" t="s">
        <v>2512</v>
      </c>
      <c r="B1327" s="9" t="s">
        <v>2513</v>
      </c>
      <c r="C1327" s="2" t="s">
        <v>26</v>
      </c>
      <c r="D1327" s="2">
        <v>0.94025435463863838</v>
      </c>
      <c r="E1327" s="2">
        <v>6.8825866716204729</v>
      </c>
      <c r="F1327" s="2">
        <v>1392.6</v>
      </c>
      <c r="G1327" s="2">
        <v>4381.5</v>
      </c>
      <c r="H1327" s="10">
        <v>4.5857931959179181E-4</v>
      </c>
      <c r="I1327" s="10">
        <v>5.4347191115670735E-3</v>
      </c>
    </row>
    <row r="1328" spans="1:9" x14ac:dyDescent="0.25">
      <c r="A1328" s="8" t="s">
        <v>2514</v>
      </c>
      <c r="B1328" s="9" t="s">
        <v>2515</v>
      </c>
      <c r="C1328" s="2" t="s">
        <v>26</v>
      </c>
      <c r="D1328" s="2">
        <v>1.9037734955002343</v>
      </c>
      <c r="E1328" s="2">
        <v>5.3427751488670214</v>
      </c>
      <c r="F1328" s="2">
        <v>267</v>
      </c>
      <c r="G1328" s="2">
        <v>1779.1666666666699</v>
      </c>
      <c r="H1328" s="10">
        <v>4.5999234156998578E-4</v>
      </c>
      <c r="I1328" s="10">
        <v>5.4473508162827524E-3</v>
      </c>
    </row>
    <row r="1329" spans="1:9" x14ac:dyDescent="0.25">
      <c r="A1329" s="8" t="s">
        <v>2516</v>
      </c>
      <c r="B1329" s="9" t="s">
        <v>2517</v>
      </c>
      <c r="C1329" s="2" t="s">
        <v>26</v>
      </c>
      <c r="D1329" s="2">
        <v>8.6122644519282705</v>
      </c>
      <c r="E1329" s="2">
        <v>0.27723411974596068</v>
      </c>
      <c r="F1329" s="2">
        <v>0</v>
      </c>
      <c r="G1329" s="2">
        <v>57.6666666666667</v>
      </c>
      <c r="H1329" s="10">
        <v>4.6214505533465332E-4</v>
      </c>
      <c r="I1329" s="10">
        <v>5.4687164881267311E-3</v>
      </c>
    </row>
    <row r="1330" spans="1:9" x14ac:dyDescent="0.25">
      <c r="A1330" s="8" t="s">
        <v>2518</v>
      </c>
      <c r="B1330" s="9" t="s">
        <v>2519</v>
      </c>
      <c r="C1330" s="2" t="s">
        <v>26</v>
      </c>
      <c r="D1330" s="2">
        <v>8.2691149587028896</v>
      </c>
      <c r="E1330" s="2">
        <v>-3.7990554418163833E-2</v>
      </c>
      <c r="F1330" s="2">
        <v>0</v>
      </c>
      <c r="G1330" s="2">
        <v>46.1666666666667</v>
      </c>
      <c r="H1330" s="10">
        <v>4.6253213853201668E-4</v>
      </c>
      <c r="I1330" s="10">
        <v>5.469172408218443E-3</v>
      </c>
    </row>
    <row r="1331" spans="1:9" x14ac:dyDescent="0.25">
      <c r="A1331" s="8" t="s">
        <v>2520</v>
      </c>
      <c r="B1331" s="9" t="s">
        <v>2521</v>
      </c>
      <c r="C1331" s="2" t="s">
        <v>26</v>
      </c>
      <c r="D1331" s="2">
        <v>8.4072902552131836</v>
      </c>
      <c r="E1331" s="2">
        <v>8.983183484795805E-2</v>
      </c>
      <c r="F1331" s="2">
        <v>0</v>
      </c>
      <c r="G1331" s="2">
        <v>57.8333333333333</v>
      </c>
      <c r="H1331" s="10">
        <v>4.6321206855848675E-4</v>
      </c>
      <c r="I1331" s="10">
        <v>5.4716593630202062E-3</v>
      </c>
    </row>
    <row r="1332" spans="1:9" x14ac:dyDescent="0.25">
      <c r="A1332" s="8" t="s">
        <v>2522</v>
      </c>
      <c r="B1332" s="9" t="s">
        <v>2523</v>
      </c>
      <c r="C1332" s="2" t="s">
        <v>26</v>
      </c>
      <c r="D1332" s="2">
        <v>1.3949840371139357</v>
      </c>
      <c r="E1332" s="2">
        <v>5.6304030787298522</v>
      </c>
      <c r="F1332" s="2">
        <v>478.8</v>
      </c>
      <c r="G1332" s="2">
        <v>1955.8333333333301</v>
      </c>
      <c r="H1332" s="10">
        <v>4.6343988869121492E-4</v>
      </c>
      <c r="I1332" s="10">
        <v>5.4716593630202062E-3</v>
      </c>
    </row>
    <row r="1333" spans="1:9" x14ac:dyDescent="0.25">
      <c r="A1333" s="8" t="s">
        <v>2524</v>
      </c>
      <c r="B1333" s="9" t="s">
        <v>2525</v>
      </c>
      <c r="C1333" s="2" t="s">
        <v>26</v>
      </c>
      <c r="D1333" s="2">
        <v>8.0107091520632441</v>
      </c>
      <c r="E1333" s="2">
        <v>-0.27096103479644296</v>
      </c>
      <c r="F1333" s="2">
        <v>0</v>
      </c>
      <c r="G1333" s="2">
        <v>39.5</v>
      </c>
      <c r="H1333" s="10">
        <v>4.6576547596160686E-4</v>
      </c>
      <c r="I1333" s="10">
        <v>5.4949820175290024E-3</v>
      </c>
    </row>
    <row r="1334" spans="1:9" x14ac:dyDescent="0.25">
      <c r="A1334" s="8" t="s">
        <v>2526</v>
      </c>
      <c r="B1334" s="9" t="s">
        <v>2527</v>
      </c>
      <c r="C1334" s="2" t="s">
        <v>26</v>
      </c>
      <c r="D1334" s="2">
        <v>8.7603499196374113</v>
      </c>
      <c r="E1334" s="2">
        <v>0.41339759260942538</v>
      </c>
      <c r="F1334" s="2">
        <v>0</v>
      </c>
      <c r="G1334" s="2">
        <v>58.3333333333333</v>
      </c>
      <c r="H1334" s="10">
        <v>4.6763324255037487E-4</v>
      </c>
      <c r="I1334" s="10">
        <v>5.5128724334019023E-3</v>
      </c>
    </row>
    <row r="1335" spans="1:9" x14ac:dyDescent="0.25">
      <c r="A1335" s="8" t="s">
        <v>2528</v>
      </c>
      <c r="B1335" s="9" t="s">
        <v>2529</v>
      </c>
      <c r="C1335" s="2" t="s">
        <v>26</v>
      </c>
      <c r="D1335" s="2">
        <v>8.153034468373237</v>
      </c>
      <c r="E1335" s="2">
        <v>-0.14274247034137624</v>
      </c>
      <c r="F1335" s="2">
        <v>0</v>
      </c>
      <c r="G1335" s="2">
        <v>43.8333333333333</v>
      </c>
      <c r="H1335" s="10">
        <v>4.685020198751125E-4</v>
      </c>
      <c r="I1335" s="10">
        <v>5.5189678632585511E-3</v>
      </c>
    </row>
    <row r="1336" spans="1:9" x14ac:dyDescent="0.25">
      <c r="A1336" s="8" t="s">
        <v>2530</v>
      </c>
      <c r="B1336" s="9" t="s">
        <v>2531</v>
      </c>
      <c r="C1336" s="2" t="s">
        <v>26</v>
      </c>
      <c r="D1336" s="2">
        <v>8.1247153003617125</v>
      </c>
      <c r="E1336" s="2">
        <v>-0.16875997141827498</v>
      </c>
      <c r="F1336" s="2">
        <v>0</v>
      </c>
      <c r="G1336" s="2">
        <v>45.3333333333333</v>
      </c>
      <c r="H1336" s="10">
        <v>4.6903126765154602E-4</v>
      </c>
      <c r="I1336" s="10">
        <v>5.5210574799102845E-3</v>
      </c>
    </row>
    <row r="1337" spans="1:9" x14ac:dyDescent="0.25">
      <c r="A1337" s="8" t="s">
        <v>2532</v>
      </c>
      <c r="B1337" s="9" t="s">
        <v>2533</v>
      </c>
      <c r="C1337" s="2" t="s">
        <v>26</v>
      </c>
      <c r="D1337" s="2">
        <v>1.0246389995553808</v>
      </c>
      <c r="E1337" s="2">
        <v>6.3447671967126604</v>
      </c>
      <c r="F1337" s="2">
        <v>935.6</v>
      </c>
      <c r="G1337" s="2">
        <v>3083.6666666666702</v>
      </c>
      <c r="H1337" s="10">
        <v>4.728495241573472E-4</v>
      </c>
      <c r="I1337" s="10">
        <v>5.5618304974159932E-3</v>
      </c>
    </row>
    <row r="1338" spans="1:9" x14ac:dyDescent="0.25">
      <c r="A1338" s="8" t="s">
        <v>2534</v>
      </c>
      <c r="B1338" s="9" t="s">
        <v>2535</v>
      </c>
      <c r="C1338" s="2" t="s">
        <v>26</v>
      </c>
      <c r="D1338" s="2">
        <v>6.4512049073934197</v>
      </c>
      <c r="E1338" s="2">
        <v>0.73633581858628727</v>
      </c>
      <c r="F1338" s="2">
        <v>0.6</v>
      </c>
      <c r="G1338" s="2">
        <v>99</v>
      </c>
      <c r="H1338" s="10">
        <v>4.7418398177603025E-4</v>
      </c>
      <c r="I1338" s="10">
        <v>5.573348957339094E-3</v>
      </c>
    </row>
    <row r="1339" spans="1:9" x14ac:dyDescent="0.25">
      <c r="A1339" s="8" t="s">
        <v>2536</v>
      </c>
      <c r="B1339" s="9" t="s">
        <v>2537</v>
      </c>
      <c r="C1339" s="2" t="s">
        <v>11</v>
      </c>
      <c r="D1339" s="2">
        <v>-0.76080936151513567</v>
      </c>
      <c r="E1339" s="2">
        <v>7.8866493930123189</v>
      </c>
      <c r="F1339" s="2">
        <v>5208.3999999999996</v>
      </c>
      <c r="G1339" s="2">
        <v>5120.8333333333303</v>
      </c>
      <c r="H1339" s="10">
        <v>4.7537434751102151E-4</v>
      </c>
      <c r="I1339" s="10">
        <v>5.5802964872646603E-3</v>
      </c>
    </row>
    <row r="1340" spans="1:9" x14ac:dyDescent="0.25">
      <c r="A1340" s="8" t="s">
        <v>2538</v>
      </c>
      <c r="B1340" s="9" t="s">
        <v>2539</v>
      </c>
      <c r="C1340" s="2" t="s">
        <v>26</v>
      </c>
      <c r="D1340" s="2">
        <v>7.9575924631546577</v>
      </c>
      <c r="E1340" s="2">
        <v>-0.32088277623988398</v>
      </c>
      <c r="F1340" s="2">
        <v>0</v>
      </c>
      <c r="G1340" s="2">
        <v>35.8333333333333</v>
      </c>
      <c r="H1340" s="10">
        <v>4.7548635545681286E-4</v>
      </c>
      <c r="I1340" s="10">
        <v>5.5802964872646603E-3</v>
      </c>
    </row>
    <row r="1341" spans="1:9" x14ac:dyDescent="0.25">
      <c r="A1341" s="8" t="s">
        <v>2540</v>
      </c>
      <c r="B1341" s="9" t="s">
        <v>2541</v>
      </c>
      <c r="C1341" s="2" t="s">
        <v>26</v>
      </c>
      <c r="D1341" s="2">
        <v>8.6864448677470349</v>
      </c>
      <c r="E1341" s="2">
        <v>0.34277924251956382</v>
      </c>
      <c r="F1341" s="2">
        <v>0</v>
      </c>
      <c r="G1341" s="2">
        <v>50.6666666666667</v>
      </c>
      <c r="H1341" s="10">
        <v>4.7643275247503714E-4</v>
      </c>
      <c r="I1341" s="10">
        <v>5.5858611512677771E-3</v>
      </c>
    </row>
    <row r="1342" spans="1:9" x14ac:dyDescent="0.25">
      <c r="A1342" s="8" t="s">
        <v>2542</v>
      </c>
      <c r="B1342" s="9" t="s">
        <v>2543</v>
      </c>
      <c r="C1342" s="2" t="s">
        <v>26</v>
      </c>
      <c r="D1342" s="2">
        <v>7.9971315363375117</v>
      </c>
      <c r="E1342" s="2">
        <v>-0.284867756481055</v>
      </c>
      <c r="F1342" s="2">
        <v>0</v>
      </c>
      <c r="G1342" s="2">
        <v>38.6666666666667</v>
      </c>
      <c r="H1342" s="10">
        <v>4.7667249261025769E-4</v>
      </c>
      <c r="I1342" s="10">
        <v>5.5858611512677771E-3</v>
      </c>
    </row>
    <row r="1343" spans="1:9" x14ac:dyDescent="0.25">
      <c r="A1343" s="8" t="s">
        <v>2544</v>
      </c>
      <c r="B1343" s="9" t="s">
        <v>2545</v>
      </c>
      <c r="C1343" s="2" t="s">
        <v>26</v>
      </c>
      <c r="D1343" s="2">
        <v>1.3037408016247767</v>
      </c>
      <c r="E1343" s="2">
        <v>5.891707378347224</v>
      </c>
      <c r="F1343" s="2">
        <v>594.4</v>
      </c>
      <c r="G1343" s="2">
        <v>2364.8333333333298</v>
      </c>
      <c r="H1343" s="10">
        <v>4.7854824075132152E-4</v>
      </c>
      <c r="I1343" s="10">
        <v>5.6036570489768553E-3</v>
      </c>
    </row>
    <row r="1344" spans="1:9" x14ac:dyDescent="0.25">
      <c r="A1344" s="8" t="s">
        <v>2546</v>
      </c>
      <c r="B1344" s="9" t="s">
        <v>2547</v>
      </c>
      <c r="C1344" s="2" t="s">
        <v>26</v>
      </c>
      <c r="D1344" s="2">
        <v>1.7965347292810758</v>
      </c>
      <c r="E1344" s="2">
        <v>4.8303716760304418</v>
      </c>
      <c r="F1344" s="2">
        <v>209.4</v>
      </c>
      <c r="G1344" s="2">
        <v>1222.3333333333301</v>
      </c>
      <c r="H1344" s="10">
        <v>4.7930036944347125E-4</v>
      </c>
      <c r="I1344" s="10">
        <v>5.608278968633488E-3</v>
      </c>
    </row>
    <row r="1345" spans="1:9" x14ac:dyDescent="0.25">
      <c r="A1345" s="8" t="s">
        <v>2548</v>
      </c>
      <c r="B1345" s="9" t="s">
        <v>2549</v>
      </c>
      <c r="C1345" s="2" t="s">
        <v>26</v>
      </c>
      <c r="D1345" s="2">
        <v>8.1806784324704314</v>
      </c>
      <c r="E1345" s="2">
        <v>-0.11819465791001608</v>
      </c>
      <c r="F1345" s="2">
        <v>0</v>
      </c>
      <c r="G1345" s="2">
        <v>43.8333333333333</v>
      </c>
      <c r="H1345" s="10">
        <v>4.8273119090678205E-4</v>
      </c>
      <c r="I1345" s="10">
        <v>5.6400370764615503E-3</v>
      </c>
    </row>
    <row r="1346" spans="1:9" x14ac:dyDescent="0.25">
      <c r="A1346" s="8" t="s">
        <v>2550</v>
      </c>
      <c r="B1346" s="9" t="s">
        <v>2551</v>
      </c>
      <c r="C1346" s="2" t="s">
        <v>26</v>
      </c>
      <c r="D1346" s="2">
        <v>8.3183966730147247</v>
      </c>
      <c r="E1346" s="2">
        <v>7.8977589554264215E-3</v>
      </c>
      <c r="F1346" s="2">
        <v>0</v>
      </c>
      <c r="G1346" s="2">
        <v>53.1666666666667</v>
      </c>
      <c r="H1346" s="10">
        <v>4.8273340091057687E-4</v>
      </c>
      <c r="I1346" s="10">
        <v>5.6400370764615503E-3</v>
      </c>
    </row>
    <row r="1347" spans="1:9" x14ac:dyDescent="0.25">
      <c r="A1347" s="8" t="s">
        <v>2552</v>
      </c>
      <c r="B1347" s="9" t="s">
        <v>2553</v>
      </c>
      <c r="C1347" s="2" t="s">
        <v>26</v>
      </c>
      <c r="D1347" s="2">
        <v>8.2970170545111266</v>
      </c>
      <c r="E1347" s="2">
        <v>-1.385154294918829E-2</v>
      </c>
      <c r="F1347" s="2">
        <v>0</v>
      </c>
      <c r="G1347" s="2">
        <v>47.3333333333333</v>
      </c>
      <c r="H1347" s="10">
        <v>4.8352559644257854E-4</v>
      </c>
      <c r="I1347" s="10">
        <v>5.6450893852533482E-3</v>
      </c>
    </row>
    <row r="1348" spans="1:9" x14ac:dyDescent="0.25">
      <c r="A1348" s="8" t="s">
        <v>2554</v>
      </c>
      <c r="B1348" s="9" t="s">
        <v>2555</v>
      </c>
      <c r="C1348" s="2" t="s">
        <v>26</v>
      </c>
      <c r="D1348" s="2">
        <v>0.90863792824254486</v>
      </c>
      <c r="E1348" s="2">
        <v>6.9400460510295776</v>
      </c>
      <c r="F1348" s="2">
        <v>1488.6</v>
      </c>
      <c r="G1348" s="2">
        <v>4511.1666666666697</v>
      </c>
      <c r="H1348" s="10">
        <v>4.8410459197075628E-4</v>
      </c>
      <c r="I1348" s="10">
        <v>5.6476469536157151E-3</v>
      </c>
    </row>
    <row r="1349" spans="1:9" x14ac:dyDescent="0.25">
      <c r="A1349" s="8" t="s">
        <v>2556</v>
      </c>
      <c r="B1349" s="9" t="s">
        <v>2557</v>
      </c>
      <c r="C1349" s="2" t="s">
        <v>26</v>
      </c>
      <c r="D1349" s="2">
        <v>8.4978977008497782</v>
      </c>
      <c r="E1349" s="2">
        <v>0.17186856715556775</v>
      </c>
      <c r="F1349" s="2">
        <v>0</v>
      </c>
      <c r="G1349" s="2">
        <v>59.3333333333333</v>
      </c>
      <c r="H1349" s="10">
        <v>4.8702204966657292E-4</v>
      </c>
      <c r="I1349" s="10">
        <v>5.6764843602270087E-3</v>
      </c>
    </row>
    <row r="1350" spans="1:9" x14ac:dyDescent="0.25">
      <c r="A1350" s="8" t="s">
        <v>2558</v>
      </c>
      <c r="B1350" s="9" t="s">
        <v>2559</v>
      </c>
      <c r="C1350" s="2" t="s">
        <v>26</v>
      </c>
      <c r="D1350" s="2">
        <v>0.71856558796680725</v>
      </c>
      <c r="E1350" s="2">
        <v>8.1515152477990043</v>
      </c>
      <c r="F1350" s="2">
        <v>3575.8</v>
      </c>
      <c r="G1350" s="2">
        <v>10420.833333333299</v>
      </c>
      <c r="H1350" s="10">
        <v>4.8734266660155622E-4</v>
      </c>
      <c r="I1350" s="10">
        <v>5.6764843602270087E-3</v>
      </c>
    </row>
    <row r="1351" spans="1:9" x14ac:dyDescent="0.25">
      <c r="A1351" s="8" t="s">
        <v>2560</v>
      </c>
      <c r="B1351" s="9" t="s">
        <v>2561</v>
      </c>
      <c r="C1351" s="2" t="s">
        <v>26</v>
      </c>
      <c r="D1351" s="2">
        <v>0.93664960984389645</v>
      </c>
      <c r="E1351" s="2">
        <v>6.6438300548296541</v>
      </c>
      <c r="F1351" s="2">
        <v>1203.2</v>
      </c>
      <c r="G1351" s="2">
        <v>3811.5</v>
      </c>
      <c r="H1351" s="10">
        <v>4.8766177538627289E-4</v>
      </c>
      <c r="I1351" s="10">
        <v>5.6764843602270087E-3</v>
      </c>
    </row>
    <row r="1352" spans="1:9" x14ac:dyDescent="0.25">
      <c r="A1352" s="8" t="s">
        <v>2562</v>
      </c>
      <c r="B1352" s="9" t="s">
        <v>2563</v>
      </c>
      <c r="C1352" s="2" t="s">
        <v>26</v>
      </c>
      <c r="D1352" s="2">
        <v>7.908855880967069</v>
      </c>
      <c r="E1352" s="2">
        <v>-0.36061554746193775</v>
      </c>
      <c r="F1352" s="2">
        <v>0</v>
      </c>
      <c r="G1352" s="2">
        <v>39.5</v>
      </c>
      <c r="H1352" s="10">
        <v>4.8870469846548138E-4</v>
      </c>
      <c r="I1352" s="10">
        <v>5.6844072821511252E-3</v>
      </c>
    </row>
    <row r="1353" spans="1:9" x14ac:dyDescent="0.25">
      <c r="A1353" s="8" t="s">
        <v>2564</v>
      </c>
      <c r="B1353" s="9" t="s">
        <v>2565</v>
      </c>
      <c r="C1353" s="2" t="s">
        <v>11</v>
      </c>
      <c r="D1353" s="2">
        <v>-3.5885424654249722</v>
      </c>
      <c r="E1353" s="2">
        <v>7.0381786837914042</v>
      </c>
      <c r="F1353" s="2">
        <v>4269.6000000000004</v>
      </c>
      <c r="G1353" s="2">
        <v>619.5</v>
      </c>
      <c r="H1353" s="10">
        <v>4.8944269103172672E-4</v>
      </c>
      <c r="I1353" s="10">
        <v>5.6887742703546846E-3</v>
      </c>
    </row>
    <row r="1354" spans="1:9" x14ac:dyDescent="0.25">
      <c r="A1354" s="8" t="s">
        <v>2566</v>
      </c>
      <c r="B1354" s="9" t="e">
        <v>#N/A</v>
      </c>
      <c r="C1354" s="2" t="s">
        <v>26</v>
      </c>
      <c r="D1354" s="2">
        <v>8.3807661763367385</v>
      </c>
      <c r="E1354" s="2">
        <v>6.2423909829853005E-2</v>
      </c>
      <c r="F1354" s="2">
        <v>0</v>
      </c>
      <c r="G1354" s="2">
        <v>47.1666666666667</v>
      </c>
      <c r="H1354" s="10">
        <v>4.9036756216691753E-4</v>
      </c>
      <c r="I1354" s="10">
        <v>5.6953052686610677E-3</v>
      </c>
    </row>
    <row r="1355" spans="1:9" x14ac:dyDescent="0.25">
      <c r="A1355" s="8" t="s">
        <v>2567</v>
      </c>
      <c r="B1355" s="9" t="s">
        <v>2568</v>
      </c>
      <c r="C1355" s="2" t="s">
        <v>26</v>
      </c>
      <c r="D1355" s="2">
        <v>1.8733654760109546</v>
      </c>
      <c r="E1355" s="2">
        <v>4.9829547840414161</v>
      </c>
      <c r="F1355" s="2">
        <v>216.6</v>
      </c>
      <c r="G1355" s="2">
        <v>1245.6666666666699</v>
      </c>
      <c r="H1355" s="10">
        <v>4.9296362906223082E-4</v>
      </c>
      <c r="I1355" s="10">
        <v>5.7212221180587743E-3</v>
      </c>
    </row>
    <row r="1356" spans="1:9" x14ac:dyDescent="0.25">
      <c r="A1356" s="8" t="s">
        <v>2569</v>
      </c>
      <c r="B1356" s="9" t="s">
        <v>2570</v>
      </c>
      <c r="C1356" s="2" t="s">
        <v>11</v>
      </c>
      <c r="D1356" s="2">
        <v>-2.1617931887048702</v>
      </c>
      <c r="E1356" s="2">
        <v>4.2000914149827357</v>
      </c>
      <c r="F1356" s="2">
        <v>549.4</v>
      </c>
      <c r="G1356" s="2">
        <v>210.833333333333</v>
      </c>
      <c r="H1356" s="10">
        <v>4.9340246496529098E-4</v>
      </c>
      <c r="I1356" s="10">
        <v>5.722082836489565E-3</v>
      </c>
    </row>
    <row r="1357" spans="1:9" x14ac:dyDescent="0.25">
      <c r="A1357" s="8" t="s">
        <v>2571</v>
      </c>
      <c r="B1357" s="9" t="s">
        <v>2572</v>
      </c>
      <c r="C1357" s="2" t="s">
        <v>26</v>
      </c>
      <c r="D1357" s="2">
        <v>8.7648779049531278</v>
      </c>
      <c r="E1357" s="2">
        <v>0.41634906045905534</v>
      </c>
      <c r="F1357" s="2">
        <v>0</v>
      </c>
      <c r="G1357" s="2">
        <v>55.3333333333333</v>
      </c>
      <c r="H1357" s="10">
        <v>4.946103085356078E-4</v>
      </c>
      <c r="I1357" s="10">
        <v>5.7318540260208432E-3</v>
      </c>
    </row>
    <row r="1358" spans="1:9" x14ac:dyDescent="0.25">
      <c r="A1358" s="8" t="s">
        <v>2573</v>
      </c>
      <c r="B1358" s="9" t="e">
        <v>#N/A</v>
      </c>
      <c r="C1358" s="2" t="s">
        <v>26</v>
      </c>
      <c r="D1358" s="2">
        <v>8.0912436088701796</v>
      </c>
      <c r="E1358" s="2">
        <v>-0.20014727783357916</v>
      </c>
      <c r="F1358" s="2">
        <v>0</v>
      </c>
      <c r="G1358" s="2">
        <v>38</v>
      </c>
      <c r="H1358" s="10">
        <v>4.9645245713849013E-4</v>
      </c>
      <c r="I1358" s="10">
        <v>5.7489560922214383E-3</v>
      </c>
    </row>
    <row r="1359" spans="1:9" x14ac:dyDescent="0.25">
      <c r="A1359" s="8" t="s">
        <v>2574</v>
      </c>
      <c r="B1359" s="9" t="s">
        <v>2575</v>
      </c>
      <c r="C1359" s="2" t="s">
        <v>26</v>
      </c>
      <c r="D1359" s="2">
        <v>8.0436942720985147</v>
      </c>
      <c r="E1359" s="2">
        <v>-0.23926759935659919</v>
      </c>
      <c r="F1359" s="2">
        <v>0</v>
      </c>
      <c r="G1359" s="2">
        <v>46.5</v>
      </c>
      <c r="H1359" s="10">
        <v>4.9869433925725742E-4</v>
      </c>
      <c r="I1359" s="10">
        <v>5.7609947852663157E-3</v>
      </c>
    </row>
    <row r="1360" spans="1:9" x14ac:dyDescent="0.25">
      <c r="A1360" s="8" t="s">
        <v>2576</v>
      </c>
      <c r="B1360" s="9" t="s">
        <v>2577</v>
      </c>
      <c r="C1360" s="2" t="s">
        <v>26</v>
      </c>
      <c r="D1360" s="2">
        <v>8.1321654753901402</v>
      </c>
      <c r="E1360" s="2">
        <v>-0.16209847803667032</v>
      </c>
      <c r="F1360" s="2">
        <v>0</v>
      </c>
      <c r="G1360" s="2">
        <v>42</v>
      </c>
      <c r="H1360" s="10">
        <v>4.9878338991020063E-4</v>
      </c>
      <c r="I1360" s="10">
        <v>5.7609947852663157E-3</v>
      </c>
    </row>
    <row r="1361" spans="1:9" x14ac:dyDescent="0.25">
      <c r="A1361" s="8" t="s">
        <v>2578</v>
      </c>
      <c r="B1361" s="9" t="s">
        <v>2579</v>
      </c>
      <c r="C1361" s="2" t="s">
        <v>26</v>
      </c>
      <c r="D1361" s="2">
        <v>5.0973221386830563</v>
      </c>
      <c r="E1361" s="2">
        <v>0.6173197632420202</v>
      </c>
      <c r="F1361" s="2">
        <v>1.2</v>
      </c>
      <c r="G1361" s="2">
        <v>82</v>
      </c>
      <c r="H1361" s="10">
        <v>4.9888532507569175E-4</v>
      </c>
      <c r="I1361" s="10">
        <v>5.7609947852663157E-3</v>
      </c>
    </row>
    <row r="1362" spans="1:9" x14ac:dyDescent="0.25">
      <c r="A1362" s="8" t="s">
        <v>2580</v>
      </c>
      <c r="B1362" s="9" t="s">
        <v>2581</v>
      </c>
      <c r="C1362" s="2" t="s">
        <v>11</v>
      </c>
      <c r="D1362" s="2">
        <v>-0.8598465636234307</v>
      </c>
      <c r="E1362" s="2">
        <v>7.778597007920089</v>
      </c>
      <c r="F1362" s="2">
        <v>4806</v>
      </c>
      <c r="G1362" s="2">
        <v>4487.6666666666697</v>
      </c>
      <c r="H1362" s="10">
        <v>4.9896067256241939E-4</v>
      </c>
      <c r="I1362" s="10">
        <v>5.7609947852663157E-3</v>
      </c>
    </row>
    <row r="1363" spans="1:9" x14ac:dyDescent="0.25">
      <c r="A1363" s="8" t="s">
        <v>2582</v>
      </c>
      <c r="B1363" s="9" t="s">
        <v>2583</v>
      </c>
      <c r="C1363" s="2" t="s">
        <v>26</v>
      </c>
      <c r="D1363" s="2">
        <v>7.9362391902478517</v>
      </c>
      <c r="E1363" s="2">
        <v>-0.33532845554147567</v>
      </c>
      <c r="F1363" s="2">
        <v>0</v>
      </c>
      <c r="G1363" s="2">
        <v>42.8333333333333</v>
      </c>
      <c r="H1363" s="10">
        <v>5.0057472540500554E-4</v>
      </c>
      <c r="I1363" s="10">
        <v>5.7753808943602509E-3</v>
      </c>
    </row>
    <row r="1364" spans="1:9" x14ac:dyDescent="0.25">
      <c r="A1364" s="8" t="s">
        <v>2584</v>
      </c>
      <c r="B1364" s="9" t="s">
        <v>2585</v>
      </c>
      <c r="C1364" s="2" t="s">
        <v>26</v>
      </c>
      <c r="D1364" s="2">
        <v>8.8846732975652341</v>
      </c>
      <c r="E1364" s="2">
        <v>0.53027961144906888</v>
      </c>
      <c r="F1364" s="2">
        <v>0</v>
      </c>
      <c r="G1364" s="2">
        <v>66</v>
      </c>
      <c r="H1364" s="10">
        <v>5.0179594552531665E-4</v>
      </c>
      <c r="I1364" s="10">
        <v>5.7852168855530815E-3</v>
      </c>
    </row>
    <row r="1365" spans="1:9" x14ac:dyDescent="0.25">
      <c r="A1365" s="8" t="s">
        <v>2586</v>
      </c>
      <c r="B1365" s="9" t="s">
        <v>2587</v>
      </c>
      <c r="C1365" s="2" t="s">
        <v>26</v>
      </c>
      <c r="D1365" s="2">
        <v>0.89182429837621935</v>
      </c>
      <c r="E1365" s="2">
        <v>7.874402587348138</v>
      </c>
      <c r="F1365" s="2">
        <v>2668.8</v>
      </c>
      <c r="G1365" s="2">
        <v>8394.5</v>
      </c>
      <c r="H1365" s="10">
        <v>5.0217101324474421E-4</v>
      </c>
      <c r="I1365" s="10">
        <v>5.7852902854796488E-3</v>
      </c>
    </row>
    <row r="1366" spans="1:9" x14ac:dyDescent="0.25">
      <c r="A1366" s="8" t="s">
        <v>2588</v>
      </c>
      <c r="B1366" s="9" t="s">
        <v>2589</v>
      </c>
      <c r="C1366" s="2" t="s">
        <v>26</v>
      </c>
      <c r="D1366" s="2">
        <v>8.0868074604966314</v>
      </c>
      <c r="E1366" s="2">
        <v>-0.20395188862013863</v>
      </c>
      <c r="F1366" s="2">
        <v>0</v>
      </c>
      <c r="G1366" s="2">
        <v>42.1666666666667</v>
      </c>
      <c r="H1366" s="10">
        <v>5.0350010754575251E-4</v>
      </c>
      <c r="I1366" s="10">
        <v>5.7941627585495412E-3</v>
      </c>
    </row>
    <row r="1367" spans="1:9" x14ac:dyDescent="0.25">
      <c r="A1367" s="8" t="s">
        <v>2590</v>
      </c>
      <c r="B1367" s="9" t="s">
        <v>2591</v>
      </c>
      <c r="C1367" s="2" t="s">
        <v>26</v>
      </c>
      <c r="D1367" s="2">
        <v>7.8388647338475597</v>
      </c>
      <c r="E1367" s="2">
        <v>-0.42496308311048409</v>
      </c>
      <c r="F1367" s="2">
        <v>0</v>
      </c>
      <c r="G1367" s="2">
        <v>34.5</v>
      </c>
      <c r="H1367" s="10">
        <v>5.0367968916331489E-4</v>
      </c>
      <c r="I1367" s="10">
        <v>5.7941627585495412E-3</v>
      </c>
    </row>
    <row r="1368" spans="1:9" x14ac:dyDescent="0.25">
      <c r="A1368" s="8" t="s">
        <v>2592</v>
      </c>
      <c r="B1368" s="9" t="s">
        <v>2593</v>
      </c>
      <c r="C1368" s="2" t="s">
        <v>11</v>
      </c>
      <c r="D1368" s="2">
        <v>-1.0532453827352446</v>
      </c>
      <c r="E1368" s="2">
        <v>7.5678334886908551</v>
      </c>
      <c r="F1368" s="2">
        <v>4837.3999999999996</v>
      </c>
      <c r="G1368" s="2">
        <v>3652.5</v>
      </c>
      <c r="H1368" s="10">
        <v>5.0418338295307274E-4</v>
      </c>
      <c r="I1368" s="10">
        <v>5.7957080307081792E-3</v>
      </c>
    </row>
    <row r="1369" spans="1:9" x14ac:dyDescent="0.25">
      <c r="A1369" s="8" t="s">
        <v>2594</v>
      </c>
      <c r="B1369" s="9" t="s">
        <v>2595</v>
      </c>
      <c r="C1369" s="2" t="s">
        <v>11</v>
      </c>
      <c r="D1369" s="2">
        <v>-1.0938457261518388</v>
      </c>
      <c r="E1369" s="2">
        <v>7.0107772104912973</v>
      </c>
      <c r="F1369" s="2">
        <v>3423.4</v>
      </c>
      <c r="G1369" s="2">
        <v>2508.3333333333298</v>
      </c>
      <c r="H1369" s="10">
        <v>5.0475794875907748E-4</v>
      </c>
      <c r="I1369" s="10">
        <v>5.7980651346842497E-3</v>
      </c>
    </row>
    <row r="1370" spans="1:9" x14ac:dyDescent="0.25">
      <c r="A1370" s="8" t="s">
        <v>2596</v>
      </c>
      <c r="B1370" s="9" t="s">
        <v>2597</v>
      </c>
      <c r="C1370" s="2" t="s">
        <v>26</v>
      </c>
      <c r="D1370" s="2">
        <v>8.3772810044232049</v>
      </c>
      <c r="E1370" s="2">
        <v>6.1365650938056411E-2</v>
      </c>
      <c r="F1370" s="2">
        <v>0</v>
      </c>
      <c r="G1370" s="2">
        <v>53.6666666666667</v>
      </c>
      <c r="H1370" s="10">
        <v>5.073742680277777E-4</v>
      </c>
      <c r="I1370" s="10">
        <v>5.8229719709164381E-3</v>
      </c>
    </row>
    <row r="1371" spans="1:9" x14ac:dyDescent="0.25">
      <c r="A1371" s="8" t="s">
        <v>2598</v>
      </c>
      <c r="B1371" s="9" t="s">
        <v>2599</v>
      </c>
      <c r="C1371" s="2" t="s">
        <v>26</v>
      </c>
      <c r="D1371" s="2">
        <v>7.8210179832563673</v>
      </c>
      <c r="E1371" s="2">
        <v>-0.44285626940337181</v>
      </c>
      <c r="F1371" s="2">
        <v>0</v>
      </c>
      <c r="G1371" s="2">
        <v>29.6666666666667</v>
      </c>
      <c r="H1371" s="10">
        <v>5.0797115394316027E-4</v>
      </c>
      <c r="I1371" s="10">
        <v>5.8229719709164381E-3</v>
      </c>
    </row>
    <row r="1372" spans="1:9" x14ac:dyDescent="0.25">
      <c r="A1372" s="8" t="s">
        <v>2600</v>
      </c>
      <c r="B1372" s="9" t="s">
        <v>2601</v>
      </c>
      <c r="C1372" s="2" t="s">
        <v>11</v>
      </c>
      <c r="D1372" s="2">
        <v>-1.0500793973051989</v>
      </c>
      <c r="E1372" s="2">
        <v>6.5216708108906678</v>
      </c>
      <c r="F1372" s="2">
        <v>2231.1999999999998</v>
      </c>
      <c r="G1372" s="2">
        <v>1675.5</v>
      </c>
      <c r="H1372" s="10">
        <v>5.0803955313138765E-4</v>
      </c>
      <c r="I1372" s="10">
        <v>5.8229719709164381E-3</v>
      </c>
    </row>
    <row r="1373" spans="1:9" x14ac:dyDescent="0.25">
      <c r="A1373" s="8" t="s">
        <v>2602</v>
      </c>
      <c r="B1373" s="9" t="s">
        <v>2603</v>
      </c>
      <c r="C1373" s="2" t="s">
        <v>26</v>
      </c>
      <c r="D1373" s="2">
        <v>8.4416860750961824</v>
      </c>
      <c r="E1373" s="2">
        <v>0.1166978096692393</v>
      </c>
      <c r="F1373" s="2">
        <v>0</v>
      </c>
      <c r="G1373" s="2">
        <v>47</v>
      </c>
      <c r="H1373" s="10">
        <v>5.0993389958905609E-4</v>
      </c>
      <c r="I1373" s="10">
        <v>5.8404181156583058E-3</v>
      </c>
    </row>
    <row r="1374" spans="1:9" x14ac:dyDescent="0.25">
      <c r="A1374" s="8" t="s">
        <v>2604</v>
      </c>
      <c r="B1374" s="9" t="s">
        <v>2605</v>
      </c>
      <c r="C1374" s="2" t="s">
        <v>26</v>
      </c>
      <c r="D1374" s="2">
        <v>8.0062642821976642</v>
      </c>
      <c r="E1374" s="2">
        <v>-0.27647954543751968</v>
      </c>
      <c r="F1374" s="2">
        <v>0</v>
      </c>
      <c r="G1374" s="2">
        <v>39.3333333333333</v>
      </c>
      <c r="H1374" s="10">
        <v>5.1055516883753737E-4</v>
      </c>
      <c r="I1374" s="10">
        <v>5.8432685297080955E-3</v>
      </c>
    </row>
    <row r="1375" spans="1:9" x14ac:dyDescent="0.25">
      <c r="A1375" s="8" t="s">
        <v>2606</v>
      </c>
      <c r="B1375" s="9" t="s">
        <v>2607</v>
      </c>
      <c r="C1375" s="2" t="s">
        <v>26</v>
      </c>
      <c r="D1375" s="2">
        <v>6.0782546300352678</v>
      </c>
      <c r="E1375" s="2">
        <v>-0.60528305798581117</v>
      </c>
      <c r="F1375" s="2">
        <v>0.2</v>
      </c>
      <c r="G1375" s="2">
        <v>29</v>
      </c>
      <c r="H1375" s="10">
        <v>5.1193696704939504E-4</v>
      </c>
      <c r="I1375" s="10">
        <v>5.8548126457522278E-3</v>
      </c>
    </row>
    <row r="1376" spans="1:9" x14ac:dyDescent="0.25">
      <c r="A1376" s="8" t="s">
        <v>2608</v>
      </c>
      <c r="B1376" s="9" t="s">
        <v>2609</v>
      </c>
      <c r="C1376" s="2" t="s">
        <v>26</v>
      </c>
      <c r="D1376" s="2">
        <v>7.9300225275818619</v>
      </c>
      <c r="E1376" s="2">
        <v>-0.34288058762981105</v>
      </c>
      <c r="F1376" s="2">
        <v>0</v>
      </c>
      <c r="G1376" s="2">
        <v>39.8333333333333</v>
      </c>
      <c r="H1376" s="10">
        <v>5.1391549185309882E-4</v>
      </c>
      <c r="I1376" s="10">
        <v>5.8695792931286262E-3</v>
      </c>
    </row>
    <row r="1377" spans="1:9" x14ac:dyDescent="0.25">
      <c r="A1377" s="8" t="s">
        <v>2610</v>
      </c>
      <c r="B1377" s="9" t="s">
        <v>2611</v>
      </c>
      <c r="C1377" s="2" t="s">
        <v>26</v>
      </c>
      <c r="D1377" s="2">
        <v>1.2223806197802745</v>
      </c>
      <c r="E1377" s="2">
        <v>6.0357601828068077</v>
      </c>
      <c r="F1377" s="2">
        <v>708.4</v>
      </c>
      <c r="G1377" s="2">
        <v>2517.6666666666702</v>
      </c>
      <c r="H1377" s="10">
        <v>5.1397628887634513E-4</v>
      </c>
      <c r="I1377" s="10">
        <v>5.8695792931286262E-3</v>
      </c>
    </row>
    <row r="1378" spans="1:9" x14ac:dyDescent="0.25">
      <c r="A1378" s="8" t="s">
        <v>2612</v>
      </c>
      <c r="B1378" s="9" t="s">
        <v>2613</v>
      </c>
      <c r="C1378" s="2" t="s">
        <v>26</v>
      </c>
      <c r="D1378" s="2">
        <v>8.6375955401829536</v>
      </c>
      <c r="E1378" s="2">
        <v>0.30125751980259607</v>
      </c>
      <c r="F1378" s="2">
        <v>0</v>
      </c>
      <c r="G1378" s="2">
        <v>61.6666666666667</v>
      </c>
      <c r="H1378" s="10">
        <v>5.1452674615687854E-4</v>
      </c>
      <c r="I1378" s="10">
        <v>5.8715921265073317E-3</v>
      </c>
    </row>
    <row r="1379" spans="1:9" x14ac:dyDescent="0.25">
      <c r="A1379" s="8" t="s">
        <v>2614</v>
      </c>
      <c r="B1379" s="9" t="s">
        <v>2615</v>
      </c>
      <c r="C1379" s="2" t="s">
        <v>26</v>
      </c>
      <c r="D1379" s="2">
        <v>8.3362778823385835</v>
      </c>
      <c r="E1379" s="2">
        <v>2.2111034529515131E-2</v>
      </c>
      <c r="F1379" s="2">
        <v>0</v>
      </c>
      <c r="G1379" s="2">
        <v>45.1666666666667</v>
      </c>
      <c r="H1379" s="10">
        <v>5.15386453934082E-4</v>
      </c>
      <c r="I1379" s="10">
        <v>5.8771285237497681E-3</v>
      </c>
    </row>
    <row r="1380" spans="1:9" x14ac:dyDescent="0.25">
      <c r="A1380" s="8" t="s">
        <v>2616</v>
      </c>
      <c r="B1380" s="9" t="s">
        <v>2617</v>
      </c>
      <c r="C1380" s="2" t="s">
        <v>26</v>
      </c>
      <c r="D1380" s="2">
        <v>7.8965804907760511</v>
      </c>
      <c r="E1380" s="2">
        <v>-0.36969419750564203</v>
      </c>
      <c r="F1380" s="2">
        <v>0</v>
      </c>
      <c r="G1380" s="2">
        <v>44.1666666666667</v>
      </c>
      <c r="H1380" s="10">
        <v>5.2805373012006847E-4</v>
      </c>
      <c r="I1380" s="10">
        <v>6.0172048506274469E-3</v>
      </c>
    </row>
    <row r="1381" spans="1:9" x14ac:dyDescent="0.25">
      <c r="A1381" s="8" t="s">
        <v>2618</v>
      </c>
      <c r="B1381" s="9" t="s">
        <v>2619</v>
      </c>
      <c r="C1381" s="2" t="s">
        <v>11</v>
      </c>
      <c r="D1381" s="2">
        <v>-1.1891131935805948</v>
      </c>
      <c r="E1381" s="2">
        <v>6.3214898628443299</v>
      </c>
      <c r="F1381" s="2">
        <v>1816.8</v>
      </c>
      <c r="G1381" s="2">
        <v>1497.3333333333301</v>
      </c>
      <c r="H1381" s="10">
        <v>5.2879167868006053E-4</v>
      </c>
      <c r="I1381" s="10">
        <v>6.0212410959135194E-3</v>
      </c>
    </row>
    <row r="1382" spans="1:9" x14ac:dyDescent="0.25">
      <c r="A1382" s="8" t="s">
        <v>2620</v>
      </c>
      <c r="B1382" s="9" t="s">
        <v>2621</v>
      </c>
      <c r="C1382" s="2" t="s">
        <v>26</v>
      </c>
      <c r="D1382" s="2">
        <v>7.7813637311583586</v>
      </c>
      <c r="E1382" s="2">
        <v>-0.47428324367827629</v>
      </c>
      <c r="F1382" s="2">
        <v>0</v>
      </c>
      <c r="G1382" s="2">
        <v>35.8333333333333</v>
      </c>
      <c r="H1382" s="10">
        <v>5.3137137208922607E-4</v>
      </c>
      <c r="I1382" s="10">
        <v>6.0462278458680539E-3</v>
      </c>
    </row>
    <row r="1383" spans="1:9" x14ac:dyDescent="0.25">
      <c r="A1383" s="8" t="s">
        <v>2622</v>
      </c>
      <c r="B1383" s="9" t="s">
        <v>2623</v>
      </c>
      <c r="C1383" s="2" t="s">
        <v>11</v>
      </c>
      <c r="D1383" s="2">
        <v>-0.93770463024742723</v>
      </c>
      <c r="E1383" s="2">
        <v>6.4992383795888413</v>
      </c>
      <c r="F1383" s="2">
        <v>2092.4</v>
      </c>
      <c r="G1383" s="2">
        <v>1742.3333333333301</v>
      </c>
      <c r="H1383" s="10">
        <v>5.3357506338765493E-4</v>
      </c>
      <c r="I1383" s="10">
        <v>6.0669031301563E-3</v>
      </c>
    </row>
    <row r="1384" spans="1:9" x14ac:dyDescent="0.25">
      <c r="A1384" s="8" t="s">
        <v>2624</v>
      </c>
      <c r="B1384" s="9" t="s">
        <v>2625</v>
      </c>
      <c r="C1384" s="2" t="s">
        <v>26</v>
      </c>
      <c r="D1384" s="2">
        <v>8.2593612055476076</v>
      </c>
      <c r="E1384" s="2">
        <v>-4.6601787738592838E-2</v>
      </c>
      <c r="F1384" s="2">
        <v>0</v>
      </c>
      <c r="G1384" s="2">
        <v>51.8333333333333</v>
      </c>
      <c r="H1384" s="10">
        <v>5.3472744210674252E-4</v>
      </c>
      <c r="I1384" s="10">
        <v>6.0756033990564057E-3</v>
      </c>
    </row>
    <row r="1385" spans="1:9" x14ac:dyDescent="0.25">
      <c r="A1385" s="8" t="s">
        <v>2626</v>
      </c>
      <c r="B1385" s="9" t="s">
        <v>2627</v>
      </c>
      <c r="C1385" s="2" t="s">
        <v>26</v>
      </c>
      <c r="D1385" s="2">
        <v>8.7801377906965978</v>
      </c>
      <c r="E1385" s="2">
        <v>0.43309618049450099</v>
      </c>
      <c r="F1385" s="2">
        <v>0</v>
      </c>
      <c r="G1385" s="2">
        <v>62.8333333333333</v>
      </c>
      <c r="H1385" s="10">
        <v>5.3610465119663928E-4</v>
      </c>
      <c r="I1385" s="10">
        <v>6.0868437640567777E-3</v>
      </c>
    </row>
    <row r="1386" spans="1:9" x14ac:dyDescent="0.25">
      <c r="A1386" s="8" t="s">
        <v>2628</v>
      </c>
      <c r="B1386" s="9" t="s">
        <v>2629</v>
      </c>
      <c r="C1386" s="2" t="s">
        <v>11</v>
      </c>
      <c r="D1386" s="2">
        <v>-0.83942901068273945</v>
      </c>
      <c r="E1386" s="2">
        <v>8.2506955785888039</v>
      </c>
      <c r="F1386" s="2">
        <v>6495.8</v>
      </c>
      <c r="G1386" s="2">
        <v>6455.8333333333303</v>
      </c>
      <c r="H1386" s="10">
        <v>5.398109821214065E-4</v>
      </c>
      <c r="I1386" s="10">
        <v>6.1215557017787782E-3</v>
      </c>
    </row>
    <row r="1387" spans="1:9" x14ac:dyDescent="0.25">
      <c r="A1387" s="8" t="s">
        <v>2630</v>
      </c>
      <c r="B1387" s="9" t="s">
        <v>2631</v>
      </c>
      <c r="C1387" s="2" t="s">
        <v>26</v>
      </c>
      <c r="D1387" s="2">
        <v>7.8990225042622173</v>
      </c>
      <c r="E1387" s="2">
        <v>-0.37403381533130448</v>
      </c>
      <c r="F1387" s="2">
        <v>0</v>
      </c>
      <c r="G1387" s="2">
        <v>31.1666666666667</v>
      </c>
      <c r="H1387" s="10">
        <v>5.3994220197959523E-4</v>
      </c>
      <c r="I1387" s="10">
        <v>6.1215557017787782E-3</v>
      </c>
    </row>
    <row r="1388" spans="1:9" x14ac:dyDescent="0.25">
      <c r="A1388" s="8" t="s">
        <v>2632</v>
      </c>
      <c r="B1388" s="9" t="e">
        <v>#N/A</v>
      </c>
      <c r="C1388" s="2" t="s">
        <v>26</v>
      </c>
      <c r="D1388" s="2">
        <v>8.2122478322675985</v>
      </c>
      <c r="E1388" s="2">
        <v>-8.8752176133993707E-2</v>
      </c>
      <c r="F1388" s="2">
        <v>0</v>
      </c>
      <c r="G1388" s="2">
        <v>49.6666666666667</v>
      </c>
      <c r="H1388" s="10">
        <v>5.4095609386372537E-4</v>
      </c>
      <c r="I1388" s="10">
        <v>6.1286224323579162E-3</v>
      </c>
    </row>
    <row r="1389" spans="1:9" x14ac:dyDescent="0.25">
      <c r="A1389" s="8" t="s">
        <v>2633</v>
      </c>
      <c r="B1389" s="9" t="s">
        <v>2634</v>
      </c>
      <c r="C1389" s="2" t="s">
        <v>26</v>
      </c>
      <c r="D1389" s="2">
        <v>8.533494812557354</v>
      </c>
      <c r="E1389" s="2">
        <v>0.20630738100524826</v>
      </c>
      <c r="F1389" s="2">
        <v>0</v>
      </c>
      <c r="G1389" s="2">
        <v>65.8333333333333</v>
      </c>
      <c r="H1389" s="10">
        <v>5.4222741438971411E-4</v>
      </c>
      <c r="I1389" s="10">
        <v>6.1385933327481991E-3</v>
      </c>
    </row>
    <row r="1390" spans="1:9" x14ac:dyDescent="0.25">
      <c r="A1390" s="8" t="s">
        <v>2635</v>
      </c>
      <c r="B1390" s="9" t="s">
        <v>2636</v>
      </c>
      <c r="C1390" s="2" t="s">
        <v>11</v>
      </c>
      <c r="D1390" s="2">
        <v>-2.4675855072752615</v>
      </c>
      <c r="E1390" s="2">
        <v>4.2826701435014822</v>
      </c>
      <c r="F1390" s="2">
        <v>566.6</v>
      </c>
      <c r="G1390" s="2">
        <v>201.833333333333</v>
      </c>
      <c r="H1390" s="10">
        <v>5.43554343934672E-4</v>
      </c>
      <c r="I1390" s="10">
        <v>6.1491789550677271E-3</v>
      </c>
    </row>
    <row r="1391" spans="1:9" x14ac:dyDescent="0.25">
      <c r="A1391" s="8" t="s">
        <v>2637</v>
      </c>
      <c r="B1391" s="9" t="s">
        <v>2638</v>
      </c>
      <c r="C1391" s="2" t="s">
        <v>11</v>
      </c>
      <c r="D1391" s="2">
        <v>-0.93557541069253203</v>
      </c>
      <c r="E1391" s="2">
        <v>6.3153444316334371</v>
      </c>
      <c r="F1391" s="2">
        <v>1846.4</v>
      </c>
      <c r="G1391" s="2">
        <v>1583.6666666666699</v>
      </c>
      <c r="H1391" s="10">
        <v>5.4417038788186331E-4</v>
      </c>
      <c r="I1391" s="10">
        <v>6.151712936782649E-3</v>
      </c>
    </row>
    <row r="1392" spans="1:9" x14ac:dyDescent="0.25">
      <c r="A1392" s="8" t="s">
        <v>2639</v>
      </c>
      <c r="B1392" s="9" t="s">
        <v>2640</v>
      </c>
      <c r="C1392" s="2" t="s">
        <v>26</v>
      </c>
      <c r="D1392" s="2">
        <v>8.4812079976009489</v>
      </c>
      <c r="E1392" s="2">
        <v>0.15505103437957446</v>
      </c>
      <c r="F1392" s="2">
        <v>0</v>
      </c>
      <c r="G1392" s="2">
        <v>49.3333333333333</v>
      </c>
      <c r="H1392" s="10">
        <v>5.4554354028320425E-4</v>
      </c>
      <c r="I1392" s="10">
        <v>6.1627960335376222E-3</v>
      </c>
    </row>
    <row r="1393" spans="1:9" x14ac:dyDescent="0.25">
      <c r="A1393" s="8" t="s">
        <v>2641</v>
      </c>
      <c r="B1393" s="9" t="s">
        <v>2642</v>
      </c>
      <c r="C1393" s="2" t="s">
        <v>26</v>
      </c>
      <c r="D1393" s="2">
        <v>8.8733130560912805</v>
      </c>
      <c r="E1393" s="2">
        <v>0.52337752258191039</v>
      </c>
      <c r="F1393" s="2">
        <v>0</v>
      </c>
      <c r="G1393" s="2">
        <v>90.5</v>
      </c>
      <c r="H1393" s="10">
        <v>5.473525469147332E-4</v>
      </c>
      <c r="I1393" s="10">
        <v>6.176177394168491E-3</v>
      </c>
    </row>
    <row r="1394" spans="1:9" x14ac:dyDescent="0.25">
      <c r="A1394" s="8" t="s">
        <v>2643</v>
      </c>
      <c r="B1394" s="9" t="s">
        <v>2644</v>
      </c>
      <c r="C1394" s="2" t="s">
        <v>26</v>
      </c>
      <c r="D1394" s="2">
        <v>8.5764258263097979</v>
      </c>
      <c r="E1394" s="2">
        <v>0.2479521320931059</v>
      </c>
      <c r="F1394" s="2">
        <v>0</v>
      </c>
      <c r="G1394" s="2">
        <v>77.5</v>
      </c>
      <c r="H1394" s="10">
        <v>5.4751531166199541E-4</v>
      </c>
      <c r="I1394" s="10">
        <v>6.176177394168491E-3</v>
      </c>
    </row>
    <row r="1395" spans="1:9" x14ac:dyDescent="0.25">
      <c r="A1395" s="8" t="s">
        <v>2645</v>
      </c>
      <c r="B1395" s="9" t="s">
        <v>2646</v>
      </c>
      <c r="C1395" s="2" t="s">
        <v>26</v>
      </c>
      <c r="D1395" s="2">
        <v>8.8215900813933246</v>
      </c>
      <c r="E1395" s="2">
        <v>0.47005697059289575</v>
      </c>
      <c r="F1395" s="2">
        <v>0</v>
      </c>
      <c r="G1395" s="2">
        <v>59.5</v>
      </c>
      <c r="H1395" s="10">
        <v>5.4806495808670905E-4</v>
      </c>
      <c r="I1395" s="10">
        <v>6.1779362480880399E-3</v>
      </c>
    </row>
    <row r="1396" spans="1:9" x14ac:dyDescent="0.25">
      <c r="A1396" s="8" t="s">
        <v>2647</v>
      </c>
      <c r="B1396" s="9" t="s">
        <v>2648</v>
      </c>
      <c r="C1396" s="2" t="s">
        <v>26</v>
      </c>
      <c r="D1396" s="2">
        <v>8.204798454602745</v>
      </c>
      <c r="E1396" s="2">
        <v>-9.6063063163449827E-2</v>
      </c>
      <c r="F1396" s="2">
        <v>0</v>
      </c>
      <c r="G1396" s="2">
        <v>44.6666666666667</v>
      </c>
      <c r="H1396" s="10">
        <v>5.4884360831744701E-4</v>
      </c>
      <c r="I1396" s="10">
        <v>6.182272116374057E-3</v>
      </c>
    </row>
    <row r="1397" spans="1:9" x14ac:dyDescent="0.25">
      <c r="A1397" s="8" t="s">
        <v>2649</v>
      </c>
      <c r="B1397" s="9" t="s">
        <v>2650</v>
      </c>
      <c r="C1397" s="2" t="s">
        <v>26</v>
      </c>
      <c r="D1397" s="2">
        <v>8.5139307207113983</v>
      </c>
      <c r="E1397" s="2">
        <v>0.18442760186845913</v>
      </c>
      <c r="F1397" s="2">
        <v>0</v>
      </c>
      <c r="G1397" s="2">
        <v>51.6666666666667</v>
      </c>
      <c r="H1397" s="10">
        <v>5.5135833567262994E-4</v>
      </c>
      <c r="I1397" s="10">
        <v>6.2055852563274441E-3</v>
      </c>
    </row>
    <row r="1398" spans="1:9" x14ac:dyDescent="0.25">
      <c r="A1398" s="8" t="s">
        <v>2651</v>
      </c>
      <c r="B1398" s="9" t="s">
        <v>2652</v>
      </c>
      <c r="C1398" s="2" t="s">
        <v>26</v>
      </c>
      <c r="D1398" s="2">
        <v>8.6548652335868486</v>
      </c>
      <c r="E1398" s="2">
        <v>0.31547354612900874</v>
      </c>
      <c r="F1398" s="2">
        <v>0</v>
      </c>
      <c r="G1398" s="2">
        <v>56.3333333333333</v>
      </c>
      <c r="H1398" s="10">
        <v>5.5170425292057769E-4</v>
      </c>
      <c r="I1398" s="10">
        <v>6.2055852563274441E-3</v>
      </c>
    </row>
    <row r="1399" spans="1:9" x14ac:dyDescent="0.25">
      <c r="A1399" s="8" t="s">
        <v>2653</v>
      </c>
      <c r="B1399" s="9" t="s">
        <v>2654</v>
      </c>
      <c r="C1399" s="2" t="s">
        <v>26</v>
      </c>
      <c r="D1399" s="2">
        <v>0.90881749334028372</v>
      </c>
      <c r="E1399" s="2">
        <v>7.2878259120257836</v>
      </c>
      <c r="F1399" s="2">
        <v>1792</v>
      </c>
      <c r="G1399" s="2">
        <v>5943.6666666666697</v>
      </c>
      <c r="H1399" s="10">
        <v>5.5431666986818643E-4</v>
      </c>
      <c r="I1399" s="10">
        <v>6.2305034863192792E-3</v>
      </c>
    </row>
    <row r="1400" spans="1:9" x14ac:dyDescent="0.25">
      <c r="A1400" s="8" t="s">
        <v>2655</v>
      </c>
      <c r="B1400" s="9" t="s">
        <v>2656</v>
      </c>
      <c r="C1400" s="2" t="s">
        <v>26</v>
      </c>
      <c r="D1400" s="2">
        <v>8.231447335505031</v>
      </c>
      <c r="E1400" s="2">
        <v>-7.4298212879810727E-2</v>
      </c>
      <c r="F1400" s="2">
        <v>0</v>
      </c>
      <c r="G1400" s="2">
        <v>42</v>
      </c>
      <c r="H1400" s="10">
        <v>5.5817601812032042E-4</v>
      </c>
      <c r="I1400" s="10">
        <v>6.2693914819799195E-3</v>
      </c>
    </row>
    <row r="1401" spans="1:9" x14ac:dyDescent="0.25">
      <c r="A1401" s="8" t="s">
        <v>2657</v>
      </c>
      <c r="B1401" s="9" t="s">
        <v>2658</v>
      </c>
      <c r="C1401" s="2" t="s">
        <v>11</v>
      </c>
      <c r="D1401" s="2">
        <v>-1.1676162076881549</v>
      </c>
      <c r="E1401" s="2">
        <v>6.509830900384328</v>
      </c>
      <c r="F1401" s="2">
        <v>2341.8000000000002</v>
      </c>
      <c r="G1401" s="2">
        <v>1702.6666666666699</v>
      </c>
      <c r="H1401" s="10">
        <v>5.6169255177466884E-4</v>
      </c>
      <c r="I1401" s="10">
        <v>6.3043761301118228E-3</v>
      </c>
    </row>
    <row r="1402" spans="1:9" x14ac:dyDescent="0.25">
      <c r="A1402" s="8" t="s">
        <v>2659</v>
      </c>
      <c r="B1402" s="9" t="s">
        <v>2660</v>
      </c>
      <c r="C1402" s="2" t="s">
        <v>26</v>
      </c>
      <c r="D1402" s="2">
        <v>1.2834456166208756</v>
      </c>
      <c r="E1402" s="2">
        <v>5.6002372180678517</v>
      </c>
      <c r="F1402" s="2">
        <v>433.6</v>
      </c>
      <c r="G1402" s="2">
        <v>1969.3333333333301</v>
      </c>
      <c r="H1402" s="10">
        <v>5.6263403489053589E-4</v>
      </c>
      <c r="I1402" s="10">
        <v>6.3104293362883481E-3</v>
      </c>
    </row>
    <row r="1403" spans="1:9" x14ac:dyDescent="0.25">
      <c r="A1403" s="8" t="s">
        <v>2661</v>
      </c>
      <c r="B1403" s="9" t="s">
        <v>2662</v>
      </c>
      <c r="C1403" s="2" t="s">
        <v>11</v>
      </c>
      <c r="D1403" s="2">
        <v>-1.2576662239288361</v>
      </c>
      <c r="E1403" s="2">
        <v>5.7862370634817788</v>
      </c>
      <c r="F1403" s="2">
        <v>1313</v>
      </c>
      <c r="G1403" s="2">
        <v>998.5</v>
      </c>
      <c r="H1403" s="10">
        <v>5.6561339193802833E-4</v>
      </c>
      <c r="I1403" s="10">
        <v>6.3393140949282879E-3</v>
      </c>
    </row>
    <row r="1404" spans="1:9" x14ac:dyDescent="0.25">
      <c r="A1404" s="8" t="s">
        <v>2663</v>
      </c>
      <c r="B1404" s="9" t="s">
        <v>2664</v>
      </c>
      <c r="C1404" s="2" t="s">
        <v>26</v>
      </c>
      <c r="D1404" s="2">
        <v>8.3778871497827012</v>
      </c>
      <c r="E1404" s="2">
        <v>5.8689472520428138E-2</v>
      </c>
      <c r="F1404" s="2">
        <v>0</v>
      </c>
      <c r="G1404" s="2">
        <v>45</v>
      </c>
      <c r="H1404" s="10">
        <v>5.6627910735439668E-4</v>
      </c>
      <c r="I1404" s="10">
        <v>6.3422451630962447E-3</v>
      </c>
    </row>
    <row r="1405" spans="1:9" x14ac:dyDescent="0.25">
      <c r="A1405" s="8" t="s">
        <v>2665</v>
      </c>
      <c r="B1405" s="9" t="s">
        <v>2666</v>
      </c>
      <c r="C1405" s="2" t="s">
        <v>11</v>
      </c>
      <c r="D1405" s="2">
        <v>-1.3377007191315675</v>
      </c>
      <c r="E1405" s="2">
        <v>5.4707244111394679</v>
      </c>
      <c r="F1405" s="2">
        <v>1110.4000000000001</v>
      </c>
      <c r="G1405" s="2">
        <v>717.83333333333303</v>
      </c>
      <c r="H1405" s="10">
        <v>5.6712103055132695E-4</v>
      </c>
      <c r="I1405" s="10">
        <v>6.3471441443515488E-3</v>
      </c>
    </row>
    <row r="1406" spans="1:9" x14ac:dyDescent="0.25">
      <c r="A1406" s="8" t="s">
        <v>2667</v>
      </c>
      <c r="B1406" s="9" t="s">
        <v>2668</v>
      </c>
      <c r="C1406" s="2" t="s">
        <v>26</v>
      </c>
      <c r="D1406" s="2">
        <v>0.74477609842328241</v>
      </c>
      <c r="E1406" s="2">
        <v>9.2913451695802358</v>
      </c>
      <c r="F1406" s="2">
        <v>7893.2</v>
      </c>
      <c r="G1406" s="2">
        <v>23558.666666666701</v>
      </c>
      <c r="H1406" s="10">
        <v>5.7001275168599909E-4</v>
      </c>
      <c r="I1406" s="10">
        <v>6.3749608600891031E-3</v>
      </c>
    </row>
    <row r="1407" spans="1:9" x14ac:dyDescent="0.25">
      <c r="A1407" s="8" t="s">
        <v>2669</v>
      </c>
      <c r="B1407" s="9" t="e">
        <v>#N/A</v>
      </c>
      <c r="C1407" s="2" t="s">
        <v>26</v>
      </c>
      <c r="D1407" s="2">
        <v>8.697942841611825</v>
      </c>
      <c r="E1407" s="2">
        <v>0.3526094324690151</v>
      </c>
      <c r="F1407" s="2">
        <v>0</v>
      </c>
      <c r="G1407" s="2">
        <v>48.6666666666667</v>
      </c>
      <c r="H1407" s="10">
        <v>5.7307884950237033E-4</v>
      </c>
      <c r="I1407" s="10">
        <v>6.4046867717533424E-3</v>
      </c>
    </row>
    <row r="1408" spans="1:9" x14ac:dyDescent="0.25">
      <c r="A1408" s="8" t="s">
        <v>2670</v>
      </c>
      <c r="B1408" s="9" t="s">
        <v>2671</v>
      </c>
      <c r="C1408" s="2" t="s">
        <v>26</v>
      </c>
      <c r="D1408" s="2">
        <v>1.461757016202736</v>
      </c>
      <c r="E1408" s="2">
        <v>5.5566033844593106</v>
      </c>
      <c r="F1408" s="2">
        <v>396.6</v>
      </c>
      <c r="G1408" s="2">
        <v>2097.3333333333298</v>
      </c>
      <c r="H1408" s="10">
        <v>5.7455174897664977E-4</v>
      </c>
      <c r="I1408" s="10">
        <v>6.4165775752260575E-3</v>
      </c>
    </row>
    <row r="1409" spans="1:9" x14ac:dyDescent="0.25">
      <c r="A1409" s="8" t="s">
        <v>2672</v>
      </c>
      <c r="B1409" s="9" t="s">
        <v>2673</v>
      </c>
      <c r="C1409" s="2" t="s">
        <v>26</v>
      </c>
      <c r="D1409" s="2">
        <v>7.9452117756796303</v>
      </c>
      <c r="E1409" s="2">
        <v>-0.33146554719514937</v>
      </c>
      <c r="F1409" s="2">
        <v>0</v>
      </c>
      <c r="G1409" s="2">
        <v>37.5</v>
      </c>
      <c r="H1409" s="10">
        <v>5.7566121198562056E-4</v>
      </c>
      <c r="I1409" s="10">
        <v>6.4243955030344043E-3</v>
      </c>
    </row>
    <row r="1410" spans="1:9" x14ac:dyDescent="0.25">
      <c r="A1410" s="8" t="s">
        <v>2674</v>
      </c>
      <c r="B1410" s="9" t="s">
        <v>2675</v>
      </c>
      <c r="C1410" s="2" t="s">
        <v>26</v>
      </c>
      <c r="D1410" s="2">
        <v>8.2088028522847001</v>
      </c>
      <c r="E1410" s="2">
        <v>-9.4213861679001754E-2</v>
      </c>
      <c r="F1410" s="2">
        <v>0</v>
      </c>
      <c r="G1410" s="2">
        <v>43.8333333333333</v>
      </c>
      <c r="H1410" s="10">
        <v>5.768089069600542E-4</v>
      </c>
      <c r="I1410" s="10">
        <v>6.4326286845132977E-3</v>
      </c>
    </row>
    <row r="1411" spans="1:9" x14ac:dyDescent="0.25">
      <c r="A1411" s="8" t="s">
        <v>2676</v>
      </c>
      <c r="B1411" s="9" t="s">
        <v>2677</v>
      </c>
      <c r="C1411" s="2" t="s">
        <v>11</v>
      </c>
      <c r="D1411" s="2">
        <v>-1.0165052643439834</v>
      </c>
      <c r="E1411" s="2">
        <v>6.1142997800662577</v>
      </c>
      <c r="F1411" s="2">
        <v>1654.8</v>
      </c>
      <c r="G1411" s="2">
        <v>1335.1666666666699</v>
      </c>
      <c r="H1411" s="10">
        <v>5.7786915170640303E-4</v>
      </c>
      <c r="I1411" s="10">
        <v>6.439121298291565E-3</v>
      </c>
    </row>
    <row r="1412" spans="1:9" x14ac:dyDescent="0.25">
      <c r="A1412" s="8" t="s">
        <v>2678</v>
      </c>
      <c r="B1412" s="9" t="s">
        <v>2679</v>
      </c>
      <c r="C1412" s="2" t="s">
        <v>26</v>
      </c>
      <c r="D1412" s="2">
        <v>0.83629223921421214</v>
      </c>
      <c r="E1412" s="2">
        <v>8.3907752238400057</v>
      </c>
      <c r="F1412" s="2">
        <v>7310.4</v>
      </c>
      <c r="G1412" s="2">
        <v>7379.5</v>
      </c>
      <c r="H1412" s="10">
        <v>5.7821183540200205E-4</v>
      </c>
      <c r="I1412" s="10">
        <v>6.439121298291565E-3</v>
      </c>
    </row>
    <row r="1413" spans="1:9" x14ac:dyDescent="0.25">
      <c r="A1413" s="8" t="s">
        <v>2680</v>
      </c>
      <c r="B1413" s="9" t="s">
        <v>2681</v>
      </c>
      <c r="C1413" s="2" t="s">
        <v>26</v>
      </c>
      <c r="D1413" s="2">
        <v>7.9918407045967372</v>
      </c>
      <c r="E1413" s="2">
        <v>-0.28865324112132551</v>
      </c>
      <c r="F1413" s="2">
        <v>0</v>
      </c>
      <c r="G1413" s="2">
        <v>38.5</v>
      </c>
      <c r="H1413" s="10">
        <v>5.7935769943481114E-4</v>
      </c>
      <c r="I1413" s="10">
        <v>6.4414039328125261E-3</v>
      </c>
    </row>
    <row r="1414" spans="1:9" x14ac:dyDescent="0.25">
      <c r="A1414" s="8" t="s">
        <v>2682</v>
      </c>
      <c r="B1414" s="9" t="s">
        <v>2683</v>
      </c>
      <c r="C1414" s="2" t="s">
        <v>26</v>
      </c>
      <c r="D1414" s="2">
        <v>0.78569176199842028</v>
      </c>
      <c r="E1414" s="2">
        <v>9.5343232964254128</v>
      </c>
      <c r="F1414" s="2">
        <v>9220</v>
      </c>
      <c r="G1414" s="2">
        <v>28150.166666666701</v>
      </c>
      <c r="H1414" s="10">
        <v>5.7945807565862198E-4</v>
      </c>
      <c r="I1414" s="10">
        <v>6.4414039328125261E-3</v>
      </c>
    </row>
    <row r="1415" spans="1:9" x14ac:dyDescent="0.25">
      <c r="A1415" s="8" t="s">
        <v>2684</v>
      </c>
      <c r="B1415" s="9" t="s">
        <v>2685</v>
      </c>
      <c r="C1415" s="2" t="s">
        <v>26</v>
      </c>
      <c r="D1415" s="2">
        <v>0.87973101055808889</v>
      </c>
      <c r="E1415" s="2">
        <v>6.7886218580790185</v>
      </c>
      <c r="F1415" s="2">
        <v>1262.4000000000001</v>
      </c>
      <c r="G1415" s="2">
        <v>3932.8333333333298</v>
      </c>
      <c r="H1415" s="10">
        <v>5.7964835594489117E-4</v>
      </c>
      <c r="I1415" s="10">
        <v>6.4414039328125261E-3</v>
      </c>
    </row>
    <row r="1416" spans="1:9" x14ac:dyDescent="0.25">
      <c r="A1416" s="8" t="s">
        <v>2686</v>
      </c>
      <c r="B1416" s="9" t="s">
        <v>2687</v>
      </c>
      <c r="C1416" s="2" t="s">
        <v>26</v>
      </c>
      <c r="D1416" s="2">
        <v>8.7236006536950637</v>
      </c>
      <c r="E1416" s="2">
        <v>0.38445362354594054</v>
      </c>
      <c r="F1416" s="2">
        <v>0</v>
      </c>
      <c r="G1416" s="2">
        <v>85.8333333333333</v>
      </c>
      <c r="H1416" s="10">
        <v>5.8007953466169453E-4</v>
      </c>
      <c r="I1416" s="10">
        <v>6.441633388801592E-3</v>
      </c>
    </row>
    <row r="1417" spans="1:9" x14ac:dyDescent="0.25">
      <c r="A1417" s="8" t="s">
        <v>2688</v>
      </c>
      <c r="B1417" s="9" t="s">
        <v>2689</v>
      </c>
      <c r="C1417" s="2" t="s">
        <v>26</v>
      </c>
      <c r="D1417" s="2">
        <v>7.8561862159378446</v>
      </c>
      <c r="E1417" s="2">
        <v>-0.41054849894234774</v>
      </c>
      <c r="F1417" s="2">
        <v>0</v>
      </c>
      <c r="G1417" s="2">
        <v>33.5</v>
      </c>
      <c r="H1417" s="10">
        <v>5.8141786146428812E-4</v>
      </c>
      <c r="I1417" s="10">
        <v>6.4519290411853922E-3</v>
      </c>
    </row>
    <row r="1418" spans="1:9" x14ac:dyDescent="0.25">
      <c r="A1418" s="8" t="s">
        <v>2690</v>
      </c>
      <c r="B1418" s="9" t="e">
        <v>#N/A</v>
      </c>
      <c r="C1418" s="2" t="s">
        <v>26</v>
      </c>
      <c r="D1418" s="2">
        <v>8.1917445063150414</v>
      </c>
      <c r="E1418" s="2">
        <v>-0.10569094069858292</v>
      </c>
      <c r="F1418" s="2">
        <v>0</v>
      </c>
      <c r="G1418" s="2">
        <v>53.8333333333333</v>
      </c>
      <c r="H1418" s="10">
        <v>5.8207892018417601E-4</v>
      </c>
      <c r="I1418" s="10">
        <v>6.4546998845299687E-3</v>
      </c>
    </row>
    <row r="1419" spans="1:9" x14ac:dyDescent="0.25">
      <c r="A1419" s="8" t="s">
        <v>2691</v>
      </c>
      <c r="B1419" s="9" t="s">
        <v>2692</v>
      </c>
      <c r="C1419" s="2" t="s">
        <v>26</v>
      </c>
      <c r="D1419" s="2">
        <v>8.2125010601159456</v>
      </c>
      <c r="E1419" s="2">
        <v>-8.8849037969988193E-2</v>
      </c>
      <c r="F1419" s="2">
        <v>0</v>
      </c>
      <c r="G1419" s="2">
        <v>46.5</v>
      </c>
      <c r="H1419" s="10">
        <v>5.8387925532537991E-4</v>
      </c>
      <c r="I1419" s="10">
        <v>6.4700913808690228E-3</v>
      </c>
    </row>
    <row r="1420" spans="1:9" x14ac:dyDescent="0.25">
      <c r="A1420" s="8" t="s">
        <v>2693</v>
      </c>
      <c r="B1420" s="9" t="s">
        <v>2694</v>
      </c>
      <c r="C1420" s="2" t="s">
        <v>26</v>
      </c>
      <c r="D1420" s="2">
        <v>7.5475921479822539</v>
      </c>
      <c r="E1420" s="2">
        <v>-0.67719711966815432</v>
      </c>
      <c r="F1420" s="2">
        <v>0</v>
      </c>
      <c r="G1420" s="2">
        <v>29.8333333333333</v>
      </c>
      <c r="H1420" s="10">
        <v>5.8599385908550622E-4</v>
      </c>
      <c r="I1420" s="10">
        <v>6.4889411735431744E-3</v>
      </c>
    </row>
    <row r="1421" spans="1:9" x14ac:dyDescent="0.25">
      <c r="A1421" s="8" t="s">
        <v>2695</v>
      </c>
      <c r="B1421" s="9" t="e">
        <v>#N/A</v>
      </c>
      <c r="C1421" s="2" t="s">
        <v>26</v>
      </c>
      <c r="D1421" s="2">
        <v>8.2484520046725756</v>
      </c>
      <c r="E1421" s="2">
        <v>-5.5194810974780732E-2</v>
      </c>
      <c r="F1421" s="2">
        <v>0</v>
      </c>
      <c r="G1421" s="2">
        <v>50.5</v>
      </c>
      <c r="H1421" s="10">
        <v>5.8765470065343616E-4</v>
      </c>
      <c r="I1421" s="10">
        <v>6.5027432355099198E-3</v>
      </c>
    </row>
    <row r="1422" spans="1:9" x14ac:dyDescent="0.25">
      <c r="A1422" s="8" t="s">
        <v>2696</v>
      </c>
      <c r="B1422" s="9" t="s">
        <v>2697</v>
      </c>
      <c r="C1422" s="2" t="s">
        <v>26</v>
      </c>
      <c r="D1422" s="2">
        <v>7.8598692170312425</v>
      </c>
      <c r="E1422" s="2">
        <v>-0.40376693750279957</v>
      </c>
      <c r="F1422" s="2">
        <v>0</v>
      </c>
      <c r="G1422" s="2">
        <v>40.6666666666667</v>
      </c>
      <c r="H1422" s="10">
        <v>5.8829967403599079E-4</v>
      </c>
      <c r="I1422" s="10">
        <v>6.5052925900625311E-3</v>
      </c>
    </row>
    <row r="1423" spans="1:9" x14ac:dyDescent="0.25">
      <c r="A1423" s="8" t="s">
        <v>2698</v>
      </c>
      <c r="B1423" s="9" t="s">
        <v>2699</v>
      </c>
      <c r="C1423" s="2" t="s">
        <v>11</v>
      </c>
      <c r="D1423" s="2">
        <v>-0.98441898534264793</v>
      </c>
      <c r="E1423" s="2">
        <v>7.4512499115412512</v>
      </c>
      <c r="F1423" s="2">
        <v>4499.2</v>
      </c>
      <c r="G1423" s="2">
        <v>3474.8333333333298</v>
      </c>
      <c r="H1423" s="10">
        <v>5.9033082678712858E-4</v>
      </c>
      <c r="I1423" s="10">
        <v>6.5207560307978642E-3</v>
      </c>
    </row>
    <row r="1424" spans="1:9" x14ac:dyDescent="0.25">
      <c r="A1424" s="8" t="s">
        <v>2700</v>
      </c>
      <c r="B1424" s="9" t="e">
        <v>#N/A</v>
      </c>
      <c r="C1424" s="2" t="s">
        <v>26</v>
      </c>
      <c r="D1424" s="2">
        <v>8.2066120851813658</v>
      </c>
      <c r="E1424" s="2">
        <v>-9.9514045243946678E-2</v>
      </c>
      <c r="F1424" s="2">
        <v>0</v>
      </c>
      <c r="G1424" s="2">
        <v>37.1666666666667</v>
      </c>
      <c r="H1424" s="10">
        <v>5.9052924095110348E-4</v>
      </c>
      <c r="I1424" s="10">
        <v>6.5207560307978642E-3</v>
      </c>
    </row>
    <row r="1425" spans="1:9" x14ac:dyDescent="0.25">
      <c r="A1425" s="8" t="s">
        <v>2701</v>
      </c>
      <c r="B1425" s="9" t="s">
        <v>2702</v>
      </c>
      <c r="C1425" s="2" t="s">
        <v>11</v>
      </c>
      <c r="D1425" s="2">
        <v>-2.8561082180012343</v>
      </c>
      <c r="E1425" s="2">
        <v>4.2790718401830325</v>
      </c>
      <c r="F1425" s="2">
        <v>550.6</v>
      </c>
      <c r="G1425" s="2">
        <v>128.833333333333</v>
      </c>
      <c r="H1425" s="10">
        <v>5.9151377295757436E-4</v>
      </c>
      <c r="I1425" s="10">
        <v>6.527034185286427E-3</v>
      </c>
    </row>
    <row r="1426" spans="1:9" x14ac:dyDescent="0.25">
      <c r="A1426" s="8" t="s">
        <v>2703</v>
      </c>
      <c r="B1426" s="9" t="s">
        <v>2704</v>
      </c>
      <c r="C1426" s="2" t="s">
        <v>26</v>
      </c>
      <c r="D1426" s="2">
        <v>8.4552797300215143</v>
      </c>
      <c r="E1426" s="2">
        <v>0.13136679451818364</v>
      </c>
      <c r="F1426" s="2">
        <v>0</v>
      </c>
      <c r="G1426" s="2">
        <v>48.6666666666667</v>
      </c>
      <c r="H1426" s="10">
        <v>5.9855275812496973E-4</v>
      </c>
      <c r="I1426" s="10">
        <v>6.5993527493377925E-3</v>
      </c>
    </row>
    <row r="1427" spans="1:9" x14ac:dyDescent="0.25">
      <c r="A1427" s="8" t="s">
        <v>2705</v>
      </c>
      <c r="B1427" s="9" t="s">
        <v>2706</v>
      </c>
      <c r="C1427" s="2" t="s">
        <v>26</v>
      </c>
      <c r="D1427" s="2">
        <v>0.88375290095947179</v>
      </c>
      <c r="E1427" s="2">
        <v>7.0163015399449433</v>
      </c>
      <c r="F1427" s="2">
        <v>1498</v>
      </c>
      <c r="G1427" s="2">
        <v>4695.8333333333303</v>
      </c>
      <c r="H1427" s="10">
        <v>5.9890882130246743E-4</v>
      </c>
      <c r="I1427" s="10">
        <v>6.5993527493377925E-3</v>
      </c>
    </row>
    <row r="1428" spans="1:9" x14ac:dyDescent="0.25">
      <c r="A1428" s="8" t="s">
        <v>2707</v>
      </c>
      <c r="B1428" s="9" t="s">
        <v>2708</v>
      </c>
      <c r="C1428" s="2" t="s">
        <v>26</v>
      </c>
      <c r="D1428" s="2">
        <v>8.3034511038452852</v>
      </c>
      <c r="E1428" s="2">
        <v>-5.7140773892281711E-3</v>
      </c>
      <c r="F1428" s="2">
        <v>0</v>
      </c>
      <c r="G1428" s="2">
        <v>52.5</v>
      </c>
      <c r="H1428" s="10">
        <v>5.9961777696500816E-4</v>
      </c>
      <c r="I1428" s="10">
        <v>6.6025280970932933E-3</v>
      </c>
    </row>
    <row r="1429" spans="1:9" x14ac:dyDescent="0.25">
      <c r="A1429" s="8" t="s">
        <v>2709</v>
      </c>
      <c r="B1429" s="9" t="s">
        <v>2710</v>
      </c>
      <c r="C1429" s="2" t="s">
        <v>26</v>
      </c>
      <c r="D1429" s="2">
        <v>8.5805747824024987</v>
      </c>
      <c r="E1429" s="2">
        <v>0.24751538250180743</v>
      </c>
      <c r="F1429" s="2">
        <v>0</v>
      </c>
      <c r="G1429" s="2">
        <v>54.5</v>
      </c>
      <c r="H1429" s="10">
        <v>6.0079578684251486E-4</v>
      </c>
      <c r="I1429" s="10">
        <v>6.6097178617350351E-3</v>
      </c>
    </row>
    <row r="1430" spans="1:9" x14ac:dyDescent="0.25">
      <c r="A1430" s="8" t="s">
        <v>2711</v>
      </c>
      <c r="B1430" s="9" t="s">
        <v>2712</v>
      </c>
      <c r="C1430" s="2" t="s">
        <v>26</v>
      </c>
      <c r="D1430" s="2">
        <v>8.1095527743176241</v>
      </c>
      <c r="E1430" s="2">
        <v>-0.18168737639346336</v>
      </c>
      <c r="F1430" s="2">
        <v>0</v>
      </c>
      <c r="G1430" s="2">
        <v>45.6666666666667</v>
      </c>
      <c r="H1430" s="10">
        <v>6.0144092122949597E-4</v>
      </c>
      <c r="I1430" s="10">
        <v>6.6097178617350351E-3</v>
      </c>
    </row>
    <row r="1431" spans="1:9" x14ac:dyDescent="0.25">
      <c r="A1431" s="8" t="s">
        <v>2713</v>
      </c>
      <c r="B1431" s="9" t="s">
        <v>2714</v>
      </c>
      <c r="C1431" s="2" t="s">
        <v>26</v>
      </c>
      <c r="D1431" s="2">
        <v>8.0168155731209758</v>
      </c>
      <c r="E1431" s="2">
        <v>-0.26694044990209648</v>
      </c>
      <c r="F1431" s="2">
        <v>0</v>
      </c>
      <c r="G1431" s="2">
        <v>39.6666666666667</v>
      </c>
      <c r="H1431" s="10">
        <v>6.0187267003104458E-4</v>
      </c>
      <c r="I1431" s="10">
        <v>6.6097178617350351E-3</v>
      </c>
    </row>
    <row r="1432" spans="1:9" x14ac:dyDescent="0.25">
      <c r="A1432" s="8" t="s">
        <v>2715</v>
      </c>
      <c r="B1432" s="9" t="s">
        <v>2716</v>
      </c>
      <c r="C1432" s="2" t="s">
        <v>26</v>
      </c>
      <c r="D1432" s="2">
        <v>8.1087389991468619</v>
      </c>
      <c r="E1432" s="2">
        <v>-0.18199340542660428</v>
      </c>
      <c r="F1432" s="2">
        <v>0</v>
      </c>
      <c r="G1432" s="2">
        <v>46.6666666666667</v>
      </c>
      <c r="H1432" s="10">
        <v>6.0195569590334357E-4</v>
      </c>
      <c r="I1432" s="10">
        <v>6.6097178617350351E-3</v>
      </c>
    </row>
    <row r="1433" spans="1:9" x14ac:dyDescent="0.25">
      <c r="A1433" s="8" t="s">
        <v>2717</v>
      </c>
      <c r="B1433" s="9" t="s">
        <v>2718</v>
      </c>
      <c r="C1433" s="2" t="s">
        <v>26</v>
      </c>
      <c r="D1433" s="2">
        <v>8.3534170689727532</v>
      </c>
      <c r="E1433" s="2">
        <v>3.9005760542956187E-2</v>
      </c>
      <c r="F1433" s="2">
        <v>0</v>
      </c>
      <c r="G1433" s="2">
        <v>48.6666666666667</v>
      </c>
      <c r="H1433" s="10">
        <v>6.0725195866337595E-4</v>
      </c>
      <c r="I1433" s="10">
        <v>6.6632101282426796E-3</v>
      </c>
    </row>
    <row r="1434" spans="1:9" x14ac:dyDescent="0.25">
      <c r="A1434" s="8" t="s">
        <v>2719</v>
      </c>
      <c r="B1434" s="9" t="s">
        <v>2720</v>
      </c>
      <c r="C1434" s="2" t="s">
        <v>26</v>
      </c>
      <c r="D1434" s="2">
        <v>7.8931426712147594</v>
      </c>
      <c r="E1434" s="2">
        <v>-0.37514120596346634</v>
      </c>
      <c r="F1434" s="2">
        <v>0</v>
      </c>
      <c r="G1434" s="2">
        <v>37.5</v>
      </c>
      <c r="H1434" s="10">
        <v>6.0849327589536394E-4</v>
      </c>
      <c r="I1434" s="10">
        <v>6.6721649140979427E-3</v>
      </c>
    </row>
    <row r="1435" spans="1:9" x14ac:dyDescent="0.25">
      <c r="A1435" s="8" t="s">
        <v>2721</v>
      </c>
      <c r="B1435" s="9" t="e">
        <v>#N/A</v>
      </c>
      <c r="C1435" s="2" t="s">
        <v>26</v>
      </c>
      <c r="D1435" s="2">
        <v>8.0368708994068268</v>
      </c>
      <c r="E1435" s="2">
        <v>-0.25023295532363488</v>
      </c>
      <c r="F1435" s="2">
        <v>0</v>
      </c>
      <c r="G1435" s="2">
        <v>36.5</v>
      </c>
      <c r="H1435" s="10">
        <v>6.1044083818120735E-4</v>
      </c>
      <c r="I1435" s="10">
        <v>6.6888458044003663E-3</v>
      </c>
    </row>
    <row r="1436" spans="1:9" x14ac:dyDescent="0.25">
      <c r="A1436" s="8" t="s">
        <v>2722</v>
      </c>
      <c r="B1436" s="9" t="s">
        <v>2723</v>
      </c>
      <c r="C1436" s="2" t="s">
        <v>26</v>
      </c>
      <c r="D1436" s="2">
        <v>7.9684414293347672</v>
      </c>
      <c r="E1436" s="2">
        <v>-0.31283149930636439</v>
      </c>
      <c r="F1436" s="2">
        <v>0</v>
      </c>
      <c r="G1436" s="2">
        <v>32</v>
      </c>
      <c r="H1436" s="10">
        <v>6.1222066312751624E-4</v>
      </c>
      <c r="I1436" s="10">
        <v>6.7036667307284418E-3</v>
      </c>
    </row>
    <row r="1437" spans="1:9" x14ac:dyDescent="0.25">
      <c r="A1437" s="8" t="s">
        <v>2724</v>
      </c>
      <c r="B1437" s="9" t="s">
        <v>2725</v>
      </c>
      <c r="C1437" s="2" t="s">
        <v>11</v>
      </c>
      <c r="D1437" s="2">
        <v>-0.82166187628064991</v>
      </c>
      <c r="E1437" s="2">
        <v>8.4873395736210515</v>
      </c>
      <c r="F1437" s="2">
        <v>8288.4</v>
      </c>
      <c r="G1437" s="2">
        <v>7977</v>
      </c>
      <c r="H1437" s="10">
        <v>6.1496500016589299E-4</v>
      </c>
      <c r="I1437" s="10">
        <v>6.7290207933075495E-3</v>
      </c>
    </row>
    <row r="1438" spans="1:9" x14ac:dyDescent="0.25">
      <c r="A1438" s="8" t="s">
        <v>2726</v>
      </c>
      <c r="B1438" s="9" t="s">
        <v>2727</v>
      </c>
      <c r="C1438" s="2" t="s">
        <v>26</v>
      </c>
      <c r="D1438" s="2">
        <v>8.5538993141521669</v>
      </c>
      <c r="E1438" s="2">
        <v>0.22643113694007325</v>
      </c>
      <c r="F1438" s="2">
        <v>0</v>
      </c>
      <c r="G1438" s="2">
        <v>74.6666666666667</v>
      </c>
      <c r="H1438" s="10">
        <v>6.2217967247528373E-4</v>
      </c>
      <c r="I1438" s="10">
        <v>6.8032203768708553E-3</v>
      </c>
    </row>
    <row r="1439" spans="1:9" x14ac:dyDescent="0.25">
      <c r="A1439" s="8" t="s">
        <v>2728</v>
      </c>
      <c r="B1439" s="9" t="s">
        <v>2729</v>
      </c>
      <c r="C1439" s="2" t="s">
        <v>26</v>
      </c>
      <c r="D1439" s="2">
        <v>8.1892605093041659</v>
      </c>
      <c r="E1439" s="2">
        <v>-0.11021813859970714</v>
      </c>
      <c r="F1439" s="2">
        <v>0</v>
      </c>
      <c r="G1439" s="2">
        <v>44.1666666666667</v>
      </c>
      <c r="H1439" s="10">
        <v>6.2332571975024648E-4</v>
      </c>
      <c r="I1439" s="10">
        <v>6.8110054795272401E-3</v>
      </c>
    </row>
    <row r="1440" spans="1:9" x14ac:dyDescent="0.25">
      <c r="A1440" s="8" t="s">
        <v>2730</v>
      </c>
      <c r="B1440" s="9" t="s">
        <v>2731</v>
      </c>
      <c r="C1440" s="2" t="s">
        <v>26</v>
      </c>
      <c r="D1440" s="2">
        <v>1.918422182833454</v>
      </c>
      <c r="E1440" s="2">
        <v>5.8424404351989443</v>
      </c>
      <c r="F1440" s="2">
        <v>415.6</v>
      </c>
      <c r="G1440" s="2">
        <v>2681.3333333333298</v>
      </c>
      <c r="H1440" s="10">
        <v>6.2556430020536589E-4</v>
      </c>
      <c r="I1440" s="10">
        <v>6.8307094185959608E-3</v>
      </c>
    </row>
    <row r="1441" spans="1:9" x14ac:dyDescent="0.25">
      <c r="A1441" s="8" t="s">
        <v>2732</v>
      </c>
      <c r="B1441" s="9" t="s">
        <v>2733</v>
      </c>
      <c r="C1441" s="2" t="s">
        <v>26</v>
      </c>
      <c r="D1441" s="2">
        <v>7.6601219967250422</v>
      </c>
      <c r="E1441" s="2">
        <v>-0.58346854873655507</v>
      </c>
      <c r="F1441" s="2">
        <v>0</v>
      </c>
      <c r="G1441" s="2">
        <v>27</v>
      </c>
      <c r="H1441" s="10">
        <v>6.2652536746245831E-4</v>
      </c>
      <c r="I1441" s="10">
        <v>6.8364461341122616E-3</v>
      </c>
    </row>
    <row r="1442" spans="1:9" x14ac:dyDescent="0.25">
      <c r="A1442" s="8" t="s">
        <v>2734</v>
      </c>
      <c r="B1442" s="9" t="e">
        <v>#N/A</v>
      </c>
      <c r="C1442" s="2" t="s">
        <v>26</v>
      </c>
      <c r="D1442" s="2">
        <v>6.4044879258745384</v>
      </c>
      <c r="E1442" s="2">
        <v>-0.19485256631477457</v>
      </c>
      <c r="F1442" s="2">
        <v>0.2</v>
      </c>
      <c r="G1442" s="2">
        <v>52.5</v>
      </c>
      <c r="H1442" s="10">
        <v>6.274990818625133E-4</v>
      </c>
      <c r="I1442" s="10">
        <v>6.8423127821436386E-3</v>
      </c>
    </row>
    <row r="1443" spans="1:9" x14ac:dyDescent="0.25">
      <c r="A1443" s="8" t="s">
        <v>2735</v>
      </c>
      <c r="B1443" s="9" t="s">
        <v>2736</v>
      </c>
      <c r="C1443" s="2" t="s">
        <v>11</v>
      </c>
      <c r="D1443" s="2">
        <v>-1.1526805454325031</v>
      </c>
      <c r="E1443" s="2">
        <v>7.5144416947494497</v>
      </c>
      <c r="F1443" s="2">
        <v>4423.8</v>
      </c>
      <c r="G1443" s="2">
        <v>3116.8333333333298</v>
      </c>
      <c r="H1443" s="10">
        <v>6.2807679073597191E-4</v>
      </c>
      <c r="I1443" s="10">
        <v>6.8438561968320382E-3</v>
      </c>
    </row>
    <row r="1444" spans="1:9" x14ac:dyDescent="0.25">
      <c r="A1444" s="8" t="s">
        <v>2737</v>
      </c>
      <c r="B1444" s="9" t="s">
        <v>2738</v>
      </c>
      <c r="C1444" s="2" t="s">
        <v>26</v>
      </c>
      <c r="D1444" s="2">
        <v>7.9841576444964613</v>
      </c>
      <c r="E1444" s="2">
        <v>-0.29358577959777488</v>
      </c>
      <c r="F1444" s="2">
        <v>0</v>
      </c>
      <c r="G1444" s="2">
        <v>41.5</v>
      </c>
      <c r="H1444" s="10">
        <v>6.3183116090878458E-4</v>
      </c>
      <c r="I1444" s="10">
        <v>6.8799880262454816E-3</v>
      </c>
    </row>
    <row r="1445" spans="1:9" x14ac:dyDescent="0.25">
      <c r="A1445" s="8" t="s">
        <v>2739</v>
      </c>
      <c r="B1445" s="9" t="e">
        <v>#N/A</v>
      </c>
      <c r="C1445" s="2" t="s">
        <v>26</v>
      </c>
      <c r="D1445" s="2">
        <v>7.9163346307335569</v>
      </c>
      <c r="E1445" s="2">
        <v>-0.35535188544542329</v>
      </c>
      <c r="F1445" s="2">
        <v>0</v>
      </c>
      <c r="G1445" s="2">
        <v>38.8333333333333</v>
      </c>
      <c r="H1445" s="10">
        <v>6.3712242200005551E-4</v>
      </c>
      <c r="I1445" s="10">
        <v>6.9323084738785309E-3</v>
      </c>
    </row>
    <row r="1446" spans="1:9" x14ac:dyDescent="0.25">
      <c r="A1446" s="8" t="s">
        <v>2740</v>
      </c>
      <c r="B1446" s="9" t="s">
        <v>2741</v>
      </c>
      <c r="C1446" s="2" t="s">
        <v>11</v>
      </c>
      <c r="D1446" s="2">
        <v>-0.82415435504972612</v>
      </c>
      <c r="E1446" s="2">
        <v>8.0290848685984795</v>
      </c>
      <c r="F1446" s="2">
        <v>5962.4</v>
      </c>
      <c r="G1446" s="2">
        <v>5646.1666666666697</v>
      </c>
      <c r="H1446" s="10">
        <v>6.3825055075753478E-4</v>
      </c>
      <c r="I1446" s="10">
        <v>6.9323084738785309E-3</v>
      </c>
    </row>
    <row r="1447" spans="1:9" x14ac:dyDescent="0.25">
      <c r="A1447" s="8" t="s">
        <v>2742</v>
      </c>
      <c r="B1447" s="9" t="s">
        <v>2743</v>
      </c>
      <c r="C1447" s="2" t="s">
        <v>26</v>
      </c>
      <c r="D1447" s="2">
        <v>3.3736525055310924</v>
      </c>
      <c r="E1447" s="2">
        <v>5.4669305171250393</v>
      </c>
      <c r="F1447" s="2">
        <v>143.6</v>
      </c>
      <c r="G1447" s="2">
        <v>2213</v>
      </c>
      <c r="H1447" s="10">
        <v>6.3834047093909863E-4</v>
      </c>
      <c r="I1447" s="10">
        <v>6.9323084738785309E-3</v>
      </c>
    </row>
    <row r="1448" spans="1:9" x14ac:dyDescent="0.25">
      <c r="A1448" s="8" t="s">
        <v>2744</v>
      </c>
      <c r="B1448" s="9" t="s">
        <v>2745</v>
      </c>
      <c r="C1448" s="2" t="s">
        <v>26</v>
      </c>
      <c r="D1448" s="2">
        <v>0.96517356710802438</v>
      </c>
      <c r="E1448" s="2">
        <v>7.5090043316476907</v>
      </c>
      <c r="F1448" s="2">
        <v>1870</v>
      </c>
      <c r="G1448" s="2">
        <v>6782.8333333333303</v>
      </c>
      <c r="H1448" s="10">
        <v>6.3840327224233486E-4</v>
      </c>
      <c r="I1448" s="10">
        <v>6.9323084738785309E-3</v>
      </c>
    </row>
    <row r="1449" spans="1:9" x14ac:dyDescent="0.25">
      <c r="A1449" s="8" t="s">
        <v>2746</v>
      </c>
      <c r="B1449" s="9" t="s">
        <v>2747</v>
      </c>
      <c r="C1449" s="2" t="s">
        <v>26</v>
      </c>
      <c r="D1449" s="2">
        <v>7.7087763039676442</v>
      </c>
      <c r="E1449" s="2">
        <v>-0.54040949017071482</v>
      </c>
      <c r="F1449" s="2">
        <v>0</v>
      </c>
      <c r="G1449" s="2">
        <v>28.6666666666667</v>
      </c>
      <c r="H1449" s="10">
        <v>6.3950931490151114E-4</v>
      </c>
      <c r="I1449" s="10">
        <v>6.9395163624616958E-3</v>
      </c>
    </row>
    <row r="1450" spans="1:9" x14ac:dyDescent="0.25">
      <c r="A1450" s="8" t="s">
        <v>2748</v>
      </c>
      <c r="B1450" s="9" t="s">
        <v>2749</v>
      </c>
      <c r="C1450" s="2" t="s">
        <v>11</v>
      </c>
      <c r="D1450" s="2">
        <v>-0.80372371605899096</v>
      </c>
      <c r="E1450" s="2">
        <v>8.4949808910383915</v>
      </c>
      <c r="F1450" s="2">
        <v>8507.4</v>
      </c>
      <c r="G1450" s="2">
        <v>7803.8333333333303</v>
      </c>
      <c r="H1450" s="10">
        <v>6.415975202373347E-4</v>
      </c>
      <c r="I1450" s="10">
        <v>6.9573646786758939E-3</v>
      </c>
    </row>
    <row r="1451" spans="1:9" x14ac:dyDescent="0.25">
      <c r="A1451" s="8" t="s">
        <v>2750</v>
      </c>
      <c r="B1451" s="9" t="s">
        <v>2751</v>
      </c>
      <c r="C1451" s="2" t="s">
        <v>26</v>
      </c>
      <c r="D1451" s="2">
        <v>0.94742577024508057</v>
      </c>
      <c r="E1451" s="2">
        <v>6.8789704345752254</v>
      </c>
      <c r="F1451" s="2">
        <v>1318</v>
      </c>
      <c r="G1451" s="2">
        <v>4662.5</v>
      </c>
      <c r="H1451" s="10">
        <v>6.4387919370906526E-4</v>
      </c>
      <c r="I1451" s="10">
        <v>6.977284826304519E-3</v>
      </c>
    </row>
    <row r="1452" spans="1:9" x14ac:dyDescent="0.25">
      <c r="A1452" s="8" t="s">
        <v>2752</v>
      </c>
      <c r="B1452" s="9" t="e">
        <v>#N/A</v>
      </c>
      <c r="C1452" s="2" t="s">
        <v>11</v>
      </c>
      <c r="D1452" s="2">
        <v>-4.2157663272380779</v>
      </c>
      <c r="E1452" s="2">
        <v>-1.6364258632863924</v>
      </c>
      <c r="F1452" s="2">
        <v>8.4</v>
      </c>
      <c r="G1452" s="2">
        <v>0.66666666666666696</v>
      </c>
      <c r="H1452" s="10">
        <v>6.4554414449966707E-4</v>
      </c>
      <c r="I1452" s="10">
        <v>6.9904990830533314E-3</v>
      </c>
    </row>
    <row r="1453" spans="1:9" x14ac:dyDescent="0.25">
      <c r="A1453" s="8" t="s">
        <v>2753</v>
      </c>
      <c r="B1453" s="9" t="s">
        <v>2754</v>
      </c>
      <c r="C1453" s="2" t="s">
        <v>26</v>
      </c>
      <c r="D1453" s="2">
        <v>1.3962752082494896</v>
      </c>
      <c r="E1453" s="2">
        <v>5.8455208072373743</v>
      </c>
      <c r="F1453" s="2">
        <v>460.8</v>
      </c>
      <c r="G1453" s="2">
        <v>2414.1666666666702</v>
      </c>
      <c r="H1453" s="10">
        <v>6.4704135247093655E-4</v>
      </c>
      <c r="I1453" s="10">
        <v>7.0014717280206694E-3</v>
      </c>
    </row>
    <row r="1454" spans="1:9" x14ac:dyDescent="0.25">
      <c r="A1454" s="8" t="s">
        <v>2755</v>
      </c>
      <c r="B1454" s="9" t="s">
        <v>2756</v>
      </c>
      <c r="C1454" s="2" t="s">
        <v>26</v>
      </c>
      <c r="D1454" s="2">
        <v>6.9688347658744183</v>
      </c>
      <c r="E1454" s="2">
        <v>-1.1622900048284091</v>
      </c>
      <c r="F1454" s="2">
        <v>0</v>
      </c>
      <c r="G1454" s="2">
        <v>19</v>
      </c>
      <c r="H1454" s="10">
        <v>6.4759872683415286E-4</v>
      </c>
      <c r="I1454" s="10">
        <v>7.0014717280206694E-3</v>
      </c>
    </row>
    <row r="1455" spans="1:9" x14ac:dyDescent="0.25">
      <c r="A1455" s="8" t="s">
        <v>2757</v>
      </c>
      <c r="B1455" s="9" t="e">
        <v>#N/A</v>
      </c>
      <c r="C1455" s="2" t="s">
        <v>26</v>
      </c>
      <c r="D1455" s="2">
        <v>8.4030191262349376</v>
      </c>
      <c r="E1455" s="2">
        <v>8.571957440469731E-2</v>
      </c>
      <c r="F1455" s="2">
        <v>0</v>
      </c>
      <c r="G1455" s="2">
        <v>56.1666666666667</v>
      </c>
      <c r="H1455" s="10">
        <v>6.4789605181862298E-4</v>
      </c>
      <c r="I1455" s="10">
        <v>7.0014717280206694E-3</v>
      </c>
    </row>
    <row r="1456" spans="1:9" x14ac:dyDescent="0.25">
      <c r="A1456" s="8" t="s">
        <v>2758</v>
      </c>
      <c r="B1456" s="9" t="s">
        <v>2759</v>
      </c>
      <c r="C1456" s="2" t="s">
        <v>26</v>
      </c>
      <c r="D1456" s="2">
        <v>2.0166751295711363</v>
      </c>
      <c r="E1456" s="2">
        <v>4.4123224956676586</v>
      </c>
      <c r="F1456" s="2">
        <v>150</v>
      </c>
      <c r="G1456" s="2">
        <v>970.83333333333303</v>
      </c>
      <c r="H1456" s="10">
        <v>6.4844781931658118E-4</v>
      </c>
      <c r="I1456" s="10">
        <v>7.0026116537484345E-3</v>
      </c>
    </row>
    <row r="1457" spans="1:9" x14ac:dyDescent="0.25">
      <c r="A1457" s="8" t="s">
        <v>2760</v>
      </c>
      <c r="B1457" s="9" t="s">
        <v>2761</v>
      </c>
      <c r="C1457" s="2" t="s">
        <v>26</v>
      </c>
      <c r="D1457" s="2">
        <v>7.901258780027967</v>
      </c>
      <c r="E1457" s="2">
        <v>-0.36761278301334238</v>
      </c>
      <c r="F1457" s="2">
        <v>0</v>
      </c>
      <c r="G1457" s="2">
        <v>40.1666666666667</v>
      </c>
      <c r="H1457" s="10">
        <v>6.5491174216284929E-4</v>
      </c>
      <c r="I1457" s="10">
        <v>7.0675516824465394E-3</v>
      </c>
    </row>
    <row r="1458" spans="1:9" x14ac:dyDescent="0.25">
      <c r="A1458" s="8" t="s">
        <v>2762</v>
      </c>
      <c r="B1458" s="9" t="s">
        <v>2763</v>
      </c>
      <c r="C1458" s="2" t="s">
        <v>26</v>
      </c>
      <c r="D1458" s="2">
        <v>0.74594238133686541</v>
      </c>
      <c r="E1458" s="2">
        <v>9.7216288318143071</v>
      </c>
      <c r="F1458" s="2">
        <v>11072</v>
      </c>
      <c r="G1458" s="2">
        <v>31862.166666666701</v>
      </c>
      <c r="H1458" s="10">
        <v>6.5576511481913586E-4</v>
      </c>
      <c r="I1458" s="10">
        <v>7.071897193558118E-3</v>
      </c>
    </row>
    <row r="1459" spans="1:9" x14ac:dyDescent="0.25">
      <c r="A1459" s="8" t="s">
        <v>2764</v>
      </c>
      <c r="B1459" s="9" t="s">
        <v>2765</v>
      </c>
      <c r="C1459" s="2" t="s">
        <v>11</v>
      </c>
      <c r="D1459" s="2">
        <v>-1.334125811808877</v>
      </c>
      <c r="E1459" s="2">
        <v>5.1791066765616183</v>
      </c>
      <c r="F1459" s="2">
        <v>914.6</v>
      </c>
      <c r="G1459" s="2">
        <v>646.83333333333303</v>
      </c>
      <c r="H1459" s="10">
        <v>6.5635027194288747E-4</v>
      </c>
      <c r="I1459" s="10">
        <v>7.0733462342416524E-3</v>
      </c>
    </row>
    <row r="1460" spans="1:9" x14ac:dyDescent="0.25">
      <c r="A1460" s="8" t="s">
        <v>2766</v>
      </c>
      <c r="B1460" s="9" t="s">
        <v>2767</v>
      </c>
      <c r="C1460" s="2" t="s">
        <v>26</v>
      </c>
      <c r="D1460" s="2">
        <v>7.8558105009741368</v>
      </c>
      <c r="E1460" s="2">
        <v>-0.40876833141121011</v>
      </c>
      <c r="F1460" s="2">
        <v>0</v>
      </c>
      <c r="G1460" s="2">
        <v>37</v>
      </c>
      <c r="H1460" s="10">
        <v>6.6106575169222112E-4</v>
      </c>
      <c r="I1460" s="10">
        <v>7.1192743375447102E-3</v>
      </c>
    </row>
    <row r="1461" spans="1:9" x14ac:dyDescent="0.25">
      <c r="A1461" s="8" t="s">
        <v>2768</v>
      </c>
      <c r="B1461" s="9" t="e">
        <v>#N/A</v>
      </c>
      <c r="C1461" s="2" t="s">
        <v>26</v>
      </c>
      <c r="D1461" s="2">
        <v>8.0411280571891144</v>
      </c>
      <c r="E1461" s="2">
        <v>-0.24659527059121605</v>
      </c>
      <c r="F1461" s="2">
        <v>0</v>
      </c>
      <c r="G1461" s="2">
        <v>35</v>
      </c>
      <c r="H1461" s="10">
        <v>6.6316590070278217E-4</v>
      </c>
      <c r="I1461" s="10">
        <v>7.1355789345367328E-3</v>
      </c>
    </row>
    <row r="1462" spans="1:9" x14ac:dyDescent="0.25">
      <c r="A1462" s="8" t="s">
        <v>2769</v>
      </c>
      <c r="B1462" s="9" t="s">
        <v>2770</v>
      </c>
      <c r="C1462" s="2" t="s">
        <v>26</v>
      </c>
      <c r="D1462" s="2">
        <v>7.570024629514835</v>
      </c>
      <c r="E1462" s="2">
        <v>-0.65865542345447048</v>
      </c>
      <c r="F1462" s="2">
        <v>0</v>
      </c>
      <c r="G1462" s="2">
        <v>30.5</v>
      </c>
      <c r="H1462" s="10">
        <v>6.6348924004136717E-4</v>
      </c>
      <c r="I1462" s="10">
        <v>7.1355789345367328E-3</v>
      </c>
    </row>
    <row r="1463" spans="1:9" x14ac:dyDescent="0.25">
      <c r="A1463" s="8" t="s">
        <v>2771</v>
      </c>
      <c r="B1463" s="9" t="s">
        <v>2772</v>
      </c>
      <c r="C1463" s="2" t="s">
        <v>26</v>
      </c>
      <c r="D1463" s="2">
        <v>8.7829023020327472</v>
      </c>
      <c r="E1463" s="2">
        <v>0.43842893042186815</v>
      </c>
      <c r="F1463" s="2">
        <v>0</v>
      </c>
      <c r="G1463" s="2">
        <v>80.1666666666667</v>
      </c>
      <c r="H1463" s="10">
        <v>6.6535622087259059E-4</v>
      </c>
      <c r="I1463" s="10">
        <v>7.146450382280155E-3</v>
      </c>
    </row>
    <row r="1464" spans="1:9" x14ac:dyDescent="0.25">
      <c r="A1464" s="8" t="s">
        <v>2773</v>
      </c>
      <c r="B1464" s="9" t="s">
        <v>2774</v>
      </c>
      <c r="C1464" s="2" t="s">
        <v>26</v>
      </c>
      <c r="D1464" s="2">
        <v>0.80009250930495346</v>
      </c>
      <c r="E1464" s="2">
        <v>7.4996181065817336</v>
      </c>
      <c r="F1464" s="2">
        <v>2283.8000000000002</v>
      </c>
      <c r="G1464" s="2">
        <v>6767.8333333333303</v>
      </c>
      <c r="H1464" s="10">
        <v>6.6541100047870158E-4</v>
      </c>
      <c r="I1464" s="10">
        <v>7.146450382280155E-3</v>
      </c>
    </row>
    <row r="1465" spans="1:9" x14ac:dyDescent="0.25">
      <c r="A1465" s="8" t="s">
        <v>2775</v>
      </c>
      <c r="B1465" s="9" t="s">
        <v>2776</v>
      </c>
      <c r="C1465" s="2" t="s">
        <v>26</v>
      </c>
      <c r="D1465" s="2">
        <v>8.6325333991740152</v>
      </c>
      <c r="E1465" s="2">
        <v>0.29738708301992828</v>
      </c>
      <c r="F1465" s="2">
        <v>0</v>
      </c>
      <c r="G1465" s="2">
        <v>68.8333333333333</v>
      </c>
      <c r="H1465" s="10">
        <v>6.7177416935781183E-4</v>
      </c>
      <c r="I1465" s="10">
        <v>7.2098553292704688E-3</v>
      </c>
    </row>
    <row r="1466" spans="1:9" x14ac:dyDescent="0.25">
      <c r="A1466" s="8" t="s">
        <v>2777</v>
      </c>
      <c r="B1466" s="9" t="e">
        <v>#N/A</v>
      </c>
      <c r="C1466" s="2" t="s">
        <v>26</v>
      </c>
      <c r="D1466" s="2">
        <v>8.2295510603649422</v>
      </c>
      <c r="E1466" s="2">
        <v>-7.6572501982406227E-2</v>
      </c>
      <c r="F1466" s="2">
        <v>0</v>
      </c>
      <c r="G1466" s="2">
        <v>39.8333333333333</v>
      </c>
      <c r="H1466" s="10">
        <v>6.7315804884594843E-4</v>
      </c>
      <c r="I1466" s="10">
        <v>7.2197696134256844E-3</v>
      </c>
    </row>
    <row r="1467" spans="1:9" x14ac:dyDescent="0.25">
      <c r="A1467" s="8" t="s">
        <v>2778</v>
      </c>
      <c r="B1467" s="9" t="s">
        <v>2779</v>
      </c>
      <c r="C1467" s="2" t="s">
        <v>26</v>
      </c>
      <c r="D1467" s="2">
        <v>8.4104861459242777</v>
      </c>
      <c r="E1467" s="2">
        <v>9.1051317469117848E-2</v>
      </c>
      <c r="F1467" s="2">
        <v>0</v>
      </c>
      <c r="G1467" s="2">
        <v>56</v>
      </c>
      <c r="H1467" s="10">
        <v>6.7505919774636203E-4</v>
      </c>
      <c r="I1467" s="10">
        <v>7.2317103548832362E-3</v>
      </c>
    </row>
    <row r="1468" spans="1:9" x14ac:dyDescent="0.25">
      <c r="A1468" s="8" t="s">
        <v>2780</v>
      </c>
      <c r="B1468" s="9" t="s">
        <v>2781</v>
      </c>
      <c r="C1468" s="2" t="s">
        <v>26</v>
      </c>
      <c r="D1468" s="2">
        <v>7.9393577604677201</v>
      </c>
      <c r="E1468" s="2">
        <v>-0.33296576557861435</v>
      </c>
      <c r="F1468" s="2">
        <v>0</v>
      </c>
      <c r="G1468" s="2">
        <v>43.5</v>
      </c>
      <c r="H1468" s="10">
        <v>6.7519314702083619E-4</v>
      </c>
      <c r="I1468" s="10">
        <v>7.2317103548832362E-3</v>
      </c>
    </row>
    <row r="1469" spans="1:9" x14ac:dyDescent="0.25">
      <c r="A1469" s="8" t="s">
        <v>2782</v>
      </c>
      <c r="B1469" s="9" t="s">
        <v>2783</v>
      </c>
      <c r="C1469" s="2" t="s">
        <v>26</v>
      </c>
      <c r="D1469" s="2">
        <v>7.6503785076928787</v>
      </c>
      <c r="E1469" s="2">
        <v>-0.5888276635476547</v>
      </c>
      <c r="F1469" s="2">
        <v>0</v>
      </c>
      <c r="G1469" s="2">
        <v>31</v>
      </c>
      <c r="H1469" s="10">
        <v>6.7983911798217102E-4</v>
      </c>
      <c r="I1469" s="10">
        <v>7.2732909398329562E-3</v>
      </c>
    </row>
    <row r="1470" spans="1:9" x14ac:dyDescent="0.25">
      <c r="A1470" s="8" t="s">
        <v>2784</v>
      </c>
      <c r="B1470" s="9" t="s">
        <v>2785</v>
      </c>
      <c r="C1470" s="2" t="s">
        <v>26</v>
      </c>
      <c r="D1470" s="2">
        <v>5.1662488352463454</v>
      </c>
      <c r="E1470" s="2">
        <v>-5.5085059896173919E-2</v>
      </c>
      <c r="F1470" s="2">
        <v>0.6</v>
      </c>
      <c r="G1470" s="2">
        <v>40.1666666666667</v>
      </c>
      <c r="H1470" s="10">
        <v>6.8000240958096655E-4</v>
      </c>
      <c r="I1470" s="10">
        <v>7.2732909398329562E-3</v>
      </c>
    </row>
    <row r="1471" spans="1:9" x14ac:dyDescent="0.25">
      <c r="A1471" s="8" t="s">
        <v>2786</v>
      </c>
      <c r="B1471" s="9" t="s">
        <v>2787</v>
      </c>
      <c r="C1471" s="2" t="s">
        <v>11</v>
      </c>
      <c r="D1471" s="2">
        <v>-1.2694535891652132</v>
      </c>
      <c r="E1471" s="2">
        <v>6.8092723346246373</v>
      </c>
      <c r="F1471" s="2">
        <v>2934</v>
      </c>
      <c r="G1471" s="2">
        <v>1847.1666666666699</v>
      </c>
      <c r="H1471" s="10">
        <v>6.8122120870579665E-4</v>
      </c>
      <c r="I1471" s="10">
        <v>7.2813637505467679E-3</v>
      </c>
    </row>
    <row r="1472" spans="1:9" x14ac:dyDescent="0.25">
      <c r="A1472" s="8" t="s">
        <v>2788</v>
      </c>
      <c r="B1472" s="9" t="s">
        <v>2789</v>
      </c>
      <c r="C1472" s="2" t="s">
        <v>26</v>
      </c>
      <c r="D1472" s="2">
        <v>7.5764452104712232</v>
      </c>
      <c r="E1472" s="2">
        <v>-0.65123353044498888</v>
      </c>
      <c r="F1472" s="2">
        <v>0</v>
      </c>
      <c r="G1472" s="2">
        <v>32.1666666666667</v>
      </c>
      <c r="H1472" s="10">
        <v>6.8221630777547213E-4</v>
      </c>
      <c r="I1472" s="10">
        <v>7.2870361370353529E-3</v>
      </c>
    </row>
    <row r="1473" spans="1:9" x14ac:dyDescent="0.25">
      <c r="A1473" s="8" t="s">
        <v>2790</v>
      </c>
      <c r="B1473" s="9" t="s">
        <v>2791</v>
      </c>
      <c r="C1473" s="2" t="s">
        <v>26</v>
      </c>
      <c r="D1473" s="2">
        <v>0.64232097739819649</v>
      </c>
      <c r="E1473" s="2">
        <v>9.9604020420760868</v>
      </c>
      <c r="F1473" s="2">
        <v>12918.2</v>
      </c>
      <c r="G1473" s="2">
        <v>35261.5</v>
      </c>
      <c r="H1473" s="10">
        <v>6.828999919293627E-4</v>
      </c>
      <c r="I1473" s="10">
        <v>7.2893767165738976E-3</v>
      </c>
    </row>
    <row r="1474" spans="1:9" x14ac:dyDescent="0.25">
      <c r="A1474" s="8" t="s">
        <v>2792</v>
      </c>
      <c r="B1474" s="9" t="s">
        <v>2793</v>
      </c>
      <c r="C1474" s="2" t="s">
        <v>26</v>
      </c>
      <c r="D1474" s="2">
        <v>0.75585293561437761</v>
      </c>
      <c r="E1474" s="2">
        <v>7.5148371436805181</v>
      </c>
      <c r="F1474" s="2">
        <v>3984</v>
      </c>
      <c r="G1474" s="2">
        <v>4114.6666666666697</v>
      </c>
      <c r="H1474" s="10">
        <v>6.8460650871736048E-4</v>
      </c>
      <c r="I1474" s="10">
        <v>7.3026245603562906E-3</v>
      </c>
    </row>
    <row r="1475" spans="1:9" x14ac:dyDescent="0.25">
      <c r="A1475" s="8" t="s">
        <v>2794</v>
      </c>
      <c r="B1475" s="9" t="s">
        <v>2795</v>
      </c>
      <c r="C1475" s="2" t="s">
        <v>26</v>
      </c>
      <c r="D1475" s="2">
        <v>7.969661751421107</v>
      </c>
      <c r="E1475" s="2">
        <v>-0.30705665752157918</v>
      </c>
      <c r="F1475" s="2">
        <v>0</v>
      </c>
      <c r="G1475" s="2">
        <v>40.1666666666667</v>
      </c>
      <c r="H1475" s="10">
        <v>6.89813685129422E-4</v>
      </c>
      <c r="I1475" s="10">
        <v>7.353170199297392E-3</v>
      </c>
    </row>
    <row r="1476" spans="1:9" x14ac:dyDescent="0.25">
      <c r="A1476" s="8" t="s">
        <v>2796</v>
      </c>
      <c r="B1476" s="9" t="e">
        <v>#N/A</v>
      </c>
      <c r="C1476" s="2" t="s">
        <v>26</v>
      </c>
      <c r="D1476" s="2">
        <v>7.8685732404366791</v>
      </c>
      <c r="E1476" s="2">
        <v>-0.39673001807596403</v>
      </c>
      <c r="F1476" s="2">
        <v>0</v>
      </c>
      <c r="G1476" s="2">
        <v>39</v>
      </c>
      <c r="H1476" s="10">
        <v>6.913546322329738E-4</v>
      </c>
      <c r="I1476" s="10">
        <v>7.3628438037975884E-3</v>
      </c>
    </row>
    <row r="1477" spans="1:9" x14ac:dyDescent="0.25">
      <c r="A1477" s="8" t="s">
        <v>2797</v>
      </c>
      <c r="B1477" s="9" t="s">
        <v>2798</v>
      </c>
      <c r="C1477" s="2" t="s">
        <v>26</v>
      </c>
      <c r="D1477" s="2">
        <v>8.0029723187164681</v>
      </c>
      <c r="E1477" s="2">
        <v>-0.27823157494627476</v>
      </c>
      <c r="F1477" s="2">
        <v>0</v>
      </c>
      <c r="G1477" s="2">
        <v>37.8333333333333</v>
      </c>
      <c r="H1477" s="10">
        <v>6.9210517387435701E-4</v>
      </c>
      <c r="I1477" s="10">
        <v>7.3628438037975884E-3</v>
      </c>
    </row>
    <row r="1478" spans="1:9" x14ac:dyDescent="0.25">
      <c r="A1478" s="8" t="s">
        <v>2799</v>
      </c>
      <c r="B1478" s="9" t="s">
        <v>2800</v>
      </c>
      <c r="C1478" s="2" t="s">
        <v>26</v>
      </c>
      <c r="D1478" s="2">
        <v>7.7315633063076135</v>
      </c>
      <c r="E1478" s="2">
        <v>-0.51594936881666631</v>
      </c>
      <c r="F1478" s="2">
        <v>0</v>
      </c>
      <c r="G1478" s="2">
        <v>36.8333333333333</v>
      </c>
      <c r="H1478" s="10">
        <v>6.9212890259393554E-4</v>
      </c>
      <c r="I1478" s="10">
        <v>7.3628438037975884E-3</v>
      </c>
    </row>
    <row r="1479" spans="1:9" x14ac:dyDescent="0.25">
      <c r="A1479" s="8" t="s">
        <v>2801</v>
      </c>
      <c r="B1479" s="9" t="s">
        <v>2802</v>
      </c>
      <c r="C1479" s="2" t="s">
        <v>26</v>
      </c>
      <c r="D1479" s="2">
        <v>7.8237364365840989</v>
      </c>
      <c r="E1479" s="2">
        <v>-0.43847110381589122</v>
      </c>
      <c r="F1479" s="2">
        <v>0</v>
      </c>
      <c r="G1479" s="2">
        <v>35.6666666666667</v>
      </c>
      <c r="H1479" s="10">
        <v>6.9380316126333005E-4</v>
      </c>
      <c r="I1479" s="10">
        <v>7.3756540673325967E-3</v>
      </c>
    </row>
    <row r="1480" spans="1:9" x14ac:dyDescent="0.25">
      <c r="A1480" s="8" t="s">
        <v>2803</v>
      </c>
      <c r="B1480" s="9" t="s">
        <v>2804</v>
      </c>
      <c r="C1480" s="2" t="s">
        <v>11</v>
      </c>
      <c r="D1480" s="2">
        <v>-0.92642576987980552</v>
      </c>
      <c r="E1480" s="2">
        <v>7.1674922377352797</v>
      </c>
      <c r="F1480" s="2">
        <v>3409.4</v>
      </c>
      <c r="G1480" s="2">
        <v>2976.8333333333298</v>
      </c>
      <c r="H1480" s="10">
        <v>6.9504705953960205E-4</v>
      </c>
      <c r="I1480" s="10">
        <v>7.3838750245334428E-3</v>
      </c>
    </row>
    <row r="1481" spans="1:9" x14ac:dyDescent="0.25">
      <c r="A1481" s="8" t="s">
        <v>2805</v>
      </c>
      <c r="B1481" s="9" t="e">
        <v>#N/A</v>
      </c>
      <c r="C1481" s="2" t="s">
        <v>26</v>
      </c>
      <c r="D1481" s="2">
        <v>9.0020651544872869</v>
      </c>
      <c r="E1481" s="2">
        <v>0.63881901821957499</v>
      </c>
      <c r="F1481" s="2">
        <v>0</v>
      </c>
      <c r="G1481" s="2">
        <v>64.5</v>
      </c>
      <c r="H1481" s="10">
        <v>6.9645375581285011E-4</v>
      </c>
      <c r="I1481" s="10">
        <v>7.3938131816369624E-3</v>
      </c>
    </row>
    <row r="1482" spans="1:9" x14ac:dyDescent="0.25">
      <c r="A1482" s="8" t="s">
        <v>2806</v>
      </c>
      <c r="B1482" s="9" t="e">
        <v>#N/A</v>
      </c>
      <c r="C1482" s="2" t="s">
        <v>11</v>
      </c>
      <c r="D1482" s="2">
        <v>-4.2928378792211301</v>
      </c>
      <c r="E1482" s="2">
        <v>-1.2175371711760841</v>
      </c>
      <c r="F1482" s="2">
        <v>12.2</v>
      </c>
      <c r="G1482" s="2">
        <v>1</v>
      </c>
      <c r="H1482" s="10">
        <v>6.974013436121968E-4</v>
      </c>
      <c r="I1482" s="10">
        <v>7.3988671282075591E-3</v>
      </c>
    </row>
    <row r="1483" spans="1:9" x14ac:dyDescent="0.25">
      <c r="A1483" s="8" t="s">
        <v>2807</v>
      </c>
      <c r="B1483" s="9" t="s">
        <v>2808</v>
      </c>
      <c r="C1483" s="2" t="s">
        <v>11</v>
      </c>
      <c r="D1483" s="2">
        <v>-0.96523871477645373</v>
      </c>
      <c r="E1483" s="2">
        <v>6.4572989199020343</v>
      </c>
      <c r="F1483" s="2">
        <v>2115.6</v>
      </c>
      <c r="G1483" s="2">
        <v>1774.8333333333301</v>
      </c>
      <c r="H1483" s="10">
        <v>6.9847148585645673E-4</v>
      </c>
      <c r="I1483" s="10">
        <v>7.4052135706578802E-3</v>
      </c>
    </row>
    <row r="1484" spans="1:9" x14ac:dyDescent="0.25">
      <c r="A1484" s="8" t="s">
        <v>2809</v>
      </c>
      <c r="B1484" s="9" t="s">
        <v>2810</v>
      </c>
      <c r="C1484" s="2" t="s">
        <v>26</v>
      </c>
      <c r="D1484" s="2">
        <v>8.0576259658894092</v>
      </c>
      <c r="E1484" s="2">
        <v>-0.22893598668292539</v>
      </c>
      <c r="F1484" s="2">
        <v>0</v>
      </c>
      <c r="G1484" s="2">
        <v>44.3333333333333</v>
      </c>
      <c r="H1484" s="10">
        <v>6.997049075240276E-4</v>
      </c>
      <c r="I1484" s="10">
        <v>7.4127299515067222E-3</v>
      </c>
    </row>
    <row r="1485" spans="1:9" x14ac:dyDescent="0.25">
      <c r="A1485" s="8" t="s">
        <v>2811</v>
      </c>
      <c r="B1485" s="9" t="s">
        <v>2812</v>
      </c>
      <c r="C1485" s="2" t="s">
        <v>26</v>
      </c>
      <c r="D1485" s="2">
        <v>1.0266708743083059</v>
      </c>
      <c r="E1485" s="2">
        <v>8.0144540539711553</v>
      </c>
      <c r="F1485" s="2">
        <v>2928.4</v>
      </c>
      <c r="G1485" s="2">
        <v>10509.666666666701</v>
      </c>
      <c r="H1485" s="10">
        <v>7.0012528125249895E-4</v>
      </c>
      <c r="I1485" s="10">
        <v>7.4127299515067222E-3</v>
      </c>
    </row>
    <row r="1486" spans="1:9" x14ac:dyDescent="0.25">
      <c r="A1486" s="8" t="s">
        <v>2813</v>
      </c>
      <c r="B1486" s="9" t="s">
        <v>2814</v>
      </c>
      <c r="C1486" s="2" t="s">
        <v>26</v>
      </c>
      <c r="D1486" s="2">
        <v>0.90722835692631887</v>
      </c>
      <c r="E1486" s="2">
        <v>7.2933854667169413</v>
      </c>
      <c r="F1486" s="2">
        <v>1739</v>
      </c>
      <c r="G1486" s="2">
        <v>6189.8333333333303</v>
      </c>
      <c r="H1486" s="10">
        <v>7.03043577081987E-4</v>
      </c>
      <c r="I1486" s="10">
        <v>7.438608744432541E-3</v>
      </c>
    </row>
    <row r="1487" spans="1:9" x14ac:dyDescent="0.25">
      <c r="A1487" s="8" t="s">
        <v>2815</v>
      </c>
      <c r="B1487" s="9" t="e">
        <v>#N/A</v>
      </c>
      <c r="C1487" s="2" t="s">
        <v>26</v>
      </c>
      <c r="D1487" s="2">
        <v>7.8610047346100789</v>
      </c>
      <c r="E1487" s="2">
        <v>-0.40489872213230532</v>
      </c>
      <c r="F1487" s="2">
        <v>0</v>
      </c>
      <c r="G1487" s="2">
        <v>36.5</v>
      </c>
      <c r="H1487" s="10">
        <v>7.056329647248576E-4</v>
      </c>
      <c r="I1487" s="10">
        <v>7.4541711192670727E-3</v>
      </c>
    </row>
    <row r="1488" spans="1:9" x14ac:dyDescent="0.25">
      <c r="A1488" s="8" t="s">
        <v>2816</v>
      </c>
      <c r="B1488" s="9" t="e">
        <v>#N/A</v>
      </c>
      <c r="C1488" s="2" t="s">
        <v>11</v>
      </c>
      <c r="D1488" s="2">
        <v>-1.2040862116904469</v>
      </c>
      <c r="E1488" s="2">
        <v>6.4789246667980649</v>
      </c>
      <c r="F1488" s="2">
        <v>2033.6</v>
      </c>
      <c r="G1488" s="2">
        <v>1632.1666666666699</v>
      </c>
      <c r="H1488" s="10">
        <v>7.0576120218053258E-4</v>
      </c>
      <c r="I1488" s="10">
        <v>7.4541711192670727E-3</v>
      </c>
    </row>
    <row r="1489" spans="1:9" x14ac:dyDescent="0.25">
      <c r="A1489" s="8" t="s">
        <v>2817</v>
      </c>
      <c r="B1489" s="9" t="s">
        <v>2818</v>
      </c>
      <c r="C1489" s="2" t="s">
        <v>26</v>
      </c>
      <c r="D1489" s="2">
        <v>8.0227858718235012</v>
      </c>
      <c r="E1489" s="2">
        <v>-0.26049744079592757</v>
      </c>
      <c r="F1489" s="2">
        <v>0</v>
      </c>
      <c r="G1489" s="2">
        <v>40.1666666666667</v>
      </c>
      <c r="H1489" s="10">
        <v>7.0593960125109106E-4</v>
      </c>
      <c r="I1489" s="10">
        <v>7.4541711192670727E-3</v>
      </c>
    </row>
    <row r="1490" spans="1:9" x14ac:dyDescent="0.25">
      <c r="A1490" s="8" t="s">
        <v>2819</v>
      </c>
      <c r="B1490" s="9" t="e">
        <v>#N/A</v>
      </c>
      <c r="C1490" s="2" t="s">
        <v>26</v>
      </c>
      <c r="D1490" s="2">
        <v>8.0524808429615025</v>
      </c>
      <c r="E1490" s="2">
        <v>-0.23762423744679129</v>
      </c>
      <c r="F1490" s="2">
        <v>0</v>
      </c>
      <c r="G1490" s="2">
        <v>35.1666666666667</v>
      </c>
      <c r="H1490" s="10">
        <v>7.0701731683931953E-4</v>
      </c>
      <c r="I1490" s="10">
        <v>7.460170460554162E-3</v>
      </c>
    </row>
    <row r="1491" spans="1:9" x14ac:dyDescent="0.25">
      <c r="A1491" s="8" t="s">
        <v>2820</v>
      </c>
      <c r="B1491" s="9" t="s">
        <v>2821</v>
      </c>
      <c r="C1491" s="2" t="s">
        <v>26</v>
      </c>
      <c r="D1491" s="2">
        <v>8.564247289661477</v>
      </c>
      <c r="E1491" s="2">
        <v>0.23112477101055071</v>
      </c>
      <c r="F1491" s="2">
        <v>0</v>
      </c>
      <c r="G1491" s="2">
        <v>50.8333333333333</v>
      </c>
      <c r="H1491" s="10">
        <v>7.0745864797046667E-4</v>
      </c>
      <c r="I1491" s="10">
        <v>7.460170460554162E-3</v>
      </c>
    </row>
    <row r="1492" spans="1:9" x14ac:dyDescent="0.25">
      <c r="A1492" s="8" t="s">
        <v>2822</v>
      </c>
      <c r="B1492" s="9" t="s">
        <v>2823</v>
      </c>
      <c r="C1492" s="2" t="s">
        <v>11</v>
      </c>
      <c r="D1492" s="2">
        <v>-1.093671975507585</v>
      </c>
      <c r="E1492" s="2">
        <v>7.4984149960446249</v>
      </c>
      <c r="F1492" s="2">
        <v>4133.6000000000004</v>
      </c>
      <c r="G1492" s="2">
        <v>3258.5</v>
      </c>
      <c r="H1492" s="10">
        <v>7.112276821012966E-4</v>
      </c>
      <c r="I1492" s="10">
        <v>7.4948781463072163E-3</v>
      </c>
    </row>
    <row r="1493" spans="1:9" x14ac:dyDescent="0.25">
      <c r="A1493" s="8" t="s">
        <v>2824</v>
      </c>
      <c r="B1493" s="9" t="s">
        <v>2825</v>
      </c>
      <c r="C1493" s="2" t="s">
        <v>26</v>
      </c>
      <c r="D1493" s="2">
        <v>8.0276549666691945</v>
      </c>
      <c r="E1493" s="2">
        <v>-0.26043785100500288</v>
      </c>
      <c r="F1493" s="2">
        <v>0</v>
      </c>
      <c r="G1493" s="2">
        <v>34.1666666666667</v>
      </c>
      <c r="H1493" s="10">
        <v>7.1408756364339668E-4</v>
      </c>
      <c r="I1493" s="10">
        <v>7.5199650745829101E-3</v>
      </c>
    </row>
    <row r="1494" spans="1:9" x14ac:dyDescent="0.25">
      <c r="A1494" s="8" t="s">
        <v>2826</v>
      </c>
      <c r="B1494" s="9" t="s">
        <v>2827</v>
      </c>
      <c r="C1494" s="2" t="s">
        <v>11</v>
      </c>
      <c r="D1494" s="2">
        <v>-1.0802767587824773</v>
      </c>
      <c r="E1494" s="2">
        <v>6.5257917229569182</v>
      </c>
      <c r="F1494" s="2">
        <v>2287.6</v>
      </c>
      <c r="G1494" s="2">
        <v>1718.5</v>
      </c>
      <c r="H1494" s="10">
        <v>7.1594186969288509E-4</v>
      </c>
      <c r="I1494" s="10">
        <v>7.5344358667679811E-3</v>
      </c>
    </row>
    <row r="1495" spans="1:9" x14ac:dyDescent="0.25">
      <c r="A1495" s="8" t="s">
        <v>2828</v>
      </c>
      <c r="B1495" s="9" t="s">
        <v>2829</v>
      </c>
      <c r="C1495" s="2" t="s">
        <v>26</v>
      </c>
      <c r="D1495" s="2">
        <v>8.7889608183125372</v>
      </c>
      <c r="E1495" s="2">
        <v>0.44172108114503023</v>
      </c>
      <c r="F1495" s="2">
        <v>0</v>
      </c>
      <c r="G1495" s="2">
        <v>64</v>
      </c>
      <c r="H1495" s="10">
        <v>7.1823204602655471E-4</v>
      </c>
      <c r="I1495" s="10">
        <v>7.5534712025487061E-3</v>
      </c>
    </row>
    <row r="1496" spans="1:9" x14ac:dyDescent="0.25">
      <c r="A1496" s="8" t="s">
        <v>2830</v>
      </c>
      <c r="B1496" s="9" t="e">
        <v>#N/A</v>
      </c>
      <c r="C1496" s="2" t="s">
        <v>11</v>
      </c>
      <c r="D1496" s="2">
        <v>-2.7918539400875169</v>
      </c>
      <c r="E1496" s="2">
        <v>4.0833288058306509</v>
      </c>
      <c r="F1496" s="2">
        <v>462.2</v>
      </c>
      <c r="G1496" s="2">
        <v>123.333333333333</v>
      </c>
      <c r="H1496" s="10">
        <v>7.1911574955223006E-4</v>
      </c>
      <c r="I1496" s="10">
        <v>7.5576994147515345E-3</v>
      </c>
    </row>
    <row r="1497" spans="1:9" x14ac:dyDescent="0.25">
      <c r="A1497" s="8" t="s">
        <v>2831</v>
      </c>
      <c r="B1497" s="9" t="s">
        <v>2832</v>
      </c>
      <c r="C1497" s="2" t="s">
        <v>11</v>
      </c>
      <c r="D1497" s="2">
        <v>-2.2859169269707076</v>
      </c>
      <c r="E1497" s="2">
        <v>3.8953858509824251</v>
      </c>
      <c r="F1497" s="2">
        <v>491.4</v>
      </c>
      <c r="G1497" s="2">
        <v>154.666666666667</v>
      </c>
      <c r="H1497" s="10">
        <v>7.2113782533921196E-4</v>
      </c>
      <c r="I1497" s="10">
        <v>7.5738779232915497E-3</v>
      </c>
    </row>
    <row r="1498" spans="1:9" x14ac:dyDescent="0.25">
      <c r="A1498" s="8" t="s">
        <v>2833</v>
      </c>
      <c r="B1498" s="9" t="s">
        <v>2834</v>
      </c>
      <c r="C1498" s="2" t="s">
        <v>26</v>
      </c>
      <c r="D1498" s="2">
        <v>0.79304254022799048</v>
      </c>
      <c r="E1498" s="2">
        <v>7.2246042604543748</v>
      </c>
      <c r="F1498" s="2">
        <v>1906.8</v>
      </c>
      <c r="G1498" s="2">
        <v>5465.3333333333303</v>
      </c>
      <c r="H1498" s="10">
        <v>7.3125943492860089E-4</v>
      </c>
      <c r="I1498" s="10">
        <v>7.6657758657249246E-3</v>
      </c>
    </row>
    <row r="1499" spans="1:9" x14ac:dyDescent="0.25">
      <c r="A1499" s="8" t="s">
        <v>2835</v>
      </c>
      <c r="B1499" s="9" t="s">
        <v>2836</v>
      </c>
      <c r="C1499" s="2" t="s">
        <v>11</v>
      </c>
      <c r="D1499" s="2">
        <v>-1.119960231283472</v>
      </c>
      <c r="E1499" s="2">
        <v>15.600755152886942</v>
      </c>
      <c r="F1499" s="2">
        <v>1135153.8</v>
      </c>
      <c r="G1499" s="2">
        <v>861390.16666666698</v>
      </c>
      <c r="H1499" s="10">
        <v>7.3168268229361732E-4</v>
      </c>
      <c r="I1499" s="10">
        <v>7.6657758657249246E-3</v>
      </c>
    </row>
    <row r="1500" spans="1:9" x14ac:dyDescent="0.25">
      <c r="A1500" s="8" t="s">
        <v>2837</v>
      </c>
      <c r="B1500" s="9" t="s">
        <v>2838</v>
      </c>
      <c r="C1500" s="2" t="s">
        <v>11</v>
      </c>
      <c r="D1500" s="2">
        <v>-1.1129451892791085</v>
      </c>
      <c r="E1500" s="2">
        <v>5.968667551292234</v>
      </c>
      <c r="F1500" s="2">
        <v>1577.6</v>
      </c>
      <c r="G1500" s="2">
        <v>1177.5</v>
      </c>
      <c r="H1500" s="10">
        <v>7.32174726626697E-4</v>
      </c>
      <c r="I1500" s="10">
        <v>7.6657758657249246E-3</v>
      </c>
    </row>
    <row r="1501" spans="1:9" x14ac:dyDescent="0.25">
      <c r="A1501" s="8" t="s">
        <v>2839</v>
      </c>
      <c r="B1501" s="9" t="s">
        <v>2840</v>
      </c>
      <c r="C1501" s="2" t="s">
        <v>26</v>
      </c>
      <c r="D1501" s="2">
        <v>7.6888643098898184</v>
      </c>
      <c r="E1501" s="2">
        <v>-0.5570959666365678</v>
      </c>
      <c r="F1501" s="2">
        <v>0</v>
      </c>
      <c r="G1501" s="2">
        <v>30</v>
      </c>
      <c r="H1501" s="10">
        <v>7.3231111529222035E-4</v>
      </c>
      <c r="I1501" s="10">
        <v>7.6657758657249246E-3</v>
      </c>
    </row>
    <row r="1502" spans="1:9" x14ac:dyDescent="0.25">
      <c r="A1502" s="8" t="s">
        <v>2841</v>
      </c>
      <c r="B1502" s="9" t="s">
        <v>2842</v>
      </c>
      <c r="C1502" s="2" t="s">
        <v>26</v>
      </c>
      <c r="D1502" s="2">
        <v>8.1486053040862458</v>
      </c>
      <c r="E1502" s="2">
        <v>-0.14777837524270657</v>
      </c>
      <c r="F1502" s="2">
        <v>0</v>
      </c>
      <c r="G1502" s="2">
        <v>40.8333333333333</v>
      </c>
      <c r="H1502" s="10">
        <v>7.3233050938255448E-4</v>
      </c>
      <c r="I1502" s="10">
        <v>7.6657758657249246E-3</v>
      </c>
    </row>
    <row r="1503" spans="1:9" x14ac:dyDescent="0.25">
      <c r="A1503" s="8" t="s">
        <v>2843</v>
      </c>
      <c r="B1503" s="9" t="s">
        <v>2844</v>
      </c>
      <c r="C1503" s="2" t="s">
        <v>11</v>
      </c>
      <c r="D1503" s="2">
        <v>-3.1080663419587276</v>
      </c>
      <c r="E1503" s="2">
        <v>6.1116763358569477</v>
      </c>
      <c r="F1503" s="2">
        <v>1699.2</v>
      </c>
      <c r="G1503" s="2">
        <v>344</v>
      </c>
      <c r="H1503" s="10">
        <v>7.3370775121208538E-4</v>
      </c>
      <c r="I1503" s="10">
        <v>7.675072216179221E-3</v>
      </c>
    </row>
    <row r="1504" spans="1:9" x14ac:dyDescent="0.25">
      <c r="A1504" s="8" t="s">
        <v>2845</v>
      </c>
      <c r="B1504" s="9" t="s">
        <v>2846</v>
      </c>
      <c r="C1504" s="2" t="s">
        <v>26</v>
      </c>
      <c r="D1504" s="2">
        <v>7.4622600084390784</v>
      </c>
      <c r="E1504" s="2">
        <v>-0.7543776334838328</v>
      </c>
      <c r="F1504" s="2">
        <v>0</v>
      </c>
      <c r="G1504" s="2">
        <v>23.5</v>
      </c>
      <c r="H1504" s="10">
        <v>7.3434278113098511E-4</v>
      </c>
      <c r="I1504" s="10">
        <v>7.6765973209368997E-3</v>
      </c>
    </row>
    <row r="1505" spans="1:9" x14ac:dyDescent="0.25">
      <c r="A1505" s="8" t="s">
        <v>2847</v>
      </c>
      <c r="B1505" s="9" t="s">
        <v>2848</v>
      </c>
      <c r="C1505" s="2" t="s">
        <v>26</v>
      </c>
      <c r="D1505" s="2">
        <v>7.7817427821399638</v>
      </c>
      <c r="E1505" s="2">
        <v>-0.47440060751136448</v>
      </c>
      <c r="F1505" s="2">
        <v>0</v>
      </c>
      <c r="G1505" s="2">
        <v>34</v>
      </c>
      <c r="H1505" s="10">
        <v>7.377290861474658E-4</v>
      </c>
      <c r="I1505" s="10">
        <v>7.7068622441677E-3</v>
      </c>
    </row>
    <row r="1506" spans="1:9" x14ac:dyDescent="0.25">
      <c r="A1506" s="8" t="s">
        <v>2849</v>
      </c>
      <c r="B1506" s="9" t="s">
        <v>2850</v>
      </c>
      <c r="C1506" s="2" t="s">
        <v>26</v>
      </c>
      <c r="D1506" s="2">
        <v>7.7608471181736585</v>
      </c>
      <c r="E1506" s="2">
        <v>-0.49270998785504355</v>
      </c>
      <c r="F1506" s="2">
        <v>0</v>
      </c>
      <c r="G1506" s="2">
        <v>34.6666666666667</v>
      </c>
      <c r="H1506" s="10">
        <v>7.454486719047287E-4</v>
      </c>
      <c r="I1506" s="10">
        <v>7.7823254230586147E-3</v>
      </c>
    </row>
    <row r="1507" spans="1:9" x14ac:dyDescent="0.25">
      <c r="A1507" s="8" t="s">
        <v>2851</v>
      </c>
      <c r="B1507" s="9" t="s">
        <v>2852</v>
      </c>
      <c r="C1507" s="2" t="s">
        <v>26</v>
      </c>
      <c r="D1507" s="2">
        <v>1.2395513185589448</v>
      </c>
      <c r="E1507" s="2">
        <v>6.2420914646160579</v>
      </c>
      <c r="F1507" s="2">
        <v>847</v>
      </c>
      <c r="G1507" s="2">
        <v>3068.6666666666702</v>
      </c>
      <c r="H1507" s="10">
        <v>7.5835991132085635E-4</v>
      </c>
      <c r="I1507" s="10">
        <v>7.9118519737603442E-3</v>
      </c>
    </row>
    <row r="1508" spans="1:9" x14ac:dyDescent="0.25">
      <c r="A1508" s="8" t="s">
        <v>2853</v>
      </c>
      <c r="B1508" s="9" t="s">
        <v>2854</v>
      </c>
      <c r="C1508" s="2" t="s">
        <v>11</v>
      </c>
      <c r="D1508" s="2">
        <v>-1.2131283223718734</v>
      </c>
      <c r="E1508" s="2">
        <v>5.4369824235628652</v>
      </c>
      <c r="F1508" s="2">
        <v>1049.5999999999999</v>
      </c>
      <c r="G1508" s="2">
        <v>815.66666666666697</v>
      </c>
      <c r="H1508" s="10">
        <v>7.6780306970336933E-4</v>
      </c>
      <c r="I1508" s="10">
        <v>8.0050484828674863E-3</v>
      </c>
    </row>
    <row r="1509" spans="1:9" x14ac:dyDescent="0.25">
      <c r="A1509" s="8" t="s">
        <v>2855</v>
      </c>
      <c r="B1509" s="9" t="s">
        <v>2856</v>
      </c>
      <c r="C1509" s="2" t="s">
        <v>26</v>
      </c>
      <c r="D1509" s="2">
        <v>1.4586308784203004</v>
      </c>
      <c r="E1509" s="2">
        <v>6.7183831989899527</v>
      </c>
      <c r="F1509" s="2">
        <v>821.8</v>
      </c>
      <c r="G1509" s="2">
        <v>4426</v>
      </c>
      <c r="H1509" s="10">
        <v>7.6842861699465625E-4</v>
      </c>
      <c r="I1509" s="10">
        <v>8.0062506170406039E-3</v>
      </c>
    </row>
    <row r="1510" spans="1:9" x14ac:dyDescent="0.25">
      <c r="A1510" s="8" t="s">
        <v>2857</v>
      </c>
      <c r="B1510" s="9" t="e">
        <v>#N/A</v>
      </c>
      <c r="C1510" s="2" t="s">
        <v>26</v>
      </c>
      <c r="D1510" s="2">
        <v>7.8298229012495355</v>
      </c>
      <c r="E1510" s="2">
        <v>-0.43445460969880978</v>
      </c>
      <c r="F1510" s="2">
        <v>0</v>
      </c>
      <c r="G1510" s="2">
        <v>31.3333333333333</v>
      </c>
      <c r="H1510" s="10">
        <v>7.6985455591076647E-4</v>
      </c>
      <c r="I1510" s="10">
        <v>8.0157848950204637E-3</v>
      </c>
    </row>
    <row r="1511" spans="1:9" x14ac:dyDescent="0.25">
      <c r="A1511" s="8" t="s">
        <v>2858</v>
      </c>
      <c r="B1511" s="9" t="s">
        <v>2859</v>
      </c>
      <c r="C1511" s="2" t="s">
        <v>11</v>
      </c>
      <c r="D1511" s="2">
        <v>-1.1875940686190622</v>
      </c>
      <c r="E1511" s="2">
        <v>6.5686467771921748</v>
      </c>
      <c r="F1511" s="2">
        <v>2181.4</v>
      </c>
      <c r="G1511" s="2">
        <v>1740.8333333333301</v>
      </c>
      <c r="H1511" s="10">
        <v>7.7511851293618505E-4</v>
      </c>
      <c r="I1511" s="10">
        <v>8.0652417682239245E-3</v>
      </c>
    </row>
    <row r="1512" spans="1:9" x14ac:dyDescent="0.25">
      <c r="A1512" s="8" t="s">
        <v>2860</v>
      </c>
      <c r="B1512" s="9" t="s">
        <v>2861</v>
      </c>
      <c r="C1512" s="2" t="s">
        <v>26</v>
      </c>
      <c r="D1512" s="2">
        <v>7.8772739156649303</v>
      </c>
      <c r="E1512" s="2">
        <v>-0.38744799088768095</v>
      </c>
      <c r="F1512" s="2">
        <v>0</v>
      </c>
      <c r="G1512" s="2">
        <v>41.6666666666667</v>
      </c>
      <c r="H1512" s="10">
        <v>7.7794048589789296E-4</v>
      </c>
      <c r="I1512" s="10">
        <v>8.089240665489621E-3</v>
      </c>
    </row>
    <row r="1513" spans="1:9" x14ac:dyDescent="0.25">
      <c r="A1513" s="8" t="s">
        <v>2862</v>
      </c>
      <c r="B1513" s="9" t="s">
        <v>2863</v>
      </c>
      <c r="C1513" s="2" t="s">
        <v>26</v>
      </c>
      <c r="D1513" s="2">
        <v>0.88398548498945473</v>
      </c>
      <c r="E1513" s="2">
        <v>7.0904152910660745</v>
      </c>
      <c r="F1513" s="2">
        <v>1604.2</v>
      </c>
      <c r="G1513" s="2">
        <v>4953.6666666666697</v>
      </c>
      <c r="H1513" s="10">
        <v>7.7911156769624676E-4</v>
      </c>
      <c r="I1513" s="10">
        <v>8.0960527210078206E-3</v>
      </c>
    </row>
    <row r="1514" spans="1:9" x14ac:dyDescent="0.25">
      <c r="A1514" s="8" t="s">
        <v>2864</v>
      </c>
      <c r="B1514" s="9" t="e">
        <v>#N/A</v>
      </c>
      <c r="C1514" s="2" t="s">
        <v>26</v>
      </c>
      <c r="D1514" s="2">
        <v>7.6404547437786858</v>
      </c>
      <c r="E1514" s="2">
        <v>-0.60013775236134526</v>
      </c>
      <c r="F1514" s="2">
        <v>0</v>
      </c>
      <c r="G1514" s="2">
        <v>28.1666666666667</v>
      </c>
      <c r="H1514" s="10">
        <v>7.8080968369433122E-4</v>
      </c>
      <c r="I1514" s="10">
        <v>8.1083287537046661E-3</v>
      </c>
    </row>
    <row r="1515" spans="1:9" x14ac:dyDescent="0.25">
      <c r="A1515" s="8" t="s">
        <v>2865</v>
      </c>
      <c r="B1515" s="9" t="s">
        <v>2866</v>
      </c>
      <c r="C1515" s="2" t="s">
        <v>26</v>
      </c>
      <c r="D1515" s="2">
        <v>1.1054899319041473</v>
      </c>
      <c r="E1515" s="2">
        <v>6.1555908593643034</v>
      </c>
      <c r="F1515" s="2">
        <v>690</v>
      </c>
      <c r="G1515" s="2">
        <v>2665.3333333333298</v>
      </c>
      <c r="H1515" s="10">
        <v>7.8220901639595444E-4</v>
      </c>
      <c r="I1515" s="10">
        <v>8.1174878811302396E-3</v>
      </c>
    </row>
    <row r="1516" spans="1:9" x14ac:dyDescent="0.25">
      <c r="A1516" s="8" t="s">
        <v>2867</v>
      </c>
      <c r="B1516" s="9" t="s">
        <v>2868</v>
      </c>
      <c r="C1516" s="2" t="s">
        <v>11</v>
      </c>
      <c r="D1516" s="2">
        <v>-1.2907499790898698</v>
      </c>
      <c r="E1516" s="2">
        <v>5.9160655508472129</v>
      </c>
      <c r="F1516" s="2">
        <v>1399.4</v>
      </c>
      <c r="G1516" s="2">
        <v>980.33333333333303</v>
      </c>
      <c r="H1516" s="10">
        <v>7.8340832566920523E-4</v>
      </c>
      <c r="I1516" s="10">
        <v>8.1245605010413086E-3</v>
      </c>
    </row>
    <row r="1517" spans="1:9" x14ac:dyDescent="0.25">
      <c r="A1517" s="8" t="s">
        <v>2869</v>
      </c>
      <c r="B1517" s="9" t="s">
        <v>2870</v>
      </c>
      <c r="C1517" s="2" t="s">
        <v>26</v>
      </c>
      <c r="D1517" s="2">
        <v>8.2604768456487072</v>
      </c>
      <c r="E1517" s="2">
        <v>-4.7118586401890754E-2</v>
      </c>
      <c r="F1517" s="2">
        <v>0</v>
      </c>
      <c r="G1517" s="2">
        <v>44</v>
      </c>
      <c r="H1517" s="10">
        <v>7.8403749861378905E-4</v>
      </c>
      <c r="I1517" s="10">
        <v>8.1257149212344542E-3</v>
      </c>
    </row>
    <row r="1518" spans="1:9" x14ac:dyDescent="0.25">
      <c r="A1518" s="8" t="s">
        <v>2871</v>
      </c>
      <c r="B1518" s="9" t="s">
        <v>2872</v>
      </c>
      <c r="C1518" s="2" t="s">
        <v>26</v>
      </c>
      <c r="D1518" s="2">
        <v>8.3239958643712324</v>
      </c>
      <c r="E1518" s="2">
        <v>9.3191381222986567E-3</v>
      </c>
      <c r="F1518" s="2">
        <v>0</v>
      </c>
      <c r="G1518" s="2">
        <v>42</v>
      </c>
      <c r="H1518" s="10">
        <v>7.8570098700297616E-4</v>
      </c>
      <c r="I1518" s="10">
        <v>8.135540064198624E-3</v>
      </c>
    </row>
    <row r="1519" spans="1:9" x14ac:dyDescent="0.25">
      <c r="A1519" s="8" t="s">
        <v>2873</v>
      </c>
      <c r="B1519" s="9" t="s">
        <v>2874</v>
      </c>
      <c r="C1519" s="2" t="s">
        <v>26</v>
      </c>
      <c r="D1519" s="2">
        <v>8.2875829139357045</v>
      </c>
      <c r="E1519" s="2">
        <v>-1.735185822270794E-2</v>
      </c>
      <c r="F1519" s="2">
        <v>0</v>
      </c>
      <c r="G1519" s="2">
        <v>61</v>
      </c>
      <c r="H1519" s="10">
        <v>7.8602248023230611E-4</v>
      </c>
      <c r="I1519" s="10">
        <v>8.135540064198624E-3</v>
      </c>
    </row>
    <row r="1520" spans="1:9" x14ac:dyDescent="0.25">
      <c r="A1520" s="8" t="s">
        <v>2875</v>
      </c>
      <c r="B1520" s="9" t="s">
        <v>2876</v>
      </c>
      <c r="C1520" s="2" t="s">
        <v>11</v>
      </c>
      <c r="D1520" s="2">
        <v>-0.90144215838301534</v>
      </c>
      <c r="E1520" s="2">
        <v>7.4029319817201777</v>
      </c>
      <c r="F1520" s="2">
        <v>3763.8</v>
      </c>
      <c r="G1520" s="2">
        <v>3602</v>
      </c>
      <c r="H1520" s="10">
        <v>7.904247234835519E-4</v>
      </c>
      <c r="I1520" s="10">
        <v>8.1757114938565689E-3</v>
      </c>
    </row>
    <row r="1521" spans="1:9" x14ac:dyDescent="0.25">
      <c r="A1521" s="8" t="s">
        <v>2877</v>
      </c>
      <c r="B1521" s="9" t="s">
        <v>2878</v>
      </c>
      <c r="C1521" s="2" t="s">
        <v>26</v>
      </c>
      <c r="D1521" s="2">
        <v>8.5609239007015248</v>
      </c>
      <c r="E1521" s="2">
        <v>0.22626441882396295</v>
      </c>
      <c r="F1521" s="2">
        <v>0</v>
      </c>
      <c r="G1521" s="2">
        <v>47</v>
      </c>
      <c r="H1521" s="10">
        <v>8.0021485167823883E-4</v>
      </c>
      <c r="I1521" s="10">
        <v>8.2662496273807548E-3</v>
      </c>
    </row>
    <row r="1522" spans="1:9" x14ac:dyDescent="0.25">
      <c r="A1522" s="8" t="s">
        <v>2879</v>
      </c>
      <c r="B1522" s="9" t="s">
        <v>2880</v>
      </c>
      <c r="C1522" s="2" t="s">
        <v>26</v>
      </c>
      <c r="D1522" s="2">
        <v>8.2285946135628709</v>
      </c>
      <c r="E1522" s="2">
        <v>-7.7541910868954247E-2</v>
      </c>
      <c r="F1522" s="2">
        <v>0</v>
      </c>
      <c r="G1522" s="2">
        <v>43.6666666666667</v>
      </c>
      <c r="H1522" s="10">
        <v>8.0062301118453559E-4</v>
      </c>
      <c r="I1522" s="10">
        <v>8.2662496273807548E-3</v>
      </c>
    </row>
    <row r="1523" spans="1:9" x14ac:dyDescent="0.25">
      <c r="A1523" s="8" t="s">
        <v>2881</v>
      </c>
      <c r="B1523" s="9" t="s">
        <v>2882</v>
      </c>
      <c r="C1523" s="2" t="s">
        <v>26</v>
      </c>
      <c r="D1523" s="2">
        <v>8.0158845210915413</v>
      </c>
      <c r="E1523" s="2">
        <v>-0.26738738685993751</v>
      </c>
      <c r="F1523" s="2">
        <v>0</v>
      </c>
      <c r="G1523" s="2">
        <v>38</v>
      </c>
      <c r="H1523" s="10">
        <v>8.0075836043711347E-4</v>
      </c>
      <c r="I1523" s="10">
        <v>8.2662496273807548E-3</v>
      </c>
    </row>
    <row r="1524" spans="1:9" x14ac:dyDescent="0.25">
      <c r="A1524" s="8" t="s">
        <v>2883</v>
      </c>
      <c r="B1524" s="9" t="s">
        <v>2884</v>
      </c>
      <c r="C1524" s="2" t="s">
        <v>26</v>
      </c>
      <c r="D1524" s="2">
        <v>1.1310096782679162</v>
      </c>
      <c r="E1524" s="2">
        <v>6.042567959016826</v>
      </c>
      <c r="F1524" s="2">
        <v>766</v>
      </c>
      <c r="G1524" s="2">
        <v>2594.8333333333298</v>
      </c>
      <c r="H1524" s="10">
        <v>8.0129581736510371E-4</v>
      </c>
      <c r="I1524" s="10">
        <v>8.2663594150400015E-3</v>
      </c>
    </row>
    <row r="1525" spans="1:9" x14ac:dyDescent="0.25">
      <c r="A1525" s="8" t="s">
        <v>2885</v>
      </c>
      <c r="B1525" s="9" t="s">
        <v>2886</v>
      </c>
      <c r="C1525" s="2" t="s">
        <v>26</v>
      </c>
      <c r="D1525" s="2">
        <v>7.6533584823273255</v>
      </c>
      <c r="E1525" s="2">
        <v>-0.5896996158264971</v>
      </c>
      <c r="F1525" s="2">
        <v>0</v>
      </c>
      <c r="G1525" s="2">
        <v>26.8333333333333</v>
      </c>
      <c r="H1525" s="10">
        <v>8.027367634891576E-4</v>
      </c>
      <c r="I1525" s="10">
        <v>8.2745277045062314E-3</v>
      </c>
    </row>
    <row r="1526" spans="1:9" x14ac:dyDescent="0.25">
      <c r="A1526" s="8" t="s">
        <v>2887</v>
      </c>
      <c r="B1526" s="9" t="s">
        <v>2888</v>
      </c>
      <c r="C1526" s="2" t="s">
        <v>26</v>
      </c>
      <c r="D1526" s="2">
        <v>7.5771707768822552</v>
      </c>
      <c r="E1526" s="2">
        <v>-0.65179754501988796</v>
      </c>
      <c r="F1526" s="2">
        <v>0</v>
      </c>
      <c r="G1526" s="2">
        <v>32.6666666666667</v>
      </c>
      <c r="H1526" s="10">
        <v>8.0314229137486398E-4</v>
      </c>
      <c r="I1526" s="10">
        <v>8.2745277045062314E-3</v>
      </c>
    </row>
    <row r="1527" spans="1:9" x14ac:dyDescent="0.25">
      <c r="A1527" s="8" t="s">
        <v>2889</v>
      </c>
      <c r="B1527" s="9" t="e">
        <v>#N/A</v>
      </c>
      <c r="C1527" s="2" t="s">
        <v>26</v>
      </c>
      <c r="D1527" s="2">
        <v>7.9571962655171564</v>
      </c>
      <c r="E1527" s="2">
        <v>-0.32044060905726168</v>
      </c>
      <c r="F1527" s="2">
        <v>0</v>
      </c>
      <c r="G1527" s="2">
        <v>34.6666666666667</v>
      </c>
      <c r="H1527" s="10">
        <v>8.0472700685866921E-4</v>
      </c>
      <c r="I1527" s="10">
        <v>8.285414346863109E-3</v>
      </c>
    </row>
    <row r="1528" spans="1:9" x14ac:dyDescent="0.25">
      <c r="A1528" s="8" t="s">
        <v>2890</v>
      </c>
      <c r="B1528" s="9" t="s">
        <v>2891</v>
      </c>
      <c r="C1528" s="2" t="s">
        <v>26</v>
      </c>
      <c r="D1528" s="2">
        <v>7.8883224376317109</v>
      </c>
      <c r="E1528" s="2">
        <v>-0.3807214670373506</v>
      </c>
      <c r="F1528" s="2">
        <v>0</v>
      </c>
      <c r="G1528" s="2">
        <v>35.8333333333333</v>
      </c>
      <c r="H1528" s="10">
        <v>8.0577753459867645E-4</v>
      </c>
      <c r="I1528" s="10">
        <v>8.28612188353757E-3</v>
      </c>
    </row>
    <row r="1529" spans="1:9" x14ac:dyDescent="0.25">
      <c r="A1529" s="8" t="s">
        <v>2892</v>
      </c>
      <c r="B1529" s="9" t="s">
        <v>2893</v>
      </c>
      <c r="C1529" s="2" t="s">
        <v>26</v>
      </c>
      <c r="D1529" s="2">
        <v>7.9847107020450991</v>
      </c>
      <c r="E1529" s="2">
        <v>-0.29663811200055068</v>
      </c>
      <c r="F1529" s="2">
        <v>0</v>
      </c>
      <c r="G1529" s="2">
        <v>34.3333333333333</v>
      </c>
      <c r="H1529" s="10">
        <v>8.0585188925360598E-4</v>
      </c>
      <c r="I1529" s="10">
        <v>8.28612188353757E-3</v>
      </c>
    </row>
    <row r="1530" spans="1:9" x14ac:dyDescent="0.25">
      <c r="A1530" s="8" t="s">
        <v>2894</v>
      </c>
      <c r="B1530" s="9" t="s">
        <v>2895</v>
      </c>
      <c r="C1530" s="2" t="s">
        <v>11</v>
      </c>
      <c r="D1530" s="2">
        <v>-0.88657478549903235</v>
      </c>
      <c r="E1530" s="2">
        <v>8.1820699078501171</v>
      </c>
      <c r="F1530" s="2">
        <v>6606.6</v>
      </c>
      <c r="G1530" s="2">
        <v>5842.6666666666697</v>
      </c>
      <c r="H1530" s="10">
        <v>8.0749344100434551E-4</v>
      </c>
      <c r="I1530" s="10">
        <v>8.2949842822245285E-3</v>
      </c>
    </row>
    <row r="1531" spans="1:9" x14ac:dyDescent="0.25">
      <c r="A1531" s="8" t="s">
        <v>2896</v>
      </c>
      <c r="B1531" s="9" t="s">
        <v>2897</v>
      </c>
      <c r="C1531" s="2" t="s">
        <v>26</v>
      </c>
      <c r="D1531" s="2">
        <v>7.757796790207772</v>
      </c>
      <c r="E1531" s="2">
        <v>-0.49841725979621826</v>
      </c>
      <c r="F1531" s="2">
        <v>0</v>
      </c>
      <c r="G1531" s="2">
        <v>29.5</v>
      </c>
      <c r="H1531" s="10">
        <v>8.0777107789427565E-4</v>
      </c>
      <c r="I1531" s="10">
        <v>8.2949842822245285E-3</v>
      </c>
    </row>
    <row r="1532" spans="1:9" x14ac:dyDescent="0.25">
      <c r="A1532" s="8" t="s">
        <v>2898</v>
      </c>
      <c r="B1532" s="9" t="s">
        <v>2899</v>
      </c>
      <c r="C1532" s="2" t="s">
        <v>26</v>
      </c>
      <c r="D1532" s="2">
        <v>1.4774701073273311</v>
      </c>
      <c r="E1532" s="2">
        <v>5.346951545015318</v>
      </c>
      <c r="F1532" s="2">
        <v>381.6</v>
      </c>
      <c r="G1532" s="2">
        <v>1654.1666666666699</v>
      </c>
      <c r="H1532" s="10">
        <v>8.1919748088378529E-4</v>
      </c>
      <c r="I1532" s="10">
        <v>8.4068199297236603E-3</v>
      </c>
    </row>
    <row r="1533" spans="1:9" x14ac:dyDescent="0.25">
      <c r="A1533" s="8" t="s">
        <v>2900</v>
      </c>
      <c r="B1533" s="9" t="s">
        <v>2901</v>
      </c>
      <c r="C1533" s="2" t="s">
        <v>26</v>
      </c>
      <c r="D1533" s="2">
        <v>7.7113004278873163</v>
      </c>
      <c r="E1533" s="2">
        <v>-0.53464830158173549</v>
      </c>
      <c r="F1533" s="2">
        <v>0</v>
      </c>
      <c r="G1533" s="2">
        <v>34.5</v>
      </c>
      <c r="H1533" s="10">
        <v>8.1975113595444276E-4</v>
      </c>
      <c r="I1533" s="10">
        <v>8.407003316510564E-3</v>
      </c>
    </row>
    <row r="1534" spans="1:9" x14ac:dyDescent="0.25">
      <c r="A1534" s="8" t="s">
        <v>2902</v>
      </c>
      <c r="B1534" s="9" t="s">
        <v>2903</v>
      </c>
      <c r="C1534" s="2" t="s">
        <v>26</v>
      </c>
      <c r="D1534" s="2">
        <v>7.8500572419087291</v>
      </c>
      <c r="E1534" s="2">
        <v>-0.41394529939848362</v>
      </c>
      <c r="F1534" s="2">
        <v>0</v>
      </c>
      <c r="G1534" s="2">
        <v>37.3333333333333</v>
      </c>
      <c r="H1534" s="10">
        <v>8.2564938189954142E-4</v>
      </c>
      <c r="I1534" s="10">
        <v>8.461962411094516E-3</v>
      </c>
    </row>
    <row r="1535" spans="1:9" x14ac:dyDescent="0.25">
      <c r="A1535" s="8" t="s">
        <v>2904</v>
      </c>
      <c r="B1535" s="9" t="s">
        <v>2905</v>
      </c>
      <c r="C1535" s="2" t="s">
        <v>26</v>
      </c>
      <c r="D1535" s="2">
        <v>0.69439561189550703</v>
      </c>
      <c r="E1535" s="2">
        <v>11.594031308720417</v>
      </c>
      <c r="F1535" s="2">
        <v>67332.399999999994</v>
      </c>
      <c r="G1535" s="2">
        <v>68308.333333333299</v>
      </c>
      <c r="H1535" s="10">
        <v>8.2627476516610853E-4</v>
      </c>
      <c r="I1535" s="10">
        <v>8.4628442168547049E-3</v>
      </c>
    </row>
    <row r="1536" spans="1:9" x14ac:dyDescent="0.25">
      <c r="A1536" s="8" t="s">
        <v>2906</v>
      </c>
      <c r="B1536" s="9" t="s">
        <v>2907</v>
      </c>
      <c r="C1536" s="2" t="s">
        <v>26</v>
      </c>
      <c r="D1536" s="2">
        <v>1.3443148724070293</v>
      </c>
      <c r="E1536" s="2">
        <v>6.1459758824714781</v>
      </c>
      <c r="F1536" s="2">
        <v>680.8</v>
      </c>
      <c r="G1536" s="2">
        <v>2805.5</v>
      </c>
      <c r="H1536" s="10">
        <v>8.2885045670769869E-4</v>
      </c>
      <c r="I1536" s="10">
        <v>8.4836872251797136E-3</v>
      </c>
    </row>
    <row r="1537" spans="1:9" x14ac:dyDescent="0.25">
      <c r="A1537" s="8" t="s">
        <v>2908</v>
      </c>
      <c r="B1537" s="9" t="s">
        <v>2909</v>
      </c>
      <c r="C1537" s="2" t="s">
        <v>26</v>
      </c>
      <c r="D1537" s="2">
        <v>1.0560063823544326</v>
      </c>
      <c r="E1537" s="2">
        <v>7.2504179048044595</v>
      </c>
      <c r="F1537" s="2">
        <v>1497.8</v>
      </c>
      <c r="G1537" s="2">
        <v>6090</v>
      </c>
      <c r="H1537" s="10">
        <v>8.3996903240611087E-4</v>
      </c>
      <c r="I1537" s="10">
        <v>8.5918866280862358E-3</v>
      </c>
    </row>
    <row r="1538" spans="1:9" x14ac:dyDescent="0.25">
      <c r="A1538" s="8" t="s">
        <v>2910</v>
      </c>
      <c r="B1538" s="9" t="s">
        <v>2911</v>
      </c>
      <c r="C1538" s="2" t="s">
        <v>26</v>
      </c>
      <c r="D1538" s="2">
        <v>7.9796327672463931</v>
      </c>
      <c r="E1538" s="2">
        <v>-0.29672844687551742</v>
      </c>
      <c r="F1538" s="2">
        <v>0</v>
      </c>
      <c r="G1538" s="2">
        <v>43.1666666666667</v>
      </c>
      <c r="H1538" s="10">
        <v>8.4092662703522906E-4</v>
      </c>
      <c r="I1538" s="10">
        <v>8.5960779835894327E-3</v>
      </c>
    </row>
    <row r="1539" spans="1:9" x14ac:dyDescent="0.25">
      <c r="A1539" s="8" t="s">
        <v>2912</v>
      </c>
      <c r="B1539" s="9" t="s">
        <v>2913</v>
      </c>
      <c r="C1539" s="2" t="s">
        <v>26</v>
      </c>
      <c r="D1539" s="2">
        <v>7.4895031344221019</v>
      </c>
      <c r="E1539" s="2">
        <v>-0.72886970018452779</v>
      </c>
      <c r="F1539" s="2">
        <v>0</v>
      </c>
      <c r="G1539" s="2">
        <v>28</v>
      </c>
      <c r="H1539" s="10">
        <v>8.4175085850854826E-4</v>
      </c>
      <c r="I1539" s="10">
        <v>8.59890151097502E-3</v>
      </c>
    </row>
    <row r="1540" spans="1:9" x14ac:dyDescent="0.25">
      <c r="A1540" s="8" t="s">
        <v>2914</v>
      </c>
      <c r="B1540" s="9" t="s">
        <v>2915</v>
      </c>
      <c r="C1540" s="2" t="s">
        <v>26</v>
      </c>
      <c r="D1540" s="2">
        <v>8.3631434733280638</v>
      </c>
      <c r="E1540" s="2">
        <v>4.606146941742395E-2</v>
      </c>
      <c r="F1540" s="2">
        <v>0</v>
      </c>
      <c r="G1540" s="2">
        <v>44.6666666666667</v>
      </c>
      <c r="H1540" s="10">
        <v>8.4240570220677684E-4</v>
      </c>
      <c r="I1540" s="10">
        <v>8.5999921101669059E-3</v>
      </c>
    </row>
    <row r="1541" spans="1:9" x14ac:dyDescent="0.25">
      <c r="A1541" s="8" t="s">
        <v>2916</v>
      </c>
      <c r="B1541" s="9" t="e">
        <v>#N/A</v>
      </c>
      <c r="C1541" s="2" t="s">
        <v>26</v>
      </c>
      <c r="D1541" s="2">
        <v>7.5295023085876567</v>
      </c>
      <c r="E1541" s="2">
        <v>-0.6966432389920757</v>
      </c>
      <c r="F1541" s="2">
        <v>0</v>
      </c>
      <c r="G1541" s="2">
        <v>24.8333333333333</v>
      </c>
      <c r="H1541" s="10">
        <v>8.4500707156995975E-4</v>
      </c>
      <c r="I1541" s="10">
        <v>8.6207165793647875E-3</v>
      </c>
    </row>
    <row r="1542" spans="1:9" x14ac:dyDescent="0.25">
      <c r="A1542" s="8" t="s">
        <v>2917</v>
      </c>
      <c r="B1542" s="9" t="s">
        <v>2918</v>
      </c>
      <c r="C1542" s="2" t="s">
        <v>26</v>
      </c>
      <c r="D1542" s="2">
        <v>7.1103767778485549</v>
      </c>
      <c r="E1542" s="2">
        <v>-1.0505797660277385</v>
      </c>
      <c r="F1542" s="2">
        <v>0</v>
      </c>
      <c r="G1542" s="2">
        <v>19.1666666666667</v>
      </c>
      <c r="H1542" s="10">
        <v>8.4553456221033753E-4</v>
      </c>
      <c r="I1542" s="10">
        <v>8.6207165793647875E-3</v>
      </c>
    </row>
    <row r="1543" spans="1:9" x14ac:dyDescent="0.25">
      <c r="A1543" s="8" t="s">
        <v>2919</v>
      </c>
      <c r="B1543" s="9" t="s">
        <v>2920</v>
      </c>
      <c r="C1543" s="2" t="s">
        <v>26</v>
      </c>
      <c r="D1543" s="2">
        <v>5.2669350873000571</v>
      </c>
      <c r="E1543" s="2">
        <v>-0.32153843314365449</v>
      </c>
      <c r="F1543" s="2">
        <v>0.6</v>
      </c>
      <c r="G1543" s="2">
        <v>36.1666666666667</v>
      </c>
      <c r="H1543" s="10">
        <v>8.4665331270370456E-4</v>
      </c>
      <c r="I1543" s="10">
        <v>8.6221843099545843E-3</v>
      </c>
    </row>
    <row r="1544" spans="1:9" x14ac:dyDescent="0.25">
      <c r="A1544" s="8" t="s">
        <v>2921</v>
      </c>
      <c r="B1544" s="9" t="s">
        <v>2922</v>
      </c>
      <c r="C1544" s="2" t="s">
        <v>11</v>
      </c>
      <c r="D1544" s="2">
        <v>-1.3297456837051587</v>
      </c>
      <c r="E1544" s="2">
        <v>6.4050376873970185</v>
      </c>
      <c r="F1544" s="2">
        <v>2021.6</v>
      </c>
      <c r="G1544" s="2">
        <v>1651.8333333333301</v>
      </c>
      <c r="H1544" s="10">
        <v>8.4677751715250859E-4</v>
      </c>
      <c r="I1544" s="10">
        <v>8.6221843099545843E-3</v>
      </c>
    </row>
    <row r="1545" spans="1:9" x14ac:dyDescent="0.25">
      <c r="A1545" s="8" t="s">
        <v>2923</v>
      </c>
      <c r="B1545" s="9" t="s">
        <v>2924</v>
      </c>
      <c r="C1545" s="2" t="s">
        <v>26</v>
      </c>
      <c r="D1545" s="2">
        <v>8.1018733850664617</v>
      </c>
      <c r="E1545" s="2">
        <v>-0.18844187013341107</v>
      </c>
      <c r="F1545" s="2">
        <v>0</v>
      </c>
      <c r="G1545" s="2">
        <v>44.1666666666667</v>
      </c>
      <c r="H1545" s="10">
        <v>8.4963225393601036E-4</v>
      </c>
      <c r="I1545" s="10">
        <v>8.6456418265304404E-3</v>
      </c>
    </row>
    <row r="1546" spans="1:9" x14ac:dyDescent="0.25">
      <c r="A1546" s="8" t="s">
        <v>2925</v>
      </c>
      <c r="B1546" s="9" t="s">
        <v>2926</v>
      </c>
      <c r="C1546" s="2" t="s">
        <v>26</v>
      </c>
      <c r="D1546" s="2">
        <v>7.6909636013455325</v>
      </c>
      <c r="E1546" s="2">
        <v>-0.55738330670075731</v>
      </c>
      <c r="F1546" s="2">
        <v>0</v>
      </c>
      <c r="G1546" s="2">
        <v>29</v>
      </c>
      <c r="H1546" s="10">
        <v>8.5341242289276151E-4</v>
      </c>
      <c r="I1546" s="10">
        <v>8.6784797975439538E-3</v>
      </c>
    </row>
    <row r="1547" spans="1:9" x14ac:dyDescent="0.25">
      <c r="A1547" s="8" t="s">
        <v>2927</v>
      </c>
      <c r="B1547" s="9" t="s">
        <v>2928</v>
      </c>
      <c r="C1547" s="2" t="s">
        <v>26</v>
      </c>
      <c r="D1547" s="2">
        <v>8.3404182035064363</v>
      </c>
      <c r="E1547" s="2">
        <v>3.2215936021527343E-2</v>
      </c>
      <c r="F1547" s="2">
        <v>0</v>
      </c>
      <c r="G1547" s="2">
        <v>69.1666666666667</v>
      </c>
      <c r="H1547" s="10">
        <v>8.5562692845130126E-4</v>
      </c>
      <c r="I1547" s="10">
        <v>8.6947050180177544E-3</v>
      </c>
    </row>
    <row r="1548" spans="1:9" x14ac:dyDescent="0.25">
      <c r="A1548" s="8" t="s">
        <v>2929</v>
      </c>
      <c r="B1548" s="9" t="s">
        <v>2930</v>
      </c>
      <c r="C1548" s="2" t="s">
        <v>11</v>
      </c>
      <c r="D1548" s="2">
        <v>-0.99073352192149822</v>
      </c>
      <c r="E1548" s="2">
        <v>8.1937928047632802</v>
      </c>
      <c r="F1548" s="2">
        <v>7152.2</v>
      </c>
      <c r="G1548" s="2">
        <v>6087.6666666666697</v>
      </c>
      <c r="H1548" s="10">
        <v>8.5611619736393029E-4</v>
      </c>
      <c r="I1548" s="10">
        <v>8.6947050180177544E-3</v>
      </c>
    </row>
    <row r="1549" spans="1:9" x14ac:dyDescent="0.25">
      <c r="A1549" s="8" t="s">
        <v>2931</v>
      </c>
      <c r="B1549" s="9" t="s">
        <v>2932</v>
      </c>
      <c r="C1549" s="2" t="s">
        <v>11</v>
      </c>
      <c r="D1549" s="2">
        <v>-1.2925994176346474</v>
      </c>
      <c r="E1549" s="2">
        <v>5.2641860499189512</v>
      </c>
      <c r="F1549" s="2">
        <v>951.2</v>
      </c>
      <c r="G1549" s="2">
        <v>644.66666666666697</v>
      </c>
      <c r="H1549" s="10">
        <v>8.5946981637069573E-4</v>
      </c>
      <c r="I1549" s="10">
        <v>8.7231182979770928E-3</v>
      </c>
    </row>
    <row r="1550" spans="1:9" x14ac:dyDescent="0.25">
      <c r="A1550" s="8" t="s">
        <v>2933</v>
      </c>
      <c r="B1550" s="9" t="s">
        <v>2934</v>
      </c>
      <c r="C1550" s="2" t="s">
        <v>26</v>
      </c>
      <c r="D1550" s="2">
        <v>7.6811931337188577</v>
      </c>
      <c r="E1550" s="2">
        <v>-0.5671710267971094</v>
      </c>
      <c r="F1550" s="2">
        <v>0</v>
      </c>
      <c r="G1550" s="2">
        <v>25.8333333333333</v>
      </c>
      <c r="H1550" s="10">
        <v>8.6108090851869296E-4</v>
      </c>
      <c r="I1550" s="10">
        <v>8.7338206435467417E-3</v>
      </c>
    </row>
    <row r="1551" spans="1:9" x14ac:dyDescent="0.25">
      <c r="A1551" s="8" t="s">
        <v>2935</v>
      </c>
      <c r="B1551" s="9" t="s">
        <v>2936</v>
      </c>
      <c r="C1551" s="2" t="s">
        <v>26</v>
      </c>
      <c r="D1551" s="2">
        <v>7.565868709192384</v>
      </c>
      <c r="E1551" s="2">
        <v>-0.663988560821271</v>
      </c>
      <c r="F1551" s="2">
        <v>0</v>
      </c>
      <c r="G1551" s="2">
        <v>27.8333333333333</v>
      </c>
      <c r="H1551" s="10">
        <v>8.6270256226705379E-4</v>
      </c>
      <c r="I1551" s="10">
        <v>8.7446162173981518E-3</v>
      </c>
    </row>
    <row r="1552" spans="1:9" x14ac:dyDescent="0.25">
      <c r="A1552" s="8" t="s">
        <v>2937</v>
      </c>
      <c r="B1552" s="9" t="s">
        <v>2938</v>
      </c>
      <c r="C1552" s="2" t="s">
        <v>26</v>
      </c>
      <c r="D1552" s="2">
        <v>4.8015307643999785</v>
      </c>
      <c r="E1552" s="2">
        <v>-0.3771134733623786</v>
      </c>
      <c r="F1552" s="2">
        <v>0.6</v>
      </c>
      <c r="G1552" s="2">
        <v>38.3333333333333</v>
      </c>
      <c r="H1552" s="10">
        <v>8.6405890582946906E-4</v>
      </c>
      <c r="I1552" s="10">
        <v>8.7527103236734651E-3</v>
      </c>
    </row>
    <row r="1553" spans="1:9" x14ac:dyDescent="0.25">
      <c r="A1553" s="8" t="s">
        <v>2939</v>
      </c>
      <c r="B1553" s="9" t="s">
        <v>2940</v>
      </c>
      <c r="C1553" s="2" t="s">
        <v>26</v>
      </c>
      <c r="D1553" s="2">
        <v>8.071102971035101</v>
      </c>
      <c r="E1553" s="2">
        <v>-0.21934107952242621</v>
      </c>
      <c r="F1553" s="2">
        <v>0</v>
      </c>
      <c r="G1553" s="2">
        <v>39.8333333333333</v>
      </c>
      <c r="H1553" s="10">
        <v>8.6905160514333759E-4</v>
      </c>
      <c r="I1553" s="10">
        <v>8.7968266342588388E-3</v>
      </c>
    </row>
    <row r="1554" spans="1:9" x14ac:dyDescent="0.25">
      <c r="A1554" s="8" t="s">
        <v>2941</v>
      </c>
      <c r="B1554" s="9" t="e">
        <v>#N/A</v>
      </c>
      <c r="C1554" s="2" t="s">
        <v>11</v>
      </c>
      <c r="D1554" s="2">
        <v>-4.5307611116897712</v>
      </c>
      <c r="E1554" s="2">
        <v>-0.4049797257336491</v>
      </c>
      <c r="F1554" s="2">
        <v>20.8</v>
      </c>
      <c r="G1554" s="2">
        <v>1.5</v>
      </c>
      <c r="H1554" s="10">
        <v>8.695352819919355E-4</v>
      </c>
      <c r="I1554" s="10">
        <v>8.7968266342588388E-3</v>
      </c>
    </row>
    <row r="1555" spans="1:9" x14ac:dyDescent="0.25">
      <c r="A1555" s="8" t="s">
        <v>2942</v>
      </c>
      <c r="B1555" s="9" t="e">
        <v>#N/A</v>
      </c>
      <c r="C1555" s="2" t="s">
        <v>26</v>
      </c>
      <c r="D1555" s="2">
        <v>7.4309435528905379</v>
      </c>
      <c r="E1555" s="2">
        <v>-0.77852488803711195</v>
      </c>
      <c r="F1555" s="2">
        <v>0</v>
      </c>
      <c r="G1555" s="2">
        <v>27.6666666666667</v>
      </c>
      <c r="H1555" s="10">
        <v>8.707632723970024E-4</v>
      </c>
      <c r="I1555" s="10">
        <v>8.798235214952068E-3</v>
      </c>
    </row>
    <row r="1556" spans="1:9" x14ac:dyDescent="0.25">
      <c r="A1556" s="8" t="s">
        <v>2943</v>
      </c>
      <c r="B1556" s="9" t="s">
        <v>2944</v>
      </c>
      <c r="C1556" s="2" t="s">
        <v>26</v>
      </c>
      <c r="D1556" s="2">
        <v>0.68972617117684099</v>
      </c>
      <c r="E1556" s="2">
        <v>8.5059474195291891</v>
      </c>
      <c r="F1556" s="2">
        <v>7849.8</v>
      </c>
      <c r="G1556" s="2">
        <v>8096.6666666666697</v>
      </c>
      <c r="H1556" s="10">
        <v>8.707959523816558E-4</v>
      </c>
      <c r="I1556" s="10">
        <v>8.798235214952068E-3</v>
      </c>
    </row>
    <row r="1557" spans="1:9" x14ac:dyDescent="0.25">
      <c r="A1557" s="8" t="s">
        <v>2945</v>
      </c>
      <c r="B1557" s="9" t="e">
        <v>#N/A</v>
      </c>
      <c r="C1557" s="2" t="s">
        <v>26</v>
      </c>
      <c r="D1557" s="2">
        <v>7.6514540602458014</v>
      </c>
      <c r="E1557" s="2">
        <v>-0.58821102841681971</v>
      </c>
      <c r="F1557" s="2">
        <v>0</v>
      </c>
      <c r="G1557" s="2">
        <v>31.1666666666667</v>
      </c>
      <c r="H1557" s="10">
        <v>8.7740173945572743E-4</v>
      </c>
      <c r="I1557" s="10">
        <v>8.8592732907334746E-3</v>
      </c>
    </row>
    <row r="1558" spans="1:9" x14ac:dyDescent="0.25">
      <c r="A1558" s="8" t="s">
        <v>2946</v>
      </c>
      <c r="B1558" s="9" t="s">
        <v>2947</v>
      </c>
      <c r="C1558" s="2" t="s">
        <v>26</v>
      </c>
      <c r="D1558" s="2">
        <v>7.314176758221465</v>
      </c>
      <c r="E1558" s="2">
        <v>-0.87951780552311687</v>
      </c>
      <c r="F1558" s="2">
        <v>0</v>
      </c>
      <c r="G1558" s="2">
        <v>21.6666666666667</v>
      </c>
      <c r="H1558" s="10">
        <v>8.7862125942642663E-4</v>
      </c>
      <c r="I1558" s="10">
        <v>8.8658817888489141E-3</v>
      </c>
    </row>
    <row r="1559" spans="1:9" x14ac:dyDescent="0.25">
      <c r="A1559" s="8" t="s">
        <v>2948</v>
      </c>
      <c r="B1559" s="9" t="s">
        <v>2949</v>
      </c>
      <c r="C1559" s="2" t="s">
        <v>26</v>
      </c>
      <c r="D1559" s="2">
        <v>0.76269511620796393</v>
      </c>
      <c r="E1559" s="2">
        <v>8.3494462310316191</v>
      </c>
      <c r="F1559" s="2">
        <v>4037.8</v>
      </c>
      <c r="G1559" s="2">
        <v>12064</v>
      </c>
      <c r="H1559" s="10">
        <v>8.8233497770472699E-4</v>
      </c>
      <c r="I1559" s="10">
        <v>8.8976337629594286E-3</v>
      </c>
    </row>
    <row r="1560" spans="1:9" x14ac:dyDescent="0.25">
      <c r="A1560" s="8" t="s">
        <v>2950</v>
      </c>
      <c r="B1560" s="9" t="s">
        <v>2951</v>
      </c>
      <c r="C1560" s="2" t="s">
        <v>26</v>
      </c>
      <c r="D1560" s="2">
        <v>0.95128333704880808</v>
      </c>
      <c r="E1560" s="2">
        <v>6.7067631648248733</v>
      </c>
      <c r="F1560" s="2">
        <v>1268.5999999999999</v>
      </c>
      <c r="G1560" s="2">
        <v>4089.5</v>
      </c>
      <c r="H1560" s="10">
        <v>8.8302874138432015E-4</v>
      </c>
      <c r="I1560" s="10">
        <v>8.8989107135911162E-3</v>
      </c>
    </row>
    <row r="1561" spans="1:9" x14ac:dyDescent="0.25">
      <c r="A1561" s="8" t="s">
        <v>2952</v>
      </c>
      <c r="B1561" s="9" t="s">
        <v>2953</v>
      </c>
      <c r="C1561" s="2" t="s">
        <v>26</v>
      </c>
      <c r="D1561" s="2">
        <v>7.8061846324108179</v>
      </c>
      <c r="E1561" s="2">
        <v>-0.45303942074412834</v>
      </c>
      <c r="F1561" s="2">
        <v>0</v>
      </c>
      <c r="G1561" s="2">
        <v>35.3333333333333</v>
      </c>
      <c r="H1561" s="10">
        <v>8.8474241972679953E-4</v>
      </c>
      <c r="I1561" s="10">
        <v>8.9104578356439101E-3</v>
      </c>
    </row>
    <row r="1562" spans="1:9" x14ac:dyDescent="0.25">
      <c r="A1562" s="8" t="s">
        <v>2954</v>
      </c>
      <c r="B1562" s="9" t="e">
        <v>#N/A</v>
      </c>
      <c r="C1562" s="2" t="s">
        <v>26</v>
      </c>
      <c r="D1562" s="2">
        <v>7.9653181020859911</v>
      </c>
      <c r="E1562" s="2">
        <v>-0.30777203628516125</v>
      </c>
      <c r="F1562" s="2">
        <v>0</v>
      </c>
      <c r="G1562" s="2">
        <v>47.8333333333333</v>
      </c>
      <c r="H1562" s="10">
        <v>8.8750203255198506E-4</v>
      </c>
      <c r="I1562" s="10">
        <v>8.9325172500148795E-3</v>
      </c>
    </row>
    <row r="1563" spans="1:9" x14ac:dyDescent="0.25">
      <c r="A1563" s="8" t="s">
        <v>2955</v>
      </c>
      <c r="B1563" s="9" t="s">
        <v>2956</v>
      </c>
      <c r="C1563" s="2" t="s">
        <v>26</v>
      </c>
      <c r="D1563" s="2">
        <v>7.8369879143573256</v>
      </c>
      <c r="E1563" s="2">
        <v>-0.42654764506313075</v>
      </c>
      <c r="F1563" s="2">
        <v>0</v>
      </c>
      <c r="G1563" s="2">
        <v>35.5</v>
      </c>
      <c r="H1563" s="10">
        <v>8.8966614706333005E-4</v>
      </c>
      <c r="I1563" s="10">
        <v>8.9485586625453282E-3</v>
      </c>
    </row>
    <row r="1564" spans="1:9" x14ac:dyDescent="0.25">
      <c r="A1564" s="8" t="s">
        <v>2957</v>
      </c>
      <c r="B1564" s="9" t="s">
        <v>2958</v>
      </c>
      <c r="C1564" s="2" t="s">
        <v>26</v>
      </c>
      <c r="D1564" s="2">
        <v>1.3474960158434242</v>
      </c>
      <c r="E1564" s="2">
        <v>5.7742309764017525</v>
      </c>
      <c r="F1564" s="2">
        <v>536.20000000000005</v>
      </c>
      <c r="G1564" s="2">
        <v>2238.5</v>
      </c>
      <c r="H1564" s="10">
        <v>8.9346037921368975E-4</v>
      </c>
      <c r="I1564" s="10">
        <v>8.980965285228704E-3</v>
      </c>
    </row>
    <row r="1565" spans="1:9" x14ac:dyDescent="0.25">
      <c r="A1565" s="8" t="s">
        <v>2959</v>
      </c>
      <c r="B1565" s="9" t="s">
        <v>2960</v>
      </c>
      <c r="C1565" s="2" t="s">
        <v>11</v>
      </c>
      <c r="D1565" s="2">
        <v>-1.1220138430437645</v>
      </c>
      <c r="E1565" s="2">
        <v>5.9992422955757281</v>
      </c>
      <c r="F1565" s="2">
        <v>1506.2</v>
      </c>
      <c r="G1565" s="2">
        <v>1228.6666666666699</v>
      </c>
      <c r="H1565" s="10">
        <v>9.0080694995484675E-4</v>
      </c>
      <c r="I1565" s="10">
        <v>9.0490152700009596E-3</v>
      </c>
    </row>
    <row r="1566" spans="1:9" x14ac:dyDescent="0.25">
      <c r="A1566" s="8" t="s">
        <v>2961</v>
      </c>
      <c r="B1566" s="9" t="s">
        <v>2962</v>
      </c>
      <c r="C1566" s="2" t="s">
        <v>26</v>
      </c>
      <c r="D1566" s="2">
        <v>7.8730160342800488</v>
      </c>
      <c r="E1566" s="2">
        <v>-0.39447559259555465</v>
      </c>
      <c r="F1566" s="2">
        <v>0</v>
      </c>
      <c r="G1566" s="2">
        <v>36</v>
      </c>
      <c r="H1566" s="10">
        <v>9.0376822938707541E-4</v>
      </c>
      <c r="I1566" s="10">
        <v>9.0729541185621248E-3</v>
      </c>
    </row>
    <row r="1567" spans="1:9" x14ac:dyDescent="0.25">
      <c r="A1567" s="8" t="s">
        <v>2963</v>
      </c>
      <c r="B1567" s="9" t="s">
        <v>2964</v>
      </c>
      <c r="C1567" s="2" t="s">
        <v>26</v>
      </c>
      <c r="D1567" s="2">
        <v>8.2746750085443725</v>
      </c>
      <c r="E1567" s="2">
        <v>-3.004802427474201E-2</v>
      </c>
      <c r="F1567" s="2">
        <v>0</v>
      </c>
      <c r="G1567" s="2">
        <v>58.1666666666667</v>
      </c>
      <c r="H1567" s="10">
        <v>9.0799051883165669E-4</v>
      </c>
      <c r="I1567" s="10">
        <v>9.1095135748002071E-3</v>
      </c>
    </row>
    <row r="1568" spans="1:9" x14ac:dyDescent="0.25">
      <c r="A1568" s="8" t="s">
        <v>2965</v>
      </c>
      <c r="B1568" s="9" t="s">
        <v>2966</v>
      </c>
      <c r="C1568" s="2" t="s">
        <v>26</v>
      </c>
      <c r="D1568" s="2">
        <v>1.3917555571926385</v>
      </c>
      <c r="E1568" s="2">
        <v>6.3593653100126231</v>
      </c>
      <c r="F1568" s="2">
        <v>697.6</v>
      </c>
      <c r="G1568" s="2">
        <v>3486.6666666666702</v>
      </c>
      <c r="H1568" s="10">
        <v>9.0865186374681833E-4</v>
      </c>
      <c r="I1568" s="10">
        <v>9.1103235744736909E-3</v>
      </c>
    </row>
    <row r="1569" spans="1:9" x14ac:dyDescent="0.25">
      <c r="A1569" s="8" t="s">
        <v>2967</v>
      </c>
      <c r="B1569" s="9" t="s">
        <v>2968</v>
      </c>
      <c r="C1569" s="2" t="s">
        <v>11</v>
      </c>
      <c r="D1569" s="2">
        <v>-1.2283923212469665</v>
      </c>
      <c r="E1569" s="2">
        <v>5.8995095008791241</v>
      </c>
      <c r="F1569" s="2">
        <v>1417</v>
      </c>
      <c r="G1569" s="2">
        <v>1100.3333333333301</v>
      </c>
      <c r="H1569" s="10">
        <v>9.1434547202575843E-4</v>
      </c>
      <c r="I1569" s="10">
        <v>9.1615547902657579E-3</v>
      </c>
    </row>
    <row r="1570" spans="1:9" x14ac:dyDescent="0.25">
      <c r="A1570" s="8" t="s">
        <v>2969</v>
      </c>
      <c r="B1570" s="9" t="s">
        <v>2970</v>
      </c>
      <c r="C1570" s="2" t="s">
        <v>26</v>
      </c>
      <c r="D1570" s="2">
        <v>6.5193697228588121</v>
      </c>
      <c r="E1570" s="2">
        <v>1.2195606504044094</v>
      </c>
      <c r="F1570" s="2">
        <v>0.6</v>
      </c>
      <c r="G1570" s="2">
        <v>157.166666666667</v>
      </c>
      <c r="H1570" s="10">
        <v>9.1589215001747714E-4</v>
      </c>
      <c r="I1570" s="10">
        <v>9.1711957408578387E-3</v>
      </c>
    </row>
    <row r="1571" spans="1:9" x14ac:dyDescent="0.25">
      <c r="A1571" s="8" t="s">
        <v>2971</v>
      </c>
      <c r="B1571" s="9" t="s">
        <v>2972</v>
      </c>
      <c r="C1571" s="2" t="s">
        <v>26</v>
      </c>
      <c r="D1571" s="2">
        <v>8.3396838802776436</v>
      </c>
      <c r="E1571" s="2">
        <v>3.007331641905054E-2</v>
      </c>
      <c r="F1571" s="2">
        <v>0</v>
      </c>
      <c r="G1571" s="2">
        <v>64.1666666666667</v>
      </c>
      <c r="H1571" s="10">
        <v>9.1690175974872977E-4</v>
      </c>
      <c r="I1571" s="10">
        <v>9.175449944016147E-3</v>
      </c>
    </row>
    <row r="1572" spans="1:9" x14ac:dyDescent="0.25">
      <c r="A1572" s="8" t="s">
        <v>2973</v>
      </c>
      <c r="B1572" s="9" t="s">
        <v>2974</v>
      </c>
      <c r="C1572" s="2" t="s">
        <v>26</v>
      </c>
      <c r="D1572" s="2">
        <v>5.9313297185287315</v>
      </c>
      <c r="E1572" s="2">
        <v>1.5592707309711219E-2</v>
      </c>
      <c r="F1572" s="2">
        <v>0.4</v>
      </c>
      <c r="G1572" s="2">
        <v>42</v>
      </c>
      <c r="H1572" s="10">
        <v>9.3562066053595294E-4</v>
      </c>
      <c r="I1572" s="10">
        <v>9.3568029219054417E-3</v>
      </c>
    </row>
    <row r="1573" spans="1:9" x14ac:dyDescent="0.25">
      <c r="A1573" s="8" t="s">
        <v>2975</v>
      </c>
      <c r="B1573" s="9" t="s">
        <v>2976</v>
      </c>
      <c r="C1573" s="2" t="s">
        <v>26</v>
      </c>
      <c r="D1573" s="2">
        <v>8.5356116165549416</v>
      </c>
      <c r="E1573" s="2">
        <v>0.2071221460175654</v>
      </c>
      <c r="F1573" s="2">
        <v>0</v>
      </c>
      <c r="G1573" s="2">
        <v>57.8333333333333</v>
      </c>
      <c r="H1573" s="10">
        <v>9.3644341064140892E-4</v>
      </c>
      <c r="I1573" s="10">
        <v>9.3590659594741075E-3</v>
      </c>
    </row>
    <row r="1574" spans="1:9" x14ac:dyDescent="0.25">
      <c r="A1574" s="8" t="s">
        <v>2977</v>
      </c>
      <c r="B1574" s="9" t="s">
        <v>2978</v>
      </c>
      <c r="C1574" s="2" t="s">
        <v>26</v>
      </c>
      <c r="D1574" s="2">
        <v>8.8346915103071595</v>
      </c>
      <c r="E1574" s="2">
        <v>0.48785556507086314</v>
      </c>
      <c r="F1574" s="2">
        <v>0</v>
      </c>
      <c r="G1574" s="2">
        <v>94.3333333333333</v>
      </c>
      <c r="H1574" s="10">
        <v>9.3858108308680834E-4</v>
      </c>
      <c r="I1574" s="10">
        <v>9.3744594364832002E-3</v>
      </c>
    </row>
    <row r="1575" spans="1:9" x14ac:dyDescent="0.25">
      <c r="A1575" s="8" t="s">
        <v>2979</v>
      </c>
      <c r="B1575" s="9" t="s">
        <v>2980</v>
      </c>
      <c r="C1575" s="2" t="s">
        <v>26</v>
      </c>
      <c r="D1575" s="2">
        <v>8.0963004611486831</v>
      </c>
      <c r="E1575" s="2">
        <v>-0.19846321037959724</v>
      </c>
      <c r="F1575" s="2">
        <v>0</v>
      </c>
      <c r="G1575" s="2">
        <v>35.3333333333333</v>
      </c>
      <c r="H1575" s="10">
        <v>9.3925408279162733E-4</v>
      </c>
      <c r="I1575" s="10">
        <v>9.3752136215543413E-3</v>
      </c>
    </row>
    <row r="1576" spans="1:9" x14ac:dyDescent="0.25">
      <c r="A1576" s="8" t="s">
        <v>2981</v>
      </c>
      <c r="B1576" s="9" t="s">
        <v>2982</v>
      </c>
      <c r="C1576" s="2" t="s">
        <v>26</v>
      </c>
      <c r="D1576" s="2">
        <v>7.8898505347295496</v>
      </c>
      <c r="E1576" s="2">
        <v>-0.3789099278413034</v>
      </c>
      <c r="F1576" s="2">
        <v>0</v>
      </c>
      <c r="G1576" s="2">
        <v>35.1666666666667</v>
      </c>
      <c r="H1576" s="10">
        <v>9.4246023115791811E-4</v>
      </c>
      <c r="I1576" s="10">
        <v>9.4012355289884893E-3</v>
      </c>
    </row>
    <row r="1577" spans="1:9" x14ac:dyDescent="0.25">
      <c r="A1577" s="8" t="s">
        <v>2983</v>
      </c>
      <c r="B1577" s="9" t="e">
        <v>#N/A</v>
      </c>
      <c r="C1577" s="2" t="s">
        <v>26</v>
      </c>
      <c r="D1577" s="2">
        <v>6.6559673997159505</v>
      </c>
      <c r="E1577" s="2">
        <v>-0.11686782889560612</v>
      </c>
      <c r="F1577" s="2">
        <v>0.2</v>
      </c>
      <c r="G1577" s="2">
        <v>37.8333333333333</v>
      </c>
      <c r="H1577" s="10">
        <v>9.4406687254740447E-4</v>
      </c>
      <c r="I1577" s="10">
        <v>9.4112790960237114E-3</v>
      </c>
    </row>
    <row r="1578" spans="1:9" x14ac:dyDescent="0.25">
      <c r="A1578" s="8" t="s">
        <v>2984</v>
      </c>
      <c r="B1578" s="9" t="s">
        <v>2985</v>
      </c>
      <c r="C1578" s="2" t="s">
        <v>11</v>
      </c>
      <c r="D1578" s="2">
        <v>-0.79370489196960536</v>
      </c>
      <c r="E1578" s="2">
        <v>7.1856605750882947</v>
      </c>
      <c r="F1578" s="2">
        <v>3307.4</v>
      </c>
      <c r="G1578" s="2">
        <v>3209.8333333333298</v>
      </c>
      <c r="H1578" s="10">
        <v>9.452856811242858E-4</v>
      </c>
      <c r="I1578" s="10">
        <v>9.4174461095372503E-3</v>
      </c>
    </row>
    <row r="1579" spans="1:9" x14ac:dyDescent="0.25">
      <c r="A1579" s="8" t="s">
        <v>2986</v>
      </c>
      <c r="B1579" s="9" t="e">
        <v>#N/A</v>
      </c>
      <c r="C1579" s="2" t="s">
        <v>26</v>
      </c>
      <c r="D1579" s="2">
        <v>8.4334380851549646</v>
      </c>
      <c r="E1579" s="2">
        <v>0.10828760612048219</v>
      </c>
      <c r="F1579" s="2">
        <v>0</v>
      </c>
      <c r="G1579" s="2">
        <v>43.3333333333333</v>
      </c>
      <c r="H1579" s="10">
        <v>9.4705401962134872E-4</v>
      </c>
      <c r="I1579" s="10">
        <v>9.4247297347164489E-3</v>
      </c>
    </row>
    <row r="1580" spans="1:9" x14ac:dyDescent="0.25">
      <c r="A1580" s="8" t="s">
        <v>2987</v>
      </c>
      <c r="B1580" s="9" t="s">
        <v>2988</v>
      </c>
      <c r="C1580" s="2" t="s">
        <v>26</v>
      </c>
      <c r="D1580" s="2">
        <v>1.1931785445034824</v>
      </c>
      <c r="E1580" s="2">
        <v>6.0392138238399502</v>
      </c>
      <c r="F1580" s="2">
        <v>665.2</v>
      </c>
      <c r="G1580" s="2">
        <v>2576.8333333333298</v>
      </c>
      <c r="H1580" s="10">
        <v>9.4721807352290098E-4</v>
      </c>
      <c r="I1580" s="10">
        <v>9.4247297347164489E-3</v>
      </c>
    </row>
    <row r="1581" spans="1:9" x14ac:dyDescent="0.25">
      <c r="A1581" s="8" t="s">
        <v>2989</v>
      </c>
      <c r="B1581" s="9" t="s">
        <v>2990</v>
      </c>
      <c r="C1581" s="2" t="s">
        <v>26</v>
      </c>
      <c r="D1581" s="2">
        <v>7.7473864753329309</v>
      </c>
      <c r="E1581" s="2">
        <v>-0.50547938347300425</v>
      </c>
      <c r="F1581" s="2">
        <v>0</v>
      </c>
      <c r="G1581" s="2">
        <v>33.6666666666667</v>
      </c>
      <c r="H1581" s="10">
        <v>9.5018081866779308E-4</v>
      </c>
      <c r="I1581" s="10">
        <v>9.4482175067910901E-3</v>
      </c>
    </row>
    <row r="1582" spans="1:9" x14ac:dyDescent="0.25">
      <c r="A1582" s="8" t="s">
        <v>2991</v>
      </c>
      <c r="B1582" s="9" t="s">
        <v>2992</v>
      </c>
      <c r="C1582" s="2" t="s">
        <v>26</v>
      </c>
      <c r="D1582" s="2">
        <v>0.77455848291099838</v>
      </c>
      <c r="E1582" s="2">
        <v>8.6658624154304018</v>
      </c>
      <c r="F1582" s="2">
        <v>5043.6000000000004</v>
      </c>
      <c r="G1582" s="2">
        <v>13886</v>
      </c>
      <c r="H1582" s="10">
        <v>9.5437124925244071E-4</v>
      </c>
      <c r="I1582" s="10">
        <v>9.481279110137528E-3</v>
      </c>
    </row>
    <row r="1583" spans="1:9" x14ac:dyDescent="0.25">
      <c r="A1583" s="8" t="s">
        <v>2993</v>
      </c>
      <c r="B1583" s="9" t="s">
        <v>2994</v>
      </c>
      <c r="C1583" s="2" t="s">
        <v>11</v>
      </c>
      <c r="D1583" s="2">
        <v>-1.0913800423684386</v>
      </c>
      <c r="E1583" s="2">
        <v>5.9104278396017111</v>
      </c>
      <c r="F1583" s="2">
        <v>1503</v>
      </c>
      <c r="G1583" s="2">
        <v>1171.5</v>
      </c>
      <c r="H1583" s="10">
        <v>9.5471423070660221E-4</v>
      </c>
      <c r="I1583" s="10">
        <v>9.481279110137528E-3</v>
      </c>
    </row>
    <row r="1584" spans="1:9" x14ac:dyDescent="0.25">
      <c r="A1584" s="8" t="s">
        <v>2995</v>
      </c>
      <c r="B1584" s="9" t="s">
        <v>2996</v>
      </c>
      <c r="C1584" s="2" t="s">
        <v>26</v>
      </c>
      <c r="D1584" s="2">
        <v>8.3365337913978106</v>
      </c>
      <c r="E1584" s="2">
        <v>1.8365991281903443E-2</v>
      </c>
      <c r="F1584" s="2">
        <v>0</v>
      </c>
      <c r="G1584" s="2">
        <v>38.3333333333333</v>
      </c>
      <c r="H1584" s="10">
        <v>9.554213497095516E-4</v>
      </c>
      <c r="I1584" s="10">
        <v>9.4823000621711406E-3</v>
      </c>
    </row>
    <row r="1585" spans="1:9" x14ac:dyDescent="0.25">
      <c r="A1585" s="8" t="s">
        <v>2997</v>
      </c>
      <c r="B1585" s="9" t="s">
        <v>2998</v>
      </c>
      <c r="C1585" s="2" t="s">
        <v>26</v>
      </c>
      <c r="D1585" s="2">
        <v>7.8102312615600376</v>
      </c>
      <c r="E1585" s="2">
        <v>-0.44717197133382403</v>
      </c>
      <c r="F1585" s="2">
        <v>0</v>
      </c>
      <c r="G1585" s="2">
        <v>40</v>
      </c>
      <c r="H1585" s="10">
        <v>9.5796693250830255E-4</v>
      </c>
      <c r="I1585" s="10">
        <v>9.4948783828967664E-3</v>
      </c>
    </row>
    <row r="1586" spans="1:9" x14ac:dyDescent="0.25">
      <c r="A1586" s="8" t="s">
        <v>2999</v>
      </c>
      <c r="B1586" s="9" t="s">
        <v>3000</v>
      </c>
      <c r="C1586" s="2" t="s">
        <v>26</v>
      </c>
      <c r="D1586" s="2">
        <v>7.7354022975946348</v>
      </c>
      <c r="E1586" s="2">
        <v>-0.51548743593147495</v>
      </c>
      <c r="F1586" s="2">
        <v>0</v>
      </c>
      <c r="G1586" s="2">
        <v>31</v>
      </c>
      <c r="H1586" s="10">
        <v>9.5824348757315211E-4</v>
      </c>
      <c r="I1586" s="10">
        <v>9.4948783828967664E-3</v>
      </c>
    </row>
    <row r="1587" spans="1:9" x14ac:dyDescent="0.25">
      <c r="A1587" s="8" t="s">
        <v>3001</v>
      </c>
      <c r="B1587" s="9" t="e">
        <v>#N/A</v>
      </c>
      <c r="C1587" s="2" t="s">
        <v>26</v>
      </c>
      <c r="D1587" s="2">
        <v>8.0658281091165627</v>
      </c>
      <c r="E1587" s="2">
        <v>-0.2232939042727676</v>
      </c>
      <c r="F1587" s="2">
        <v>0</v>
      </c>
      <c r="G1587" s="2">
        <v>37.3333333333333</v>
      </c>
      <c r="H1587" s="10">
        <v>9.5850406975390198E-4</v>
      </c>
      <c r="I1587" s="10">
        <v>9.4948783828967664E-3</v>
      </c>
    </row>
    <row r="1588" spans="1:9" x14ac:dyDescent="0.25">
      <c r="A1588" s="8" t="s">
        <v>3002</v>
      </c>
      <c r="B1588" s="9" t="s">
        <v>3003</v>
      </c>
      <c r="C1588" s="2" t="s">
        <v>26</v>
      </c>
      <c r="D1588" s="2">
        <v>7.5107498726692317</v>
      </c>
      <c r="E1588" s="2">
        <v>-0.71155411111092037</v>
      </c>
      <c r="F1588" s="2">
        <v>0</v>
      </c>
      <c r="G1588" s="2">
        <v>25.3333333333333</v>
      </c>
      <c r="H1588" s="10">
        <v>9.5919209266508046E-4</v>
      </c>
      <c r="I1588" s="10">
        <v>9.4956991331279356E-3</v>
      </c>
    </row>
    <row r="1589" spans="1:9" x14ac:dyDescent="0.25">
      <c r="A1589" s="8" t="s">
        <v>3004</v>
      </c>
      <c r="B1589" s="9" t="s">
        <v>3005</v>
      </c>
      <c r="C1589" s="2" t="s">
        <v>26</v>
      </c>
      <c r="D1589" s="2">
        <v>8.0150503118134253</v>
      </c>
      <c r="E1589" s="2">
        <v>-0.26799806316240182</v>
      </c>
      <c r="F1589" s="2">
        <v>0</v>
      </c>
      <c r="G1589" s="2">
        <v>40.6666666666667</v>
      </c>
      <c r="H1589" s="10">
        <v>9.6274176738605404E-4</v>
      </c>
      <c r="I1589" s="10">
        <v>9.5248304363521902E-3</v>
      </c>
    </row>
    <row r="1590" spans="1:9" x14ac:dyDescent="0.25">
      <c r="A1590" s="8" t="s">
        <v>3006</v>
      </c>
      <c r="B1590" s="9" t="s">
        <v>3007</v>
      </c>
      <c r="C1590" s="2" t="s">
        <v>11</v>
      </c>
      <c r="D1590" s="2">
        <v>-1.0700197925799981</v>
      </c>
      <c r="E1590" s="2">
        <v>6.5317678699616666</v>
      </c>
      <c r="F1590" s="2">
        <v>2273.4</v>
      </c>
      <c r="G1590" s="2">
        <v>1748.3333333333301</v>
      </c>
      <c r="H1590" s="10">
        <v>9.637407145113645E-4</v>
      </c>
      <c r="I1590" s="10">
        <v>9.5287054514163975E-3</v>
      </c>
    </row>
    <row r="1591" spans="1:9" x14ac:dyDescent="0.25">
      <c r="A1591" s="8" t="s">
        <v>3008</v>
      </c>
      <c r="B1591" s="9" t="s">
        <v>3009</v>
      </c>
      <c r="C1591" s="2" t="s">
        <v>11</v>
      </c>
      <c r="D1591" s="2">
        <v>-0.79259384182625625</v>
      </c>
      <c r="E1591" s="2">
        <v>7.4376426705998133</v>
      </c>
      <c r="F1591" s="2">
        <v>3788.6</v>
      </c>
      <c r="G1591" s="2">
        <v>3712.8333333333298</v>
      </c>
      <c r="H1591" s="10">
        <v>9.6655497897873109E-4</v>
      </c>
      <c r="I1591" s="10">
        <v>9.5505127047577267E-3</v>
      </c>
    </row>
    <row r="1592" spans="1:9" x14ac:dyDescent="0.25">
      <c r="A1592" s="8" t="s">
        <v>3010</v>
      </c>
      <c r="B1592" s="9" t="s">
        <v>3011</v>
      </c>
      <c r="C1592" s="2" t="s">
        <v>26</v>
      </c>
      <c r="D1592" s="2">
        <v>1.0124606331743708</v>
      </c>
      <c r="E1592" s="2">
        <v>6.7921518715564222</v>
      </c>
      <c r="F1592" s="2">
        <v>1105.2</v>
      </c>
      <c r="G1592" s="2">
        <v>4272.1666666666697</v>
      </c>
      <c r="H1592" s="10">
        <v>9.7199290372653531E-4</v>
      </c>
      <c r="I1592" s="10">
        <v>9.5982005364210598E-3</v>
      </c>
    </row>
    <row r="1593" spans="1:9" x14ac:dyDescent="0.25">
      <c r="A1593" s="8" t="s">
        <v>3012</v>
      </c>
      <c r="B1593" s="9" t="s">
        <v>3013</v>
      </c>
      <c r="C1593" s="2" t="s">
        <v>26</v>
      </c>
      <c r="D1593" s="2">
        <v>7.729237531640913</v>
      </c>
      <c r="E1593" s="2">
        <v>-0.51880728146124355</v>
      </c>
      <c r="F1593" s="2">
        <v>0</v>
      </c>
      <c r="G1593" s="2">
        <v>37.3333333333333</v>
      </c>
      <c r="H1593" s="10">
        <v>9.7762252299534087E-4</v>
      </c>
      <c r="I1593" s="10">
        <v>9.6477201310188002E-3</v>
      </c>
    </row>
    <row r="1594" spans="1:9" x14ac:dyDescent="0.25">
      <c r="A1594" s="8" t="s">
        <v>3014</v>
      </c>
      <c r="B1594" s="9" t="s">
        <v>3015</v>
      </c>
      <c r="C1594" s="2" t="s">
        <v>26</v>
      </c>
      <c r="D1594" s="2">
        <v>1.3529371354053081</v>
      </c>
      <c r="E1594" s="2">
        <v>5.6735449615655789</v>
      </c>
      <c r="F1594" s="2">
        <v>451.8</v>
      </c>
      <c r="G1594" s="2">
        <v>2006.3333333333301</v>
      </c>
      <c r="H1594" s="10">
        <v>9.8010204462974028E-4</v>
      </c>
      <c r="I1594" s="10">
        <v>9.6661101082874002E-3</v>
      </c>
    </row>
    <row r="1595" spans="1:9" x14ac:dyDescent="0.25">
      <c r="A1595" s="8" t="s">
        <v>3016</v>
      </c>
      <c r="B1595" s="9" t="s">
        <v>3017</v>
      </c>
      <c r="C1595" s="2" t="s">
        <v>26</v>
      </c>
      <c r="D1595" s="2">
        <v>0.70157739708879019</v>
      </c>
      <c r="E1595" s="2">
        <v>7.4202123202260086</v>
      </c>
      <c r="F1595" s="2">
        <v>2182.8000000000002</v>
      </c>
      <c r="G1595" s="2">
        <v>6056.1666666666697</v>
      </c>
      <c r="H1595" s="10">
        <v>9.8242656667178307E-4</v>
      </c>
      <c r="I1595" s="10">
        <v>9.682949282441549E-3</v>
      </c>
    </row>
    <row r="1596" spans="1:9" x14ac:dyDescent="0.25">
      <c r="A1596" s="8" t="s">
        <v>3018</v>
      </c>
      <c r="B1596" s="9" t="e">
        <v>#N/A</v>
      </c>
      <c r="C1596" s="2" t="s">
        <v>26</v>
      </c>
      <c r="D1596" s="2">
        <v>7.6591246210088082</v>
      </c>
      <c r="E1596" s="2">
        <v>-0.58457493686901918</v>
      </c>
      <c r="F1596" s="2">
        <v>0</v>
      </c>
      <c r="G1596" s="2">
        <v>27</v>
      </c>
      <c r="H1596" s="10">
        <v>9.8344529621331007E-4</v>
      </c>
      <c r="I1596" s="10">
        <v>9.6869052999893589E-3</v>
      </c>
    </row>
    <row r="1597" spans="1:9" x14ac:dyDescent="0.25">
      <c r="A1597" s="8" t="s">
        <v>3019</v>
      </c>
      <c r="B1597" s="9" t="s">
        <v>3020</v>
      </c>
      <c r="C1597" s="2" t="s">
        <v>11</v>
      </c>
      <c r="D1597" s="2">
        <v>-0.7596908864989359</v>
      </c>
      <c r="E1597" s="2">
        <v>7.69124691135519</v>
      </c>
      <c r="F1597" s="2">
        <v>4703</v>
      </c>
      <c r="G1597" s="2">
        <v>4403.5</v>
      </c>
      <c r="H1597" s="10">
        <v>9.8506206363611556E-4</v>
      </c>
      <c r="I1597" s="10">
        <v>9.6957717172870914E-3</v>
      </c>
    </row>
    <row r="1598" spans="1:9" x14ac:dyDescent="0.25">
      <c r="A1598" s="8" t="s">
        <v>3021</v>
      </c>
      <c r="B1598" s="9" t="s">
        <v>3022</v>
      </c>
      <c r="C1598" s="2" t="s">
        <v>26</v>
      </c>
      <c r="D1598" s="2">
        <v>1.206904710407104</v>
      </c>
      <c r="E1598" s="2">
        <v>6.8800415028134152</v>
      </c>
      <c r="F1598" s="2">
        <v>1050.2</v>
      </c>
      <c r="G1598" s="2">
        <v>5043.3333333333303</v>
      </c>
      <c r="H1598" s="10">
        <v>9.8558128156732601E-4</v>
      </c>
      <c r="I1598" s="10">
        <v>9.6957717172870914E-3</v>
      </c>
    </row>
    <row r="1599" spans="1:9" x14ac:dyDescent="0.25">
      <c r="A1599" s="8" t="s">
        <v>3023</v>
      </c>
      <c r="B1599" s="9" t="s">
        <v>3024</v>
      </c>
      <c r="C1599" s="2" t="s">
        <v>26</v>
      </c>
      <c r="D1599" s="2">
        <v>5.7541149794882154</v>
      </c>
      <c r="E1599" s="2">
        <v>3.5172143542501764</v>
      </c>
      <c r="F1599" s="2">
        <v>5.6</v>
      </c>
      <c r="G1599" s="2">
        <v>601.5</v>
      </c>
      <c r="H1599" s="10">
        <v>9.9150341344773321E-4</v>
      </c>
      <c r="I1599" s="10">
        <v>9.7479198373486096E-3</v>
      </c>
    </row>
    <row r="1600" spans="1:9" x14ac:dyDescent="0.25">
      <c r="A1600" s="8" t="s">
        <v>3025</v>
      </c>
      <c r="B1600" s="9" t="s">
        <v>3026</v>
      </c>
      <c r="C1600" s="2" t="s">
        <v>26</v>
      </c>
      <c r="D1600" s="2">
        <v>5.7306087191280533</v>
      </c>
      <c r="E1600" s="2">
        <v>2.8704511807511288</v>
      </c>
      <c r="F1600" s="2">
        <v>3.6</v>
      </c>
      <c r="G1600" s="2">
        <v>371.66666666666703</v>
      </c>
      <c r="H1600" s="10">
        <v>9.9695973940040262E-4</v>
      </c>
      <c r="I1600" s="10">
        <v>9.7954259680223671E-3</v>
      </c>
    </row>
    <row r="1601" spans="1:9" x14ac:dyDescent="0.25">
      <c r="A1601" s="8" t="s">
        <v>3027</v>
      </c>
      <c r="B1601" s="9" t="s">
        <v>3028</v>
      </c>
      <c r="C1601" s="2" t="s">
        <v>11</v>
      </c>
      <c r="D1601" s="2">
        <v>-3.9362291582817015</v>
      </c>
      <c r="E1601" s="2">
        <v>-1.6323461206314596</v>
      </c>
      <c r="F1601" s="2">
        <v>7.6</v>
      </c>
      <c r="G1601" s="2">
        <v>0.83333333333333304</v>
      </c>
      <c r="H1601" s="10">
        <v>9.995106205577726E-4</v>
      </c>
      <c r="I1601" s="10">
        <v>9.8096545913191422E-3</v>
      </c>
    </row>
    <row r="1602" spans="1:9" x14ac:dyDescent="0.25">
      <c r="A1602" s="8" t="s">
        <v>3029</v>
      </c>
      <c r="B1602" s="9" t="s">
        <v>3030</v>
      </c>
      <c r="C1602" s="2" t="s">
        <v>26</v>
      </c>
      <c r="D1602" s="2">
        <v>2.5176211764579493</v>
      </c>
      <c r="E1602" s="2">
        <v>6.0133242262682227</v>
      </c>
      <c r="F1602" s="2">
        <v>366.6</v>
      </c>
      <c r="G1602" s="2">
        <v>3049.5</v>
      </c>
      <c r="H1602" s="10">
        <v>9.9965825578480073E-4</v>
      </c>
      <c r="I1602" s="10">
        <v>9.8096545913191422E-3</v>
      </c>
    </row>
    <row r="1603" spans="1:9" x14ac:dyDescent="0.25">
      <c r="A1603" s="8" t="s">
        <v>3031</v>
      </c>
      <c r="B1603" s="9" t="s">
        <v>3032</v>
      </c>
      <c r="C1603" s="2" t="s">
        <v>26</v>
      </c>
      <c r="D1603" s="2">
        <v>8.1425480873775484</v>
      </c>
      <c r="E1603" s="2">
        <v>-0.15353149354500017</v>
      </c>
      <c r="F1603" s="2">
        <v>0</v>
      </c>
      <c r="G1603" s="2">
        <v>39.8333333333333</v>
      </c>
      <c r="H1603" s="10">
        <v>1.0014459188316923E-3</v>
      </c>
      <c r="I1603" s="10">
        <v>9.8210549452425518E-3</v>
      </c>
    </row>
    <row r="1604" spans="1:9" x14ac:dyDescent="0.25">
      <c r="A1604" s="8" t="s">
        <v>3033</v>
      </c>
      <c r="B1604" s="9" t="s">
        <v>3034</v>
      </c>
      <c r="C1604" s="2" t="s">
        <v>26</v>
      </c>
      <c r="D1604" s="2">
        <v>1.2868975667948446</v>
      </c>
      <c r="E1604" s="2">
        <v>5.9989667463190637</v>
      </c>
      <c r="F1604" s="2">
        <v>565.6</v>
      </c>
      <c r="G1604" s="2">
        <v>2569.8333333333298</v>
      </c>
      <c r="H1604" s="10">
        <v>1.0053346957662303E-3</v>
      </c>
      <c r="I1604" s="10">
        <v>9.8530335485745909E-3</v>
      </c>
    </row>
    <row r="1605" spans="1:9" x14ac:dyDescent="0.25">
      <c r="A1605" s="8" t="s">
        <v>3035</v>
      </c>
      <c r="B1605" s="9" t="s">
        <v>3036</v>
      </c>
      <c r="C1605" s="2" t="s">
        <v>26</v>
      </c>
      <c r="D1605" s="2">
        <v>1.6331024546978048</v>
      </c>
      <c r="E1605" s="2">
        <v>5.4727823488296847</v>
      </c>
      <c r="F1605" s="2">
        <v>383.8</v>
      </c>
      <c r="G1605" s="2">
        <v>1940.1666666666699</v>
      </c>
      <c r="H1605" s="10">
        <v>1.0072376705782078E-3</v>
      </c>
      <c r="I1605" s="10">
        <v>9.8655220281165159E-3</v>
      </c>
    </row>
    <row r="1606" spans="1:9" x14ac:dyDescent="0.25">
      <c r="A1606" s="8" t="s">
        <v>3037</v>
      </c>
      <c r="B1606" s="9" t="s">
        <v>3038</v>
      </c>
      <c r="C1606" s="2" t="s">
        <v>26</v>
      </c>
      <c r="D1606" s="2">
        <v>7.8803512307218453</v>
      </c>
      <c r="E1606" s="2">
        <v>-0.38695301448085084</v>
      </c>
      <c r="F1606" s="2">
        <v>0</v>
      </c>
      <c r="G1606" s="2">
        <v>35.8333333333333</v>
      </c>
      <c r="H1606" s="10">
        <v>1.0089307077634788E-3</v>
      </c>
      <c r="I1606" s="10">
        <v>9.8759399472967847E-3</v>
      </c>
    </row>
    <row r="1607" spans="1:9" x14ac:dyDescent="0.25">
      <c r="A1607" s="8" t="s">
        <v>3039</v>
      </c>
      <c r="B1607" s="9" t="s">
        <v>3040</v>
      </c>
      <c r="C1607" s="2" t="s">
        <v>26</v>
      </c>
      <c r="D1607" s="2">
        <v>7.2570537461753446</v>
      </c>
      <c r="E1607" s="2">
        <v>-0.92392135897481142</v>
      </c>
      <c r="F1607" s="2">
        <v>0</v>
      </c>
      <c r="G1607" s="2">
        <v>25.1666666666667</v>
      </c>
      <c r="H1607" s="10">
        <v>1.0108642915937916E-3</v>
      </c>
      <c r="I1607" s="10">
        <v>9.8886980046123344E-3</v>
      </c>
    </row>
    <row r="1608" spans="1:9" x14ac:dyDescent="0.25">
      <c r="A1608" s="8" t="s">
        <v>3041</v>
      </c>
      <c r="B1608" s="9" t="s">
        <v>3042</v>
      </c>
      <c r="C1608" s="2" t="s">
        <v>26</v>
      </c>
      <c r="D1608" s="2">
        <v>8.0825267694974468</v>
      </c>
      <c r="E1608" s="2">
        <v>-0.20729504881592636</v>
      </c>
      <c r="F1608" s="2">
        <v>0</v>
      </c>
      <c r="G1608" s="2">
        <v>39.1666666666667</v>
      </c>
      <c r="H1608" s="10">
        <v>1.0135437345851928E-3</v>
      </c>
      <c r="I1608" s="10">
        <v>9.9087319248450222E-3</v>
      </c>
    </row>
    <row r="1609" spans="1:9" x14ac:dyDescent="0.25">
      <c r="A1609" s="8" t="s">
        <v>3043</v>
      </c>
      <c r="B1609" s="9" t="s">
        <v>3044</v>
      </c>
      <c r="C1609" s="2" t="s">
        <v>26</v>
      </c>
      <c r="D1609" s="2">
        <v>7.3281188991990041</v>
      </c>
      <c r="E1609" s="2">
        <v>-0.8631009763287153</v>
      </c>
      <c r="F1609" s="2">
        <v>0</v>
      </c>
      <c r="G1609" s="2">
        <v>26.8333333333333</v>
      </c>
      <c r="H1609" s="10">
        <v>1.0164375760905169E-3</v>
      </c>
      <c r="I1609" s="10">
        <v>9.9259344564845055E-3</v>
      </c>
    </row>
    <row r="1610" spans="1:9" x14ac:dyDescent="0.25">
      <c r="A1610" s="8" t="s">
        <v>3045</v>
      </c>
      <c r="B1610" s="9" t="s">
        <v>3046</v>
      </c>
      <c r="C1610" s="2" t="s">
        <v>26</v>
      </c>
      <c r="D1610" s="2">
        <v>0.75545366790066015</v>
      </c>
      <c r="E1610" s="2">
        <v>7.1889689424621741</v>
      </c>
      <c r="F1610" s="2">
        <v>1826.4</v>
      </c>
      <c r="G1610" s="2">
        <v>5347.3333333333303</v>
      </c>
      <c r="H1610" s="10">
        <v>1.0165685215455102E-3</v>
      </c>
      <c r="I1610" s="10">
        <v>9.9259344564845055E-3</v>
      </c>
    </row>
    <row r="1611" spans="1:9" x14ac:dyDescent="0.25">
      <c r="A1611" s="8" t="s">
        <v>3047</v>
      </c>
      <c r="B1611" s="9" t="s">
        <v>3048</v>
      </c>
      <c r="C1611" s="2" t="s">
        <v>26</v>
      </c>
      <c r="D1611" s="2">
        <v>7.965238920957221</v>
      </c>
      <c r="E1611" s="2">
        <v>-0.30895198926703227</v>
      </c>
      <c r="F1611" s="2">
        <v>0</v>
      </c>
      <c r="G1611" s="2">
        <v>44.1666666666667</v>
      </c>
      <c r="H1611" s="10">
        <v>1.0179844577800315E-3</v>
      </c>
      <c r="I1611" s="10">
        <v>9.9335784372055185E-3</v>
      </c>
    </row>
    <row r="1612" spans="1:9" x14ac:dyDescent="0.25">
      <c r="A1612" s="8" t="s">
        <v>3049</v>
      </c>
      <c r="B1612" s="9" t="s">
        <v>3050</v>
      </c>
      <c r="C1612" s="2" t="s">
        <v>11</v>
      </c>
      <c r="D1612" s="2">
        <v>-0.8306530743731696</v>
      </c>
      <c r="E1612" s="2">
        <v>7.1527542840892027</v>
      </c>
      <c r="F1612" s="2">
        <v>3280.8</v>
      </c>
      <c r="G1612" s="2">
        <v>3102.5</v>
      </c>
      <c r="H1612" s="10">
        <v>1.0194587431513306E-3</v>
      </c>
      <c r="I1612" s="10">
        <v>9.9417819383390473E-3</v>
      </c>
    </row>
    <row r="1613" spans="1:9" x14ac:dyDescent="0.25">
      <c r="A1613" s="8" t="s">
        <v>3051</v>
      </c>
      <c r="B1613" s="9" t="s">
        <v>3052</v>
      </c>
      <c r="C1613" s="2" t="s">
        <v>26</v>
      </c>
      <c r="D1613" s="2">
        <v>8.1096469977413062</v>
      </c>
      <c r="E1613" s="2">
        <v>-0.18838266040807528</v>
      </c>
      <c r="F1613" s="2">
        <v>0</v>
      </c>
      <c r="G1613" s="2">
        <v>32.5</v>
      </c>
      <c r="H1613" s="10">
        <v>1.0213333504604277E-3</v>
      </c>
      <c r="I1613" s="10">
        <v>9.9523084640062657E-3</v>
      </c>
    </row>
    <row r="1614" spans="1:9" x14ac:dyDescent="0.25">
      <c r="A1614" s="8" t="s">
        <v>3053</v>
      </c>
      <c r="B1614" s="9" t="s">
        <v>3054</v>
      </c>
      <c r="C1614" s="2" t="s">
        <v>26</v>
      </c>
      <c r="D1614" s="2">
        <v>7.8370302874451507</v>
      </c>
      <c r="E1614" s="2">
        <v>-0.42682249393114008</v>
      </c>
      <c r="F1614" s="2">
        <v>0</v>
      </c>
      <c r="G1614" s="2">
        <v>32.1666666666667</v>
      </c>
      <c r="H1614" s="10">
        <v>1.0218067003705368E-3</v>
      </c>
      <c r="I1614" s="10">
        <v>9.9523084640062657E-3</v>
      </c>
    </row>
    <row r="1615" spans="1:9" x14ac:dyDescent="0.25">
      <c r="A1615" s="8" t="s">
        <v>3055</v>
      </c>
      <c r="B1615" s="9" t="e">
        <v>#N/A</v>
      </c>
      <c r="C1615" s="2" t="s">
        <v>11</v>
      </c>
      <c r="D1615" s="2">
        <v>-3.0426927018878378</v>
      </c>
      <c r="E1615" s="2">
        <v>4.0895273328747139</v>
      </c>
      <c r="F1615" s="2">
        <v>508.4</v>
      </c>
      <c r="G1615" s="2">
        <v>97.3333333333333</v>
      </c>
      <c r="H1615" s="10">
        <v>1.0240572204809296E-3</v>
      </c>
      <c r="I1615" s="10">
        <v>9.9680408477458241E-3</v>
      </c>
    </row>
    <row r="1616" spans="1:9" x14ac:dyDescent="0.25">
      <c r="A1616" s="8" t="s">
        <v>3056</v>
      </c>
      <c r="B1616" s="9" t="s">
        <v>3057</v>
      </c>
      <c r="C1616" s="2" t="s">
        <v>26</v>
      </c>
      <c r="D1616" s="2">
        <v>0.68673854770913345</v>
      </c>
      <c r="E1616" s="2">
        <v>12.989839203728064</v>
      </c>
      <c r="F1616" s="2">
        <v>181164.4</v>
      </c>
      <c r="G1616" s="2">
        <v>194261.33333333299</v>
      </c>
      <c r="H1616" s="10">
        <v>1.0253996514811262E-3</v>
      </c>
      <c r="I1616" s="10">
        <v>9.9749199822630804E-3</v>
      </c>
    </row>
    <row r="1617" spans="1:9" x14ac:dyDescent="0.25">
      <c r="A1617" s="8" t="s">
        <v>3058</v>
      </c>
      <c r="B1617" s="9" t="s">
        <v>3059</v>
      </c>
      <c r="C1617" s="2" t="s">
        <v>26</v>
      </c>
      <c r="D1617" s="2">
        <v>1.1905791331424715</v>
      </c>
      <c r="E1617" s="2">
        <v>5.9446127527197428</v>
      </c>
      <c r="F1617" s="2">
        <v>654.20000000000005</v>
      </c>
      <c r="G1617" s="2">
        <v>2398.1666666666702</v>
      </c>
      <c r="H1617" s="10">
        <v>1.0319073370288012E-3</v>
      </c>
      <c r="I1617" s="10">
        <v>1.0032006211473928E-2</v>
      </c>
    </row>
    <row r="1618" spans="1:9" x14ac:dyDescent="0.25">
      <c r="A1618" s="8" t="s">
        <v>3060</v>
      </c>
      <c r="B1618" s="9" t="s">
        <v>3061</v>
      </c>
      <c r="C1618" s="2" t="s">
        <v>26</v>
      </c>
      <c r="D1618" s="2">
        <v>0.98524188443110339</v>
      </c>
      <c r="E1618" s="2">
        <v>6.3381474423194</v>
      </c>
      <c r="F1618" s="2">
        <v>898</v>
      </c>
      <c r="G1618" s="2">
        <v>3077</v>
      </c>
      <c r="H1618" s="10">
        <v>1.0329544425783221E-3</v>
      </c>
      <c r="I1618" s="10">
        <v>1.0035967899997804E-2</v>
      </c>
    </row>
    <row r="1619" spans="1:9" x14ac:dyDescent="0.25">
      <c r="A1619" s="8" t="s">
        <v>3062</v>
      </c>
      <c r="B1619" s="9" t="s">
        <v>3063</v>
      </c>
      <c r="C1619" s="2" t="s">
        <v>26</v>
      </c>
      <c r="D1619" s="2">
        <v>7.3695499635938448</v>
      </c>
      <c r="E1619" s="2">
        <v>-0.82905641129769481</v>
      </c>
      <c r="F1619" s="2">
        <v>0</v>
      </c>
      <c r="G1619" s="2">
        <v>26.5</v>
      </c>
      <c r="H1619" s="10">
        <v>1.0348291153443089E-3</v>
      </c>
      <c r="I1619" s="10">
        <v>1.0047960178754672E-2</v>
      </c>
    </row>
    <row r="1620" spans="1:9" x14ac:dyDescent="0.25">
      <c r="A1620" s="8" t="s">
        <v>3064</v>
      </c>
      <c r="B1620" s="9" t="s">
        <v>3065</v>
      </c>
      <c r="C1620" s="2" t="s">
        <v>26</v>
      </c>
      <c r="D1620" s="2">
        <v>0.8647167233181775</v>
      </c>
      <c r="E1620" s="2">
        <v>8.9706568605264412</v>
      </c>
      <c r="F1620" s="2">
        <v>5703.8</v>
      </c>
      <c r="G1620" s="2">
        <v>19721.666666666701</v>
      </c>
      <c r="H1620" s="10">
        <v>1.0354817002140887E-3</v>
      </c>
      <c r="I1620" s="10">
        <v>1.0048078761941415E-2</v>
      </c>
    </row>
    <row r="1621" spans="1:9" x14ac:dyDescent="0.25">
      <c r="A1621" s="8" t="s">
        <v>3066</v>
      </c>
      <c r="B1621" s="9" t="s">
        <v>3067</v>
      </c>
      <c r="C1621" s="2" t="s">
        <v>26</v>
      </c>
      <c r="D1621" s="2">
        <v>1.1072919449401644</v>
      </c>
      <c r="E1621" s="2">
        <v>6.3808764777017259</v>
      </c>
      <c r="F1621" s="2">
        <v>875.4</v>
      </c>
      <c r="G1621" s="2">
        <v>3078.5</v>
      </c>
      <c r="H1621" s="10">
        <v>1.0366541921397164E-3</v>
      </c>
      <c r="I1621" s="10">
        <v>1.0053239140212788E-2</v>
      </c>
    </row>
    <row r="1622" spans="1:9" x14ac:dyDescent="0.25">
      <c r="A1622" s="8" t="s">
        <v>3068</v>
      </c>
      <c r="B1622" s="9" t="s">
        <v>3069</v>
      </c>
      <c r="C1622" s="2" t="s">
        <v>26</v>
      </c>
      <c r="D1622" s="2">
        <v>0.79765545581107056</v>
      </c>
      <c r="E1622" s="2">
        <v>6.8634721802496319</v>
      </c>
      <c r="F1622" s="2">
        <v>1390.4</v>
      </c>
      <c r="G1622" s="2">
        <v>4285.8333333333303</v>
      </c>
      <c r="H1622" s="10">
        <v>1.0484606342316789E-3</v>
      </c>
      <c r="I1622" s="10">
        <v>1.0161455102982874E-2</v>
      </c>
    </row>
    <row r="1623" spans="1:9" x14ac:dyDescent="0.25">
      <c r="A1623" s="8" t="s">
        <v>3070</v>
      </c>
      <c r="B1623" s="9" t="s">
        <v>3071</v>
      </c>
      <c r="C1623" s="2" t="s">
        <v>26</v>
      </c>
      <c r="D1623" s="2">
        <v>0.91496007726613715</v>
      </c>
      <c r="E1623" s="2">
        <v>6.9196392860164799</v>
      </c>
      <c r="F1623" s="2">
        <v>1290.4000000000001</v>
      </c>
      <c r="G1623" s="2">
        <v>4509.8333333333303</v>
      </c>
      <c r="H1623" s="10">
        <v>1.0504846283396231E-3</v>
      </c>
      <c r="I1623" s="10">
        <v>1.0174786606961129E-2</v>
      </c>
    </row>
    <row r="1624" spans="1:9" x14ac:dyDescent="0.25">
      <c r="A1624" s="8" t="s">
        <v>3072</v>
      </c>
      <c r="B1624" s="9" t="s">
        <v>3073</v>
      </c>
      <c r="C1624" s="2" t="s">
        <v>26</v>
      </c>
      <c r="D1624" s="2">
        <v>8.0737616627509752</v>
      </c>
      <c r="E1624" s="2">
        <v>-0.21375089540149714</v>
      </c>
      <c r="F1624" s="2">
        <v>0</v>
      </c>
      <c r="G1624" s="2">
        <v>43.3333333333333</v>
      </c>
      <c r="H1624" s="10">
        <v>1.0528128440227004E-3</v>
      </c>
      <c r="I1624" s="10">
        <v>1.0191046474744104E-2</v>
      </c>
    </row>
    <row r="1625" spans="1:9" x14ac:dyDescent="0.25">
      <c r="A1625" s="8" t="s">
        <v>3074</v>
      </c>
      <c r="B1625" s="9" t="e">
        <v>#N/A</v>
      </c>
      <c r="C1625" s="2" t="s">
        <v>26</v>
      </c>
      <c r="D1625" s="2">
        <v>7.7773248473164864</v>
      </c>
      <c r="E1625" s="2">
        <v>-0.47947193499881841</v>
      </c>
      <c r="F1625" s="2">
        <v>0</v>
      </c>
      <c r="G1625" s="2">
        <v>33</v>
      </c>
      <c r="H1625" s="10">
        <v>1.0550997795477292E-3</v>
      </c>
      <c r="I1625" s="10">
        <v>1.0206886954921959E-2</v>
      </c>
    </row>
    <row r="1626" spans="1:9" x14ac:dyDescent="0.25">
      <c r="A1626" s="8" t="s">
        <v>3075</v>
      </c>
      <c r="B1626" s="9" t="s">
        <v>3076</v>
      </c>
      <c r="C1626" s="2" t="s">
        <v>26</v>
      </c>
      <c r="D1626" s="2">
        <v>7.9162003813959352</v>
      </c>
      <c r="E1626" s="2">
        <v>-0.35240253236779412</v>
      </c>
      <c r="F1626" s="2">
        <v>0</v>
      </c>
      <c r="G1626" s="2">
        <v>44</v>
      </c>
      <c r="H1626" s="10">
        <v>1.0594854983339403E-3</v>
      </c>
      <c r="I1626" s="10">
        <v>1.0242998739592024E-2</v>
      </c>
    </row>
    <row r="1627" spans="1:9" x14ac:dyDescent="0.25">
      <c r="A1627" s="8" t="s">
        <v>3077</v>
      </c>
      <c r="B1627" s="9" t="s">
        <v>3078</v>
      </c>
      <c r="C1627" s="2" t="s">
        <v>26</v>
      </c>
      <c r="D1627" s="2">
        <v>0.71416083173092437</v>
      </c>
      <c r="E1627" s="2">
        <v>10.637213303536084</v>
      </c>
      <c r="F1627" s="2">
        <v>20681</v>
      </c>
      <c r="G1627" s="2">
        <v>60203</v>
      </c>
      <c r="H1627" s="10">
        <v>1.0660116076583153E-3</v>
      </c>
      <c r="I1627" s="10">
        <v>1.0299746389018859E-2</v>
      </c>
    </row>
    <row r="1628" spans="1:9" x14ac:dyDescent="0.25">
      <c r="A1628" s="8" t="s">
        <v>3079</v>
      </c>
      <c r="B1628" s="9" t="s">
        <v>3080</v>
      </c>
      <c r="C1628" s="2" t="s">
        <v>26</v>
      </c>
      <c r="D1628" s="2">
        <v>7.792372574781516</v>
      </c>
      <c r="E1628" s="2">
        <v>-0.46767118570019123</v>
      </c>
      <c r="F1628" s="2">
        <v>0</v>
      </c>
      <c r="G1628" s="2">
        <v>29.6666666666667</v>
      </c>
      <c r="H1628" s="10">
        <v>1.0721043357689688E-3</v>
      </c>
      <c r="I1628" s="10">
        <v>1.0352239466185163E-2</v>
      </c>
    </row>
    <row r="1629" spans="1:9" x14ac:dyDescent="0.25">
      <c r="A1629" s="8" t="s">
        <v>3081</v>
      </c>
      <c r="B1629" s="9" t="s">
        <v>3082</v>
      </c>
      <c r="C1629" s="2" t="s">
        <v>26</v>
      </c>
      <c r="D1629" s="2">
        <v>8.3326411984491706</v>
      </c>
      <c r="E1629" s="2">
        <v>1.7813880249361522E-2</v>
      </c>
      <c r="F1629" s="2">
        <v>0</v>
      </c>
      <c r="G1629" s="2">
        <v>44.5</v>
      </c>
      <c r="H1629" s="10">
        <v>1.0729168301230559E-3</v>
      </c>
      <c r="I1629" s="10">
        <v>1.0353713395732394E-2</v>
      </c>
    </row>
    <row r="1630" spans="1:9" x14ac:dyDescent="0.25">
      <c r="A1630" s="8" t="s">
        <v>3083</v>
      </c>
      <c r="B1630" s="9" t="s">
        <v>3084</v>
      </c>
      <c r="C1630" s="2" t="s">
        <v>26</v>
      </c>
      <c r="D1630" s="2">
        <v>0.75192425443359134</v>
      </c>
      <c r="E1630" s="2">
        <v>8.1949504846224723</v>
      </c>
      <c r="F1630" s="2">
        <v>3827.4</v>
      </c>
      <c r="G1630" s="2">
        <v>10470.333333333299</v>
      </c>
      <c r="H1630" s="10">
        <v>1.0758304220693151E-3</v>
      </c>
      <c r="I1630" s="10">
        <v>1.0375448772396819E-2</v>
      </c>
    </row>
    <row r="1631" spans="1:9" x14ac:dyDescent="0.25">
      <c r="A1631" s="8" t="s">
        <v>3085</v>
      </c>
      <c r="B1631" s="9" t="s">
        <v>3086</v>
      </c>
      <c r="C1631" s="2" t="s">
        <v>26</v>
      </c>
      <c r="D1631" s="2">
        <v>0.75895586060506437</v>
      </c>
      <c r="E1631" s="2">
        <v>8.8153801166505836</v>
      </c>
      <c r="F1631" s="2">
        <v>5500</v>
      </c>
      <c r="G1631" s="2">
        <v>17314.833333333299</v>
      </c>
      <c r="H1631" s="10">
        <v>1.0803376814799627E-3</v>
      </c>
      <c r="I1631" s="10">
        <v>1.0406147275185766E-2</v>
      </c>
    </row>
    <row r="1632" spans="1:9" x14ac:dyDescent="0.25">
      <c r="A1632" s="8" t="s">
        <v>3087</v>
      </c>
      <c r="B1632" s="9" t="s">
        <v>3088</v>
      </c>
      <c r="C1632" s="2" t="s">
        <v>26</v>
      </c>
      <c r="D1632" s="2">
        <v>0.69191197400441462</v>
      </c>
      <c r="E1632" s="2">
        <v>8.0245406190371789</v>
      </c>
      <c r="F1632" s="2">
        <v>3296.8</v>
      </c>
      <c r="G1632" s="2">
        <v>9167.1666666666697</v>
      </c>
      <c r="H1632" s="10">
        <v>1.0803399344386981E-3</v>
      </c>
      <c r="I1632" s="10">
        <v>1.0406147275185766E-2</v>
      </c>
    </row>
    <row r="1633" spans="1:9" x14ac:dyDescent="0.25">
      <c r="A1633" s="8" t="s">
        <v>3089</v>
      </c>
      <c r="B1633" s="9" t="s">
        <v>3090</v>
      </c>
      <c r="C1633" s="2" t="s">
        <v>26</v>
      </c>
      <c r="D1633" s="2">
        <v>1.06286731637858</v>
      </c>
      <c r="E1633" s="2">
        <v>5.8411851448627825</v>
      </c>
      <c r="F1633" s="2">
        <v>628.79999999999995</v>
      </c>
      <c r="G1633" s="2">
        <v>2287.8333333333298</v>
      </c>
      <c r="H1633" s="10">
        <v>1.0811973013542149E-3</v>
      </c>
      <c r="I1633" s="10">
        <v>1.0408016475796924E-2</v>
      </c>
    </row>
    <row r="1634" spans="1:9" x14ac:dyDescent="0.25">
      <c r="A1634" s="8" t="s">
        <v>3091</v>
      </c>
      <c r="B1634" s="9" t="s">
        <v>3092</v>
      </c>
      <c r="C1634" s="2" t="s">
        <v>26</v>
      </c>
      <c r="D1634" s="2">
        <v>1.0400304063503194</v>
      </c>
      <c r="E1634" s="2">
        <v>6.1718289307440655</v>
      </c>
      <c r="F1634" s="2">
        <v>790.6</v>
      </c>
      <c r="G1634" s="2">
        <v>2583.8333333333298</v>
      </c>
      <c r="H1634" s="10">
        <v>1.0821329900987328E-3</v>
      </c>
      <c r="I1634" s="10">
        <v>1.0410097685144086E-2</v>
      </c>
    </row>
    <row r="1635" spans="1:9" x14ac:dyDescent="0.25">
      <c r="A1635" s="8" t="s">
        <v>3093</v>
      </c>
      <c r="B1635" s="9" t="s">
        <v>3094</v>
      </c>
      <c r="C1635" s="2" t="s">
        <v>26</v>
      </c>
      <c r="D1635" s="2">
        <v>1.6197012298578748</v>
      </c>
      <c r="E1635" s="2">
        <v>6.1831514504388867</v>
      </c>
      <c r="F1635" s="2">
        <v>547.20000000000005</v>
      </c>
      <c r="G1635" s="2">
        <v>3069.1666666666702</v>
      </c>
      <c r="H1635" s="10">
        <v>1.0827403876206199E-3</v>
      </c>
      <c r="I1635" s="10">
        <v>1.0410097685144086E-2</v>
      </c>
    </row>
    <row r="1636" spans="1:9" x14ac:dyDescent="0.25">
      <c r="A1636" s="8" t="s">
        <v>3095</v>
      </c>
      <c r="B1636" s="9" t="s">
        <v>3096</v>
      </c>
      <c r="C1636" s="2" t="s">
        <v>11</v>
      </c>
      <c r="D1636" s="2">
        <v>-1.0993887501676498</v>
      </c>
      <c r="E1636" s="2">
        <v>6.5616636389286356</v>
      </c>
      <c r="F1636" s="2">
        <v>2512.1999999999998</v>
      </c>
      <c r="G1636" s="2">
        <v>1794.3333333333301</v>
      </c>
      <c r="H1636" s="10">
        <v>1.083626659156265E-3</v>
      </c>
      <c r="I1636" s="10">
        <v>1.0412238768414546E-2</v>
      </c>
    </row>
    <row r="1637" spans="1:9" x14ac:dyDescent="0.25">
      <c r="A1637" s="8" t="s">
        <v>3097</v>
      </c>
      <c r="B1637" s="9" t="e">
        <v>#N/A</v>
      </c>
      <c r="C1637" s="2" t="s">
        <v>26</v>
      </c>
      <c r="D1637" s="2">
        <v>8.5547251592180285</v>
      </c>
      <c r="E1637" s="2">
        <v>0.22561732382744348</v>
      </c>
      <c r="F1637" s="2">
        <v>0</v>
      </c>
      <c r="G1637" s="2">
        <v>63.3333333333333</v>
      </c>
      <c r="H1637" s="10">
        <v>1.0861931877673022E-3</v>
      </c>
      <c r="I1637" s="10">
        <v>1.0430512429165692E-2</v>
      </c>
    </row>
    <row r="1638" spans="1:9" x14ac:dyDescent="0.25">
      <c r="A1638" s="8" t="s">
        <v>3098</v>
      </c>
      <c r="B1638" s="9" t="s">
        <v>3099</v>
      </c>
      <c r="C1638" s="2" t="s">
        <v>11</v>
      </c>
      <c r="D1638" s="2">
        <v>-2.4564764091312346</v>
      </c>
      <c r="E1638" s="2">
        <v>4.5656739019516923</v>
      </c>
      <c r="F1638" s="2">
        <v>599.20000000000005</v>
      </c>
      <c r="G1638" s="2">
        <v>207.833333333333</v>
      </c>
      <c r="H1638" s="10">
        <v>1.0882162840613278E-3</v>
      </c>
      <c r="I1638" s="10">
        <v>1.0443548448444216E-2</v>
      </c>
    </row>
    <row r="1639" spans="1:9" x14ac:dyDescent="0.25">
      <c r="A1639" s="8" t="s">
        <v>3100</v>
      </c>
      <c r="B1639" s="9" t="s">
        <v>3101</v>
      </c>
      <c r="C1639" s="2" t="s">
        <v>26</v>
      </c>
      <c r="D1639" s="2">
        <v>7.6372222886432581</v>
      </c>
      <c r="E1639" s="2">
        <v>-0.60366016538135558</v>
      </c>
      <c r="F1639" s="2">
        <v>0</v>
      </c>
      <c r="G1639" s="2">
        <v>27.1666666666667</v>
      </c>
      <c r="H1639" s="10">
        <v>1.0896831029712573E-3</v>
      </c>
      <c r="I1639" s="10">
        <v>1.0451233232715159E-2</v>
      </c>
    </row>
    <row r="1640" spans="1:9" x14ac:dyDescent="0.25">
      <c r="A1640" s="8" t="s">
        <v>3102</v>
      </c>
      <c r="B1640" s="9" t="s">
        <v>3103</v>
      </c>
      <c r="C1640" s="2" t="s">
        <v>26</v>
      </c>
      <c r="D1640" s="2">
        <v>0.69867427652721736</v>
      </c>
      <c r="E1640" s="2">
        <v>11.923562036699764</v>
      </c>
      <c r="F1640" s="2">
        <v>49437</v>
      </c>
      <c r="G1640" s="2">
        <v>146028.5</v>
      </c>
      <c r="H1640" s="10">
        <v>1.0915205308057244E-3</v>
      </c>
      <c r="I1640" s="10">
        <v>1.04624609950352E-2</v>
      </c>
    </row>
    <row r="1641" spans="1:9" x14ac:dyDescent="0.25">
      <c r="A1641" s="8" t="s">
        <v>3104</v>
      </c>
      <c r="B1641" s="9" t="s">
        <v>3105</v>
      </c>
      <c r="C1641" s="2" t="s">
        <v>26</v>
      </c>
      <c r="D1641" s="2">
        <v>1.4724981652798854</v>
      </c>
      <c r="E1641" s="2">
        <v>6.2646519738844528</v>
      </c>
      <c r="F1641" s="2">
        <v>721.8</v>
      </c>
      <c r="G1641" s="2">
        <v>3070.5</v>
      </c>
      <c r="H1641" s="10">
        <v>1.0953986532800267E-3</v>
      </c>
      <c r="I1641" s="10">
        <v>1.0491003463661334E-2</v>
      </c>
    </row>
    <row r="1642" spans="1:9" x14ac:dyDescent="0.25">
      <c r="A1642" s="8" t="s">
        <v>3106</v>
      </c>
      <c r="B1642" s="9" t="s">
        <v>3107</v>
      </c>
      <c r="C1642" s="2" t="s">
        <v>26</v>
      </c>
      <c r="D1642" s="2">
        <v>7.5161698207454499</v>
      </c>
      <c r="E1642" s="2">
        <v>-0.7008840139235355</v>
      </c>
      <c r="F1642" s="2">
        <v>0</v>
      </c>
      <c r="G1642" s="2">
        <v>34.3333333333333</v>
      </c>
      <c r="H1642" s="10">
        <v>1.0958354902135573E-3</v>
      </c>
      <c r="I1642" s="10">
        <v>1.0491003463661334E-2</v>
      </c>
    </row>
    <row r="1643" spans="1:9" x14ac:dyDescent="0.25">
      <c r="A1643" s="8" t="s">
        <v>3108</v>
      </c>
      <c r="B1643" s="9" t="s">
        <v>3109</v>
      </c>
      <c r="C1643" s="2" t="s">
        <v>26</v>
      </c>
      <c r="D1643" s="2">
        <v>0.66078907829628819</v>
      </c>
      <c r="E1643" s="2">
        <v>8.7847040572002193</v>
      </c>
      <c r="F1643" s="2">
        <v>9379</v>
      </c>
      <c r="G1643" s="2">
        <v>10458.833333333299</v>
      </c>
      <c r="H1643" s="10">
        <v>1.1010787508301425E-3</v>
      </c>
      <c r="I1643" s="10">
        <v>1.0534772365412054E-2</v>
      </c>
    </row>
    <row r="1644" spans="1:9" x14ac:dyDescent="0.25">
      <c r="A1644" s="8" t="s">
        <v>3110</v>
      </c>
      <c r="B1644" s="9" t="s">
        <v>3111</v>
      </c>
      <c r="C1644" s="2" t="s">
        <v>11</v>
      </c>
      <c r="D1644" s="2">
        <v>-1.0758895980659144</v>
      </c>
      <c r="E1644" s="2">
        <v>5.9837701587726455</v>
      </c>
      <c r="F1644" s="2">
        <v>1600.6</v>
      </c>
      <c r="G1644" s="2">
        <v>1209.3333333333301</v>
      </c>
      <c r="H1644" s="10">
        <v>1.1043478784961819E-3</v>
      </c>
      <c r="I1644" s="10">
        <v>1.0559611554834609E-2</v>
      </c>
    </row>
    <row r="1645" spans="1:9" x14ac:dyDescent="0.25">
      <c r="A1645" s="8" t="s">
        <v>3112</v>
      </c>
      <c r="B1645" s="9" t="s">
        <v>3113</v>
      </c>
      <c r="C1645" s="2" t="s">
        <v>26</v>
      </c>
      <c r="D1645" s="2">
        <v>7.4520730441641865</v>
      </c>
      <c r="E1645" s="2">
        <v>-0.75599222768172913</v>
      </c>
      <c r="F1645" s="2">
        <v>0</v>
      </c>
      <c r="G1645" s="2">
        <v>32.5</v>
      </c>
      <c r="H1645" s="10">
        <v>1.1067544964182747E-3</v>
      </c>
      <c r="I1645" s="10">
        <v>1.0576178321132246E-2</v>
      </c>
    </row>
    <row r="1646" spans="1:9" x14ac:dyDescent="0.25">
      <c r="A1646" s="8" t="s">
        <v>3114</v>
      </c>
      <c r="B1646" s="9" t="s">
        <v>3115</v>
      </c>
      <c r="C1646" s="2" t="s">
        <v>26</v>
      </c>
      <c r="D1646" s="2">
        <v>0.69193779877471107</v>
      </c>
      <c r="E1646" s="2">
        <v>11.867140167726474</v>
      </c>
      <c r="F1646" s="2">
        <v>78146.399999999994</v>
      </c>
      <c r="G1646" s="2">
        <v>89254.5</v>
      </c>
      <c r="H1646" s="10">
        <v>1.1117463525689231E-3</v>
      </c>
      <c r="I1646" s="10">
        <v>1.0617414496749224E-2</v>
      </c>
    </row>
    <row r="1647" spans="1:9" x14ac:dyDescent="0.25">
      <c r="A1647" s="8" t="s">
        <v>3116</v>
      </c>
      <c r="B1647" s="9" t="e">
        <v>#N/A</v>
      </c>
      <c r="C1647" s="2" t="s">
        <v>26</v>
      </c>
      <c r="D1647" s="2">
        <v>8.0551894579785248</v>
      </c>
      <c r="E1647" s="2">
        <v>-0.23682199039521362</v>
      </c>
      <c r="F1647" s="2">
        <v>0</v>
      </c>
      <c r="G1647" s="2">
        <v>32</v>
      </c>
      <c r="H1647" s="10">
        <v>1.1152117272656872E-3</v>
      </c>
      <c r="I1647" s="10">
        <v>1.0640020601550879E-2</v>
      </c>
    </row>
    <row r="1648" spans="1:9" x14ac:dyDescent="0.25">
      <c r="A1648" s="8" t="s">
        <v>3117</v>
      </c>
      <c r="B1648" s="9" t="s">
        <v>3118</v>
      </c>
      <c r="C1648" s="2" t="s">
        <v>26</v>
      </c>
      <c r="D1648" s="2">
        <v>7.8572943163097806</v>
      </c>
      <c r="E1648" s="2">
        <v>-0.40844895641469592</v>
      </c>
      <c r="F1648" s="2">
        <v>0</v>
      </c>
      <c r="G1648" s="2">
        <v>33</v>
      </c>
      <c r="H1648" s="10">
        <v>1.1154696252342869E-3</v>
      </c>
      <c r="I1648" s="10">
        <v>1.0640020601550879E-2</v>
      </c>
    </row>
    <row r="1649" spans="1:9" x14ac:dyDescent="0.25">
      <c r="A1649" s="8" t="s">
        <v>3119</v>
      </c>
      <c r="B1649" s="9" t="s">
        <v>3120</v>
      </c>
      <c r="C1649" s="2" t="s">
        <v>26</v>
      </c>
      <c r="D1649" s="2">
        <v>7.808358559466412</v>
      </c>
      <c r="E1649" s="2">
        <v>-0.44878610451527712</v>
      </c>
      <c r="F1649" s="2">
        <v>0</v>
      </c>
      <c r="G1649" s="2">
        <v>38.1666666666667</v>
      </c>
      <c r="H1649" s="10">
        <v>1.1323591486182662E-3</v>
      </c>
      <c r="I1649" s="10">
        <v>1.079456099694363E-2</v>
      </c>
    </row>
    <row r="1650" spans="1:9" x14ac:dyDescent="0.25">
      <c r="A1650" s="8" t="s">
        <v>3121</v>
      </c>
      <c r="B1650" s="9" t="e">
        <v>#N/A</v>
      </c>
      <c r="C1650" s="2" t="s">
        <v>26</v>
      </c>
      <c r="D1650" s="2">
        <v>5.1372309084809133</v>
      </c>
      <c r="E1650" s="2">
        <v>0.46309255647081854</v>
      </c>
      <c r="F1650" s="2">
        <v>1.4</v>
      </c>
      <c r="G1650" s="2">
        <v>69.3333333333333</v>
      </c>
      <c r="H1650" s="10">
        <v>1.1413544057845427E-3</v>
      </c>
      <c r="I1650" s="10">
        <v>1.0873704906597E-2</v>
      </c>
    </row>
    <row r="1651" spans="1:9" x14ac:dyDescent="0.25">
      <c r="A1651" s="8" t="s">
        <v>3122</v>
      </c>
      <c r="B1651" s="9" t="e">
        <v>#N/A</v>
      </c>
      <c r="C1651" s="2" t="s">
        <v>26</v>
      </c>
      <c r="D1651" s="2">
        <v>8.5962382299266302</v>
      </c>
      <c r="E1651" s="2">
        <v>0.26759339955643113</v>
      </c>
      <c r="F1651" s="2">
        <v>0</v>
      </c>
      <c r="G1651" s="2">
        <v>85.1666666666667</v>
      </c>
      <c r="H1651" s="10">
        <v>1.1449942606756747E-3</v>
      </c>
      <c r="I1651" s="10">
        <v>1.0901762708896852E-2</v>
      </c>
    </row>
    <row r="1652" spans="1:9" x14ac:dyDescent="0.25">
      <c r="A1652" s="8" t="s">
        <v>3123</v>
      </c>
      <c r="B1652" s="9" t="s">
        <v>3124</v>
      </c>
      <c r="C1652" s="2" t="s">
        <v>26</v>
      </c>
      <c r="D1652" s="2">
        <v>1.0138947789416841</v>
      </c>
      <c r="E1652" s="2">
        <v>5.8851819671215146</v>
      </c>
      <c r="F1652" s="2">
        <v>653.6</v>
      </c>
      <c r="G1652" s="2">
        <v>2255</v>
      </c>
      <c r="H1652" s="10">
        <v>1.1458174320855684E-3</v>
      </c>
      <c r="I1652" s="10">
        <v>1.0902984431082265E-2</v>
      </c>
    </row>
    <row r="1653" spans="1:9" x14ac:dyDescent="0.25">
      <c r="A1653" s="8" t="s">
        <v>3125</v>
      </c>
      <c r="B1653" s="9" t="s">
        <v>3126</v>
      </c>
      <c r="C1653" s="2" t="s">
        <v>26</v>
      </c>
      <c r="D1653" s="2">
        <v>1.3600174853839586</v>
      </c>
      <c r="E1653" s="2">
        <v>6.4657571265609661</v>
      </c>
      <c r="F1653" s="2">
        <v>780.2</v>
      </c>
      <c r="G1653" s="2">
        <v>3593</v>
      </c>
      <c r="H1653" s="10">
        <v>1.1489973983084315E-3</v>
      </c>
      <c r="I1653" s="10">
        <v>1.0926617076883393E-2</v>
      </c>
    </row>
    <row r="1654" spans="1:9" x14ac:dyDescent="0.25">
      <c r="A1654" s="8" t="s">
        <v>3127</v>
      </c>
      <c r="B1654" s="9" t="s">
        <v>3128</v>
      </c>
      <c r="C1654" s="2" t="s">
        <v>11</v>
      </c>
      <c r="D1654" s="2">
        <v>-1.735164194500751</v>
      </c>
      <c r="E1654" s="2">
        <v>5.8733636610618358</v>
      </c>
      <c r="F1654" s="2">
        <v>1511.8</v>
      </c>
      <c r="G1654" s="2">
        <v>909.16666666666697</v>
      </c>
      <c r="H1654" s="10">
        <v>1.150354117664675E-3</v>
      </c>
      <c r="I1654" s="10">
        <v>1.0932893071033565E-2</v>
      </c>
    </row>
    <row r="1655" spans="1:9" x14ac:dyDescent="0.25">
      <c r="A1655" s="8" t="s">
        <v>3129</v>
      </c>
      <c r="B1655" s="9" t="s">
        <v>3130</v>
      </c>
      <c r="C1655" s="2" t="s">
        <v>26</v>
      </c>
      <c r="D1655" s="2">
        <v>0.74254611645564195</v>
      </c>
      <c r="E1655" s="2">
        <v>8.6101068861719643</v>
      </c>
      <c r="F1655" s="2">
        <v>4886.2</v>
      </c>
      <c r="G1655" s="2">
        <v>14588.333333333299</v>
      </c>
      <c r="H1655" s="10">
        <v>1.1539945726864959E-3</v>
      </c>
      <c r="I1655" s="10">
        <v>1.0960852808731117E-2</v>
      </c>
    </row>
    <row r="1656" spans="1:9" x14ac:dyDescent="0.25">
      <c r="A1656" s="8" t="s">
        <v>3131</v>
      </c>
      <c r="B1656" s="9" t="s">
        <v>3132</v>
      </c>
      <c r="C1656" s="2" t="s">
        <v>11</v>
      </c>
      <c r="D1656" s="2">
        <v>-0.8728276290418997</v>
      </c>
      <c r="E1656" s="2">
        <v>6.4649248112003708</v>
      </c>
      <c r="F1656" s="2">
        <v>2038.2</v>
      </c>
      <c r="G1656" s="2">
        <v>1783</v>
      </c>
      <c r="H1656" s="10">
        <v>1.1564263820449232E-3</v>
      </c>
      <c r="I1656" s="10">
        <v>1.0974141097149684E-2</v>
      </c>
    </row>
    <row r="1657" spans="1:9" x14ac:dyDescent="0.25">
      <c r="A1657" s="8" t="s">
        <v>3133</v>
      </c>
      <c r="B1657" s="9" t="s">
        <v>3134</v>
      </c>
      <c r="C1657" s="2" t="s">
        <v>26</v>
      </c>
      <c r="D1657" s="2">
        <v>7.2972591464641461</v>
      </c>
      <c r="E1657" s="2">
        <v>-0.89126063315952131</v>
      </c>
      <c r="F1657" s="2">
        <v>0</v>
      </c>
      <c r="G1657" s="2">
        <v>24.6666666666667</v>
      </c>
      <c r="H1657" s="10">
        <v>1.1567923889290407E-3</v>
      </c>
      <c r="I1657" s="10">
        <v>1.0974141097149684E-2</v>
      </c>
    </row>
    <row r="1658" spans="1:9" x14ac:dyDescent="0.25">
      <c r="A1658" s="8" t="s">
        <v>3135</v>
      </c>
      <c r="B1658" s="9" t="s">
        <v>3136</v>
      </c>
      <c r="C1658" s="2" t="s">
        <v>26</v>
      </c>
      <c r="D1658" s="2">
        <v>8.5885878404862339</v>
      </c>
      <c r="E1658" s="2">
        <v>0.25463086751977626</v>
      </c>
      <c r="F1658" s="2">
        <v>0</v>
      </c>
      <c r="G1658" s="2">
        <v>54.1666666666667</v>
      </c>
      <c r="H1658" s="10">
        <v>1.1646149955039005E-3</v>
      </c>
      <c r="I1658" s="10">
        <v>1.1041676069155107E-2</v>
      </c>
    </row>
    <row r="1659" spans="1:9" x14ac:dyDescent="0.25">
      <c r="A1659" s="8" t="s">
        <v>3137</v>
      </c>
      <c r="B1659" s="9" t="s">
        <v>3138</v>
      </c>
      <c r="C1659" s="2" t="s">
        <v>26</v>
      </c>
      <c r="D1659" s="2">
        <v>0.77008223438307799</v>
      </c>
      <c r="E1659" s="2">
        <v>7.4152454746757455</v>
      </c>
      <c r="F1659" s="2">
        <v>2121.6</v>
      </c>
      <c r="G1659" s="2">
        <v>6142.8333333333303</v>
      </c>
      <c r="H1659" s="10">
        <v>1.169470206620678E-3</v>
      </c>
      <c r="I1659" s="10">
        <v>1.1075915712729171E-2</v>
      </c>
    </row>
    <row r="1660" spans="1:9" x14ac:dyDescent="0.25">
      <c r="A1660" s="8" t="s">
        <v>3139</v>
      </c>
      <c r="B1660" s="9" t="s">
        <v>3140</v>
      </c>
      <c r="C1660" s="2" t="s">
        <v>26</v>
      </c>
      <c r="D1660" s="2">
        <v>7.5425630336454859</v>
      </c>
      <c r="E1660" s="2">
        <v>-0.68145019542793039</v>
      </c>
      <c r="F1660" s="2">
        <v>0</v>
      </c>
      <c r="G1660" s="2">
        <v>29.8333333333333</v>
      </c>
      <c r="H1660" s="10">
        <v>1.1696381579244304E-3</v>
      </c>
      <c r="I1660" s="10">
        <v>1.1075915712729171E-2</v>
      </c>
    </row>
    <row r="1661" spans="1:9" x14ac:dyDescent="0.25">
      <c r="A1661" s="8" t="s">
        <v>3141</v>
      </c>
      <c r="B1661" s="9" t="s">
        <v>3142</v>
      </c>
      <c r="C1661" s="2" t="s">
        <v>11</v>
      </c>
      <c r="D1661" s="2">
        <v>-0.91394036953238811</v>
      </c>
      <c r="E1661" s="2">
        <v>6.9334105088554576</v>
      </c>
      <c r="F1661" s="2">
        <v>2924.6</v>
      </c>
      <c r="G1661" s="2">
        <v>2608.5</v>
      </c>
      <c r="H1661" s="10">
        <v>1.1728798899916656E-3</v>
      </c>
      <c r="I1661" s="10">
        <v>1.1099914568069497E-2</v>
      </c>
    </row>
    <row r="1662" spans="1:9" x14ac:dyDescent="0.25">
      <c r="A1662" s="8" t="s">
        <v>3143</v>
      </c>
      <c r="B1662" s="9" t="s">
        <v>3144</v>
      </c>
      <c r="C1662" s="2" t="s">
        <v>26</v>
      </c>
      <c r="D1662" s="2">
        <v>0.92710971291941469</v>
      </c>
      <c r="E1662" s="2">
        <v>6.1843157755388889</v>
      </c>
      <c r="F1662" s="2">
        <v>871.4</v>
      </c>
      <c r="G1662" s="2">
        <v>2759.3333333333298</v>
      </c>
      <c r="H1662" s="10">
        <v>1.1836943602518517E-3</v>
      </c>
      <c r="I1662" s="10">
        <v>1.119550826203243E-2</v>
      </c>
    </row>
    <row r="1663" spans="1:9" x14ac:dyDescent="0.25">
      <c r="A1663" s="8" t="s">
        <v>3145</v>
      </c>
      <c r="B1663" s="9" t="e">
        <v>#N/A</v>
      </c>
      <c r="C1663" s="2" t="s">
        <v>26</v>
      </c>
      <c r="D1663" s="2">
        <v>1.6324281467653567</v>
      </c>
      <c r="E1663" s="2">
        <v>5.1839055515387429</v>
      </c>
      <c r="F1663" s="2">
        <v>256</v>
      </c>
      <c r="G1663" s="2">
        <v>1599.3333333333301</v>
      </c>
      <c r="H1663" s="10">
        <v>1.1850586968875519E-3</v>
      </c>
      <c r="I1663" s="10">
        <v>1.1201660248712397E-2</v>
      </c>
    </row>
    <row r="1664" spans="1:9" x14ac:dyDescent="0.25">
      <c r="A1664" s="8" t="s">
        <v>3146</v>
      </c>
      <c r="B1664" s="9" t="s">
        <v>3147</v>
      </c>
      <c r="C1664" s="2" t="s">
        <v>26</v>
      </c>
      <c r="D1664" s="2">
        <v>8.2226444163227868</v>
      </c>
      <c r="E1664" s="2">
        <v>-7.5775128108418618E-2</v>
      </c>
      <c r="F1664" s="2">
        <v>0</v>
      </c>
      <c r="G1664" s="2">
        <v>60.1666666666667</v>
      </c>
      <c r="H1664" s="10">
        <v>1.1920606836416847E-3</v>
      </c>
      <c r="I1664" s="10">
        <v>1.1261062123432676E-2</v>
      </c>
    </row>
    <row r="1665" spans="1:9" x14ac:dyDescent="0.25">
      <c r="A1665" s="8" t="s">
        <v>3148</v>
      </c>
      <c r="B1665" s="9" t="s">
        <v>3149</v>
      </c>
      <c r="C1665" s="2" t="s">
        <v>26</v>
      </c>
      <c r="D1665" s="2">
        <v>7.5197014710620129</v>
      </c>
      <c r="E1665" s="2">
        <v>-0.70019676791751218</v>
      </c>
      <c r="F1665" s="2">
        <v>0</v>
      </c>
      <c r="G1665" s="2">
        <v>31.5</v>
      </c>
      <c r="H1665" s="10">
        <v>1.1947306067439476E-3</v>
      </c>
      <c r="I1665" s="10">
        <v>1.1279493351636151E-2</v>
      </c>
    </row>
    <row r="1666" spans="1:9" x14ac:dyDescent="0.25">
      <c r="A1666" s="8" t="s">
        <v>3150</v>
      </c>
      <c r="B1666" s="9" t="s">
        <v>3151</v>
      </c>
      <c r="C1666" s="2" t="s">
        <v>11</v>
      </c>
      <c r="D1666" s="2">
        <v>-1.0941550720528834</v>
      </c>
      <c r="E1666" s="2">
        <v>6.009929312855796</v>
      </c>
      <c r="F1666" s="2">
        <v>1631.8</v>
      </c>
      <c r="G1666" s="2">
        <v>1289.1666666666699</v>
      </c>
      <c r="H1666" s="10">
        <v>1.2018637427189847E-3</v>
      </c>
      <c r="I1666" s="10">
        <v>1.134001442393481E-2</v>
      </c>
    </row>
    <row r="1667" spans="1:9" x14ac:dyDescent="0.25">
      <c r="A1667" s="8" t="s">
        <v>3152</v>
      </c>
      <c r="B1667" s="9" t="s">
        <v>3153</v>
      </c>
      <c r="C1667" s="2" t="s">
        <v>26</v>
      </c>
      <c r="D1667" s="2">
        <v>0.7325873755916239</v>
      </c>
      <c r="E1667" s="2">
        <v>8.2281166541723163</v>
      </c>
      <c r="F1667" s="2">
        <v>3977.4</v>
      </c>
      <c r="G1667" s="2">
        <v>10721.666666666701</v>
      </c>
      <c r="H1667" s="10">
        <v>1.2077801259105395E-3</v>
      </c>
      <c r="I1667" s="10">
        <v>1.138898915604704E-2</v>
      </c>
    </row>
    <row r="1668" spans="1:9" x14ac:dyDescent="0.25">
      <c r="A1668" s="8" t="s">
        <v>3154</v>
      </c>
      <c r="B1668" s="9" t="s">
        <v>3155</v>
      </c>
      <c r="C1668" s="2" t="s">
        <v>11</v>
      </c>
      <c r="D1668" s="2">
        <v>-1.149827779583031</v>
      </c>
      <c r="E1668" s="2">
        <v>5.8060622230700272</v>
      </c>
      <c r="F1668" s="2">
        <v>1312</v>
      </c>
      <c r="G1668" s="2">
        <v>1018.83333333333</v>
      </c>
      <c r="H1668" s="10">
        <v>1.210733070549748E-3</v>
      </c>
      <c r="I1668" s="10">
        <v>1.14099775435412E-2</v>
      </c>
    </row>
    <row r="1669" spans="1:9" x14ac:dyDescent="0.25">
      <c r="A1669" s="8" t="s">
        <v>3156</v>
      </c>
      <c r="B1669" s="9" t="s">
        <v>3157</v>
      </c>
      <c r="C1669" s="2" t="s">
        <v>26</v>
      </c>
      <c r="D1669" s="2">
        <v>7.687327312181429</v>
      </c>
      <c r="E1669" s="2">
        <v>-0.56213550539313983</v>
      </c>
      <c r="F1669" s="2">
        <v>0</v>
      </c>
      <c r="G1669" s="2">
        <v>26.6666666666667</v>
      </c>
      <c r="H1669" s="10">
        <v>1.2145192129833441E-3</v>
      </c>
      <c r="I1669" s="10">
        <v>1.143878809779211E-2</v>
      </c>
    </row>
    <row r="1670" spans="1:9" x14ac:dyDescent="0.25">
      <c r="A1670" s="8" t="s">
        <v>3158</v>
      </c>
      <c r="B1670" s="9" t="e">
        <v>#N/A</v>
      </c>
      <c r="C1670" s="2" t="s">
        <v>26</v>
      </c>
      <c r="D1670" s="2">
        <v>9.9383098676754926</v>
      </c>
      <c r="E1670" s="2">
        <v>1.5398364733129544</v>
      </c>
      <c r="F1670" s="2">
        <v>0</v>
      </c>
      <c r="G1670" s="2">
        <v>179.5</v>
      </c>
      <c r="H1670" s="10">
        <v>1.2174267282711552E-3</v>
      </c>
      <c r="I1670" s="10">
        <v>1.1459293817218174E-2</v>
      </c>
    </row>
    <row r="1671" spans="1:9" x14ac:dyDescent="0.25">
      <c r="A1671" s="8" t="s">
        <v>3159</v>
      </c>
      <c r="B1671" s="9" t="s">
        <v>3160</v>
      </c>
      <c r="C1671" s="2" t="s">
        <v>11</v>
      </c>
      <c r="D1671" s="2">
        <v>-1.1710297727116628</v>
      </c>
      <c r="E1671" s="2">
        <v>5.9993205819848487</v>
      </c>
      <c r="F1671" s="2">
        <v>1621.8</v>
      </c>
      <c r="G1671" s="2">
        <v>1192.5</v>
      </c>
      <c r="H1671" s="10">
        <v>1.2189511635282988E-3</v>
      </c>
      <c r="I1671" s="10">
        <v>1.1466764212783294E-2</v>
      </c>
    </row>
    <row r="1672" spans="1:9" x14ac:dyDescent="0.25">
      <c r="A1672" s="8" t="s">
        <v>3161</v>
      </c>
      <c r="B1672" s="9" t="s">
        <v>3162</v>
      </c>
      <c r="C1672" s="2" t="s">
        <v>26</v>
      </c>
      <c r="D1672" s="2">
        <v>7.4100802740142457</v>
      </c>
      <c r="E1672" s="2">
        <v>-0.79726446883121838</v>
      </c>
      <c r="F1672" s="2">
        <v>0</v>
      </c>
      <c r="G1672" s="2">
        <v>24.6666666666667</v>
      </c>
      <c r="H1672" s="10">
        <v>1.2207073191211023E-3</v>
      </c>
      <c r="I1672" s="10">
        <v>1.1476404160772448E-2</v>
      </c>
    </row>
    <row r="1673" spans="1:9" x14ac:dyDescent="0.25">
      <c r="A1673" s="8" t="s">
        <v>3163</v>
      </c>
      <c r="B1673" s="9" t="s">
        <v>3164</v>
      </c>
      <c r="C1673" s="2" t="s">
        <v>11</v>
      </c>
      <c r="D1673" s="2">
        <v>-0.70304939813461353</v>
      </c>
      <c r="E1673" s="2">
        <v>8.5564617682205775</v>
      </c>
      <c r="F1673" s="2">
        <v>8277</v>
      </c>
      <c r="G1673" s="2">
        <v>8199.1666666666697</v>
      </c>
      <c r="H1673" s="10">
        <v>1.2228297631099432E-3</v>
      </c>
      <c r="I1673" s="10">
        <v>1.148947413949588E-2</v>
      </c>
    </row>
    <row r="1674" spans="1:9" x14ac:dyDescent="0.25">
      <c r="A1674" s="8" t="s">
        <v>3165</v>
      </c>
      <c r="B1674" s="9" t="s">
        <v>3166</v>
      </c>
      <c r="C1674" s="2" t="s">
        <v>26</v>
      </c>
      <c r="D1674" s="2">
        <v>1.2566719879707577</v>
      </c>
      <c r="E1674" s="2">
        <v>5.8805286944817574</v>
      </c>
      <c r="F1674" s="2">
        <v>619.79999999999995</v>
      </c>
      <c r="G1674" s="2">
        <v>2390.8333333333298</v>
      </c>
      <c r="H1674" s="10">
        <v>1.2262454336135237E-3</v>
      </c>
      <c r="I1674" s="10">
        <v>1.1514672111807182E-2</v>
      </c>
    </row>
    <row r="1675" spans="1:9" x14ac:dyDescent="0.25">
      <c r="A1675" s="8" t="s">
        <v>3167</v>
      </c>
      <c r="B1675" s="9" t="s">
        <v>3168</v>
      </c>
      <c r="C1675" s="2" t="s">
        <v>11</v>
      </c>
      <c r="D1675" s="2">
        <v>-1.3020486914443021</v>
      </c>
      <c r="E1675" s="2">
        <v>6.2205167313396217</v>
      </c>
      <c r="F1675" s="2">
        <v>2030.2</v>
      </c>
      <c r="G1675" s="2">
        <v>1256.1666666666699</v>
      </c>
      <c r="H1675" s="10">
        <v>1.2301993088504465E-3</v>
      </c>
      <c r="I1675" s="10">
        <v>1.1533181309127123E-2</v>
      </c>
    </row>
    <row r="1676" spans="1:9" x14ac:dyDescent="0.25">
      <c r="A1676" s="8" t="s">
        <v>3169</v>
      </c>
      <c r="B1676" s="9" t="s">
        <v>3170</v>
      </c>
      <c r="C1676" s="2" t="s">
        <v>26</v>
      </c>
      <c r="D1676" s="2">
        <v>7.1857440993219948</v>
      </c>
      <c r="E1676" s="2">
        <v>-0.98285628559604732</v>
      </c>
      <c r="F1676" s="2">
        <v>0</v>
      </c>
      <c r="G1676" s="2">
        <v>23.6666666666667</v>
      </c>
      <c r="H1676" s="10">
        <v>1.2307094669222391E-3</v>
      </c>
      <c r="I1676" s="10">
        <v>1.1533181309127123E-2</v>
      </c>
    </row>
    <row r="1677" spans="1:9" x14ac:dyDescent="0.25">
      <c r="A1677" s="8" t="s">
        <v>3171</v>
      </c>
      <c r="B1677" s="9" t="s">
        <v>3172</v>
      </c>
      <c r="C1677" s="2" t="s">
        <v>26</v>
      </c>
      <c r="D1677" s="2">
        <v>7.792956932408698</v>
      </c>
      <c r="E1677" s="2">
        <v>-0.46469886656381726</v>
      </c>
      <c r="F1677" s="2">
        <v>0</v>
      </c>
      <c r="G1677" s="2">
        <v>35.8333333333333</v>
      </c>
      <c r="H1677" s="10">
        <v>1.2309691462411003E-3</v>
      </c>
      <c r="I1677" s="10">
        <v>1.1533181309127123E-2</v>
      </c>
    </row>
    <row r="1678" spans="1:9" x14ac:dyDescent="0.25">
      <c r="A1678" s="8" t="s">
        <v>3173</v>
      </c>
      <c r="B1678" s="9" t="s">
        <v>3174</v>
      </c>
      <c r="C1678" s="2" t="s">
        <v>11</v>
      </c>
      <c r="D1678" s="2">
        <v>-1.1356710096534512</v>
      </c>
      <c r="E1678" s="2">
        <v>6.5005772130528463</v>
      </c>
      <c r="F1678" s="2">
        <v>2176</v>
      </c>
      <c r="G1678" s="2">
        <v>1688.3333333333301</v>
      </c>
      <c r="H1678" s="10">
        <v>1.231156630730223E-3</v>
      </c>
      <c r="I1678" s="10">
        <v>1.1533181309127123E-2</v>
      </c>
    </row>
    <row r="1679" spans="1:9" x14ac:dyDescent="0.25">
      <c r="A1679" s="8" t="s">
        <v>3175</v>
      </c>
      <c r="B1679" s="9" t="e">
        <v>#N/A</v>
      </c>
      <c r="C1679" s="2" t="s">
        <v>26</v>
      </c>
      <c r="D1679" s="2">
        <v>7.7610660537437122</v>
      </c>
      <c r="E1679" s="2">
        <v>-0.49351973084417006</v>
      </c>
      <c r="F1679" s="2">
        <v>0</v>
      </c>
      <c r="G1679" s="2">
        <v>30.6666666666667</v>
      </c>
      <c r="H1679" s="10">
        <v>1.2429040520490168E-3</v>
      </c>
      <c r="I1679" s="10">
        <v>1.1636281313067496E-2</v>
      </c>
    </row>
    <row r="1680" spans="1:9" x14ac:dyDescent="0.25">
      <c r="A1680" s="8" t="s">
        <v>3176</v>
      </c>
      <c r="B1680" s="9" t="s">
        <v>3177</v>
      </c>
      <c r="C1680" s="2" t="s">
        <v>26</v>
      </c>
      <c r="D1680" s="2">
        <v>0.76866510749022132</v>
      </c>
      <c r="E1680" s="2">
        <v>8.2466072920966624</v>
      </c>
      <c r="F1680" s="2">
        <v>6653.8</v>
      </c>
      <c r="G1680" s="2">
        <v>7088.1666666666697</v>
      </c>
      <c r="H1680" s="10">
        <v>1.2559811377734098E-3</v>
      </c>
      <c r="I1680" s="10">
        <v>1.1751699482887642E-2</v>
      </c>
    </row>
    <row r="1681" spans="1:9" x14ac:dyDescent="0.25">
      <c r="A1681" s="8" t="s">
        <v>3178</v>
      </c>
      <c r="B1681" s="9" t="s">
        <v>3179</v>
      </c>
      <c r="C1681" s="2" t="s">
        <v>26</v>
      </c>
      <c r="D1681" s="2">
        <v>8.1557758451984803</v>
      </c>
      <c r="E1681" s="2">
        <v>-0.14603657973611808</v>
      </c>
      <c r="F1681" s="2">
        <v>0</v>
      </c>
      <c r="G1681" s="2">
        <v>35.6666666666667</v>
      </c>
      <c r="H1681" s="10">
        <v>1.2612059607407984E-3</v>
      </c>
      <c r="I1681" s="10">
        <v>1.1793553474364641E-2</v>
      </c>
    </row>
    <row r="1682" spans="1:9" x14ac:dyDescent="0.25">
      <c r="A1682" s="8" t="s">
        <v>3180</v>
      </c>
      <c r="B1682" s="9" t="s">
        <v>3181</v>
      </c>
      <c r="C1682" s="2" t="s">
        <v>26</v>
      </c>
      <c r="D1682" s="2">
        <v>7.7064587855112991</v>
      </c>
      <c r="E1682" s="2">
        <v>-0.54322281382067217</v>
      </c>
      <c r="F1682" s="2">
        <v>0</v>
      </c>
      <c r="G1682" s="2">
        <v>29.6666666666667</v>
      </c>
      <c r="H1682" s="10">
        <v>1.2622546150046175E-3</v>
      </c>
      <c r="I1682" s="10">
        <v>1.1796329460415398E-2</v>
      </c>
    </row>
    <row r="1683" spans="1:9" x14ac:dyDescent="0.25">
      <c r="A1683" s="8" t="s">
        <v>3182</v>
      </c>
      <c r="B1683" s="9" t="e">
        <v>#N/A</v>
      </c>
      <c r="C1683" s="2" t="s">
        <v>26</v>
      </c>
      <c r="D1683" s="2">
        <v>4.6544428851446069</v>
      </c>
      <c r="E1683" s="2">
        <v>1.4538519011154916</v>
      </c>
      <c r="F1683" s="2">
        <v>3</v>
      </c>
      <c r="G1683" s="2">
        <v>134.333333333333</v>
      </c>
      <c r="H1683" s="10">
        <v>1.2631559583757396E-3</v>
      </c>
      <c r="I1683" s="10">
        <v>1.1797726275520077E-2</v>
      </c>
    </row>
    <row r="1684" spans="1:9" x14ac:dyDescent="0.25">
      <c r="A1684" s="8" t="s">
        <v>3183</v>
      </c>
      <c r="B1684" s="9" t="s">
        <v>3184</v>
      </c>
      <c r="C1684" s="2" t="s">
        <v>26</v>
      </c>
      <c r="D1684" s="2">
        <v>8.2316304101055895</v>
      </c>
      <c r="E1684" s="2">
        <v>-7.555183298268886E-2</v>
      </c>
      <c r="F1684" s="2">
        <v>0</v>
      </c>
      <c r="G1684" s="2">
        <v>38.6666666666667</v>
      </c>
      <c r="H1684" s="10">
        <v>1.263992433233967E-3</v>
      </c>
      <c r="I1684" s="10">
        <v>1.1798515924969766E-2</v>
      </c>
    </row>
    <row r="1685" spans="1:9" x14ac:dyDescent="0.25">
      <c r="A1685" s="8" t="s">
        <v>3185</v>
      </c>
      <c r="B1685" s="9" t="s">
        <v>3186</v>
      </c>
      <c r="C1685" s="2" t="s">
        <v>26</v>
      </c>
      <c r="D1685" s="2">
        <v>7.2935837949518607</v>
      </c>
      <c r="E1685" s="2">
        <v>-0.89258263492867473</v>
      </c>
      <c r="F1685" s="2">
        <v>0</v>
      </c>
      <c r="G1685" s="2">
        <v>27.3333333333333</v>
      </c>
      <c r="H1685" s="10">
        <v>1.2725190423168895E-3</v>
      </c>
      <c r="I1685" s="10">
        <v>1.187104416943776E-2</v>
      </c>
    </row>
    <row r="1686" spans="1:9" x14ac:dyDescent="0.25">
      <c r="A1686" s="8" t="s">
        <v>3187</v>
      </c>
      <c r="B1686" s="9" t="e">
        <v>#N/A</v>
      </c>
      <c r="C1686" s="2" t="s">
        <v>26</v>
      </c>
      <c r="D1686" s="2">
        <v>8.6104821068103767</v>
      </c>
      <c r="E1686" s="2">
        <v>0.27467014422264685</v>
      </c>
      <c r="F1686" s="2">
        <v>0</v>
      </c>
      <c r="G1686" s="2">
        <v>54.1666666666667</v>
      </c>
      <c r="H1686" s="10">
        <v>1.2771086091951057E-3</v>
      </c>
      <c r="I1686" s="10">
        <v>1.1906780265526088E-2</v>
      </c>
    </row>
    <row r="1687" spans="1:9" x14ac:dyDescent="0.25">
      <c r="A1687" s="8" t="s">
        <v>3188</v>
      </c>
      <c r="B1687" s="9" t="s">
        <v>3189</v>
      </c>
      <c r="C1687" s="2" t="s">
        <v>11</v>
      </c>
      <c r="D1687" s="2">
        <v>-1.112473959577631</v>
      </c>
      <c r="E1687" s="2">
        <v>6.193489429161823</v>
      </c>
      <c r="F1687" s="2">
        <v>1797.6</v>
      </c>
      <c r="G1687" s="2">
        <v>1390.1666666666699</v>
      </c>
      <c r="H1687" s="10">
        <v>1.2817334610960816E-3</v>
      </c>
      <c r="I1687" s="10">
        <v>1.1942802694809155E-2</v>
      </c>
    </row>
    <row r="1688" spans="1:9" x14ac:dyDescent="0.25">
      <c r="A1688" s="8" t="s">
        <v>3190</v>
      </c>
      <c r="B1688" s="9" t="s">
        <v>3191</v>
      </c>
      <c r="C1688" s="2" t="s">
        <v>26</v>
      </c>
      <c r="D1688" s="2">
        <v>1.2165719574132041</v>
      </c>
      <c r="E1688" s="2">
        <v>5.8459501335410806</v>
      </c>
      <c r="F1688" s="2">
        <v>587.6</v>
      </c>
      <c r="G1688" s="2">
        <v>2254.3333333333298</v>
      </c>
      <c r="H1688" s="10">
        <v>1.2826945111983291E-3</v>
      </c>
      <c r="I1688" s="10">
        <v>1.1944664436328179E-2</v>
      </c>
    </row>
    <row r="1689" spans="1:9" x14ac:dyDescent="0.25">
      <c r="A1689" s="8" t="s">
        <v>3192</v>
      </c>
      <c r="B1689" s="9" t="s">
        <v>3193</v>
      </c>
      <c r="C1689" s="2" t="s">
        <v>26</v>
      </c>
      <c r="D1689" s="2">
        <v>7.5048589654596114</v>
      </c>
      <c r="E1689" s="2">
        <v>-0.71279145132352129</v>
      </c>
      <c r="F1689" s="2">
        <v>0</v>
      </c>
      <c r="G1689" s="2">
        <v>30</v>
      </c>
      <c r="H1689" s="10">
        <v>1.2839411257228471E-3</v>
      </c>
      <c r="I1689" s="10">
        <v>1.1949181615490625E-2</v>
      </c>
    </row>
    <row r="1690" spans="1:9" x14ac:dyDescent="0.25">
      <c r="A1690" s="8" t="s">
        <v>3194</v>
      </c>
      <c r="B1690" s="9" t="s">
        <v>3195</v>
      </c>
      <c r="C1690" s="2" t="s">
        <v>26</v>
      </c>
      <c r="D1690" s="2">
        <v>7.8872152323683737</v>
      </c>
      <c r="E1690" s="2">
        <v>-0.38393970568999514</v>
      </c>
      <c r="F1690" s="2">
        <v>0</v>
      </c>
      <c r="G1690" s="2">
        <v>32</v>
      </c>
      <c r="H1690" s="10">
        <v>1.2936279195739024E-3</v>
      </c>
      <c r="I1690" s="10">
        <v>1.2032196612942563E-2</v>
      </c>
    </row>
    <row r="1691" spans="1:9" x14ac:dyDescent="0.25">
      <c r="A1691" s="8" t="s">
        <v>3196</v>
      </c>
      <c r="B1691" s="9" t="s">
        <v>3197</v>
      </c>
      <c r="C1691" s="2" t="s">
        <v>26</v>
      </c>
      <c r="D1691" s="2">
        <v>0.86047234491343927</v>
      </c>
      <c r="E1691" s="2">
        <v>8.7516414296028024</v>
      </c>
      <c r="F1691" s="2">
        <v>5191.8</v>
      </c>
      <c r="G1691" s="2">
        <v>17339.166666666701</v>
      </c>
      <c r="H1691" s="10">
        <v>1.2981673147238399E-3</v>
      </c>
      <c r="I1691" s="10">
        <v>1.2064553983757612E-2</v>
      </c>
    </row>
    <row r="1692" spans="1:9" x14ac:dyDescent="0.25">
      <c r="A1692" s="8" t="s">
        <v>3198</v>
      </c>
      <c r="B1692" s="9" t="s">
        <v>3199</v>
      </c>
      <c r="C1692" s="2" t="s">
        <v>26</v>
      </c>
      <c r="D1692" s="2">
        <v>1.0961213508195726</v>
      </c>
      <c r="E1692" s="2">
        <v>6.2963029098852576</v>
      </c>
      <c r="F1692" s="2">
        <v>859.2</v>
      </c>
      <c r="G1692" s="2">
        <v>3226.8333333333298</v>
      </c>
      <c r="H1692" s="10">
        <v>1.2986445528370791E-3</v>
      </c>
      <c r="I1692" s="10">
        <v>1.2064553983757612E-2</v>
      </c>
    </row>
    <row r="1693" spans="1:9" x14ac:dyDescent="0.25">
      <c r="A1693" s="8" t="s">
        <v>3200</v>
      </c>
      <c r="B1693" s="9" t="s">
        <v>3201</v>
      </c>
      <c r="C1693" s="2" t="s">
        <v>26</v>
      </c>
      <c r="D1693" s="2">
        <v>1.0593663548205647</v>
      </c>
      <c r="E1693" s="2">
        <v>7.0199831843408758</v>
      </c>
      <c r="F1693" s="2">
        <v>1370.8</v>
      </c>
      <c r="G1693" s="2">
        <v>5312.6666666666697</v>
      </c>
      <c r="H1693" s="10">
        <v>1.3035940371184114E-3</v>
      </c>
      <c r="I1693" s="10">
        <v>1.2103369252322482E-2</v>
      </c>
    </row>
    <row r="1694" spans="1:9" x14ac:dyDescent="0.25">
      <c r="A1694" s="8" t="s">
        <v>3202</v>
      </c>
      <c r="B1694" s="9" t="s">
        <v>3203</v>
      </c>
      <c r="C1694" s="2" t="s">
        <v>26</v>
      </c>
      <c r="D1694" s="2">
        <v>0.90217225003248491</v>
      </c>
      <c r="E1694" s="2">
        <v>6.6974365505180353</v>
      </c>
      <c r="F1694" s="2">
        <v>1157.4000000000001</v>
      </c>
      <c r="G1694" s="2">
        <v>3697.6666666666702</v>
      </c>
      <c r="H1694" s="10">
        <v>1.3135606116995541E-3</v>
      </c>
      <c r="I1694" s="10">
        <v>1.2188692819738441E-2</v>
      </c>
    </row>
    <row r="1695" spans="1:9" x14ac:dyDescent="0.25">
      <c r="A1695" s="8" t="s">
        <v>3204</v>
      </c>
      <c r="B1695" s="9" t="s">
        <v>3205</v>
      </c>
      <c r="C1695" s="2" t="s">
        <v>26</v>
      </c>
      <c r="D1695" s="2">
        <v>7.2598028529668994</v>
      </c>
      <c r="E1695" s="2">
        <v>-0.92605499031790039</v>
      </c>
      <c r="F1695" s="2">
        <v>0</v>
      </c>
      <c r="G1695" s="2">
        <v>20.5</v>
      </c>
      <c r="H1695" s="10">
        <v>1.3158324811370571E-3</v>
      </c>
      <c r="I1695" s="10">
        <v>1.2202557601372083E-2</v>
      </c>
    </row>
    <row r="1696" spans="1:9" x14ac:dyDescent="0.25">
      <c r="A1696" s="8" t="s">
        <v>3206</v>
      </c>
      <c r="B1696" s="9" t="s">
        <v>3207</v>
      </c>
      <c r="C1696" s="2" t="s">
        <v>11</v>
      </c>
      <c r="D1696" s="2">
        <v>-0.93612254409555207</v>
      </c>
      <c r="E1696" s="2">
        <v>6.3311751692660723</v>
      </c>
      <c r="F1696" s="2">
        <v>1890.6</v>
      </c>
      <c r="G1696" s="2">
        <v>1659.6666666666699</v>
      </c>
      <c r="H1696" s="10">
        <v>1.3186694474381611E-3</v>
      </c>
      <c r="I1696" s="10">
        <v>1.222164341391151E-2</v>
      </c>
    </row>
    <row r="1697" spans="1:9" x14ac:dyDescent="0.25">
      <c r="A1697" s="8" t="s">
        <v>3208</v>
      </c>
      <c r="B1697" s="9" t="s">
        <v>3209</v>
      </c>
      <c r="C1697" s="2" t="s">
        <v>26</v>
      </c>
      <c r="D1697" s="2">
        <v>7.0224286173140635</v>
      </c>
      <c r="E1697" s="2">
        <v>0.45184225210132734</v>
      </c>
      <c r="F1697" s="2">
        <v>0.2</v>
      </c>
      <c r="G1697" s="2">
        <v>79.8333333333333</v>
      </c>
      <c r="H1697" s="10">
        <v>1.3303557555051628E-3</v>
      </c>
      <c r="I1697" s="10">
        <v>1.2322675418908802E-2</v>
      </c>
    </row>
    <row r="1698" spans="1:9" x14ac:dyDescent="0.25">
      <c r="A1698" s="8" t="s">
        <v>3210</v>
      </c>
      <c r="B1698" s="9" t="s">
        <v>3211</v>
      </c>
      <c r="C1698" s="2" t="s">
        <v>26</v>
      </c>
      <c r="D1698" s="2">
        <v>0.98014595606765853</v>
      </c>
      <c r="E1698" s="2">
        <v>7.6623477517105103</v>
      </c>
      <c r="F1698" s="2">
        <v>2458.1999999999998</v>
      </c>
      <c r="G1698" s="2">
        <v>7747.1666666666697</v>
      </c>
      <c r="H1698" s="10">
        <v>1.3335906992240167E-3</v>
      </c>
      <c r="I1698" s="10">
        <v>1.2345352012698551E-2</v>
      </c>
    </row>
    <row r="1699" spans="1:9" x14ac:dyDescent="0.25">
      <c r="A1699" s="8" t="s">
        <v>3212</v>
      </c>
      <c r="B1699" s="9" t="e">
        <v>#N/A</v>
      </c>
      <c r="C1699" s="2" t="s">
        <v>26</v>
      </c>
      <c r="D1699" s="2">
        <v>7.2888015708469602</v>
      </c>
      <c r="E1699" s="2">
        <v>-0.90103041308032772</v>
      </c>
      <c r="F1699" s="2">
        <v>0</v>
      </c>
      <c r="G1699" s="2">
        <v>21.1666666666667</v>
      </c>
      <c r="H1699" s="10">
        <v>1.3413173714548249E-3</v>
      </c>
      <c r="I1699" s="10">
        <v>1.2409558299232111E-2</v>
      </c>
    </row>
    <row r="1700" spans="1:9" x14ac:dyDescent="0.25">
      <c r="A1700" s="8" t="s">
        <v>3213</v>
      </c>
      <c r="B1700" s="9" t="s">
        <v>3214</v>
      </c>
      <c r="C1700" s="2" t="s">
        <v>26</v>
      </c>
      <c r="D1700" s="2">
        <v>7.7708528810315531</v>
      </c>
      <c r="E1700" s="2">
        <v>-0.48496719406403865</v>
      </c>
      <c r="F1700" s="2">
        <v>0</v>
      </c>
      <c r="G1700" s="2">
        <v>31.3333333333333</v>
      </c>
      <c r="H1700" s="10">
        <v>1.3491028236156269E-3</v>
      </c>
      <c r="I1700" s="10">
        <v>1.2474232413289807E-2</v>
      </c>
    </row>
    <row r="1701" spans="1:9" x14ac:dyDescent="0.25">
      <c r="A1701" s="8" t="s">
        <v>3215</v>
      </c>
      <c r="B1701" s="9" t="s">
        <v>3216</v>
      </c>
      <c r="C1701" s="2" t="s">
        <v>26</v>
      </c>
      <c r="D1701" s="2">
        <v>0.71561626785690369</v>
      </c>
      <c r="E1701" s="2">
        <v>7.7730511757886545</v>
      </c>
      <c r="F1701" s="2">
        <v>4978</v>
      </c>
      <c r="G1701" s="2">
        <v>5107.8333333333303</v>
      </c>
      <c r="H1701" s="10">
        <v>1.3554634570919486E-3</v>
      </c>
      <c r="I1701" s="10">
        <v>1.2525663783998685E-2</v>
      </c>
    </row>
    <row r="1702" spans="1:9" x14ac:dyDescent="0.25">
      <c r="A1702" s="8" t="s">
        <v>3217</v>
      </c>
      <c r="B1702" s="9" t="s">
        <v>3218</v>
      </c>
      <c r="C1702" s="2" t="s">
        <v>26</v>
      </c>
      <c r="D1702" s="2">
        <v>1.0135255954511202</v>
      </c>
      <c r="E1702" s="2">
        <v>5.7191198726107642</v>
      </c>
      <c r="F1702" s="2">
        <v>588.79999999999995</v>
      </c>
      <c r="G1702" s="2">
        <v>2015.1666666666699</v>
      </c>
      <c r="H1702" s="10">
        <v>1.3624852985326631E-3</v>
      </c>
      <c r="I1702" s="10">
        <v>1.2583141153193653E-2</v>
      </c>
    </row>
    <row r="1703" spans="1:9" x14ac:dyDescent="0.25">
      <c r="A1703" s="8" t="s">
        <v>3219</v>
      </c>
      <c r="B1703" s="9" t="e">
        <v>#N/A</v>
      </c>
      <c r="C1703" s="2" t="s">
        <v>26</v>
      </c>
      <c r="D1703" s="2">
        <v>5.7496276814544363</v>
      </c>
      <c r="E1703" s="2">
        <v>1.4424217561330572</v>
      </c>
      <c r="F1703" s="2">
        <v>1</v>
      </c>
      <c r="G1703" s="2">
        <v>126</v>
      </c>
      <c r="H1703" s="10">
        <v>1.3646645198987591E-3</v>
      </c>
      <c r="I1703" s="10">
        <v>1.2595853518665547E-2</v>
      </c>
    </row>
    <row r="1704" spans="1:9" x14ac:dyDescent="0.25">
      <c r="A1704" s="8" t="s">
        <v>3220</v>
      </c>
      <c r="B1704" s="9" t="s">
        <v>3221</v>
      </c>
      <c r="C1704" s="2" t="s">
        <v>11</v>
      </c>
      <c r="D1704" s="2">
        <v>-1.3034181463329206</v>
      </c>
      <c r="E1704" s="2">
        <v>6.0510049905092318</v>
      </c>
      <c r="F1704" s="2">
        <v>1606.6</v>
      </c>
      <c r="G1704" s="2">
        <v>1127.3333333333301</v>
      </c>
      <c r="H1704" s="10">
        <v>1.3663277286306611E-3</v>
      </c>
      <c r="I1704" s="10">
        <v>1.2603790940590066E-2</v>
      </c>
    </row>
    <row r="1705" spans="1:9" x14ac:dyDescent="0.25">
      <c r="A1705" s="8" t="s">
        <v>3222</v>
      </c>
      <c r="B1705" s="9" t="s">
        <v>3223</v>
      </c>
      <c r="C1705" s="2" t="s">
        <v>26</v>
      </c>
      <c r="D1705" s="2">
        <v>1.1938598523063555</v>
      </c>
      <c r="E1705" s="2">
        <v>6.2539987041005531</v>
      </c>
      <c r="F1705" s="2">
        <v>722.8</v>
      </c>
      <c r="G1705" s="2">
        <v>3084</v>
      </c>
      <c r="H1705" s="10">
        <v>1.3692410954002762E-3</v>
      </c>
      <c r="I1705" s="10">
        <v>1.2623244434738974E-2</v>
      </c>
    </row>
    <row r="1706" spans="1:9" x14ac:dyDescent="0.25">
      <c r="A1706" s="8" t="s">
        <v>3224</v>
      </c>
      <c r="B1706" s="9" t="s">
        <v>3225</v>
      </c>
      <c r="C1706" s="2" t="s">
        <v>26</v>
      </c>
      <c r="D1706" s="2">
        <v>0.94305680797082003</v>
      </c>
      <c r="E1706" s="2">
        <v>6.7945782458517403</v>
      </c>
      <c r="F1706" s="2">
        <v>1342.2</v>
      </c>
      <c r="G1706" s="2">
        <v>4222.5</v>
      </c>
      <c r="H1706" s="10">
        <v>1.3712807160808375E-3</v>
      </c>
      <c r="I1706" s="10">
        <v>1.263462461305016E-2</v>
      </c>
    </row>
    <row r="1707" spans="1:9" x14ac:dyDescent="0.25">
      <c r="A1707" s="8" t="s">
        <v>3226</v>
      </c>
      <c r="B1707" s="9" t="s">
        <v>3227</v>
      </c>
      <c r="C1707" s="2" t="s">
        <v>26</v>
      </c>
      <c r="D1707" s="2">
        <v>0.7009295482560951</v>
      </c>
      <c r="E1707" s="2">
        <v>7.386800488916089</v>
      </c>
      <c r="F1707" s="2">
        <v>3645</v>
      </c>
      <c r="G1707" s="2">
        <v>3785.5</v>
      </c>
      <c r="H1707" s="10">
        <v>1.3725384443158733E-3</v>
      </c>
      <c r="I1707" s="10">
        <v>1.2638791508075335E-2</v>
      </c>
    </row>
    <row r="1708" spans="1:9" x14ac:dyDescent="0.25">
      <c r="A1708" s="8" t="s">
        <v>3228</v>
      </c>
      <c r="B1708" s="9" t="s">
        <v>3229</v>
      </c>
      <c r="C1708" s="2" t="s">
        <v>11</v>
      </c>
      <c r="D1708" s="2">
        <v>-2.1824467548462048</v>
      </c>
      <c r="E1708" s="2">
        <v>4.0502177808331687</v>
      </c>
      <c r="F1708" s="2">
        <v>477.6</v>
      </c>
      <c r="G1708" s="2">
        <v>192.166666666667</v>
      </c>
      <c r="H1708" s="10">
        <v>1.3758664123452089E-3</v>
      </c>
      <c r="I1708" s="10">
        <v>1.2662005792439104E-2</v>
      </c>
    </row>
    <row r="1709" spans="1:9" x14ac:dyDescent="0.25">
      <c r="A1709" s="8" t="s">
        <v>3230</v>
      </c>
      <c r="B1709" s="9" t="s">
        <v>3231</v>
      </c>
      <c r="C1709" s="2" t="s">
        <v>26</v>
      </c>
      <c r="D1709" s="2">
        <v>1.1567431592399358</v>
      </c>
      <c r="E1709" s="2">
        <v>6.0777679676700087</v>
      </c>
      <c r="F1709" s="2">
        <v>713.8</v>
      </c>
      <c r="G1709" s="2">
        <v>2676.8333333333298</v>
      </c>
      <c r="H1709" s="10">
        <v>1.3778500673140306E-3</v>
      </c>
      <c r="I1709" s="10">
        <v>1.2672828491339071E-2</v>
      </c>
    </row>
    <row r="1710" spans="1:9" x14ac:dyDescent="0.25">
      <c r="A1710" s="8" t="s">
        <v>3232</v>
      </c>
      <c r="B1710" s="9" t="s">
        <v>3233</v>
      </c>
      <c r="C1710" s="2" t="s">
        <v>26</v>
      </c>
      <c r="D1710" s="2">
        <v>7.7291645234255153</v>
      </c>
      <c r="E1710" s="2">
        <v>-0.52477826838043151</v>
      </c>
      <c r="F1710" s="2">
        <v>0</v>
      </c>
      <c r="G1710" s="2">
        <v>27.1666666666667</v>
      </c>
      <c r="H1710" s="10">
        <v>1.3898255540067139E-3</v>
      </c>
      <c r="I1710" s="10">
        <v>1.2775484925553219E-2</v>
      </c>
    </row>
    <row r="1711" spans="1:9" x14ac:dyDescent="0.25">
      <c r="A1711" s="8" t="s">
        <v>3234</v>
      </c>
      <c r="B1711" s="9" t="s">
        <v>3235</v>
      </c>
      <c r="C1711" s="2" t="s">
        <v>26</v>
      </c>
      <c r="D1711" s="2">
        <v>1.0459020047012813</v>
      </c>
      <c r="E1711" s="2">
        <v>6.5852138033828052</v>
      </c>
      <c r="F1711" s="2">
        <v>1004.6</v>
      </c>
      <c r="G1711" s="2">
        <v>3832.8333333333298</v>
      </c>
      <c r="H1711" s="10">
        <v>1.3954279655484744E-3</v>
      </c>
      <c r="I1711" s="10">
        <v>1.2819473189356622E-2</v>
      </c>
    </row>
    <row r="1712" spans="1:9" x14ac:dyDescent="0.25">
      <c r="A1712" s="8" t="s">
        <v>3236</v>
      </c>
      <c r="B1712" s="9" t="s">
        <v>3237</v>
      </c>
      <c r="C1712" s="2" t="s">
        <v>26</v>
      </c>
      <c r="D1712" s="2">
        <v>1.0031304816268427</v>
      </c>
      <c r="E1712" s="2">
        <v>7.0629498601022354</v>
      </c>
      <c r="F1712" s="2">
        <v>1489.8</v>
      </c>
      <c r="G1712" s="2">
        <v>5172</v>
      </c>
      <c r="H1712" s="10">
        <v>1.3965562462604918E-3</v>
      </c>
      <c r="I1712" s="10">
        <v>1.2822331222980326E-2</v>
      </c>
    </row>
    <row r="1713" spans="1:9" x14ac:dyDescent="0.25">
      <c r="A1713" s="8" t="s">
        <v>3238</v>
      </c>
      <c r="B1713" s="9" t="s">
        <v>3239</v>
      </c>
      <c r="C1713" s="2" t="s">
        <v>11</v>
      </c>
      <c r="D1713" s="2">
        <v>-1.1542300380531039</v>
      </c>
      <c r="E1713" s="2">
        <v>6.089975078088484</v>
      </c>
      <c r="F1713" s="2">
        <v>1743.2</v>
      </c>
      <c r="G1713" s="2">
        <v>1318.6666666666699</v>
      </c>
      <c r="H1713" s="10">
        <v>1.4025315925920011E-3</v>
      </c>
      <c r="I1713" s="10">
        <v>1.2869662701380754E-2</v>
      </c>
    </row>
    <row r="1714" spans="1:9" x14ac:dyDescent="0.25">
      <c r="A1714" s="8" t="s">
        <v>3240</v>
      </c>
      <c r="B1714" s="9" t="s">
        <v>3241</v>
      </c>
      <c r="C1714" s="2" t="s">
        <v>26</v>
      </c>
      <c r="D1714" s="2">
        <v>0.88923973358017883</v>
      </c>
      <c r="E1714" s="2">
        <v>6.5089886810555226</v>
      </c>
      <c r="F1714" s="2">
        <v>1057.2</v>
      </c>
      <c r="G1714" s="2">
        <v>3288.1666666666702</v>
      </c>
      <c r="H1714" s="10">
        <v>1.406775807981779E-3</v>
      </c>
      <c r="I1714" s="10">
        <v>1.2901063239650552E-2</v>
      </c>
    </row>
    <row r="1715" spans="1:9" x14ac:dyDescent="0.25">
      <c r="A1715" s="8" t="s">
        <v>3242</v>
      </c>
      <c r="B1715" s="9" t="s">
        <v>3243</v>
      </c>
      <c r="C1715" s="2" t="s">
        <v>26</v>
      </c>
      <c r="D1715" s="2">
        <v>0.96548536506780402</v>
      </c>
      <c r="E1715" s="2">
        <v>6.9992289585040801</v>
      </c>
      <c r="F1715" s="2">
        <v>1534.2</v>
      </c>
      <c r="G1715" s="2">
        <v>4676.5</v>
      </c>
      <c r="H1715" s="10">
        <v>1.4123113539975887E-3</v>
      </c>
      <c r="I1715" s="10">
        <v>1.2944262532462713E-2</v>
      </c>
    </row>
    <row r="1716" spans="1:9" x14ac:dyDescent="0.25">
      <c r="A1716" s="8" t="s">
        <v>3244</v>
      </c>
      <c r="B1716" s="9" t="s">
        <v>3245</v>
      </c>
      <c r="C1716" s="2" t="s">
        <v>11</v>
      </c>
      <c r="D1716" s="2">
        <v>-0.75502922388884131</v>
      </c>
      <c r="E1716" s="2">
        <v>8.0054964992794702</v>
      </c>
      <c r="F1716" s="2">
        <v>5738.8</v>
      </c>
      <c r="G1716" s="2">
        <v>5441</v>
      </c>
      <c r="H1716" s="10">
        <v>1.414719117888077E-3</v>
      </c>
      <c r="I1716" s="10">
        <v>1.295876105007695E-2</v>
      </c>
    </row>
    <row r="1717" spans="1:9" x14ac:dyDescent="0.25">
      <c r="A1717" s="8" t="s">
        <v>3246</v>
      </c>
      <c r="B1717" s="9" t="s">
        <v>3247</v>
      </c>
      <c r="C1717" s="2" t="s">
        <v>26</v>
      </c>
      <c r="D1717" s="2">
        <v>2.7956867532337233</v>
      </c>
      <c r="E1717" s="2">
        <v>5.3194257274973573</v>
      </c>
      <c r="F1717" s="2">
        <v>141.80000000000001</v>
      </c>
      <c r="G1717" s="2">
        <v>1886.3333333333301</v>
      </c>
      <c r="H1717" s="10">
        <v>1.4170808150551167E-3</v>
      </c>
      <c r="I1717" s="10">
        <v>1.2972820927088588E-2</v>
      </c>
    </row>
    <row r="1718" spans="1:9" x14ac:dyDescent="0.25">
      <c r="A1718" s="8" t="s">
        <v>3248</v>
      </c>
      <c r="B1718" s="9" t="s">
        <v>3249</v>
      </c>
      <c r="C1718" s="2" t="s">
        <v>11</v>
      </c>
      <c r="D1718" s="2">
        <v>-5.384377215151626</v>
      </c>
      <c r="E1718" s="2">
        <v>-0.58537710079692762</v>
      </c>
      <c r="F1718" s="2">
        <v>16.600000000000001</v>
      </c>
      <c r="G1718" s="2">
        <v>0.66666666666666696</v>
      </c>
      <c r="H1718" s="10">
        <v>1.420087982224721E-3</v>
      </c>
      <c r="I1718" s="10">
        <v>1.2986108732921208E-2</v>
      </c>
    </row>
    <row r="1719" spans="1:9" x14ac:dyDescent="0.25">
      <c r="A1719" s="8" t="s">
        <v>3250</v>
      </c>
      <c r="B1719" s="9" t="s">
        <v>3251</v>
      </c>
      <c r="C1719" s="2" t="s">
        <v>26</v>
      </c>
      <c r="D1719" s="2">
        <v>6.8110882991425754</v>
      </c>
      <c r="E1719" s="2">
        <v>-1.2874855194099646</v>
      </c>
      <c r="F1719" s="2">
        <v>0</v>
      </c>
      <c r="G1719" s="2">
        <v>17.5</v>
      </c>
      <c r="H1719" s="10">
        <v>1.4201875333434957E-3</v>
      </c>
      <c r="I1719" s="10">
        <v>1.2986108732921208E-2</v>
      </c>
    </row>
    <row r="1720" spans="1:9" x14ac:dyDescent="0.25">
      <c r="A1720" s="8" t="s">
        <v>3252</v>
      </c>
      <c r="B1720" s="9" t="s">
        <v>3253</v>
      </c>
      <c r="C1720" s="2" t="s">
        <v>26</v>
      </c>
      <c r="D1720" s="2">
        <v>7.1786482325396852</v>
      </c>
      <c r="E1720" s="2">
        <v>-0.99218871329600544</v>
      </c>
      <c r="F1720" s="2">
        <v>0</v>
      </c>
      <c r="G1720" s="2">
        <v>20</v>
      </c>
      <c r="H1720" s="10">
        <v>1.4229624338664066E-3</v>
      </c>
      <c r="I1720" s="10">
        <v>1.30039042223633E-2</v>
      </c>
    </row>
    <row r="1721" spans="1:9" x14ac:dyDescent="0.25">
      <c r="A1721" s="8" t="s">
        <v>3254</v>
      </c>
      <c r="B1721" s="9" t="s">
        <v>3255</v>
      </c>
      <c r="C1721" s="2" t="s">
        <v>26</v>
      </c>
      <c r="D1721" s="2">
        <v>7.618834944767932</v>
      </c>
      <c r="E1721" s="2">
        <v>-0.61564261157157762</v>
      </c>
      <c r="F1721" s="2">
        <v>0</v>
      </c>
      <c r="G1721" s="2">
        <v>31.3333333333333</v>
      </c>
      <c r="H1721" s="10">
        <v>1.4261997091400947E-3</v>
      </c>
      <c r="I1721" s="10">
        <v>1.3025902000068234E-2</v>
      </c>
    </row>
    <row r="1722" spans="1:9" x14ac:dyDescent="0.25">
      <c r="A1722" s="8" t="s">
        <v>3256</v>
      </c>
      <c r="B1722" s="9" t="s">
        <v>3257</v>
      </c>
      <c r="C1722" s="2" t="s">
        <v>26</v>
      </c>
      <c r="D1722" s="2">
        <v>0.86700788691812836</v>
      </c>
      <c r="E1722" s="2">
        <v>7.7262823886128542</v>
      </c>
      <c r="F1722" s="2">
        <v>2451.8000000000002</v>
      </c>
      <c r="G1722" s="2">
        <v>7473.8333333333303</v>
      </c>
      <c r="H1722" s="10">
        <v>1.4286472927964625E-3</v>
      </c>
      <c r="I1722" s="10">
        <v>1.3040665893699415E-2</v>
      </c>
    </row>
    <row r="1723" spans="1:9" x14ac:dyDescent="0.25">
      <c r="A1723" s="8" t="s">
        <v>3258</v>
      </c>
      <c r="B1723" s="9" t="s">
        <v>3259</v>
      </c>
      <c r="C1723" s="2" t="s">
        <v>26</v>
      </c>
      <c r="D1723" s="2">
        <v>8.4335894679034347</v>
      </c>
      <c r="E1723" s="2">
        <v>0.10650413265494811</v>
      </c>
      <c r="F1723" s="2">
        <v>0</v>
      </c>
      <c r="G1723" s="2">
        <v>39.5</v>
      </c>
      <c r="H1723" s="10">
        <v>1.4318078484519157E-3</v>
      </c>
      <c r="I1723" s="10">
        <v>1.3061916831429658E-2</v>
      </c>
    </row>
    <row r="1724" spans="1:9" x14ac:dyDescent="0.25">
      <c r="A1724" s="8" t="s">
        <v>3260</v>
      </c>
      <c r="B1724" s="9" t="s">
        <v>3261</v>
      </c>
      <c r="C1724" s="2" t="s">
        <v>26</v>
      </c>
      <c r="D1724" s="2">
        <v>0.8074074117385881</v>
      </c>
      <c r="E1724" s="2">
        <v>7.0313648268281792</v>
      </c>
      <c r="F1724" s="2">
        <v>1554.8</v>
      </c>
      <c r="G1724" s="2">
        <v>4995.3333333333303</v>
      </c>
      <c r="H1724" s="10">
        <v>1.4430645609668996E-3</v>
      </c>
      <c r="I1724" s="10">
        <v>1.3156958760099723E-2</v>
      </c>
    </row>
    <row r="1725" spans="1:9" x14ac:dyDescent="0.25">
      <c r="A1725" s="8" t="s">
        <v>3262</v>
      </c>
      <c r="B1725" s="9" t="s">
        <v>3263</v>
      </c>
      <c r="C1725" s="2" t="s">
        <v>26</v>
      </c>
      <c r="D1725" s="2">
        <v>7.167220460376881</v>
      </c>
      <c r="E1725" s="2">
        <v>-0.99621753201799335</v>
      </c>
      <c r="F1725" s="2">
        <v>0</v>
      </c>
      <c r="G1725" s="2">
        <v>26.5</v>
      </c>
      <c r="H1725" s="10">
        <v>1.4533946043097021E-3</v>
      </c>
      <c r="I1725" s="10">
        <v>1.3242818445962845E-2</v>
      </c>
    </row>
    <row r="1726" spans="1:9" x14ac:dyDescent="0.25">
      <c r="A1726" s="8" t="s">
        <v>3264</v>
      </c>
      <c r="B1726" s="9" t="s">
        <v>3265</v>
      </c>
      <c r="C1726" s="2" t="s">
        <v>26</v>
      </c>
      <c r="D1726" s="2">
        <v>7.1332825848282218</v>
      </c>
      <c r="E1726" s="2">
        <v>-1.030225011810884</v>
      </c>
      <c r="F1726" s="2">
        <v>0</v>
      </c>
      <c r="G1726" s="2">
        <v>19.1666666666667</v>
      </c>
      <c r="H1726" s="10">
        <v>1.4546381044608255E-3</v>
      </c>
      <c r="I1726" s="10">
        <v>1.3242818445962845E-2</v>
      </c>
    </row>
    <row r="1727" spans="1:9" x14ac:dyDescent="0.25">
      <c r="A1727" s="8" t="s">
        <v>3266</v>
      </c>
      <c r="B1727" s="9" t="s">
        <v>3267</v>
      </c>
      <c r="C1727" s="2" t="s">
        <v>26</v>
      </c>
      <c r="D1727" s="2">
        <v>5.5531848183674759</v>
      </c>
      <c r="E1727" s="2">
        <v>3.7855602916499831</v>
      </c>
      <c r="F1727" s="2">
        <v>7.8</v>
      </c>
      <c r="G1727" s="2">
        <v>772.5</v>
      </c>
      <c r="H1727" s="10">
        <v>1.4550136384449651E-3</v>
      </c>
      <c r="I1727" s="10">
        <v>1.3242818445962845E-2</v>
      </c>
    </row>
    <row r="1728" spans="1:9" x14ac:dyDescent="0.25">
      <c r="A1728" s="8" t="s">
        <v>3268</v>
      </c>
      <c r="B1728" s="9" t="s">
        <v>3269</v>
      </c>
      <c r="C1728" s="2" t="s">
        <v>26</v>
      </c>
      <c r="D1728" s="2">
        <v>0.70515442792801064</v>
      </c>
      <c r="E1728" s="2">
        <v>8.1569025521296474</v>
      </c>
      <c r="F1728" s="2">
        <v>3737.2</v>
      </c>
      <c r="G1728" s="2">
        <v>10348.833333333299</v>
      </c>
      <c r="H1728" s="10">
        <v>1.4558790480234834E-3</v>
      </c>
      <c r="I1728" s="10">
        <v>1.3243013415963177E-2</v>
      </c>
    </row>
    <row r="1729" spans="1:9" x14ac:dyDescent="0.25">
      <c r="A1729" s="8" t="s">
        <v>3270</v>
      </c>
      <c r="B1729" s="9" t="s">
        <v>3271</v>
      </c>
      <c r="C1729" s="2" t="s">
        <v>26</v>
      </c>
      <c r="D1729" s="2">
        <v>7.1997672823378416</v>
      </c>
      <c r="E1729" s="2">
        <v>-0.97212605186766043</v>
      </c>
      <c r="F1729" s="2">
        <v>0</v>
      </c>
      <c r="G1729" s="2">
        <v>22.6666666666667</v>
      </c>
      <c r="H1729" s="10">
        <v>1.4670535643780892E-3</v>
      </c>
      <c r="I1729" s="10">
        <v>1.3330149263886934E-2</v>
      </c>
    </row>
    <row r="1730" spans="1:9" x14ac:dyDescent="0.25">
      <c r="A1730" s="8" t="s">
        <v>3272</v>
      </c>
      <c r="B1730" s="9" t="s">
        <v>3273</v>
      </c>
      <c r="C1730" s="2" t="s">
        <v>11</v>
      </c>
      <c r="D1730" s="2">
        <v>-1.6742103545383009</v>
      </c>
      <c r="E1730" s="2">
        <v>4.8651352398819485</v>
      </c>
      <c r="F1730" s="2">
        <v>844.2</v>
      </c>
      <c r="G1730" s="2">
        <v>397.33333333333297</v>
      </c>
      <c r="H1730" s="10">
        <v>1.4671574647079685E-3</v>
      </c>
      <c r="I1730" s="10">
        <v>1.3330149263886934E-2</v>
      </c>
    </row>
    <row r="1731" spans="1:9" x14ac:dyDescent="0.25">
      <c r="A1731" s="8" t="s">
        <v>3274</v>
      </c>
      <c r="B1731" s="9" t="s">
        <v>3275</v>
      </c>
      <c r="C1731" s="2" t="s">
        <v>26</v>
      </c>
      <c r="D1731" s="2">
        <v>0.82354219678335272</v>
      </c>
      <c r="E1731" s="2">
        <v>7.9868565560962903</v>
      </c>
      <c r="F1731" s="2">
        <v>3055.2</v>
      </c>
      <c r="G1731" s="2">
        <v>9370.3333333333303</v>
      </c>
      <c r="H1731" s="10">
        <v>1.4686936388837873E-3</v>
      </c>
      <c r="I1731" s="10">
        <v>1.3336384194285594E-2</v>
      </c>
    </row>
    <row r="1732" spans="1:9" x14ac:dyDescent="0.25">
      <c r="A1732" s="8" t="s">
        <v>3276</v>
      </c>
      <c r="B1732" s="9" t="s">
        <v>3277</v>
      </c>
      <c r="C1732" s="2" t="s">
        <v>11</v>
      </c>
      <c r="D1732" s="2">
        <v>-8.527917822117157</v>
      </c>
      <c r="E1732" s="2">
        <v>-6.5848315035401617E-2</v>
      </c>
      <c r="F1732" s="2">
        <v>29.2</v>
      </c>
      <c r="G1732" s="2">
        <v>0</v>
      </c>
      <c r="H1732" s="10">
        <v>1.4708748788188845E-3</v>
      </c>
      <c r="I1732" s="10">
        <v>1.3348466005521756E-2</v>
      </c>
    </row>
    <row r="1733" spans="1:9" x14ac:dyDescent="0.25">
      <c r="A1733" s="8" t="s">
        <v>3278</v>
      </c>
      <c r="B1733" s="9" t="s">
        <v>3279</v>
      </c>
      <c r="C1733" s="2" t="s">
        <v>26</v>
      </c>
      <c r="D1733" s="2">
        <v>7.9900601188699092</v>
      </c>
      <c r="E1733" s="2">
        <v>-0.2915783438226533</v>
      </c>
      <c r="F1733" s="2">
        <v>0</v>
      </c>
      <c r="G1733" s="2">
        <v>39.5</v>
      </c>
      <c r="H1733" s="10">
        <v>1.4720388607364493E-3</v>
      </c>
      <c r="I1733" s="10">
        <v>1.3351307377928109E-2</v>
      </c>
    </row>
    <row r="1734" spans="1:9" x14ac:dyDescent="0.25">
      <c r="A1734" s="8" t="s">
        <v>3280</v>
      </c>
      <c r="B1734" s="9" t="s">
        <v>3281</v>
      </c>
      <c r="C1734" s="2" t="s">
        <v>26</v>
      </c>
      <c r="D1734" s="2">
        <v>7.332552852014623</v>
      </c>
      <c r="E1734" s="2">
        <v>-0.86201597237262761</v>
      </c>
      <c r="F1734" s="2">
        <v>0</v>
      </c>
      <c r="G1734" s="2">
        <v>24.1666666666667</v>
      </c>
      <c r="H1734" s="10">
        <v>1.4844211534114286E-3</v>
      </c>
      <c r="I1734" s="10">
        <v>1.3455836116798804E-2</v>
      </c>
    </row>
    <row r="1735" spans="1:9" x14ac:dyDescent="0.25">
      <c r="A1735" s="8" t="s">
        <v>3282</v>
      </c>
      <c r="B1735" s="9" t="s">
        <v>3283</v>
      </c>
      <c r="C1735" s="2" t="s">
        <v>26</v>
      </c>
      <c r="D1735" s="2">
        <v>0.61950152279108539</v>
      </c>
      <c r="E1735" s="2">
        <v>10.730801070057096</v>
      </c>
      <c r="F1735" s="2">
        <v>22863.200000000001</v>
      </c>
      <c r="G1735" s="2">
        <v>61756.333333333299</v>
      </c>
      <c r="H1735" s="10">
        <v>1.4899322816034673E-3</v>
      </c>
      <c r="I1735" s="10">
        <v>1.3491442760510126E-2</v>
      </c>
    </row>
    <row r="1736" spans="1:9" x14ac:dyDescent="0.25">
      <c r="A1736" s="8" t="s">
        <v>3284</v>
      </c>
      <c r="B1736" s="9" t="s">
        <v>3285</v>
      </c>
      <c r="C1736" s="2" t="s">
        <v>26</v>
      </c>
      <c r="D1736" s="2">
        <v>7.3938856405261717</v>
      </c>
      <c r="E1736" s="2">
        <v>-0.80971041358634299</v>
      </c>
      <c r="F1736" s="2">
        <v>0</v>
      </c>
      <c r="G1736" s="2">
        <v>26.3333333333333</v>
      </c>
      <c r="H1736" s="10">
        <v>1.490068848637056E-3</v>
      </c>
      <c r="I1736" s="10">
        <v>1.3491442760510126E-2</v>
      </c>
    </row>
    <row r="1737" spans="1:9" x14ac:dyDescent="0.25">
      <c r="A1737" s="8" t="s">
        <v>3286</v>
      </c>
      <c r="B1737" s="9" t="s">
        <v>3287</v>
      </c>
      <c r="C1737" s="2" t="s">
        <v>11</v>
      </c>
      <c r="D1737" s="2">
        <v>-3.9271590980151641</v>
      </c>
      <c r="E1737" s="2">
        <v>1.5655717670702172</v>
      </c>
      <c r="F1737" s="2">
        <v>97</v>
      </c>
      <c r="G1737" s="2">
        <v>9.5</v>
      </c>
      <c r="H1737" s="10">
        <v>1.5094626810134935E-3</v>
      </c>
      <c r="I1737" s="10">
        <v>1.3659157397798573E-2</v>
      </c>
    </row>
    <row r="1738" spans="1:9" x14ac:dyDescent="0.25">
      <c r="A1738" s="8" t="s">
        <v>3288</v>
      </c>
      <c r="B1738" s="9" t="s">
        <v>3289</v>
      </c>
      <c r="C1738" s="2" t="s">
        <v>26</v>
      </c>
      <c r="D1738" s="2">
        <v>1.2728922391937236</v>
      </c>
      <c r="E1738" s="2">
        <v>5.3465230478361194</v>
      </c>
      <c r="F1738" s="2">
        <v>390.4</v>
      </c>
      <c r="G1738" s="2">
        <v>1703.5</v>
      </c>
      <c r="H1738" s="10">
        <v>1.510739542628207E-3</v>
      </c>
      <c r="I1738" s="10">
        <v>1.3662832370823745E-2</v>
      </c>
    </row>
    <row r="1739" spans="1:9" x14ac:dyDescent="0.25">
      <c r="A1739" s="8" t="s">
        <v>3290</v>
      </c>
      <c r="B1739" s="9" t="s">
        <v>3291</v>
      </c>
      <c r="C1739" s="2" t="s">
        <v>26</v>
      </c>
      <c r="D1739" s="2">
        <v>7.7926361480742861</v>
      </c>
      <c r="E1739" s="2">
        <v>-0.46543426522567993</v>
      </c>
      <c r="F1739" s="2">
        <v>0</v>
      </c>
      <c r="G1739" s="2">
        <v>32</v>
      </c>
      <c r="H1739" s="10">
        <v>1.5118771656724645E-3</v>
      </c>
      <c r="I1739" s="10">
        <v>1.3665244589036084E-2</v>
      </c>
    </row>
    <row r="1740" spans="1:9" x14ac:dyDescent="0.25">
      <c r="A1740" s="8" t="s">
        <v>3292</v>
      </c>
      <c r="B1740" s="9" t="e">
        <v>#N/A</v>
      </c>
      <c r="C1740" s="2" t="s">
        <v>26</v>
      </c>
      <c r="D1740" s="2">
        <v>6.7996084166307229</v>
      </c>
      <c r="E1740" s="2">
        <v>2.1603295545390271</v>
      </c>
      <c r="F1740" s="2">
        <v>1.6</v>
      </c>
      <c r="G1740" s="2">
        <v>191.333333333333</v>
      </c>
      <c r="H1740" s="10">
        <v>1.5145555676060389E-3</v>
      </c>
      <c r="I1740" s="10">
        <v>1.3681572487798707E-2</v>
      </c>
    </row>
    <row r="1741" spans="1:9" x14ac:dyDescent="0.25">
      <c r="A1741" s="8" t="s">
        <v>3293</v>
      </c>
      <c r="B1741" s="9" t="s">
        <v>3294</v>
      </c>
      <c r="C1741" s="2" t="s">
        <v>26</v>
      </c>
      <c r="D1741" s="2">
        <v>7.2645427645264489</v>
      </c>
      <c r="E1741" s="2">
        <v>-0.9202016367044662</v>
      </c>
      <c r="F1741" s="2">
        <v>0</v>
      </c>
      <c r="G1741" s="2">
        <v>22.1666666666667</v>
      </c>
      <c r="H1741" s="10">
        <v>1.5181044261341184E-3</v>
      </c>
      <c r="I1741" s="10">
        <v>1.3700201138771602E-2</v>
      </c>
    </row>
    <row r="1742" spans="1:9" x14ac:dyDescent="0.25">
      <c r="A1742" s="8" t="s">
        <v>3295</v>
      </c>
      <c r="B1742" s="9" t="s">
        <v>3296</v>
      </c>
      <c r="C1742" s="2" t="s">
        <v>26</v>
      </c>
      <c r="D1742" s="2">
        <v>7.7881791424924538</v>
      </c>
      <c r="E1742" s="2">
        <v>-0.47414348287731184</v>
      </c>
      <c r="F1742" s="2">
        <v>0</v>
      </c>
      <c r="G1742" s="2">
        <v>27.6666666666667</v>
      </c>
      <c r="H1742" s="10">
        <v>1.5184342536526899E-3</v>
      </c>
      <c r="I1742" s="10">
        <v>1.3700201138771602E-2</v>
      </c>
    </row>
    <row r="1743" spans="1:9" x14ac:dyDescent="0.25">
      <c r="A1743" s="8" t="s">
        <v>3297</v>
      </c>
      <c r="B1743" s="9" t="s">
        <v>3298</v>
      </c>
      <c r="C1743" s="2" t="s">
        <v>26</v>
      </c>
      <c r="D1743" s="2">
        <v>8.0326777763877004</v>
      </c>
      <c r="E1743" s="2">
        <v>-0.25837336943015837</v>
      </c>
      <c r="F1743" s="2">
        <v>0</v>
      </c>
      <c r="G1743" s="2">
        <v>30.3333333333333</v>
      </c>
      <c r="H1743" s="10">
        <v>1.5192371411294747E-3</v>
      </c>
      <c r="I1743" s="10">
        <v>1.3700201138771602E-2</v>
      </c>
    </row>
    <row r="1744" spans="1:9" x14ac:dyDescent="0.25">
      <c r="A1744" s="8" t="s">
        <v>3299</v>
      </c>
      <c r="B1744" s="9" t="s">
        <v>3300</v>
      </c>
      <c r="C1744" s="2" t="s">
        <v>26</v>
      </c>
      <c r="D1744" s="2">
        <v>7.4799756166285514</v>
      </c>
      <c r="E1744" s="2">
        <v>-0.74221290595079414</v>
      </c>
      <c r="F1744" s="2">
        <v>0</v>
      </c>
      <c r="G1744" s="2">
        <v>22.6666666666667</v>
      </c>
      <c r="H1744" s="10">
        <v>1.5294333292635636E-3</v>
      </c>
      <c r="I1744" s="10">
        <v>1.3784226518940021E-2</v>
      </c>
    </row>
    <row r="1745" spans="1:9" x14ac:dyDescent="0.25">
      <c r="A1745" s="8" t="s">
        <v>3301</v>
      </c>
      <c r="B1745" s="9" t="s">
        <v>3302</v>
      </c>
      <c r="C1745" s="2" t="s">
        <v>26</v>
      </c>
      <c r="D1745" s="2">
        <v>8.4669661804768221</v>
      </c>
      <c r="E1745" s="2">
        <v>0.14201518920513867</v>
      </c>
      <c r="F1745" s="2">
        <v>0</v>
      </c>
      <c r="G1745" s="2">
        <v>49.8333333333333</v>
      </c>
      <c r="H1745" s="10">
        <v>1.5334983037982215E-3</v>
      </c>
      <c r="I1745" s="10">
        <v>1.3812928751376517E-2</v>
      </c>
    </row>
    <row r="1746" spans="1:9" x14ac:dyDescent="0.25">
      <c r="A1746" s="8" t="s">
        <v>3303</v>
      </c>
      <c r="B1746" s="9" t="s">
        <v>3304</v>
      </c>
      <c r="C1746" s="2" t="s">
        <v>26</v>
      </c>
      <c r="D1746" s="2">
        <v>8.2691309259374943</v>
      </c>
      <c r="E1746" s="2">
        <v>-4.0883558785198115E-2</v>
      </c>
      <c r="F1746" s="2">
        <v>0</v>
      </c>
      <c r="G1746" s="2">
        <v>40.1666666666667</v>
      </c>
      <c r="H1746" s="10">
        <v>1.5354625059002872E-3</v>
      </c>
      <c r="I1746" s="10">
        <v>1.3822686276581415E-2</v>
      </c>
    </row>
    <row r="1747" spans="1:9" x14ac:dyDescent="0.25">
      <c r="A1747" s="8" t="s">
        <v>3305</v>
      </c>
      <c r="B1747" s="9" t="s">
        <v>3306</v>
      </c>
      <c r="C1747" s="2" t="s">
        <v>26</v>
      </c>
      <c r="D1747" s="2">
        <v>7.6280353884077794</v>
      </c>
      <c r="E1747" s="2">
        <v>-0.60800531879523723</v>
      </c>
      <c r="F1747" s="2">
        <v>0</v>
      </c>
      <c r="G1747" s="2">
        <v>31.6666666666667</v>
      </c>
      <c r="H1747" s="10">
        <v>1.5376218884126732E-3</v>
      </c>
      <c r="I1747" s="10">
        <v>1.3834188676079849E-2</v>
      </c>
    </row>
    <row r="1748" spans="1:9" x14ac:dyDescent="0.25">
      <c r="A1748" s="8" t="s">
        <v>3307</v>
      </c>
      <c r="B1748" s="9" t="e">
        <v>#N/A</v>
      </c>
      <c r="C1748" s="2" t="s">
        <v>26</v>
      </c>
      <c r="D1748" s="2">
        <v>7.400339939414458</v>
      </c>
      <c r="E1748" s="2">
        <v>-0.80686947803141762</v>
      </c>
      <c r="F1748" s="2">
        <v>0</v>
      </c>
      <c r="G1748" s="2">
        <v>24.5</v>
      </c>
      <c r="H1748" s="10">
        <v>1.540486509250811E-3</v>
      </c>
      <c r="I1748" s="10">
        <v>1.385201937917162E-2</v>
      </c>
    </row>
    <row r="1749" spans="1:9" x14ac:dyDescent="0.25">
      <c r="A1749" s="8" t="s">
        <v>3308</v>
      </c>
      <c r="B1749" s="9" t="s">
        <v>3309</v>
      </c>
      <c r="C1749" s="2" t="s">
        <v>26</v>
      </c>
      <c r="D1749" s="2">
        <v>1.3853982634376021</v>
      </c>
      <c r="E1749" s="2">
        <v>5.0427443482342893</v>
      </c>
      <c r="F1749" s="2">
        <v>305.8</v>
      </c>
      <c r="G1749" s="2">
        <v>1345.8333333333301</v>
      </c>
      <c r="H1749" s="10">
        <v>1.5474275397514233E-3</v>
      </c>
      <c r="I1749" s="10">
        <v>1.3906463646185328E-2</v>
      </c>
    </row>
    <row r="1750" spans="1:9" x14ac:dyDescent="0.25">
      <c r="A1750" s="8" t="s">
        <v>3310</v>
      </c>
      <c r="B1750" s="9" t="s">
        <v>3311</v>
      </c>
      <c r="C1750" s="2" t="s">
        <v>11</v>
      </c>
      <c r="D1750" s="2">
        <v>-0.8427553286927818</v>
      </c>
      <c r="E1750" s="2">
        <v>7.0421094064742835</v>
      </c>
      <c r="F1750" s="2">
        <v>3011.6</v>
      </c>
      <c r="G1750" s="2">
        <v>2798.6666666666702</v>
      </c>
      <c r="H1750" s="10">
        <v>1.5494110038507456E-3</v>
      </c>
      <c r="I1750" s="10">
        <v>1.3916318295032657E-2</v>
      </c>
    </row>
    <row r="1751" spans="1:9" x14ac:dyDescent="0.25">
      <c r="A1751" s="8" t="s">
        <v>3312</v>
      </c>
      <c r="B1751" s="9" t="s">
        <v>3313</v>
      </c>
      <c r="C1751" s="2" t="s">
        <v>26</v>
      </c>
      <c r="D1751" s="2">
        <v>7.3128642135503386</v>
      </c>
      <c r="E1751" s="2">
        <v>-0.87638100539798802</v>
      </c>
      <c r="F1751" s="2">
        <v>0</v>
      </c>
      <c r="G1751" s="2">
        <v>26.1666666666667</v>
      </c>
      <c r="H1751" s="10">
        <v>1.5512238697760327E-3</v>
      </c>
      <c r="I1751" s="10">
        <v>1.3924630286416322E-2</v>
      </c>
    </row>
    <row r="1752" spans="1:9" x14ac:dyDescent="0.25">
      <c r="A1752" s="8" t="s">
        <v>3314</v>
      </c>
      <c r="B1752" s="9" t="s">
        <v>3315</v>
      </c>
      <c r="C1752" s="2" t="s">
        <v>26</v>
      </c>
      <c r="D1752" s="2">
        <v>1.3937731253197629</v>
      </c>
      <c r="E1752" s="2">
        <v>6.8167006835502093</v>
      </c>
      <c r="F1752" s="2">
        <v>1143</v>
      </c>
      <c r="G1752" s="2">
        <v>4663.5</v>
      </c>
      <c r="H1752" s="10">
        <v>1.5554829045517744E-3</v>
      </c>
      <c r="I1752" s="10">
        <v>1.3954878362105141E-2</v>
      </c>
    </row>
    <row r="1753" spans="1:9" x14ac:dyDescent="0.25">
      <c r="A1753" s="8" t="s">
        <v>3316</v>
      </c>
      <c r="B1753" s="9" t="e">
        <v>#N/A</v>
      </c>
      <c r="C1753" s="2" t="s">
        <v>11</v>
      </c>
      <c r="D1753" s="2">
        <v>-3.6941913715497785</v>
      </c>
      <c r="E1753" s="2">
        <v>3.0002833912287725</v>
      </c>
      <c r="F1753" s="2">
        <v>238.8</v>
      </c>
      <c r="G1753" s="2">
        <v>28.1666666666667</v>
      </c>
      <c r="H1753" s="10">
        <v>1.5603859257741874E-3</v>
      </c>
      <c r="I1753" s="10">
        <v>1.3990866035041585E-2</v>
      </c>
    </row>
    <row r="1754" spans="1:9" x14ac:dyDescent="0.25">
      <c r="A1754" s="8" t="s">
        <v>3317</v>
      </c>
      <c r="B1754" s="9" t="s">
        <v>3318</v>
      </c>
      <c r="C1754" s="2" t="s">
        <v>11</v>
      </c>
      <c r="D1754" s="2">
        <v>-0.89017974619034757</v>
      </c>
      <c r="E1754" s="2">
        <v>7.9192583200696465</v>
      </c>
      <c r="F1754" s="2">
        <v>5214.3999999999996</v>
      </c>
      <c r="G1754" s="2">
        <v>4928.8333333333303</v>
      </c>
      <c r="H1754" s="10">
        <v>1.5655662529427982E-3</v>
      </c>
      <c r="I1754" s="10">
        <v>1.4029297587050512E-2</v>
      </c>
    </row>
    <row r="1755" spans="1:9" x14ac:dyDescent="0.25">
      <c r="A1755" s="8" t="s">
        <v>3319</v>
      </c>
      <c r="B1755" s="9" t="e">
        <v>#N/A</v>
      </c>
      <c r="C1755" s="2" t="s">
        <v>26</v>
      </c>
      <c r="D1755" s="2">
        <v>7.7627442860816744</v>
      </c>
      <c r="E1755" s="2">
        <v>-0.49404225602190072</v>
      </c>
      <c r="F1755" s="2">
        <v>0</v>
      </c>
      <c r="G1755" s="2">
        <v>29</v>
      </c>
      <c r="H1755" s="10">
        <v>1.5738205705207041E-3</v>
      </c>
      <c r="I1755" s="10">
        <v>1.4095216079931716E-2</v>
      </c>
    </row>
    <row r="1756" spans="1:9" x14ac:dyDescent="0.25">
      <c r="A1756" s="8" t="s">
        <v>3320</v>
      </c>
      <c r="B1756" s="9" t="s">
        <v>3321</v>
      </c>
      <c r="C1756" s="2" t="s">
        <v>26</v>
      </c>
      <c r="D1756" s="2">
        <v>8.2177961393611199</v>
      </c>
      <c r="E1756" s="2">
        <v>-8.991773425495872E-2</v>
      </c>
      <c r="F1756" s="2">
        <v>0</v>
      </c>
      <c r="G1756" s="2">
        <v>37</v>
      </c>
      <c r="H1756" s="10">
        <v>1.576858064096113E-3</v>
      </c>
      <c r="I1756" s="10">
        <v>1.4114363881193446E-2</v>
      </c>
    </row>
    <row r="1757" spans="1:9" x14ac:dyDescent="0.25">
      <c r="A1757" s="8" t="s">
        <v>3322</v>
      </c>
      <c r="B1757" s="9" t="s">
        <v>3323</v>
      </c>
      <c r="C1757" s="2" t="s">
        <v>26</v>
      </c>
      <c r="D1757" s="2">
        <v>0.92849861534284517</v>
      </c>
      <c r="E1757" s="2">
        <v>6.7334952415530811</v>
      </c>
      <c r="F1757" s="2">
        <v>1142</v>
      </c>
      <c r="G1757" s="2">
        <v>3951</v>
      </c>
      <c r="H1757" s="10">
        <v>1.5819899728050696E-3</v>
      </c>
      <c r="I1757" s="10">
        <v>1.4151193732778095E-2</v>
      </c>
    </row>
    <row r="1758" spans="1:9" x14ac:dyDescent="0.25">
      <c r="A1758" s="8" t="s">
        <v>3324</v>
      </c>
      <c r="B1758" s="9" t="s">
        <v>3325</v>
      </c>
      <c r="C1758" s="2" t="s">
        <v>26</v>
      </c>
      <c r="D1758" s="2">
        <v>0.72824238133641805</v>
      </c>
      <c r="E1758" s="2">
        <v>8.0052771801053009</v>
      </c>
      <c r="F1758" s="2">
        <v>5576.6</v>
      </c>
      <c r="G1758" s="2">
        <v>5592</v>
      </c>
      <c r="H1758" s="10">
        <v>1.5827764324151141E-3</v>
      </c>
      <c r="I1758" s="10">
        <v>1.4151193732778095E-2</v>
      </c>
    </row>
    <row r="1759" spans="1:9" x14ac:dyDescent="0.25">
      <c r="A1759" s="8" t="s">
        <v>3326</v>
      </c>
      <c r="B1759" s="9" t="s">
        <v>3327</v>
      </c>
      <c r="C1759" s="2" t="s">
        <v>26</v>
      </c>
      <c r="D1759" s="2">
        <v>0.64720468281989185</v>
      </c>
      <c r="E1759" s="2">
        <v>8.3580117265058362</v>
      </c>
      <c r="F1759" s="2">
        <v>4265.3999999999996</v>
      </c>
      <c r="G1759" s="2">
        <v>11531.5</v>
      </c>
      <c r="H1759" s="10">
        <v>1.5971777521619484E-3</v>
      </c>
      <c r="I1759" s="10">
        <v>1.4271820107729573E-2</v>
      </c>
    </row>
    <row r="1760" spans="1:9" x14ac:dyDescent="0.25">
      <c r="A1760" s="8" t="s">
        <v>3328</v>
      </c>
      <c r="B1760" s="9" t="s">
        <v>3329</v>
      </c>
      <c r="C1760" s="2" t="s">
        <v>26</v>
      </c>
      <c r="D1760" s="2">
        <v>7.0903818511827312</v>
      </c>
      <c r="E1760" s="2">
        <v>-1.0656501997953265</v>
      </c>
      <c r="F1760" s="2">
        <v>0</v>
      </c>
      <c r="G1760" s="2">
        <v>19.1666666666667</v>
      </c>
      <c r="H1760" s="10">
        <v>1.5987196312911018E-3</v>
      </c>
      <c r="I1760" s="10">
        <v>1.427746712270272E-2</v>
      </c>
    </row>
    <row r="1761" spans="1:9" x14ac:dyDescent="0.25">
      <c r="A1761" s="8" t="s">
        <v>3330</v>
      </c>
      <c r="B1761" s="9" t="s">
        <v>3331</v>
      </c>
      <c r="C1761" s="2" t="s">
        <v>26</v>
      </c>
      <c r="D1761" s="2">
        <v>4.9504556091795378</v>
      </c>
      <c r="E1761" s="2">
        <v>-0.28829845128953191</v>
      </c>
      <c r="F1761" s="2">
        <v>0.6</v>
      </c>
      <c r="G1761" s="2">
        <v>38.8333333333333</v>
      </c>
      <c r="H1761" s="10">
        <v>1.6002237438442917E-3</v>
      </c>
      <c r="I1761" s="10">
        <v>1.4281319693666236E-2</v>
      </c>
    </row>
    <row r="1762" spans="1:9" x14ac:dyDescent="0.25">
      <c r="A1762" s="8" t="s">
        <v>3332</v>
      </c>
      <c r="B1762" s="9" t="e">
        <v>#N/A</v>
      </c>
      <c r="C1762" s="2" t="s">
        <v>11</v>
      </c>
      <c r="D1762" s="2">
        <v>-3.7527476523506595</v>
      </c>
      <c r="E1762" s="2">
        <v>2.680084700398651</v>
      </c>
      <c r="F1762" s="2">
        <v>175.2</v>
      </c>
      <c r="G1762" s="2">
        <v>24</v>
      </c>
      <c r="H1762" s="10">
        <v>1.6009713428818374E-3</v>
      </c>
      <c r="I1762" s="10">
        <v>1.4281319693666236E-2</v>
      </c>
    </row>
    <row r="1763" spans="1:9" x14ac:dyDescent="0.25">
      <c r="A1763" s="8" t="s">
        <v>3333</v>
      </c>
      <c r="B1763" s="9" t="s">
        <v>3334</v>
      </c>
      <c r="C1763" s="2" t="s">
        <v>26</v>
      </c>
      <c r="D1763" s="2">
        <v>7.7531499236940107</v>
      </c>
      <c r="E1763" s="2">
        <v>-0.5056006984775947</v>
      </c>
      <c r="F1763" s="2">
        <v>0</v>
      </c>
      <c r="G1763" s="2">
        <v>27</v>
      </c>
      <c r="H1763" s="10">
        <v>1.6054060939089301E-3</v>
      </c>
      <c r="I1763" s="10">
        <v>1.4312742624730127E-2</v>
      </c>
    </row>
    <row r="1764" spans="1:9" x14ac:dyDescent="0.25">
      <c r="A1764" s="8" t="s">
        <v>3335</v>
      </c>
      <c r="B1764" s="9" t="s">
        <v>3336</v>
      </c>
      <c r="C1764" s="2" t="s">
        <v>11</v>
      </c>
      <c r="D1764" s="2">
        <v>-1.0569119941476419</v>
      </c>
      <c r="E1764" s="2">
        <v>5.7588482400733874</v>
      </c>
      <c r="F1764" s="2">
        <v>1331.6</v>
      </c>
      <c r="G1764" s="2">
        <v>1080.1666666666699</v>
      </c>
      <c r="H1764" s="10">
        <v>1.6099835530941223E-3</v>
      </c>
      <c r="I1764" s="10">
        <v>1.4345401437592206E-2</v>
      </c>
    </row>
    <row r="1765" spans="1:9" x14ac:dyDescent="0.25">
      <c r="A1765" s="8" t="s">
        <v>3337</v>
      </c>
      <c r="B1765" s="9" t="s">
        <v>3338</v>
      </c>
      <c r="C1765" s="2" t="s">
        <v>26</v>
      </c>
      <c r="D1765" s="2">
        <v>1.6244598835158146</v>
      </c>
      <c r="E1765" s="2">
        <v>5.2750291521196431</v>
      </c>
      <c r="F1765" s="2">
        <v>300.2</v>
      </c>
      <c r="G1765" s="2">
        <v>1640.5</v>
      </c>
      <c r="H1765" s="10">
        <v>1.6214689160749191E-3</v>
      </c>
      <c r="I1765" s="10">
        <v>1.4439539592583175E-2</v>
      </c>
    </row>
    <row r="1766" spans="1:9" x14ac:dyDescent="0.25">
      <c r="A1766" s="8" t="s">
        <v>3339</v>
      </c>
      <c r="B1766" s="9" t="s">
        <v>3340</v>
      </c>
      <c r="C1766" s="2" t="s">
        <v>11</v>
      </c>
      <c r="D1766" s="2">
        <v>-1.941119633678158</v>
      </c>
      <c r="E1766" s="2">
        <v>4.1988277856873699</v>
      </c>
      <c r="F1766" s="2">
        <v>461.2</v>
      </c>
      <c r="G1766" s="2">
        <v>231.333333333333</v>
      </c>
      <c r="H1766" s="10">
        <v>1.6344952354125264E-3</v>
      </c>
      <c r="I1766" s="10">
        <v>1.4547285728223456E-2</v>
      </c>
    </row>
    <row r="1767" spans="1:9" x14ac:dyDescent="0.25">
      <c r="A1767" s="8" t="s">
        <v>3341</v>
      </c>
      <c r="B1767" s="9" t="s">
        <v>3342</v>
      </c>
      <c r="C1767" s="2" t="s">
        <v>26</v>
      </c>
      <c r="D1767" s="2">
        <v>7.4010036150801231</v>
      </c>
      <c r="E1767" s="2">
        <v>-0.80596910925224674</v>
      </c>
      <c r="F1767" s="2">
        <v>0</v>
      </c>
      <c r="G1767" s="2">
        <v>23</v>
      </c>
      <c r="H1767" s="10">
        <v>1.6472605180273101E-3</v>
      </c>
      <c r="I1767" s="10">
        <v>1.46525877485071E-2</v>
      </c>
    </row>
    <row r="1768" spans="1:9" x14ac:dyDescent="0.25">
      <c r="A1768" s="8" t="s">
        <v>3343</v>
      </c>
      <c r="B1768" s="9" t="s">
        <v>3344</v>
      </c>
      <c r="C1768" s="2" t="s">
        <v>11</v>
      </c>
      <c r="D1768" s="2">
        <v>-1.5649490382245776</v>
      </c>
      <c r="E1768" s="2">
        <v>5.3285523851654224</v>
      </c>
      <c r="F1768" s="2">
        <v>994.4</v>
      </c>
      <c r="G1768" s="2">
        <v>563.16666666666697</v>
      </c>
      <c r="H1768" s="10">
        <v>1.6549376216707472E-3</v>
      </c>
      <c r="I1768" s="10">
        <v>1.4712536102909742E-2</v>
      </c>
    </row>
    <row r="1769" spans="1:9" x14ac:dyDescent="0.25">
      <c r="A1769" s="8" t="s">
        <v>3345</v>
      </c>
      <c r="B1769" s="9" t="e">
        <v>#N/A</v>
      </c>
      <c r="C1769" s="2" t="s">
        <v>26</v>
      </c>
      <c r="D1769" s="2">
        <v>8.732666428779897</v>
      </c>
      <c r="E1769" s="2">
        <v>0.38881293772780451</v>
      </c>
      <c r="F1769" s="2">
        <v>0</v>
      </c>
      <c r="G1769" s="2">
        <v>61.3333333333333</v>
      </c>
      <c r="H1769" s="10">
        <v>1.6607252635239577E-3</v>
      </c>
      <c r="I1769" s="10">
        <v>1.4755628601333195E-2</v>
      </c>
    </row>
    <row r="1770" spans="1:9" x14ac:dyDescent="0.25">
      <c r="A1770" s="8" t="s">
        <v>3346</v>
      </c>
      <c r="B1770" s="9" t="s">
        <v>3347</v>
      </c>
      <c r="C1770" s="2" t="s">
        <v>26</v>
      </c>
      <c r="D1770" s="2">
        <v>1.5467482323146233</v>
      </c>
      <c r="E1770" s="2">
        <v>6.0480363199570784</v>
      </c>
      <c r="F1770" s="2">
        <v>555</v>
      </c>
      <c r="G1770" s="2">
        <v>2742.8333333333298</v>
      </c>
      <c r="H1770" s="10">
        <v>1.6660657906638027E-3</v>
      </c>
      <c r="I1770" s="10">
        <v>1.4794701936222824E-2</v>
      </c>
    </row>
    <row r="1771" spans="1:9" x14ac:dyDescent="0.25">
      <c r="A1771" s="8" t="s">
        <v>3348</v>
      </c>
      <c r="B1771" s="9" t="s">
        <v>3349</v>
      </c>
      <c r="C1771" s="2" t="s">
        <v>26</v>
      </c>
      <c r="D1771" s="2">
        <v>1.0995790976096251</v>
      </c>
      <c r="E1771" s="2">
        <v>6.6393032266566516</v>
      </c>
      <c r="F1771" s="2">
        <v>1176</v>
      </c>
      <c r="G1771" s="2">
        <v>3822.3333333333298</v>
      </c>
      <c r="H1771" s="10">
        <v>1.66828062052488E-3</v>
      </c>
      <c r="I1771" s="10">
        <v>1.480599050715831E-2</v>
      </c>
    </row>
    <row r="1772" spans="1:9" x14ac:dyDescent="0.25">
      <c r="A1772" s="8" t="s">
        <v>3350</v>
      </c>
      <c r="B1772" s="9" t="e">
        <v>#N/A</v>
      </c>
      <c r="C1772" s="2" t="s">
        <v>26</v>
      </c>
      <c r="D1772" s="2">
        <v>6.4952062269292252</v>
      </c>
      <c r="E1772" s="2">
        <v>-0.2643084854462488</v>
      </c>
      <c r="F1772" s="2">
        <v>0.2</v>
      </c>
      <c r="G1772" s="2">
        <v>36.5</v>
      </c>
      <c r="H1772" s="10">
        <v>1.6716255157280951E-3</v>
      </c>
      <c r="I1772" s="10">
        <v>1.4827289975856157E-2</v>
      </c>
    </row>
    <row r="1773" spans="1:9" x14ac:dyDescent="0.25">
      <c r="A1773" s="8" t="s">
        <v>3351</v>
      </c>
      <c r="B1773" s="9" t="s">
        <v>3352</v>
      </c>
      <c r="C1773" s="2" t="s">
        <v>26</v>
      </c>
      <c r="D1773" s="2">
        <v>1.1381965836256061</v>
      </c>
      <c r="E1773" s="2">
        <v>6.4643433067133431</v>
      </c>
      <c r="F1773" s="2">
        <v>989</v>
      </c>
      <c r="G1773" s="2">
        <v>3421.5</v>
      </c>
      <c r="H1773" s="10">
        <v>1.6738797926592096E-3</v>
      </c>
      <c r="I1773" s="10">
        <v>1.4838897077183989E-2</v>
      </c>
    </row>
    <row r="1774" spans="1:9" x14ac:dyDescent="0.25">
      <c r="A1774" s="8" t="s">
        <v>3353</v>
      </c>
      <c r="B1774" s="9" t="s">
        <v>3354</v>
      </c>
      <c r="C1774" s="2" t="s">
        <v>11</v>
      </c>
      <c r="D1774" s="2">
        <v>-0.84074757298818015</v>
      </c>
      <c r="E1774" s="2">
        <v>6.3341420861668603</v>
      </c>
      <c r="F1774" s="2">
        <v>1726.6</v>
      </c>
      <c r="G1774" s="2">
        <v>1695.6666666666699</v>
      </c>
      <c r="H1774" s="10">
        <v>1.6781109557525932E-3</v>
      </c>
      <c r="I1774" s="10">
        <v>1.4868006214971169E-2</v>
      </c>
    </row>
    <row r="1775" spans="1:9" x14ac:dyDescent="0.25">
      <c r="A1775" s="8" t="s">
        <v>3355</v>
      </c>
      <c r="B1775" s="9" t="e">
        <v>#N/A</v>
      </c>
      <c r="C1775" s="2" t="s">
        <v>26</v>
      </c>
      <c r="D1775" s="2">
        <v>8.0148402816821029</v>
      </c>
      <c r="E1775" s="2">
        <v>-0.26561081495135647</v>
      </c>
      <c r="F1775" s="2">
        <v>0</v>
      </c>
      <c r="G1775" s="2">
        <v>43.1666666666667</v>
      </c>
      <c r="H1775" s="10">
        <v>1.6806977930240315E-3</v>
      </c>
      <c r="I1775" s="10">
        <v>1.488252204872465E-2</v>
      </c>
    </row>
    <row r="1776" spans="1:9" x14ac:dyDescent="0.25">
      <c r="A1776" s="8" t="s">
        <v>3356</v>
      </c>
      <c r="B1776" s="9" t="s">
        <v>3357</v>
      </c>
      <c r="C1776" s="2" t="s">
        <v>26</v>
      </c>
      <c r="D1776" s="2">
        <v>0.63248370725016334</v>
      </c>
      <c r="E1776" s="2">
        <v>8.2781560658333664</v>
      </c>
      <c r="F1776" s="2">
        <v>4122.8</v>
      </c>
      <c r="G1776" s="2">
        <v>11105.5</v>
      </c>
      <c r="H1776" s="10">
        <v>1.6861625145198479E-3</v>
      </c>
      <c r="I1776" s="10">
        <v>1.492223005274569E-2</v>
      </c>
    </row>
    <row r="1777" spans="1:9" x14ac:dyDescent="0.25">
      <c r="A1777" s="8" t="s">
        <v>3358</v>
      </c>
      <c r="B1777" s="9" t="s">
        <v>3359</v>
      </c>
      <c r="C1777" s="2" t="s">
        <v>26</v>
      </c>
      <c r="D1777" s="2">
        <v>0.67909778156317513</v>
      </c>
      <c r="E1777" s="2">
        <v>9.134508974445847</v>
      </c>
      <c r="F1777" s="2">
        <v>7566.4</v>
      </c>
      <c r="G1777" s="2">
        <v>20246.833333333299</v>
      </c>
      <c r="H1777" s="10">
        <v>1.6870840681646074E-3</v>
      </c>
      <c r="I1777" s="10">
        <v>1.492223005274569E-2</v>
      </c>
    </row>
    <row r="1778" spans="1:9" x14ac:dyDescent="0.25">
      <c r="A1778" s="8" t="s">
        <v>3360</v>
      </c>
      <c r="B1778" s="9" t="s">
        <v>3361</v>
      </c>
      <c r="C1778" s="2" t="s">
        <v>26</v>
      </c>
      <c r="D1778" s="2">
        <v>5.2136327598052006</v>
      </c>
      <c r="E1778" s="2">
        <v>0.8193646735212321</v>
      </c>
      <c r="F1778" s="2">
        <v>1.8</v>
      </c>
      <c r="G1778" s="2">
        <v>84.3333333333333</v>
      </c>
      <c r="H1778" s="10">
        <v>1.6902767960785513E-3</v>
      </c>
      <c r="I1778" s="10">
        <v>1.494103089992929E-2</v>
      </c>
    </row>
    <row r="1779" spans="1:9" x14ac:dyDescent="0.25">
      <c r="A1779" s="8" t="s">
        <v>3362</v>
      </c>
      <c r="B1779" s="9" t="s">
        <v>3363</v>
      </c>
      <c r="C1779" s="2" t="s">
        <v>26</v>
      </c>
      <c r="D1779" s="2">
        <v>1.2814526422851413</v>
      </c>
      <c r="E1779" s="2">
        <v>5.8957016988064677</v>
      </c>
      <c r="F1779" s="2">
        <v>626.4</v>
      </c>
      <c r="G1779" s="2">
        <v>2429.1666666666702</v>
      </c>
      <c r="H1779" s="10">
        <v>1.6911140703762932E-3</v>
      </c>
      <c r="I1779" s="10">
        <v>1.494103089992929E-2</v>
      </c>
    </row>
    <row r="1780" spans="1:9" x14ac:dyDescent="0.25">
      <c r="A1780" s="8" t="s">
        <v>3364</v>
      </c>
      <c r="B1780" s="9" t="s">
        <v>3365</v>
      </c>
      <c r="C1780" s="2" t="s">
        <v>11</v>
      </c>
      <c r="D1780" s="2">
        <v>-0.68071171112789586</v>
      </c>
      <c r="E1780" s="2">
        <v>9.138893301347375</v>
      </c>
      <c r="F1780" s="2">
        <v>12704.8</v>
      </c>
      <c r="G1780" s="2">
        <v>12693.5</v>
      </c>
      <c r="H1780" s="10">
        <v>1.6925984349679005E-3</v>
      </c>
      <c r="I1780" s="10">
        <v>1.4945652403740238E-2</v>
      </c>
    </row>
    <row r="1781" spans="1:9" x14ac:dyDescent="0.25">
      <c r="A1781" s="8" t="s">
        <v>3366</v>
      </c>
      <c r="B1781" s="9" t="e">
        <v>#N/A</v>
      </c>
      <c r="C1781" s="2" t="s">
        <v>26</v>
      </c>
      <c r="D1781" s="2">
        <v>8.2445595140966716</v>
      </c>
      <c r="E1781" s="2">
        <v>-6.3156970814465974E-2</v>
      </c>
      <c r="F1781" s="2">
        <v>0</v>
      </c>
      <c r="G1781" s="2">
        <v>39.8333333333333</v>
      </c>
      <c r="H1781" s="10">
        <v>1.6935421562583736E-3</v>
      </c>
      <c r="I1781" s="10">
        <v>1.4945652403740238E-2</v>
      </c>
    </row>
    <row r="1782" spans="1:9" x14ac:dyDescent="0.25">
      <c r="A1782" s="8" t="s">
        <v>3367</v>
      </c>
      <c r="B1782" s="9" t="s">
        <v>3368</v>
      </c>
      <c r="C1782" s="2" t="s">
        <v>26</v>
      </c>
      <c r="D1782" s="2">
        <v>9.6075931203227558</v>
      </c>
      <c r="E1782" s="2">
        <v>1.2190685702257478</v>
      </c>
      <c r="F1782" s="2">
        <v>0</v>
      </c>
      <c r="G1782" s="2">
        <v>109</v>
      </c>
      <c r="H1782" s="10">
        <v>1.6952399440171816E-3</v>
      </c>
      <c r="I1782" s="10">
        <v>1.4952225948045865E-2</v>
      </c>
    </row>
    <row r="1783" spans="1:9" x14ac:dyDescent="0.25">
      <c r="A1783" s="8" t="s">
        <v>3369</v>
      </c>
      <c r="B1783" s="9" t="s">
        <v>3370</v>
      </c>
      <c r="C1783" s="2" t="s">
        <v>11</v>
      </c>
      <c r="D1783" s="2">
        <v>-7.7084464312730372</v>
      </c>
      <c r="E1783" s="2">
        <v>3.6467613154046248</v>
      </c>
      <c r="F1783" s="2">
        <v>449</v>
      </c>
      <c r="G1783" s="2">
        <v>4.8333333333333304</v>
      </c>
      <c r="H1783" s="10">
        <v>1.6988722935034207E-3</v>
      </c>
      <c r="I1783" s="10">
        <v>1.4975845594023693E-2</v>
      </c>
    </row>
    <row r="1784" spans="1:9" x14ac:dyDescent="0.25">
      <c r="A1784" s="8" t="s">
        <v>3371</v>
      </c>
      <c r="B1784" s="9" t="s">
        <v>3372</v>
      </c>
      <c r="C1784" s="2" t="s">
        <v>26</v>
      </c>
      <c r="D1784" s="2">
        <v>7.2063701064145214</v>
      </c>
      <c r="E1784" s="2">
        <v>-0.96705078262170385</v>
      </c>
      <c r="F1784" s="2">
        <v>0</v>
      </c>
      <c r="G1784" s="2">
        <v>24.6666666666667</v>
      </c>
      <c r="H1784" s="10">
        <v>1.7081591998750912E-3</v>
      </c>
      <c r="I1784" s="10">
        <v>1.5049256600359381E-2</v>
      </c>
    </row>
    <row r="1785" spans="1:9" x14ac:dyDescent="0.25">
      <c r="A1785" s="8" t="s">
        <v>3373</v>
      </c>
      <c r="B1785" s="9" t="s">
        <v>3374</v>
      </c>
      <c r="C1785" s="2" t="s">
        <v>26</v>
      </c>
      <c r="D1785" s="2">
        <v>0.82467048111462593</v>
      </c>
      <c r="E1785" s="2">
        <v>7.5210504748957892</v>
      </c>
      <c r="F1785" s="2">
        <v>2082</v>
      </c>
      <c r="G1785" s="2">
        <v>6765</v>
      </c>
      <c r="H1785" s="10">
        <v>1.7114792730968781E-3</v>
      </c>
      <c r="I1785" s="10">
        <v>1.5070045608396811E-2</v>
      </c>
    </row>
    <row r="1786" spans="1:9" x14ac:dyDescent="0.25">
      <c r="A1786" s="8" t="s">
        <v>3375</v>
      </c>
      <c r="B1786" s="9" t="s">
        <v>3376</v>
      </c>
      <c r="C1786" s="2" t="s">
        <v>11</v>
      </c>
      <c r="D1786" s="2">
        <v>-0.86484368960742786</v>
      </c>
      <c r="E1786" s="2">
        <v>6.029182167659255</v>
      </c>
      <c r="F1786" s="2">
        <v>1456.6</v>
      </c>
      <c r="G1786" s="2">
        <v>1395.6666666666699</v>
      </c>
      <c r="H1786" s="10">
        <v>1.7331328830931104E-3</v>
      </c>
      <c r="I1786" s="10">
        <v>1.5252152590361188E-2</v>
      </c>
    </row>
    <row r="1787" spans="1:9" x14ac:dyDescent="0.25">
      <c r="A1787" s="8" t="s">
        <v>3377</v>
      </c>
      <c r="B1787" s="9" t="s">
        <v>3378</v>
      </c>
      <c r="C1787" s="2" t="s">
        <v>26</v>
      </c>
      <c r="D1787" s="2">
        <v>0.81606086107158282</v>
      </c>
      <c r="E1787" s="2">
        <v>7.5924208230057824</v>
      </c>
      <c r="F1787" s="2">
        <v>2258</v>
      </c>
      <c r="G1787" s="2">
        <v>6873.5</v>
      </c>
      <c r="H1787" s="10">
        <v>1.7382756110568729E-3</v>
      </c>
      <c r="I1787" s="10">
        <v>1.5288835545455938E-2</v>
      </c>
    </row>
    <row r="1788" spans="1:9" x14ac:dyDescent="0.25">
      <c r="A1788" s="8" t="s">
        <v>3379</v>
      </c>
      <c r="B1788" s="9" t="s">
        <v>3380</v>
      </c>
      <c r="C1788" s="2" t="s">
        <v>26</v>
      </c>
      <c r="D1788" s="2">
        <v>7.816660445194116</v>
      </c>
      <c r="E1788" s="2">
        <v>-0.44421999917014088</v>
      </c>
      <c r="F1788" s="2">
        <v>0</v>
      </c>
      <c r="G1788" s="2">
        <v>33</v>
      </c>
      <c r="H1788" s="10">
        <v>1.7453778043681077E-3</v>
      </c>
      <c r="I1788" s="10">
        <v>1.5342702032683462E-2</v>
      </c>
    </row>
    <row r="1789" spans="1:9" x14ac:dyDescent="0.25">
      <c r="A1789" s="8" t="s">
        <v>3381</v>
      </c>
      <c r="B1789" s="9" t="s">
        <v>3382</v>
      </c>
      <c r="C1789" s="2" t="s">
        <v>26</v>
      </c>
      <c r="D1789" s="2">
        <v>0.67624613739314587</v>
      </c>
      <c r="E1789" s="2">
        <v>7.9727396197186415</v>
      </c>
      <c r="F1789" s="2">
        <v>3250.2</v>
      </c>
      <c r="G1789" s="2">
        <v>8972.1666666666697</v>
      </c>
      <c r="H1789" s="10">
        <v>1.7500153955854521E-3</v>
      </c>
      <c r="I1789" s="10">
        <v>1.5367601320964963E-2</v>
      </c>
    </row>
    <row r="1790" spans="1:9" x14ac:dyDescent="0.25">
      <c r="A1790" s="8" t="s">
        <v>3383</v>
      </c>
      <c r="B1790" s="9" t="s">
        <v>3384</v>
      </c>
      <c r="C1790" s="2" t="s">
        <v>26</v>
      </c>
      <c r="D1790" s="2">
        <v>7.1096631136257278</v>
      </c>
      <c r="E1790" s="2">
        <v>-1.0483460980268433</v>
      </c>
      <c r="F1790" s="2">
        <v>0</v>
      </c>
      <c r="G1790" s="2">
        <v>20.1666666666667</v>
      </c>
      <c r="H1790" s="10">
        <v>1.7501691135405255E-3</v>
      </c>
      <c r="I1790" s="10">
        <v>1.5367601320964963E-2</v>
      </c>
    </row>
    <row r="1791" spans="1:9" x14ac:dyDescent="0.25">
      <c r="A1791" s="8" t="s">
        <v>3385</v>
      </c>
      <c r="B1791" s="9" t="s">
        <v>3386</v>
      </c>
      <c r="C1791" s="2" t="s">
        <v>11</v>
      </c>
      <c r="D1791" s="2">
        <v>-1.3201133485772947</v>
      </c>
      <c r="E1791" s="2">
        <v>5.2733548712490022</v>
      </c>
      <c r="F1791" s="2">
        <v>956.4</v>
      </c>
      <c r="G1791" s="2">
        <v>666.83333333333303</v>
      </c>
      <c r="H1791" s="10">
        <v>1.7577253339850624E-3</v>
      </c>
      <c r="I1791" s="10">
        <v>1.5425317793937144E-2</v>
      </c>
    </row>
    <row r="1792" spans="1:9" x14ac:dyDescent="0.25">
      <c r="A1792" s="8" t="s">
        <v>3387</v>
      </c>
      <c r="B1792" s="9" t="s">
        <v>3388</v>
      </c>
      <c r="C1792" s="2" t="s">
        <v>26</v>
      </c>
      <c r="D1792" s="2">
        <v>0.78245727524643771</v>
      </c>
      <c r="E1792" s="2">
        <v>8.4624821109738662</v>
      </c>
      <c r="F1792" s="2">
        <v>4453.8</v>
      </c>
      <c r="G1792" s="2">
        <v>12840</v>
      </c>
      <c r="H1792" s="10">
        <v>1.7634340686203363E-3</v>
      </c>
      <c r="I1792" s="10">
        <v>1.5466765774578926E-2</v>
      </c>
    </row>
    <row r="1793" spans="1:9" x14ac:dyDescent="0.25">
      <c r="A1793" s="8" t="s">
        <v>3389</v>
      </c>
      <c r="B1793" s="9" t="s">
        <v>3390</v>
      </c>
      <c r="C1793" s="2" t="s">
        <v>26</v>
      </c>
      <c r="D1793" s="2">
        <v>0.67554769955158089</v>
      </c>
      <c r="E1793" s="2">
        <v>8.2235210181376459</v>
      </c>
      <c r="F1793" s="2">
        <v>3889.8</v>
      </c>
      <c r="G1793" s="2">
        <v>10395</v>
      </c>
      <c r="H1793" s="10">
        <v>1.7655335780699807E-3</v>
      </c>
      <c r="I1793" s="10">
        <v>1.5476529258936349E-2</v>
      </c>
    </row>
    <row r="1794" spans="1:9" x14ac:dyDescent="0.25">
      <c r="A1794" s="8" t="s">
        <v>3391</v>
      </c>
      <c r="B1794" s="9" t="s">
        <v>3392</v>
      </c>
      <c r="C1794" s="2" t="s">
        <v>11</v>
      </c>
      <c r="D1794" s="2">
        <v>-1.0438206764259257</v>
      </c>
      <c r="E1794" s="2">
        <v>6.0996365850214334</v>
      </c>
      <c r="F1794" s="2">
        <v>1618.8</v>
      </c>
      <c r="G1794" s="2">
        <v>1308</v>
      </c>
      <c r="H1794" s="10">
        <v>1.7681250920348233E-3</v>
      </c>
      <c r="I1794" s="10">
        <v>1.5490592305482083E-2</v>
      </c>
    </row>
    <row r="1795" spans="1:9" x14ac:dyDescent="0.25">
      <c r="A1795" s="8" t="s">
        <v>3393</v>
      </c>
      <c r="B1795" s="9" t="e">
        <v>#N/A</v>
      </c>
      <c r="C1795" s="2" t="s">
        <v>26</v>
      </c>
      <c r="D1795" s="2">
        <v>7.2041098292540822</v>
      </c>
      <c r="E1795" s="2">
        <v>-0.97330760333277611</v>
      </c>
      <c r="F1795" s="2">
        <v>0</v>
      </c>
      <c r="G1795" s="2">
        <v>19.3333333333333</v>
      </c>
      <c r="H1795" s="10">
        <v>1.7717967185603334E-3</v>
      </c>
      <c r="I1795" s="10">
        <v>1.5514097271724436E-2</v>
      </c>
    </row>
    <row r="1796" spans="1:9" x14ac:dyDescent="0.25">
      <c r="A1796" s="8" t="s">
        <v>3394</v>
      </c>
      <c r="B1796" s="9" t="s">
        <v>3395</v>
      </c>
      <c r="C1796" s="2" t="s">
        <v>26</v>
      </c>
      <c r="D1796" s="2">
        <v>0.85563461071906555</v>
      </c>
      <c r="E1796" s="2">
        <v>7.1117088755969355</v>
      </c>
      <c r="F1796" s="2">
        <v>1768</v>
      </c>
      <c r="G1796" s="2">
        <v>5272.3333333333303</v>
      </c>
      <c r="H1796" s="10">
        <v>1.7836103812516302E-3</v>
      </c>
      <c r="I1796" s="10">
        <v>1.5608829053106153E-2</v>
      </c>
    </row>
    <row r="1797" spans="1:9" x14ac:dyDescent="0.25">
      <c r="A1797" s="8" t="s">
        <v>3396</v>
      </c>
      <c r="B1797" s="9" t="s">
        <v>3397</v>
      </c>
      <c r="C1797" s="2" t="s">
        <v>26</v>
      </c>
      <c r="D1797" s="2">
        <v>4.0535037270207823</v>
      </c>
      <c r="E1797" s="2">
        <v>6.2267649833574756</v>
      </c>
      <c r="F1797" s="2">
        <v>150.19999999999999</v>
      </c>
      <c r="G1797" s="2">
        <v>3565.3333333333298</v>
      </c>
      <c r="H1797" s="10">
        <v>1.7930978934410896E-3</v>
      </c>
      <c r="I1797" s="10">
        <v>1.5683109836111559E-2</v>
      </c>
    </row>
    <row r="1798" spans="1:9" x14ac:dyDescent="0.25">
      <c r="A1798" s="8" t="s">
        <v>3398</v>
      </c>
      <c r="B1798" s="9" t="s">
        <v>3399</v>
      </c>
      <c r="C1798" s="2" t="s">
        <v>11</v>
      </c>
      <c r="D1798" s="2">
        <v>-1.725309727065371</v>
      </c>
      <c r="E1798" s="2">
        <v>4.5750240494622645</v>
      </c>
      <c r="F1798" s="2">
        <v>620</v>
      </c>
      <c r="G1798" s="2">
        <v>349.83333333333297</v>
      </c>
      <c r="H1798" s="10">
        <v>1.8086769271444753E-3</v>
      </c>
      <c r="I1798" s="10">
        <v>1.5810556915779365E-2</v>
      </c>
    </row>
    <row r="1799" spans="1:9" x14ac:dyDescent="0.25">
      <c r="A1799" s="8" t="s">
        <v>3400</v>
      </c>
      <c r="B1799" s="9" t="s">
        <v>3401</v>
      </c>
      <c r="C1799" s="2" t="s">
        <v>26</v>
      </c>
      <c r="D1799" s="2">
        <v>0.71446076614872889</v>
      </c>
      <c r="E1799" s="2">
        <v>8.2649332737723586</v>
      </c>
      <c r="F1799" s="2">
        <v>4092.2</v>
      </c>
      <c r="G1799" s="2">
        <v>11177.833333333299</v>
      </c>
      <c r="H1799" s="10">
        <v>1.825471051664161E-3</v>
      </c>
      <c r="I1799" s="10">
        <v>1.5948477879544738E-2</v>
      </c>
    </row>
    <row r="1800" spans="1:9" x14ac:dyDescent="0.25">
      <c r="A1800" s="8" t="s">
        <v>3402</v>
      </c>
      <c r="B1800" s="9" t="s">
        <v>3403</v>
      </c>
      <c r="C1800" s="2" t="s">
        <v>26</v>
      </c>
      <c r="D1800" s="2">
        <v>5.7652369843015379</v>
      </c>
      <c r="E1800" s="2">
        <v>0.23011350578850531</v>
      </c>
      <c r="F1800" s="2">
        <v>0.6</v>
      </c>
      <c r="G1800" s="2">
        <v>48.6666666666667</v>
      </c>
      <c r="H1800" s="10">
        <v>1.8287622370483187E-3</v>
      </c>
      <c r="I1800" s="10">
        <v>1.5968340713147004E-2</v>
      </c>
    </row>
    <row r="1801" spans="1:9" x14ac:dyDescent="0.25">
      <c r="A1801" s="8" t="s">
        <v>3404</v>
      </c>
      <c r="B1801" s="9" t="s">
        <v>3405</v>
      </c>
      <c r="C1801" s="2" t="s">
        <v>26</v>
      </c>
      <c r="D1801" s="2">
        <v>1.3436546716067477</v>
      </c>
      <c r="E1801" s="2">
        <v>5.2053469443083431</v>
      </c>
      <c r="F1801" s="2">
        <v>355.6</v>
      </c>
      <c r="G1801" s="2">
        <v>1478</v>
      </c>
      <c r="H1801" s="10">
        <v>1.8439234154964345E-3</v>
      </c>
      <c r="I1801" s="10">
        <v>1.6091769917994745E-2</v>
      </c>
    </row>
    <row r="1802" spans="1:9" x14ac:dyDescent="0.25">
      <c r="A1802" s="8" t="s">
        <v>3406</v>
      </c>
      <c r="B1802" s="9" t="e">
        <v>#N/A</v>
      </c>
      <c r="C1802" s="2" t="s">
        <v>26</v>
      </c>
      <c r="D1802" s="2">
        <v>8.2345720334736949</v>
      </c>
      <c r="E1802" s="2">
        <v>-7.1308210631666258E-2</v>
      </c>
      <c r="F1802" s="2">
        <v>0</v>
      </c>
      <c r="G1802" s="2">
        <v>40.8333333333333</v>
      </c>
      <c r="H1802" s="10">
        <v>1.8660803854722238E-3</v>
      </c>
      <c r="I1802" s="10">
        <v>1.6276079671175465E-2</v>
      </c>
    </row>
    <row r="1803" spans="1:9" x14ac:dyDescent="0.25">
      <c r="A1803" s="8" t="s">
        <v>3407</v>
      </c>
      <c r="B1803" s="9" t="s">
        <v>3408</v>
      </c>
      <c r="C1803" s="2" t="s">
        <v>26</v>
      </c>
      <c r="D1803" s="2">
        <v>7.7914612140517718</v>
      </c>
      <c r="E1803" s="2">
        <v>-0.45980495223129314</v>
      </c>
      <c r="F1803" s="2">
        <v>0</v>
      </c>
      <c r="G1803" s="2">
        <v>46.1666666666667</v>
      </c>
      <c r="H1803" s="10">
        <v>1.8680403578467274E-3</v>
      </c>
      <c r="I1803" s="10">
        <v>1.6281062274733176E-2</v>
      </c>
    </row>
    <row r="1804" spans="1:9" x14ac:dyDescent="0.25">
      <c r="A1804" s="8" t="s">
        <v>3409</v>
      </c>
      <c r="B1804" s="9" t="s">
        <v>3410</v>
      </c>
      <c r="C1804" s="2" t="s">
        <v>11</v>
      </c>
      <c r="D1804" s="2">
        <v>-0.84103574374031809</v>
      </c>
      <c r="E1804" s="2">
        <v>6.7600539948595317</v>
      </c>
      <c r="F1804" s="2">
        <v>2301</v>
      </c>
      <c r="G1804" s="2">
        <v>2253.8333333333298</v>
      </c>
      <c r="H1804" s="10">
        <v>1.8687268597791377E-3</v>
      </c>
      <c r="I1804" s="10">
        <v>1.6281062274733176E-2</v>
      </c>
    </row>
    <row r="1805" spans="1:9" x14ac:dyDescent="0.25">
      <c r="A1805" s="8" t="s">
        <v>3411</v>
      </c>
      <c r="B1805" s="9" t="s">
        <v>3412</v>
      </c>
      <c r="C1805" s="2" t="s">
        <v>26</v>
      </c>
      <c r="D1805" s="2">
        <v>7.0049223350143199</v>
      </c>
      <c r="E1805" s="2">
        <v>-1.1323567878662297</v>
      </c>
      <c r="F1805" s="2">
        <v>0</v>
      </c>
      <c r="G1805" s="2">
        <v>20.8333333333333</v>
      </c>
      <c r="H1805" s="10">
        <v>1.8719776548501753E-3</v>
      </c>
      <c r="I1805" s="10">
        <v>1.6300333730440677E-2</v>
      </c>
    </row>
    <row r="1806" spans="1:9" x14ac:dyDescent="0.25">
      <c r="A1806" s="8" t="s">
        <v>3413</v>
      </c>
      <c r="B1806" s="9" t="s">
        <v>3414</v>
      </c>
      <c r="C1806" s="2" t="s">
        <v>26</v>
      </c>
      <c r="D1806" s="2">
        <v>0.7186430779596199</v>
      </c>
      <c r="E1806" s="2">
        <v>7.5222741429283948</v>
      </c>
      <c r="F1806" s="2">
        <v>3984.4</v>
      </c>
      <c r="G1806" s="2">
        <v>4096.5</v>
      </c>
      <c r="H1806" s="10">
        <v>1.8740432865638171E-3</v>
      </c>
      <c r="I1806" s="10">
        <v>1.6309269666928927E-2</v>
      </c>
    </row>
    <row r="1807" spans="1:9" x14ac:dyDescent="0.25">
      <c r="A1807" s="8" t="s">
        <v>3415</v>
      </c>
      <c r="B1807" s="9" t="s">
        <v>3416</v>
      </c>
      <c r="C1807" s="2" t="s">
        <v>26</v>
      </c>
      <c r="D1807" s="2">
        <v>0.75763269923917809</v>
      </c>
      <c r="E1807" s="2">
        <v>7.5018806189229599</v>
      </c>
      <c r="F1807" s="2">
        <v>2411.6</v>
      </c>
      <c r="G1807" s="2">
        <v>6441.8333333333303</v>
      </c>
      <c r="H1807" s="10">
        <v>1.8858872676361679E-3</v>
      </c>
      <c r="I1807" s="10">
        <v>1.6403246738624783E-2</v>
      </c>
    </row>
    <row r="1808" spans="1:9" x14ac:dyDescent="0.25">
      <c r="A1808" s="8" t="s">
        <v>3417</v>
      </c>
      <c r="B1808" s="9" t="s">
        <v>3418</v>
      </c>
      <c r="C1808" s="2" t="s">
        <v>26</v>
      </c>
      <c r="D1808" s="2">
        <v>0.73644499083083459</v>
      </c>
      <c r="E1808" s="2">
        <v>6.9698748732270559</v>
      </c>
      <c r="F1808" s="2">
        <v>2768.4</v>
      </c>
      <c r="G1808" s="2">
        <v>2833.3333333333298</v>
      </c>
      <c r="H1808" s="10">
        <v>1.8917798038063725E-3</v>
      </c>
      <c r="I1808" s="10">
        <v>1.6442750261427434E-2</v>
      </c>
    </row>
    <row r="1809" spans="1:9" x14ac:dyDescent="0.25">
      <c r="A1809" s="8" t="s">
        <v>3419</v>
      </c>
      <c r="B1809" s="9" t="s">
        <v>3420</v>
      </c>
      <c r="C1809" s="2" t="s">
        <v>26</v>
      </c>
      <c r="D1809" s="2">
        <v>5.8657818578940466</v>
      </c>
      <c r="E1809" s="2">
        <v>-5.9286850356636764E-3</v>
      </c>
      <c r="F1809" s="2">
        <v>0.4</v>
      </c>
      <c r="G1809" s="2">
        <v>47.1666666666667</v>
      </c>
      <c r="H1809" s="10">
        <v>1.8925248213713559E-3</v>
      </c>
      <c r="I1809" s="10">
        <v>1.6442750261427434E-2</v>
      </c>
    </row>
    <row r="1810" spans="1:9" x14ac:dyDescent="0.25">
      <c r="A1810" s="8" t="s">
        <v>3421</v>
      </c>
      <c r="B1810" s="9" t="s">
        <v>3422</v>
      </c>
      <c r="C1810" s="2" t="s">
        <v>26</v>
      </c>
      <c r="D1810" s="2">
        <v>8.1390301055949728</v>
      </c>
      <c r="E1810" s="2">
        <v>-0.15893236521486867</v>
      </c>
      <c r="F1810" s="2">
        <v>0</v>
      </c>
      <c r="G1810" s="2">
        <v>36.8333333333333</v>
      </c>
      <c r="H1810" s="10">
        <v>1.8991379957613316E-3</v>
      </c>
      <c r="I1810" s="10">
        <v>1.649107597758221E-2</v>
      </c>
    </row>
    <row r="1811" spans="1:9" x14ac:dyDescent="0.25">
      <c r="A1811" s="8" t="s">
        <v>3423</v>
      </c>
      <c r="B1811" s="9" t="s">
        <v>3424</v>
      </c>
      <c r="C1811" s="2" t="s">
        <v>26</v>
      </c>
      <c r="D1811" s="2">
        <v>2.9058934560080543</v>
      </c>
      <c r="E1811" s="2">
        <v>4.8569111303997969</v>
      </c>
      <c r="F1811" s="2">
        <v>112.8</v>
      </c>
      <c r="G1811" s="2">
        <v>1469.3333333333301</v>
      </c>
      <c r="H1811" s="10">
        <v>1.9039181091547491E-3</v>
      </c>
      <c r="I1811" s="10">
        <v>1.6523439740457505E-2</v>
      </c>
    </row>
    <row r="1812" spans="1:9" x14ac:dyDescent="0.25">
      <c r="A1812" s="8" t="s">
        <v>3425</v>
      </c>
      <c r="B1812" s="9" t="s">
        <v>3426</v>
      </c>
      <c r="C1812" s="2" t="s">
        <v>26</v>
      </c>
      <c r="D1812" s="2">
        <v>7.8292500934381781</v>
      </c>
      <c r="E1812" s="2">
        <v>-0.4359268567090045</v>
      </c>
      <c r="F1812" s="2">
        <v>0</v>
      </c>
      <c r="G1812" s="2">
        <v>30</v>
      </c>
      <c r="H1812" s="10">
        <v>1.9123088024157154E-3</v>
      </c>
      <c r="I1812" s="10">
        <v>1.6587085361362625E-2</v>
      </c>
    </row>
    <row r="1813" spans="1:9" x14ac:dyDescent="0.25">
      <c r="A1813" s="8" t="s">
        <v>3427</v>
      </c>
      <c r="B1813" s="9" t="s">
        <v>3428</v>
      </c>
      <c r="C1813" s="2" t="s">
        <v>26</v>
      </c>
      <c r="D1813" s="2">
        <v>7.2090290387350109</v>
      </c>
      <c r="E1813" s="2">
        <v>-0.96676237885872374</v>
      </c>
      <c r="F1813" s="2">
        <v>0</v>
      </c>
      <c r="G1813" s="2">
        <v>20.5</v>
      </c>
      <c r="H1813" s="10">
        <v>1.9185022064160462E-3</v>
      </c>
      <c r="I1813" s="10">
        <v>1.6631612221477448E-2</v>
      </c>
    </row>
    <row r="1814" spans="1:9" x14ac:dyDescent="0.25">
      <c r="A1814" s="8" t="s">
        <v>3429</v>
      </c>
      <c r="B1814" s="9" t="s">
        <v>3430</v>
      </c>
      <c r="C1814" s="2" t="s">
        <v>26</v>
      </c>
      <c r="D1814" s="2">
        <v>0.7264393635431845</v>
      </c>
      <c r="E1814" s="2">
        <v>7.1288579148547164</v>
      </c>
      <c r="F1814" s="2">
        <v>1756.6</v>
      </c>
      <c r="G1814" s="2">
        <v>4944.3333333333303</v>
      </c>
      <c r="H1814" s="10">
        <v>1.9334171115678849E-3</v>
      </c>
      <c r="I1814" s="10">
        <v>1.6751655382447089E-2</v>
      </c>
    </row>
    <row r="1815" spans="1:9" x14ac:dyDescent="0.25">
      <c r="A1815" s="8" t="s">
        <v>3431</v>
      </c>
      <c r="B1815" s="9" t="s">
        <v>3432</v>
      </c>
      <c r="C1815" s="2" t="s">
        <v>11</v>
      </c>
      <c r="D1815" s="2">
        <v>-1.3034641569480805</v>
      </c>
      <c r="E1815" s="2">
        <v>5.3069139397094665</v>
      </c>
      <c r="F1815" s="2">
        <v>977</v>
      </c>
      <c r="G1815" s="2">
        <v>708.83333333333303</v>
      </c>
      <c r="H1815" s="10">
        <v>1.9353571175172695E-3</v>
      </c>
      <c r="I1815" s="10">
        <v>1.6759210006050483E-2</v>
      </c>
    </row>
    <row r="1816" spans="1:9" x14ac:dyDescent="0.25">
      <c r="A1816" s="8" t="s">
        <v>3433</v>
      </c>
      <c r="B1816" s="9" t="s">
        <v>3434</v>
      </c>
      <c r="C1816" s="2" t="s">
        <v>26</v>
      </c>
      <c r="D1816" s="2">
        <v>9.4495486901938257</v>
      </c>
      <c r="E1816" s="2">
        <v>1.0679475428861704</v>
      </c>
      <c r="F1816" s="2">
        <v>0</v>
      </c>
      <c r="G1816" s="2">
        <v>114.333333333333</v>
      </c>
      <c r="H1816" s="10">
        <v>1.9503845254923041E-3</v>
      </c>
      <c r="I1816" s="10">
        <v>1.6880024042746685E-2</v>
      </c>
    </row>
    <row r="1817" spans="1:9" x14ac:dyDescent="0.25">
      <c r="A1817" s="8" t="s">
        <v>3435</v>
      </c>
      <c r="B1817" s="9" t="s">
        <v>3436</v>
      </c>
      <c r="C1817" s="2" t="s">
        <v>11</v>
      </c>
      <c r="D1817" s="2">
        <v>-1.0108856548859022</v>
      </c>
      <c r="E1817" s="2">
        <v>7.6479287581609867</v>
      </c>
      <c r="F1817" s="2">
        <v>4805.2</v>
      </c>
      <c r="G1817" s="2">
        <v>3940.5</v>
      </c>
      <c r="H1817" s="10">
        <v>1.9554911209278335E-3</v>
      </c>
      <c r="I1817" s="10">
        <v>1.691489039607422E-2</v>
      </c>
    </row>
    <row r="1818" spans="1:9" x14ac:dyDescent="0.25">
      <c r="A1818" s="8" t="s">
        <v>3437</v>
      </c>
      <c r="B1818" s="9" t="s">
        <v>3438</v>
      </c>
      <c r="C1818" s="2" t="s">
        <v>26</v>
      </c>
      <c r="D1818" s="2">
        <v>6.6148356508080877</v>
      </c>
      <c r="E1818" s="2">
        <v>-1.4411977948273194</v>
      </c>
      <c r="F1818" s="2">
        <v>0</v>
      </c>
      <c r="G1818" s="2">
        <v>14.6666666666667</v>
      </c>
      <c r="H1818" s="10">
        <v>1.965058708882974E-3</v>
      </c>
      <c r="I1818" s="10">
        <v>1.6988284408310052E-2</v>
      </c>
    </row>
    <row r="1819" spans="1:9" x14ac:dyDescent="0.25">
      <c r="A1819" s="8" t="s">
        <v>3439</v>
      </c>
      <c r="B1819" s="9" t="s">
        <v>3440</v>
      </c>
      <c r="C1819" s="2" t="s">
        <v>26</v>
      </c>
      <c r="D1819" s="2">
        <v>0.8937745037476641</v>
      </c>
      <c r="E1819" s="2">
        <v>6.2237920494355254</v>
      </c>
      <c r="F1819" s="2">
        <v>815.8</v>
      </c>
      <c r="G1819" s="2">
        <v>2731.8333333333298</v>
      </c>
      <c r="H1819" s="10">
        <v>1.9685723503201046E-3</v>
      </c>
      <c r="I1819" s="10">
        <v>1.7009288958630374E-2</v>
      </c>
    </row>
    <row r="1820" spans="1:9" x14ac:dyDescent="0.25">
      <c r="A1820" s="8" t="s">
        <v>3441</v>
      </c>
      <c r="B1820" s="9" t="s">
        <v>3442</v>
      </c>
      <c r="C1820" s="2" t="s">
        <v>26</v>
      </c>
      <c r="D1820" s="2">
        <v>1.1481137500073515</v>
      </c>
      <c r="E1820" s="2">
        <v>6.2831590572479685</v>
      </c>
      <c r="F1820" s="2">
        <v>715.2</v>
      </c>
      <c r="G1820" s="2">
        <v>3051.1666666666702</v>
      </c>
      <c r="H1820" s="10">
        <v>1.9880206538867881E-3</v>
      </c>
      <c r="I1820" s="10">
        <v>1.7167876763972256E-2</v>
      </c>
    </row>
    <row r="1821" spans="1:9" x14ac:dyDescent="0.25">
      <c r="A1821" s="8" t="s">
        <v>3443</v>
      </c>
      <c r="B1821" s="9" t="s">
        <v>3444</v>
      </c>
      <c r="C1821" s="2" t="s">
        <v>26</v>
      </c>
      <c r="D1821" s="2">
        <v>6.2597374139043032</v>
      </c>
      <c r="E1821" s="2">
        <v>-0.46945921709376975</v>
      </c>
      <c r="F1821" s="2">
        <v>0.2</v>
      </c>
      <c r="G1821" s="2">
        <v>33.3333333333333</v>
      </c>
      <c r="H1821" s="10">
        <v>1.9897561549780062E-3</v>
      </c>
      <c r="I1821" s="10">
        <v>1.7171506503605299E-2</v>
      </c>
    </row>
    <row r="1822" spans="1:9" x14ac:dyDescent="0.25">
      <c r="A1822" s="8" t="s">
        <v>3445</v>
      </c>
      <c r="B1822" s="9" t="s">
        <v>3446</v>
      </c>
      <c r="C1822" s="2" t="s">
        <v>26</v>
      </c>
      <c r="D1822" s="2">
        <v>6.87048138787185</v>
      </c>
      <c r="E1822" s="2">
        <v>-1.2429866768035729</v>
      </c>
      <c r="F1822" s="2">
        <v>0</v>
      </c>
      <c r="G1822" s="2">
        <v>16.8333333333333</v>
      </c>
      <c r="H1822" s="10">
        <v>1.9906296813496931E-3</v>
      </c>
      <c r="I1822" s="10">
        <v>1.7171506503605299E-2</v>
      </c>
    </row>
    <row r="1823" spans="1:9" x14ac:dyDescent="0.25">
      <c r="A1823" s="8" t="s">
        <v>3447</v>
      </c>
      <c r="B1823" s="9" t="s">
        <v>3448</v>
      </c>
      <c r="C1823" s="2" t="s">
        <v>26</v>
      </c>
      <c r="D1823" s="2">
        <v>0.6445808179701461</v>
      </c>
      <c r="E1823" s="2">
        <v>8.3305707574089087</v>
      </c>
      <c r="F1823" s="2">
        <v>4208.6000000000004</v>
      </c>
      <c r="G1823" s="2">
        <v>11212.333333333299</v>
      </c>
      <c r="H1823" s="10">
        <v>1.9996946621328644E-3</v>
      </c>
      <c r="I1823" s="10">
        <v>1.7240224694245482E-2</v>
      </c>
    </row>
    <row r="1824" spans="1:9" x14ac:dyDescent="0.25">
      <c r="A1824" s="8" t="s">
        <v>3449</v>
      </c>
      <c r="B1824" s="9" t="s">
        <v>3450</v>
      </c>
      <c r="C1824" s="2" t="s">
        <v>26</v>
      </c>
      <c r="D1824" s="2">
        <v>1.0880301502323697</v>
      </c>
      <c r="E1824" s="2">
        <v>6.1730860502585445</v>
      </c>
      <c r="F1824" s="2">
        <v>702.4</v>
      </c>
      <c r="G1824" s="2">
        <v>2934.3333333333298</v>
      </c>
      <c r="H1824" s="10">
        <v>2.0072512779608104E-3</v>
      </c>
      <c r="I1824" s="10">
        <v>1.7295870292412453E-2</v>
      </c>
    </row>
    <row r="1825" spans="1:9" x14ac:dyDescent="0.25">
      <c r="A1825" s="8" t="s">
        <v>3451</v>
      </c>
      <c r="B1825" s="9" t="s">
        <v>3452</v>
      </c>
      <c r="C1825" s="2" t="s">
        <v>26</v>
      </c>
      <c r="D1825" s="2">
        <v>0.71012302686619477</v>
      </c>
      <c r="E1825" s="2">
        <v>8.1827532316169904</v>
      </c>
      <c r="F1825" s="2">
        <v>6409.6</v>
      </c>
      <c r="G1825" s="2">
        <v>6933</v>
      </c>
      <c r="H1825" s="10">
        <v>2.0113721284733804E-3</v>
      </c>
      <c r="I1825" s="10">
        <v>1.7321866118482881E-2</v>
      </c>
    </row>
    <row r="1826" spans="1:9" x14ac:dyDescent="0.25">
      <c r="A1826" s="8" t="s">
        <v>3453</v>
      </c>
      <c r="B1826" s="9" t="s">
        <v>3454</v>
      </c>
      <c r="C1826" s="2" t="s">
        <v>26</v>
      </c>
      <c r="D1826" s="2">
        <v>8.401904432724729</v>
      </c>
      <c r="E1826" s="2">
        <v>8.1229255362862074E-2</v>
      </c>
      <c r="F1826" s="2">
        <v>0</v>
      </c>
      <c r="G1826" s="2">
        <v>46</v>
      </c>
      <c r="H1826" s="10">
        <v>2.0145080133934178E-3</v>
      </c>
      <c r="I1826" s="10">
        <v>1.7339355588675876E-2</v>
      </c>
    </row>
    <row r="1827" spans="1:9" x14ac:dyDescent="0.25">
      <c r="A1827" s="8" t="s">
        <v>3455</v>
      </c>
      <c r="B1827" s="9" t="s">
        <v>3456</v>
      </c>
      <c r="C1827" s="2" t="s">
        <v>26</v>
      </c>
      <c r="D1827" s="2">
        <v>9.7422920159109676</v>
      </c>
      <c r="E1827" s="2">
        <v>1.3516857116203509</v>
      </c>
      <c r="F1827" s="2">
        <v>0</v>
      </c>
      <c r="G1827" s="2">
        <v>178.666666666667</v>
      </c>
      <c r="H1827" s="10">
        <v>2.0383519973020113E-3</v>
      </c>
      <c r="I1827" s="10">
        <v>1.7528335172844092E-2</v>
      </c>
    </row>
    <row r="1828" spans="1:9" x14ac:dyDescent="0.25">
      <c r="A1828" s="8" t="s">
        <v>3457</v>
      </c>
      <c r="B1828" s="9" t="s">
        <v>3458</v>
      </c>
      <c r="C1828" s="2" t="s">
        <v>11</v>
      </c>
      <c r="D1828" s="2">
        <v>-0.94623811530427371</v>
      </c>
      <c r="E1828" s="2">
        <v>7.2339333334238853</v>
      </c>
      <c r="F1828" s="2">
        <v>3505.4</v>
      </c>
      <c r="G1828" s="2">
        <v>2843.8333333333298</v>
      </c>
      <c r="H1828" s="10">
        <v>2.0386980874667303E-3</v>
      </c>
      <c r="I1828" s="10">
        <v>1.7528335172844092E-2</v>
      </c>
    </row>
    <row r="1829" spans="1:9" x14ac:dyDescent="0.25">
      <c r="A1829" s="8" t="s">
        <v>3459</v>
      </c>
      <c r="B1829" s="9" t="e">
        <v>#N/A</v>
      </c>
      <c r="C1829" s="2" t="s">
        <v>26</v>
      </c>
      <c r="D1829" s="2">
        <v>7.1306916814161223</v>
      </c>
      <c r="E1829" s="2">
        <v>-1.0316152005410093</v>
      </c>
      <c r="F1829" s="2">
        <v>0</v>
      </c>
      <c r="G1829" s="2">
        <v>19.5</v>
      </c>
      <c r="H1829" s="10">
        <v>2.0476389798293241E-3</v>
      </c>
      <c r="I1829" s="10">
        <v>1.7595565844743661E-2</v>
      </c>
    </row>
    <row r="1830" spans="1:9" x14ac:dyDescent="0.25">
      <c r="A1830" s="8" t="s">
        <v>3460</v>
      </c>
      <c r="B1830" s="9" t="s">
        <v>3461</v>
      </c>
      <c r="C1830" s="2" t="s">
        <v>26</v>
      </c>
      <c r="D1830" s="2">
        <v>0.95233754351315747</v>
      </c>
      <c r="E1830" s="2">
        <v>6.0970355691808038</v>
      </c>
      <c r="F1830" s="2">
        <v>725.4</v>
      </c>
      <c r="G1830" s="2">
        <v>2487.5</v>
      </c>
      <c r="H1830" s="10">
        <v>2.0496887964683913E-3</v>
      </c>
      <c r="I1830" s="10">
        <v>1.7603539630752889E-2</v>
      </c>
    </row>
    <row r="1831" spans="1:9" x14ac:dyDescent="0.25">
      <c r="A1831" s="8" t="s">
        <v>3462</v>
      </c>
      <c r="B1831" s="9" t="s">
        <v>3463</v>
      </c>
      <c r="C1831" s="2" t="s">
        <v>26</v>
      </c>
      <c r="D1831" s="2">
        <v>8.1354646844215335</v>
      </c>
      <c r="E1831" s="2">
        <v>-0.16329632703054728</v>
      </c>
      <c r="F1831" s="2">
        <v>0</v>
      </c>
      <c r="G1831" s="2">
        <v>37.3333333333333</v>
      </c>
      <c r="H1831" s="10">
        <v>2.0789174158652398E-3</v>
      </c>
      <c r="I1831" s="10">
        <v>1.7844799328414377E-2</v>
      </c>
    </row>
    <row r="1832" spans="1:9" x14ac:dyDescent="0.25">
      <c r="A1832" s="8" t="s">
        <v>3464</v>
      </c>
      <c r="B1832" s="9" t="s">
        <v>3465</v>
      </c>
      <c r="C1832" s="2" t="s">
        <v>26</v>
      </c>
      <c r="D1832" s="2">
        <v>0.6657248761348431</v>
      </c>
      <c r="E1832" s="2">
        <v>8.7187934114909158</v>
      </c>
      <c r="F1832" s="2">
        <v>5335.6</v>
      </c>
      <c r="G1832" s="2">
        <v>15411.666666666701</v>
      </c>
      <c r="H1832" s="10">
        <v>2.1012461631856045E-3</v>
      </c>
      <c r="I1832" s="10">
        <v>1.8026601173616905E-2</v>
      </c>
    </row>
    <row r="1833" spans="1:9" x14ac:dyDescent="0.25">
      <c r="A1833" s="8" t="s">
        <v>3466</v>
      </c>
      <c r="B1833" s="9" t="s">
        <v>3467</v>
      </c>
      <c r="C1833" s="2" t="s">
        <v>26</v>
      </c>
      <c r="D1833" s="2">
        <v>6.8237769347393433</v>
      </c>
      <c r="E1833" s="2">
        <v>-1.2776581816360164</v>
      </c>
      <c r="F1833" s="2">
        <v>0</v>
      </c>
      <c r="G1833" s="2">
        <v>17.5</v>
      </c>
      <c r="H1833" s="10">
        <v>2.1036047191126143E-3</v>
      </c>
      <c r="I1833" s="10">
        <v>1.8034712759521503E-2</v>
      </c>
    </row>
    <row r="1834" spans="1:9" x14ac:dyDescent="0.25">
      <c r="A1834" s="8" t="s">
        <v>3468</v>
      </c>
      <c r="B1834" s="9" t="e">
        <v>#N/A</v>
      </c>
      <c r="C1834" s="2" t="s">
        <v>26</v>
      </c>
      <c r="D1834" s="2">
        <v>6.8706068600814234</v>
      </c>
      <c r="E1834" s="2">
        <v>-1.2409699952401532</v>
      </c>
      <c r="F1834" s="2">
        <v>0</v>
      </c>
      <c r="G1834" s="2">
        <v>18.5</v>
      </c>
      <c r="H1834" s="10">
        <v>2.104490412509328E-3</v>
      </c>
      <c r="I1834" s="10">
        <v>1.8034712759521503E-2</v>
      </c>
    </row>
    <row r="1835" spans="1:9" x14ac:dyDescent="0.25">
      <c r="A1835" s="8" t="s">
        <v>3469</v>
      </c>
      <c r="B1835" s="9" t="s">
        <v>3470</v>
      </c>
      <c r="C1835" s="2" t="s">
        <v>26</v>
      </c>
      <c r="D1835" s="2">
        <v>8.0284308440187662</v>
      </c>
      <c r="E1835" s="2">
        <v>-0.25829466281325009</v>
      </c>
      <c r="F1835" s="2">
        <v>0</v>
      </c>
      <c r="G1835" s="2">
        <v>35.3333333333333</v>
      </c>
      <c r="H1835" s="10">
        <v>2.1064280645105545E-3</v>
      </c>
      <c r="I1835" s="10">
        <v>1.8041464388774624E-2</v>
      </c>
    </row>
    <row r="1836" spans="1:9" x14ac:dyDescent="0.25">
      <c r="A1836" s="8" t="s">
        <v>3471</v>
      </c>
      <c r="B1836" s="9" t="s">
        <v>3472</v>
      </c>
      <c r="C1836" s="2" t="s">
        <v>26</v>
      </c>
      <c r="D1836" s="2">
        <v>1.8227260266143961</v>
      </c>
      <c r="E1836" s="2">
        <v>5.2202111059186382</v>
      </c>
      <c r="F1836" s="2">
        <v>260.39999999999998</v>
      </c>
      <c r="G1836" s="2">
        <v>1668.6666666666699</v>
      </c>
      <c r="H1836" s="10">
        <v>2.1108627036851165E-3</v>
      </c>
      <c r="I1836" s="10">
        <v>1.8063959784010226E-2</v>
      </c>
    </row>
    <row r="1837" spans="1:9" x14ac:dyDescent="0.25">
      <c r="A1837" s="8" t="s">
        <v>3473</v>
      </c>
      <c r="B1837" s="9" t="s">
        <v>3474</v>
      </c>
      <c r="C1837" s="2" t="s">
        <v>26</v>
      </c>
      <c r="D1837" s="2">
        <v>7.8681256078986879</v>
      </c>
      <c r="E1837" s="2">
        <v>-0.39998571407819605</v>
      </c>
      <c r="F1837" s="2">
        <v>0</v>
      </c>
      <c r="G1837" s="2">
        <v>34.6666666666667</v>
      </c>
      <c r="H1837" s="10">
        <v>2.1113569717592729E-3</v>
      </c>
      <c r="I1837" s="10">
        <v>1.8063959784010226E-2</v>
      </c>
    </row>
    <row r="1838" spans="1:9" x14ac:dyDescent="0.25">
      <c r="A1838" s="8" t="s">
        <v>3475</v>
      </c>
      <c r="B1838" s="9" t="s">
        <v>3476</v>
      </c>
      <c r="C1838" s="2" t="s">
        <v>26</v>
      </c>
      <c r="D1838" s="2">
        <v>7.7502643003344422</v>
      </c>
      <c r="E1838" s="2">
        <v>-0.50333382739588972</v>
      </c>
      <c r="F1838" s="2">
        <v>0</v>
      </c>
      <c r="G1838" s="2">
        <v>30.1666666666667</v>
      </c>
      <c r="H1838" s="10">
        <v>2.1206329122953273E-3</v>
      </c>
      <c r="I1838" s="10">
        <v>1.8133433802085003E-2</v>
      </c>
    </row>
    <row r="1839" spans="1:9" x14ac:dyDescent="0.25">
      <c r="A1839" s="8" t="s">
        <v>3477</v>
      </c>
      <c r="B1839" s="9" t="s">
        <v>3478</v>
      </c>
      <c r="C1839" s="2" t="s">
        <v>26</v>
      </c>
      <c r="D1839" s="2">
        <v>7.971088846644939</v>
      </c>
      <c r="E1839" s="2">
        <v>-0.30729189784999456</v>
      </c>
      <c r="F1839" s="2">
        <v>0</v>
      </c>
      <c r="G1839" s="2">
        <v>36.6666666666667</v>
      </c>
      <c r="H1839" s="10">
        <v>2.1255254529925038E-3</v>
      </c>
      <c r="I1839" s="10">
        <v>1.8165370306593341E-2</v>
      </c>
    </row>
    <row r="1840" spans="1:9" x14ac:dyDescent="0.25">
      <c r="A1840" s="8" t="s">
        <v>3479</v>
      </c>
      <c r="B1840" s="9" t="s">
        <v>3480</v>
      </c>
      <c r="C1840" s="2" t="s">
        <v>26</v>
      </c>
      <c r="D1840" s="2">
        <v>0.92962447792797853</v>
      </c>
      <c r="E1840" s="2">
        <v>6.5410393947158187</v>
      </c>
      <c r="F1840" s="2">
        <v>1169</v>
      </c>
      <c r="G1840" s="2">
        <v>3453.5</v>
      </c>
      <c r="H1840" s="10">
        <v>2.1484310827275511E-3</v>
      </c>
      <c r="I1840" s="10">
        <v>1.835113343444638E-2</v>
      </c>
    </row>
    <row r="1841" spans="1:9" x14ac:dyDescent="0.25">
      <c r="A1841" s="8" t="s">
        <v>3481</v>
      </c>
      <c r="B1841" s="9" t="s">
        <v>3482</v>
      </c>
      <c r="C1841" s="2" t="s">
        <v>26</v>
      </c>
      <c r="D1841" s="2">
        <v>0.97003776103977646</v>
      </c>
      <c r="E1841" s="2">
        <v>6.9446754558892572</v>
      </c>
      <c r="F1841" s="2">
        <v>1437.6</v>
      </c>
      <c r="G1841" s="2">
        <v>4611</v>
      </c>
      <c r="H1841" s="10">
        <v>2.1542145154363887E-3</v>
      </c>
      <c r="I1841" s="10">
        <v>1.8390522286024141E-2</v>
      </c>
    </row>
    <row r="1842" spans="1:9" x14ac:dyDescent="0.25">
      <c r="A1842" s="8" t="s">
        <v>3483</v>
      </c>
      <c r="B1842" s="9" t="s">
        <v>3484</v>
      </c>
      <c r="C1842" s="2" t="s">
        <v>11</v>
      </c>
      <c r="D1842" s="2">
        <v>-1.6316194815284681</v>
      </c>
      <c r="E1842" s="2">
        <v>4.8499345858430187</v>
      </c>
      <c r="F1842" s="2">
        <v>713</v>
      </c>
      <c r="G1842" s="2">
        <v>475.83333333333297</v>
      </c>
      <c r="H1842" s="10">
        <v>2.155900958266288E-3</v>
      </c>
      <c r="I1842" s="10">
        <v>1.8394911330155694E-2</v>
      </c>
    </row>
    <row r="1843" spans="1:9" x14ac:dyDescent="0.25">
      <c r="A1843" s="8" t="s">
        <v>3485</v>
      </c>
      <c r="B1843" s="9" t="s">
        <v>3486</v>
      </c>
      <c r="C1843" s="2" t="s">
        <v>26</v>
      </c>
      <c r="D1843" s="2">
        <v>7.7692194782405286</v>
      </c>
      <c r="E1843" s="2">
        <v>-0.48640030186340033</v>
      </c>
      <c r="F1843" s="2">
        <v>0</v>
      </c>
      <c r="G1843" s="2">
        <v>30.8333333333333</v>
      </c>
      <c r="H1843" s="10">
        <v>2.1608044069403509E-3</v>
      </c>
      <c r="I1843" s="10">
        <v>1.8426729320272308E-2</v>
      </c>
    </row>
    <row r="1844" spans="1:9" x14ac:dyDescent="0.25">
      <c r="A1844" s="8" t="s">
        <v>3487</v>
      </c>
      <c r="B1844" s="9" t="s">
        <v>3488</v>
      </c>
      <c r="C1844" s="2" t="s">
        <v>26</v>
      </c>
      <c r="D1844" s="2">
        <v>0.70634298257615313</v>
      </c>
      <c r="E1844" s="2">
        <v>7.3807924950738721</v>
      </c>
      <c r="F1844" s="2">
        <v>2104.6</v>
      </c>
      <c r="G1844" s="2">
        <v>6080</v>
      </c>
      <c r="H1844" s="10">
        <v>2.1678739067822559E-3</v>
      </c>
      <c r="I1844" s="10">
        <v>1.8476974183226712E-2</v>
      </c>
    </row>
    <row r="1845" spans="1:9" x14ac:dyDescent="0.25">
      <c r="A1845" s="8" t="s">
        <v>3489</v>
      </c>
      <c r="B1845" s="9" t="s">
        <v>3490</v>
      </c>
      <c r="C1845" s="2" t="s">
        <v>26</v>
      </c>
      <c r="D1845" s="2">
        <v>0.70739445993518968</v>
      </c>
      <c r="E1845" s="2">
        <v>7.2263308903381676</v>
      </c>
      <c r="F1845" s="2">
        <v>1898</v>
      </c>
      <c r="G1845" s="2">
        <v>5122.5</v>
      </c>
      <c r="H1845" s="10">
        <v>2.170441447114872E-3</v>
      </c>
      <c r="I1845" s="10">
        <v>1.848325817780426E-2</v>
      </c>
    </row>
    <row r="1846" spans="1:9" x14ac:dyDescent="0.25">
      <c r="A1846" s="8" t="s">
        <v>3491</v>
      </c>
      <c r="B1846" s="9" t="s">
        <v>3492</v>
      </c>
      <c r="C1846" s="2" t="s">
        <v>26</v>
      </c>
      <c r="D1846" s="2">
        <v>0.78122657972760812</v>
      </c>
      <c r="E1846" s="2">
        <v>7.5311997580458794</v>
      </c>
      <c r="F1846" s="2">
        <v>2451</v>
      </c>
      <c r="G1846" s="2">
        <v>6902.3333333333303</v>
      </c>
      <c r="H1846" s="10">
        <v>2.1709671035430025E-3</v>
      </c>
      <c r="I1846" s="10">
        <v>1.848325817780426E-2</v>
      </c>
    </row>
    <row r="1847" spans="1:9" x14ac:dyDescent="0.25">
      <c r="A1847" s="8" t="s">
        <v>3493</v>
      </c>
      <c r="B1847" s="9" t="s">
        <v>3494</v>
      </c>
      <c r="C1847" s="2" t="s">
        <v>11</v>
      </c>
      <c r="D1847" s="2">
        <v>-1.1565144661726772</v>
      </c>
      <c r="E1847" s="2">
        <v>5.9583961551118083</v>
      </c>
      <c r="F1847" s="2">
        <v>1508</v>
      </c>
      <c r="G1847" s="2">
        <v>1159.8333333333301</v>
      </c>
      <c r="H1847" s="10">
        <v>2.1744161000096284E-3</v>
      </c>
      <c r="I1847" s="10">
        <v>1.8502582985494079E-2</v>
      </c>
    </row>
    <row r="1848" spans="1:9" x14ac:dyDescent="0.25">
      <c r="A1848" s="8" t="s">
        <v>3495</v>
      </c>
      <c r="B1848" s="9" t="e">
        <v>#N/A</v>
      </c>
      <c r="C1848" s="2" t="s">
        <v>26</v>
      </c>
      <c r="D1848" s="2">
        <v>7.7933396684164906</v>
      </c>
      <c r="E1848" s="2">
        <v>-0.46677257930974769</v>
      </c>
      <c r="F1848" s="2">
        <v>0</v>
      </c>
      <c r="G1848" s="2">
        <v>29.8333333333333</v>
      </c>
      <c r="H1848" s="10">
        <v>2.1756733335240191E-3</v>
      </c>
      <c r="I1848" s="10">
        <v>1.850324676223598E-2</v>
      </c>
    </row>
    <row r="1849" spans="1:9" x14ac:dyDescent="0.25">
      <c r="A1849" s="8" t="s">
        <v>3496</v>
      </c>
      <c r="B1849" s="9" t="s">
        <v>3497</v>
      </c>
      <c r="C1849" s="2" t="s">
        <v>26</v>
      </c>
      <c r="D1849" s="2">
        <v>4.2917033888502472</v>
      </c>
      <c r="E1849" s="2">
        <v>0.46442743935938657</v>
      </c>
      <c r="F1849" s="2">
        <v>1.8</v>
      </c>
      <c r="G1849" s="2">
        <v>64.6666666666667</v>
      </c>
      <c r="H1849" s="10">
        <v>2.1810704453108774E-3</v>
      </c>
      <c r="I1849" s="10">
        <v>1.8539098785142458E-2</v>
      </c>
    </row>
    <row r="1850" spans="1:9" x14ac:dyDescent="0.25">
      <c r="A1850" s="8" t="s">
        <v>3498</v>
      </c>
      <c r="B1850" s="9" t="s">
        <v>3499</v>
      </c>
      <c r="C1850" s="2" t="s">
        <v>26</v>
      </c>
      <c r="D1850" s="2">
        <v>7.4928321767511816</v>
      </c>
      <c r="E1850" s="2">
        <v>-0.72573558571705843</v>
      </c>
      <c r="F1850" s="2">
        <v>0</v>
      </c>
      <c r="G1850" s="2">
        <v>26</v>
      </c>
      <c r="H1850" s="10">
        <v>2.1935589694670179E-3</v>
      </c>
      <c r="I1850" s="10">
        <v>1.8635156356203018E-2</v>
      </c>
    </row>
    <row r="1851" spans="1:9" x14ac:dyDescent="0.25">
      <c r="A1851" s="8" t="s">
        <v>3500</v>
      </c>
      <c r="B1851" s="9" t="s">
        <v>3501</v>
      </c>
      <c r="C1851" s="2" t="s">
        <v>26</v>
      </c>
      <c r="D1851" s="2">
        <v>1.1968510504972742</v>
      </c>
      <c r="E1851" s="2">
        <v>5.6011150855361747</v>
      </c>
      <c r="F1851" s="2">
        <v>471.2</v>
      </c>
      <c r="G1851" s="2">
        <v>1951.1666666666699</v>
      </c>
      <c r="H1851" s="10">
        <v>2.2001738045254629E-3</v>
      </c>
      <c r="I1851" s="10">
        <v>1.8681237644377187E-2</v>
      </c>
    </row>
    <row r="1852" spans="1:9" x14ac:dyDescent="0.25">
      <c r="A1852" s="8" t="s">
        <v>3502</v>
      </c>
      <c r="B1852" s="9" t="s">
        <v>3503</v>
      </c>
      <c r="C1852" s="2" t="s">
        <v>26</v>
      </c>
      <c r="D1852" s="2">
        <v>0.9554592734713474</v>
      </c>
      <c r="E1852" s="2">
        <v>7.7064071930497109</v>
      </c>
      <c r="F1852" s="2">
        <v>2405.6</v>
      </c>
      <c r="G1852" s="2">
        <v>7220</v>
      </c>
      <c r="H1852" s="10">
        <v>2.2047440277891068E-3</v>
      </c>
      <c r="I1852" s="10">
        <v>1.8709918085472621E-2</v>
      </c>
    </row>
    <row r="1853" spans="1:9" x14ac:dyDescent="0.25">
      <c r="A1853" s="8" t="s">
        <v>3504</v>
      </c>
      <c r="B1853" s="9" t="s">
        <v>3505</v>
      </c>
      <c r="C1853" s="2" t="s">
        <v>26</v>
      </c>
      <c r="D1853" s="2">
        <v>0.74421624773052431</v>
      </c>
      <c r="E1853" s="2">
        <v>7.358788537394048</v>
      </c>
      <c r="F1853" s="2">
        <v>1977.4</v>
      </c>
      <c r="G1853" s="2">
        <v>5816.8333333333303</v>
      </c>
      <c r="H1853" s="10">
        <v>2.2275934825544659E-3</v>
      </c>
      <c r="I1853" s="10">
        <v>1.8893605045817365E-2</v>
      </c>
    </row>
    <row r="1854" spans="1:9" x14ac:dyDescent="0.25">
      <c r="A1854" s="8" t="s">
        <v>3506</v>
      </c>
      <c r="B1854" s="9" t="s">
        <v>3507</v>
      </c>
      <c r="C1854" s="2" t="s">
        <v>26</v>
      </c>
      <c r="D1854" s="2">
        <v>7.1229808155538246</v>
      </c>
      <c r="E1854" s="2">
        <v>-1.0394457547969944</v>
      </c>
      <c r="F1854" s="2">
        <v>0</v>
      </c>
      <c r="G1854" s="2">
        <v>19.3333333333333</v>
      </c>
      <c r="H1854" s="10">
        <v>2.2410277586041609E-3</v>
      </c>
      <c r="I1854" s="10">
        <v>1.8997280691657424E-2</v>
      </c>
    </row>
    <row r="1855" spans="1:9" x14ac:dyDescent="0.25">
      <c r="A1855" s="8" t="s">
        <v>3508</v>
      </c>
      <c r="B1855" s="9" t="s">
        <v>3509</v>
      </c>
      <c r="C1855" s="2" t="s">
        <v>26</v>
      </c>
      <c r="D1855" s="2">
        <v>6.7086722948517767</v>
      </c>
      <c r="E1855" s="2">
        <v>0.76822848453571968</v>
      </c>
      <c r="F1855" s="2">
        <v>0.4</v>
      </c>
      <c r="G1855" s="2">
        <v>87.3333333333333</v>
      </c>
      <c r="H1855" s="10">
        <v>2.2448790263851792E-3</v>
      </c>
      <c r="I1855" s="10">
        <v>1.9009139087367344E-2</v>
      </c>
    </row>
    <row r="1856" spans="1:9" x14ac:dyDescent="0.25">
      <c r="A1856" s="8" t="s">
        <v>3510</v>
      </c>
      <c r="B1856" s="9" t="s">
        <v>3511</v>
      </c>
      <c r="C1856" s="2" t="s">
        <v>26</v>
      </c>
      <c r="D1856" s="2">
        <v>6.2110593238014546</v>
      </c>
      <c r="E1856" s="2">
        <v>-0.51485979585562347</v>
      </c>
      <c r="F1856" s="2">
        <v>0.2</v>
      </c>
      <c r="G1856" s="2">
        <v>29</v>
      </c>
      <c r="H1856" s="10">
        <v>2.2459945378712604E-3</v>
      </c>
      <c r="I1856" s="10">
        <v>1.9009139087367344E-2</v>
      </c>
    </row>
    <row r="1857" spans="1:9" x14ac:dyDescent="0.25">
      <c r="A1857" s="8" t="s">
        <v>3512</v>
      </c>
      <c r="B1857" s="9" t="s">
        <v>3513</v>
      </c>
      <c r="C1857" s="2" t="s">
        <v>11</v>
      </c>
      <c r="D1857" s="2">
        <v>-0.7557972486529454</v>
      </c>
      <c r="E1857" s="2">
        <v>7.7368395677803523</v>
      </c>
      <c r="F1857" s="2">
        <v>5033.6000000000004</v>
      </c>
      <c r="G1857" s="2">
        <v>4675.5</v>
      </c>
      <c r="H1857" s="10">
        <v>2.2460610456936495E-3</v>
      </c>
      <c r="I1857" s="10">
        <v>1.9009139087367344E-2</v>
      </c>
    </row>
    <row r="1858" spans="1:9" x14ac:dyDescent="0.25">
      <c r="A1858" s="8" t="s">
        <v>3514</v>
      </c>
      <c r="B1858" s="9" t="s">
        <v>3515</v>
      </c>
      <c r="C1858" s="2" t="s">
        <v>26</v>
      </c>
      <c r="D1858" s="2">
        <v>9.6400034184532686</v>
      </c>
      <c r="E1858" s="2">
        <v>1.2529430810362523</v>
      </c>
      <c r="F1858" s="2">
        <v>0</v>
      </c>
      <c r="G1858" s="2">
        <v>166.833333333333</v>
      </c>
      <c r="H1858" s="10">
        <v>2.2479622952739069E-3</v>
      </c>
      <c r="I1858" s="10">
        <v>1.9014973787139015E-2</v>
      </c>
    </row>
    <row r="1859" spans="1:9" x14ac:dyDescent="0.25">
      <c r="A1859" s="8" t="s">
        <v>3516</v>
      </c>
      <c r="B1859" s="9" t="s">
        <v>3517</v>
      </c>
      <c r="C1859" s="2" t="s">
        <v>26</v>
      </c>
      <c r="D1859" s="2">
        <v>1.3994354502126976</v>
      </c>
      <c r="E1859" s="2">
        <v>5.8994256626744246</v>
      </c>
      <c r="F1859" s="2">
        <v>496.6</v>
      </c>
      <c r="G1859" s="2">
        <v>2307</v>
      </c>
      <c r="H1859" s="10">
        <v>2.2543723305187466E-3</v>
      </c>
      <c r="I1859" s="10">
        <v>1.9058920386944858E-2</v>
      </c>
    </row>
    <row r="1860" spans="1:9" x14ac:dyDescent="0.25">
      <c r="A1860" s="8" t="s">
        <v>3518</v>
      </c>
      <c r="B1860" s="9" t="s">
        <v>3519</v>
      </c>
      <c r="C1860" s="2" t="s">
        <v>26</v>
      </c>
      <c r="D1860" s="2">
        <v>1.042677819806421</v>
      </c>
      <c r="E1860" s="2">
        <v>5.745766023737036</v>
      </c>
      <c r="F1860" s="2">
        <v>567</v>
      </c>
      <c r="G1860" s="2">
        <v>2075.8333333333298</v>
      </c>
      <c r="H1860" s="10">
        <v>2.2572004033317174E-3</v>
      </c>
      <c r="I1860" s="10">
        <v>1.907255332723639E-2</v>
      </c>
    </row>
    <row r="1861" spans="1:9" x14ac:dyDescent="0.25">
      <c r="A1861" s="8" t="s">
        <v>3520</v>
      </c>
      <c r="B1861" s="9" t="s">
        <v>3521</v>
      </c>
      <c r="C1861" s="2" t="s">
        <v>26</v>
      </c>
      <c r="D1861" s="2">
        <v>8.3723865366553518</v>
      </c>
      <c r="E1861" s="2">
        <v>5.7487702393884156E-2</v>
      </c>
      <c r="F1861" s="2">
        <v>0</v>
      </c>
      <c r="G1861" s="2">
        <v>60.3333333333333</v>
      </c>
      <c r="H1861" s="10">
        <v>2.2597835775903909E-3</v>
      </c>
      <c r="I1861" s="10">
        <v>1.9084103399338442E-2</v>
      </c>
    </row>
    <row r="1862" spans="1:9" x14ac:dyDescent="0.25">
      <c r="A1862" s="8" t="s">
        <v>3522</v>
      </c>
      <c r="B1862" s="9" t="e">
        <v>#N/A</v>
      </c>
      <c r="C1862" s="2" t="s">
        <v>26</v>
      </c>
      <c r="D1862" s="2">
        <v>7.1421804525132266</v>
      </c>
      <c r="E1862" s="2">
        <v>-1.0212575263231678</v>
      </c>
      <c r="F1862" s="2">
        <v>0</v>
      </c>
      <c r="G1862" s="2">
        <v>20.1666666666667</v>
      </c>
      <c r="H1862" s="10">
        <v>2.2661898033519562E-3</v>
      </c>
      <c r="I1862" s="10">
        <v>1.9127909738781895E-2</v>
      </c>
    </row>
    <row r="1863" spans="1:9" x14ac:dyDescent="0.25">
      <c r="A1863" s="8" t="s">
        <v>3523</v>
      </c>
      <c r="B1863" s="9" t="s">
        <v>3524</v>
      </c>
      <c r="C1863" s="2" t="s">
        <v>11</v>
      </c>
      <c r="D1863" s="2">
        <v>-9.8443294406193029</v>
      </c>
      <c r="E1863" s="2">
        <v>1.1883141513995563</v>
      </c>
      <c r="F1863" s="2">
        <v>96.6</v>
      </c>
      <c r="G1863" s="2">
        <v>0</v>
      </c>
      <c r="H1863" s="10">
        <v>2.2697078039944202E-3</v>
      </c>
      <c r="I1863" s="10">
        <v>1.9147303845417445E-2</v>
      </c>
    </row>
    <row r="1864" spans="1:9" x14ac:dyDescent="0.25">
      <c r="A1864" s="8" t="s">
        <v>3525</v>
      </c>
      <c r="B1864" s="9" t="s">
        <v>3526</v>
      </c>
      <c r="C1864" s="2" t="s">
        <v>26</v>
      </c>
      <c r="D1864" s="2">
        <v>1.1784447720924311</v>
      </c>
      <c r="E1864" s="2">
        <v>6.1273559434781024</v>
      </c>
      <c r="F1864" s="2">
        <v>669.6</v>
      </c>
      <c r="G1864" s="2">
        <v>3045.6666666666702</v>
      </c>
      <c r="H1864" s="10">
        <v>2.2749194241458194E-3</v>
      </c>
      <c r="I1864" s="10">
        <v>1.9180956842703951E-2</v>
      </c>
    </row>
    <row r="1865" spans="1:9" x14ac:dyDescent="0.25">
      <c r="A1865" s="8" t="s">
        <v>3527</v>
      </c>
      <c r="B1865" s="9" t="s">
        <v>3528</v>
      </c>
      <c r="C1865" s="2" t="s">
        <v>26</v>
      </c>
      <c r="D1865" s="2">
        <v>1.5921078542953584</v>
      </c>
      <c r="E1865" s="2">
        <v>7.5069552420658683</v>
      </c>
      <c r="F1865" s="2">
        <v>1443.6</v>
      </c>
      <c r="G1865" s="2">
        <v>9520.1666666666697</v>
      </c>
      <c r="H1865" s="10">
        <v>2.284899683608814E-3</v>
      </c>
      <c r="I1865" s="10">
        <v>1.9241309184245318E-2</v>
      </c>
    </row>
    <row r="1866" spans="1:9" x14ac:dyDescent="0.25">
      <c r="A1866" s="8" t="s">
        <v>3529</v>
      </c>
      <c r="B1866" s="9" t="s">
        <v>3530</v>
      </c>
      <c r="C1866" s="2" t="s">
        <v>11</v>
      </c>
      <c r="D1866" s="2">
        <v>-1.4800009818377897</v>
      </c>
      <c r="E1866" s="2">
        <v>9.3528765424894402</v>
      </c>
      <c r="F1866" s="2">
        <v>17277</v>
      </c>
      <c r="G1866" s="2">
        <v>12743.333333333299</v>
      </c>
      <c r="H1866" s="10">
        <v>2.285359132170046E-3</v>
      </c>
      <c r="I1866" s="10">
        <v>1.9241309184245318E-2</v>
      </c>
    </row>
    <row r="1867" spans="1:9" x14ac:dyDescent="0.25">
      <c r="A1867" s="8" t="s">
        <v>3531</v>
      </c>
      <c r="B1867" s="9" t="s">
        <v>3532</v>
      </c>
      <c r="C1867" s="2" t="s">
        <v>26</v>
      </c>
      <c r="D1867" s="2">
        <v>8.6429573672704052</v>
      </c>
      <c r="E1867" s="2">
        <v>0.30995821939959212</v>
      </c>
      <c r="F1867" s="2">
        <v>0</v>
      </c>
      <c r="G1867" s="2">
        <v>81.5</v>
      </c>
      <c r="H1867" s="10">
        <v>2.2857561863127446E-3</v>
      </c>
      <c r="I1867" s="10">
        <v>1.9241309184245318E-2</v>
      </c>
    </row>
    <row r="1868" spans="1:9" x14ac:dyDescent="0.25">
      <c r="A1868" s="8" t="s">
        <v>3533</v>
      </c>
      <c r="B1868" s="9" t="s">
        <v>3534</v>
      </c>
      <c r="C1868" s="2" t="s">
        <v>26</v>
      </c>
      <c r="D1868" s="2">
        <v>7.2696590377103281</v>
      </c>
      <c r="E1868" s="2">
        <v>-0.91072236456575273</v>
      </c>
      <c r="F1868" s="2">
        <v>0</v>
      </c>
      <c r="G1868" s="2">
        <v>29.3333333333333</v>
      </c>
      <c r="H1868" s="10">
        <v>2.2939710548572512E-3</v>
      </c>
      <c r="I1868" s="10">
        <v>1.9300107143037603E-2</v>
      </c>
    </row>
    <row r="1869" spans="1:9" x14ac:dyDescent="0.25">
      <c r="A1869" s="8" t="s">
        <v>3535</v>
      </c>
      <c r="B1869" s="9" t="s">
        <v>3536</v>
      </c>
      <c r="C1869" s="2" t="s">
        <v>26</v>
      </c>
      <c r="D1869" s="2">
        <v>0.89944023030729459</v>
      </c>
      <c r="E1869" s="2">
        <v>6.8539303708732389</v>
      </c>
      <c r="F1869" s="2">
        <v>1366.6</v>
      </c>
      <c r="G1869" s="2">
        <v>4154.5</v>
      </c>
      <c r="H1869" s="10">
        <v>2.2953257566831475E-3</v>
      </c>
      <c r="I1869" s="10">
        <v>1.9301155652794891E-2</v>
      </c>
    </row>
    <row r="1870" spans="1:9" x14ac:dyDescent="0.25">
      <c r="A1870" s="8" t="s">
        <v>3537</v>
      </c>
      <c r="B1870" s="9" t="s">
        <v>3538</v>
      </c>
      <c r="C1870" s="2" t="s">
        <v>11</v>
      </c>
      <c r="D1870" s="2">
        <v>-0.85607412204161748</v>
      </c>
      <c r="E1870" s="2">
        <v>7.4576752804021451</v>
      </c>
      <c r="F1870" s="2">
        <v>4052</v>
      </c>
      <c r="G1870" s="2">
        <v>3469.6666666666702</v>
      </c>
      <c r="H1870" s="10">
        <v>2.3130337997476127E-3</v>
      </c>
      <c r="I1870" s="10">
        <v>1.9439642930819387E-2</v>
      </c>
    </row>
    <row r="1871" spans="1:9" x14ac:dyDescent="0.25">
      <c r="A1871" s="8" t="s">
        <v>3539</v>
      </c>
      <c r="B1871" s="9" t="s">
        <v>3540</v>
      </c>
      <c r="C1871" s="2" t="s">
        <v>11</v>
      </c>
      <c r="D1871" s="2">
        <v>-1.0650700155412971</v>
      </c>
      <c r="E1871" s="2">
        <v>6.1991440945133451</v>
      </c>
      <c r="F1871" s="2">
        <v>1849.8</v>
      </c>
      <c r="G1871" s="2">
        <v>1474.8333333333301</v>
      </c>
      <c r="H1871" s="10">
        <v>2.321690894279335E-3</v>
      </c>
      <c r="I1871" s="10">
        <v>1.9501954936904202E-2</v>
      </c>
    </row>
    <row r="1872" spans="1:9" x14ac:dyDescent="0.25">
      <c r="A1872" s="8" t="s">
        <v>3541</v>
      </c>
      <c r="B1872" s="9" t="s">
        <v>3542</v>
      </c>
      <c r="C1872" s="2" t="s">
        <v>26</v>
      </c>
      <c r="D1872" s="2">
        <v>1.0936338985790848</v>
      </c>
      <c r="E1872" s="2">
        <v>5.7316427779388199</v>
      </c>
      <c r="F1872" s="2">
        <v>595.20000000000005</v>
      </c>
      <c r="G1872" s="2">
        <v>2038</v>
      </c>
      <c r="H1872" s="10">
        <v>2.3297283444915916E-3</v>
      </c>
      <c r="I1872" s="10">
        <v>1.9553645846075406E-2</v>
      </c>
    </row>
    <row r="1873" spans="1:9" x14ac:dyDescent="0.25">
      <c r="A1873" s="8" t="s">
        <v>3543</v>
      </c>
      <c r="B1873" s="9" t="s">
        <v>3544</v>
      </c>
      <c r="C1873" s="2" t="s">
        <v>11</v>
      </c>
      <c r="D1873" s="2">
        <v>-1.3453609936975652</v>
      </c>
      <c r="E1873" s="2">
        <v>4.9396414447079762</v>
      </c>
      <c r="F1873" s="2">
        <v>817.4</v>
      </c>
      <c r="G1873" s="2">
        <v>527</v>
      </c>
      <c r="H1873" s="10">
        <v>2.3303369914066032E-3</v>
      </c>
      <c r="I1873" s="10">
        <v>1.9553645846075406E-2</v>
      </c>
    </row>
    <row r="1874" spans="1:9" x14ac:dyDescent="0.25">
      <c r="A1874" s="8" t="s">
        <v>3545</v>
      </c>
      <c r="B1874" s="9" t="s">
        <v>3546</v>
      </c>
      <c r="C1874" s="2" t="s">
        <v>11</v>
      </c>
      <c r="D1874" s="2">
        <v>-0.95811206767235402</v>
      </c>
      <c r="E1874" s="2">
        <v>5.9818210626006589</v>
      </c>
      <c r="F1874" s="2">
        <v>1474.4</v>
      </c>
      <c r="G1874" s="2">
        <v>1244.8333333333301</v>
      </c>
      <c r="H1874" s="10">
        <v>2.3328901833657187E-3</v>
      </c>
      <c r="I1874" s="10">
        <v>1.955922815125356E-2</v>
      </c>
    </row>
    <row r="1875" spans="1:9" x14ac:dyDescent="0.25">
      <c r="A1875" s="8" t="s">
        <v>3547</v>
      </c>
      <c r="B1875" s="9" t="e">
        <v>#N/A</v>
      </c>
      <c r="C1875" s="2" t="s">
        <v>26</v>
      </c>
      <c r="D1875" s="2">
        <v>7.7238581720863353</v>
      </c>
      <c r="E1875" s="2">
        <v>-0.52457009018022738</v>
      </c>
      <c r="F1875" s="2">
        <v>0</v>
      </c>
      <c r="G1875" s="2">
        <v>33.5</v>
      </c>
      <c r="H1875" s="10">
        <v>2.3334953221048156E-3</v>
      </c>
      <c r="I1875" s="10">
        <v>1.955922815125356E-2</v>
      </c>
    </row>
    <row r="1876" spans="1:9" x14ac:dyDescent="0.25">
      <c r="A1876" s="8" t="s">
        <v>3548</v>
      </c>
      <c r="B1876" s="9" t="s">
        <v>3549</v>
      </c>
      <c r="C1876" s="2" t="s">
        <v>26</v>
      </c>
      <c r="D1876" s="2">
        <v>0.68491731368651043</v>
      </c>
      <c r="E1876" s="2">
        <v>7.6794284931249468</v>
      </c>
      <c r="F1876" s="2">
        <v>4417.6000000000004</v>
      </c>
      <c r="G1876" s="2">
        <v>4696.6666666666697</v>
      </c>
      <c r="H1876" s="10">
        <v>2.3421185331204608E-3</v>
      </c>
      <c r="I1876" s="10">
        <v>1.9618666753133868E-2</v>
      </c>
    </row>
    <row r="1877" spans="1:9" x14ac:dyDescent="0.25">
      <c r="A1877" s="8" t="s">
        <v>3550</v>
      </c>
      <c r="B1877" s="9" t="s">
        <v>3551</v>
      </c>
      <c r="C1877" s="2" t="s">
        <v>11</v>
      </c>
      <c r="D1877" s="2">
        <v>-10.161253655329906</v>
      </c>
      <c r="E1877" s="2">
        <v>1.4932524880550115</v>
      </c>
      <c r="F1877" s="2">
        <v>103.8</v>
      </c>
      <c r="G1877" s="2">
        <v>0</v>
      </c>
      <c r="H1877" s="10">
        <v>2.3430872153064092E-3</v>
      </c>
      <c r="I1877" s="10">
        <v>1.9618666753133868E-2</v>
      </c>
    </row>
    <row r="1878" spans="1:9" x14ac:dyDescent="0.25">
      <c r="A1878" s="8" t="s">
        <v>3552</v>
      </c>
      <c r="B1878" s="9" t="s">
        <v>3553</v>
      </c>
      <c r="C1878" s="2" t="s">
        <v>26</v>
      </c>
      <c r="D1878" s="2">
        <v>0.67011615531794799</v>
      </c>
      <c r="E1878" s="2">
        <v>7.9484258849614058</v>
      </c>
      <c r="F1878" s="2">
        <v>3240</v>
      </c>
      <c r="G1878" s="2">
        <v>8606.3333333333303</v>
      </c>
      <c r="H1878" s="10">
        <v>2.3528424572126848E-3</v>
      </c>
      <c r="I1878" s="10">
        <v>1.968984053126626E-2</v>
      </c>
    </row>
    <row r="1879" spans="1:9" x14ac:dyDescent="0.25">
      <c r="A1879" s="8" t="s">
        <v>3554</v>
      </c>
      <c r="B1879" s="9" t="s">
        <v>3555</v>
      </c>
      <c r="C1879" s="2" t="s">
        <v>26</v>
      </c>
      <c r="D1879" s="2">
        <v>1.2870203788390115</v>
      </c>
      <c r="E1879" s="2">
        <v>6.0794953481895213</v>
      </c>
      <c r="F1879" s="2">
        <v>621.6</v>
      </c>
      <c r="G1879" s="2">
        <v>2755.1666666666702</v>
      </c>
      <c r="H1879" s="10">
        <v>2.3597666641371447E-3</v>
      </c>
      <c r="I1879" s="10">
        <v>1.9737259449347514E-2</v>
      </c>
    </row>
    <row r="1880" spans="1:9" x14ac:dyDescent="0.25">
      <c r="A1880" s="8" t="s">
        <v>3556</v>
      </c>
      <c r="B1880" s="9" t="s">
        <v>3557</v>
      </c>
      <c r="C1880" s="2" t="s">
        <v>11</v>
      </c>
      <c r="D1880" s="2">
        <v>-5.7616402769171415</v>
      </c>
      <c r="E1880" s="2">
        <v>1.5646575142041081</v>
      </c>
      <c r="F1880" s="2">
        <v>102.6</v>
      </c>
      <c r="G1880" s="2">
        <v>3.3333333333333299</v>
      </c>
      <c r="H1880" s="10">
        <v>2.3668799035870937E-3</v>
      </c>
      <c r="I1880" s="10">
        <v>1.9786208080546132E-2</v>
      </c>
    </row>
    <row r="1881" spans="1:9" x14ac:dyDescent="0.25">
      <c r="A1881" s="8" t="s">
        <v>3558</v>
      </c>
      <c r="B1881" s="9" t="s">
        <v>3559</v>
      </c>
      <c r="C1881" s="2" t="s">
        <v>26</v>
      </c>
      <c r="D1881" s="2">
        <v>9.0635863902773046</v>
      </c>
      <c r="E1881" s="2">
        <v>0.70249734082452331</v>
      </c>
      <c r="F1881" s="2">
        <v>0</v>
      </c>
      <c r="G1881" s="2">
        <v>98.3333333333333</v>
      </c>
      <c r="H1881" s="10">
        <v>2.3774053003750308E-3</v>
      </c>
      <c r="I1881" s="10">
        <v>1.9863613721078067E-2</v>
      </c>
    </row>
    <row r="1882" spans="1:9" x14ac:dyDescent="0.25">
      <c r="A1882" s="8" t="s">
        <v>3560</v>
      </c>
      <c r="B1882" s="9" t="s">
        <v>3561</v>
      </c>
      <c r="C1882" s="2" t="s">
        <v>26</v>
      </c>
      <c r="D1882" s="2">
        <v>9.3617606717043813</v>
      </c>
      <c r="E1882" s="2">
        <v>0.9830196200755299</v>
      </c>
      <c r="F1882" s="2">
        <v>0</v>
      </c>
      <c r="G1882" s="2">
        <v>103.666666666667</v>
      </c>
      <c r="H1882" s="10">
        <v>2.3811967344144445E-3</v>
      </c>
      <c r="I1882" s="10">
        <v>1.9884703544277304E-2</v>
      </c>
    </row>
    <row r="1883" spans="1:9" x14ac:dyDescent="0.25">
      <c r="A1883" s="8" t="s">
        <v>3562</v>
      </c>
      <c r="B1883" s="9" t="s">
        <v>3563</v>
      </c>
      <c r="C1883" s="2" t="s">
        <v>26</v>
      </c>
      <c r="D1883" s="2">
        <v>1.0935140214630334</v>
      </c>
      <c r="E1883" s="2">
        <v>5.7327334679230475</v>
      </c>
      <c r="F1883" s="2">
        <v>516</v>
      </c>
      <c r="G1883" s="2">
        <v>2039</v>
      </c>
      <c r="H1883" s="10">
        <v>2.3869024544076463E-3</v>
      </c>
      <c r="I1883" s="10">
        <v>1.9921748091548074E-2</v>
      </c>
    </row>
    <row r="1884" spans="1:9" x14ac:dyDescent="0.25">
      <c r="A1884" s="8" t="s">
        <v>3564</v>
      </c>
      <c r="B1884" s="9" t="s">
        <v>3565</v>
      </c>
      <c r="C1884" s="2" t="s">
        <v>26</v>
      </c>
      <c r="D1884" s="2">
        <v>7.501798392234984</v>
      </c>
      <c r="E1884" s="2">
        <v>-0.71147993266792386</v>
      </c>
      <c r="F1884" s="2">
        <v>0</v>
      </c>
      <c r="G1884" s="2">
        <v>37.1666666666667</v>
      </c>
      <c r="H1884" s="10">
        <v>2.4005630245646512E-3</v>
      </c>
      <c r="I1884" s="10">
        <v>2.0023868184705987E-2</v>
      </c>
    </row>
    <row r="1885" spans="1:9" x14ac:dyDescent="0.25">
      <c r="A1885" s="8" t="s">
        <v>3566</v>
      </c>
      <c r="B1885" s="9" t="s">
        <v>3567</v>
      </c>
      <c r="C1885" s="2" t="s">
        <v>26</v>
      </c>
      <c r="D1885" s="2">
        <v>7.7407171202232572</v>
      </c>
      <c r="E1885" s="2">
        <v>-0.51220728431543305</v>
      </c>
      <c r="F1885" s="2">
        <v>0</v>
      </c>
      <c r="G1885" s="2">
        <v>29.6666666666667</v>
      </c>
      <c r="H1885" s="10">
        <v>2.4016901359770995E-3</v>
      </c>
      <c r="I1885" s="10">
        <v>2.0023868184705987E-2</v>
      </c>
    </row>
    <row r="1886" spans="1:9" x14ac:dyDescent="0.25">
      <c r="A1886" s="8" t="s">
        <v>3568</v>
      </c>
      <c r="B1886" s="9" t="s">
        <v>3569</v>
      </c>
      <c r="C1886" s="2" t="s">
        <v>26</v>
      </c>
      <c r="D1886" s="2">
        <v>6.8378961879089033</v>
      </c>
      <c r="E1886" s="2">
        <v>-1.2677164200784803</v>
      </c>
      <c r="F1886" s="2">
        <v>0</v>
      </c>
      <c r="G1886" s="2">
        <v>16.5</v>
      </c>
      <c r="H1886" s="10">
        <v>2.4349247310635931E-3</v>
      </c>
      <c r="I1886" s="10">
        <v>2.0281752492496682E-2</v>
      </c>
    </row>
    <row r="1887" spans="1:9" x14ac:dyDescent="0.25">
      <c r="A1887" s="8" t="s">
        <v>3570</v>
      </c>
      <c r="B1887" s="9" t="s">
        <v>3571</v>
      </c>
      <c r="C1887" s="2" t="s">
        <v>11</v>
      </c>
      <c r="D1887" s="2">
        <v>-0.82992537443722691</v>
      </c>
      <c r="E1887" s="2">
        <v>6.4249750332667137</v>
      </c>
      <c r="F1887" s="2">
        <v>1906.2</v>
      </c>
      <c r="G1887" s="2">
        <v>1856.6666666666699</v>
      </c>
      <c r="H1887" s="10">
        <v>2.4352062772203011E-3</v>
      </c>
      <c r="I1887" s="10">
        <v>2.0281752492496682E-2</v>
      </c>
    </row>
    <row r="1888" spans="1:9" x14ac:dyDescent="0.25">
      <c r="A1888" s="8" t="s">
        <v>3572</v>
      </c>
      <c r="B1888" s="9" t="s">
        <v>3573</v>
      </c>
      <c r="C1888" s="2" t="s">
        <v>26</v>
      </c>
      <c r="D1888" s="2">
        <v>6.8209990333623809</v>
      </c>
      <c r="E1888" s="2">
        <v>-1.2866979748214471</v>
      </c>
      <c r="F1888" s="2">
        <v>0</v>
      </c>
      <c r="G1888" s="2">
        <v>14.1666666666667</v>
      </c>
      <c r="H1888" s="10">
        <v>2.4463025322010025E-3</v>
      </c>
      <c r="I1888" s="10">
        <v>2.0363359699080073E-2</v>
      </c>
    </row>
    <row r="1889" spans="1:9" x14ac:dyDescent="0.25">
      <c r="A1889" s="8" t="s">
        <v>3574</v>
      </c>
      <c r="B1889" s="9" t="s">
        <v>3575</v>
      </c>
      <c r="C1889" s="2" t="s">
        <v>26</v>
      </c>
      <c r="D1889" s="2">
        <v>1.8045304820114014</v>
      </c>
      <c r="E1889" s="2">
        <v>4.9075654684799677</v>
      </c>
      <c r="F1889" s="2">
        <v>179.4</v>
      </c>
      <c r="G1889" s="2">
        <v>1282.6666666666699</v>
      </c>
      <c r="H1889" s="10">
        <v>2.4715553175453232E-3</v>
      </c>
      <c r="I1889" s="10">
        <v>2.0562658795123895E-2</v>
      </c>
    </row>
    <row r="1890" spans="1:9" x14ac:dyDescent="0.25">
      <c r="A1890" s="8" t="s">
        <v>3576</v>
      </c>
      <c r="B1890" s="9" t="s">
        <v>3577</v>
      </c>
      <c r="C1890" s="2" t="s">
        <v>26</v>
      </c>
      <c r="D1890" s="2">
        <v>0.64783011661556056</v>
      </c>
      <c r="E1890" s="2">
        <v>8.5794421322748988</v>
      </c>
      <c r="F1890" s="2">
        <v>5279.2</v>
      </c>
      <c r="G1890" s="2">
        <v>13839.333333333299</v>
      </c>
      <c r="H1890" s="10">
        <v>2.4934457800627492E-3</v>
      </c>
      <c r="I1890" s="10">
        <v>2.0733787882864122E-2</v>
      </c>
    </row>
    <row r="1891" spans="1:9" x14ac:dyDescent="0.25">
      <c r="A1891" s="8" t="s">
        <v>3578</v>
      </c>
      <c r="B1891" s="9" t="s">
        <v>3579</v>
      </c>
      <c r="C1891" s="2" t="s">
        <v>26</v>
      </c>
      <c r="D1891" s="2">
        <v>0.61811669329505847</v>
      </c>
      <c r="E1891" s="2">
        <v>9.5873780079433146</v>
      </c>
      <c r="F1891" s="2">
        <v>16604.2</v>
      </c>
      <c r="G1891" s="2">
        <v>17528.666666666701</v>
      </c>
      <c r="H1891" s="10">
        <v>2.4969166167480832E-3</v>
      </c>
      <c r="I1891" s="10">
        <v>2.0751651818535048E-2</v>
      </c>
    </row>
    <row r="1892" spans="1:9" x14ac:dyDescent="0.25">
      <c r="A1892" s="8" t="s">
        <v>3580</v>
      </c>
      <c r="B1892" s="9" t="s">
        <v>3581</v>
      </c>
      <c r="C1892" s="2" t="s">
        <v>11</v>
      </c>
      <c r="D1892" s="2">
        <v>-0.9407222825555559</v>
      </c>
      <c r="E1892" s="2">
        <v>6.903777114198741</v>
      </c>
      <c r="F1892" s="2">
        <v>2754.8</v>
      </c>
      <c r="G1892" s="2">
        <v>2341.1666666666702</v>
      </c>
      <c r="H1892" s="10">
        <v>2.5005019536729033E-3</v>
      </c>
      <c r="I1892" s="10">
        <v>2.0770447938105625E-2</v>
      </c>
    </row>
    <row r="1893" spans="1:9" x14ac:dyDescent="0.25">
      <c r="A1893" s="8" t="s">
        <v>3582</v>
      </c>
      <c r="B1893" s="9" t="s">
        <v>3583</v>
      </c>
      <c r="C1893" s="2" t="s">
        <v>26</v>
      </c>
      <c r="D1893" s="2">
        <v>6.3227994788048383</v>
      </c>
      <c r="E1893" s="2">
        <v>-0.18994818939299687</v>
      </c>
      <c r="F1893" s="2">
        <v>0.2</v>
      </c>
      <c r="G1893" s="2">
        <v>42.6666666666667</v>
      </c>
      <c r="H1893" s="10">
        <v>2.5022654995153749E-3</v>
      </c>
      <c r="I1893" s="10">
        <v>2.0774099445976586E-2</v>
      </c>
    </row>
    <row r="1894" spans="1:9" x14ac:dyDescent="0.25">
      <c r="A1894" s="8" t="s">
        <v>3584</v>
      </c>
      <c r="B1894" s="9" t="s">
        <v>3585</v>
      </c>
      <c r="C1894" s="2" t="s">
        <v>11</v>
      </c>
      <c r="D1894" s="2">
        <v>-1.2499173732590205</v>
      </c>
      <c r="E1894" s="2">
        <v>5.6324127778162403</v>
      </c>
      <c r="F1894" s="2">
        <v>1154.4000000000001</v>
      </c>
      <c r="G1894" s="2">
        <v>910</v>
      </c>
      <c r="H1894" s="10">
        <v>2.5194402817606907E-3</v>
      </c>
      <c r="I1894" s="10">
        <v>2.0894966902935023E-2</v>
      </c>
    </row>
    <row r="1895" spans="1:9" x14ac:dyDescent="0.25">
      <c r="A1895" s="8" t="s">
        <v>3586</v>
      </c>
      <c r="B1895" s="9" t="s">
        <v>3587</v>
      </c>
      <c r="C1895" s="2" t="s">
        <v>26</v>
      </c>
      <c r="D1895" s="2">
        <v>1.3431488264146099</v>
      </c>
      <c r="E1895" s="2">
        <v>6.1205320486682746</v>
      </c>
      <c r="F1895" s="2">
        <v>695.2</v>
      </c>
      <c r="G1895" s="2">
        <v>2810.8333333333298</v>
      </c>
      <c r="H1895" s="10">
        <v>2.519487437406989E-3</v>
      </c>
      <c r="I1895" s="10">
        <v>2.0894966902935023E-2</v>
      </c>
    </row>
    <row r="1896" spans="1:9" x14ac:dyDescent="0.25">
      <c r="A1896" s="8" t="s">
        <v>3588</v>
      </c>
      <c r="B1896" s="9" t="s">
        <v>3589</v>
      </c>
      <c r="C1896" s="2" t="s">
        <v>26</v>
      </c>
      <c r="D1896" s="2">
        <v>1.1577116581936082</v>
      </c>
      <c r="E1896" s="2">
        <v>5.7677268807689703</v>
      </c>
      <c r="F1896" s="2">
        <v>581.4</v>
      </c>
      <c r="G1896" s="2">
        <v>2202.5</v>
      </c>
      <c r="H1896" s="10">
        <v>2.5786956341121575E-3</v>
      </c>
      <c r="I1896" s="10">
        <v>2.13747032196798E-2</v>
      </c>
    </row>
    <row r="1897" spans="1:9" x14ac:dyDescent="0.25">
      <c r="A1897" s="8" t="s">
        <v>3590</v>
      </c>
      <c r="B1897" s="9" t="s">
        <v>3591</v>
      </c>
      <c r="C1897" s="2" t="s">
        <v>11</v>
      </c>
      <c r="D1897" s="2">
        <v>-0.96075669491948479</v>
      </c>
      <c r="E1897" s="2">
        <v>7.216646785223511</v>
      </c>
      <c r="F1897" s="2">
        <v>3396.6</v>
      </c>
      <c r="G1897" s="2">
        <v>2789.8333333333298</v>
      </c>
      <c r="H1897" s="10">
        <v>2.5850555988937464E-3</v>
      </c>
      <c r="I1897" s="10">
        <v>2.1406814330411035E-2</v>
      </c>
    </row>
    <row r="1898" spans="1:9" x14ac:dyDescent="0.25">
      <c r="A1898" s="8" t="s">
        <v>3592</v>
      </c>
      <c r="B1898" s="9" t="s">
        <v>3593</v>
      </c>
      <c r="C1898" s="2" t="s">
        <v>26</v>
      </c>
      <c r="D1898" s="2">
        <v>10.167841189695039</v>
      </c>
      <c r="E1898" s="2">
        <v>1.7648107504284878</v>
      </c>
      <c r="F1898" s="2">
        <v>0</v>
      </c>
      <c r="G1898" s="2">
        <v>275.66666666666703</v>
      </c>
      <c r="H1898" s="10">
        <v>2.5855091442803639E-3</v>
      </c>
      <c r="I1898" s="10">
        <v>2.1406814330411035E-2</v>
      </c>
    </row>
    <row r="1899" spans="1:9" x14ac:dyDescent="0.25">
      <c r="A1899" s="8" t="s">
        <v>3594</v>
      </c>
      <c r="B1899" s="9" t="s">
        <v>3595</v>
      </c>
      <c r="C1899" s="2" t="s">
        <v>26</v>
      </c>
      <c r="D1899" s="2">
        <v>0.71729508921136564</v>
      </c>
      <c r="E1899" s="2">
        <v>7.0118904827515802</v>
      </c>
      <c r="F1899" s="2">
        <v>1654.4</v>
      </c>
      <c r="G1899" s="2">
        <v>4570</v>
      </c>
      <c r="H1899" s="10">
        <v>2.5876886305255197E-3</v>
      </c>
      <c r="I1899" s="10">
        <v>2.1406814330411035E-2</v>
      </c>
    </row>
    <row r="1900" spans="1:9" x14ac:dyDescent="0.25">
      <c r="A1900" s="8" t="s">
        <v>3596</v>
      </c>
      <c r="B1900" s="9" t="s">
        <v>3597</v>
      </c>
      <c r="C1900" s="2" t="s">
        <v>26</v>
      </c>
      <c r="D1900" s="2">
        <v>1.0127861916889209</v>
      </c>
      <c r="E1900" s="2">
        <v>5.6352252550237933</v>
      </c>
      <c r="F1900" s="2">
        <v>570.6</v>
      </c>
      <c r="G1900" s="2">
        <v>1835.5</v>
      </c>
      <c r="H1900" s="10">
        <v>2.5880266894901366E-3</v>
      </c>
      <c r="I1900" s="10">
        <v>2.1406814330411035E-2</v>
      </c>
    </row>
    <row r="1901" spans="1:9" x14ac:dyDescent="0.25">
      <c r="A1901" s="8" t="s">
        <v>3598</v>
      </c>
      <c r="B1901" s="9" t="s">
        <v>3599</v>
      </c>
      <c r="C1901" s="2" t="s">
        <v>26</v>
      </c>
      <c r="D1901" s="2">
        <v>0.88894808278984605</v>
      </c>
      <c r="E1901" s="2">
        <v>6.6059683109236431</v>
      </c>
      <c r="F1901" s="2">
        <v>1053.8</v>
      </c>
      <c r="G1901" s="2">
        <v>3718.6666666666702</v>
      </c>
      <c r="H1901" s="10">
        <v>2.5899068101083878E-3</v>
      </c>
      <c r="I1901" s="10">
        <v>2.1411078902745368E-2</v>
      </c>
    </row>
    <row r="1902" spans="1:9" x14ac:dyDescent="0.25">
      <c r="A1902" s="8" t="s">
        <v>3600</v>
      </c>
      <c r="B1902" s="9" t="s">
        <v>3601</v>
      </c>
      <c r="C1902" s="2" t="s">
        <v>26</v>
      </c>
      <c r="D1902" s="2">
        <v>9.1030945355511363</v>
      </c>
      <c r="E1902" s="2">
        <v>0.73770692286128947</v>
      </c>
      <c r="F1902" s="2">
        <v>0</v>
      </c>
      <c r="G1902" s="2">
        <v>89.5</v>
      </c>
      <c r="H1902" s="10">
        <v>2.6127076299815996E-3</v>
      </c>
      <c r="I1902" s="10">
        <v>2.1588201907341377E-2</v>
      </c>
    </row>
    <row r="1903" spans="1:9" x14ac:dyDescent="0.25">
      <c r="A1903" s="8" t="s">
        <v>3602</v>
      </c>
      <c r="B1903" s="9" t="s">
        <v>3603</v>
      </c>
      <c r="C1903" s="2" t="s">
        <v>26</v>
      </c>
      <c r="D1903" s="2">
        <v>9.1719110534280492</v>
      </c>
      <c r="E1903" s="2">
        <v>0.80311512474155844</v>
      </c>
      <c r="F1903" s="2">
        <v>0</v>
      </c>
      <c r="G1903" s="2">
        <v>84.8333333333333</v>
      </c>
      <c r="H1903" s="10">
        <v>2.6354911615149267E-3</v>
      </c>
      <c r="I1903" s="10">
        <v>2.1764995692279323E-2</v>
      </c>
    </row>
    <row r="1904" spans="1:9" x14ac:dyDescent="0.25">
      <c r="A1904" s="8" t="s">
        <v>3604</v>
      </c>
      <c r="B1904" s="9" t="s">
        <v>3605</v>
      </c>
      <c r="C1904" s="2" t="s">
        <v>26</v>
      </c>
      <c r="D1904" s="2">
        <v>1.6385494250409249</v>
      </c>
      <c r="E1904" s="2">
        <v>4.6857607625530351</v>
      </c>
      <c r="F1904" s="2">
        <v>192.6</v>
      </c>
      <c r="G1904" s="2">
        <v>1065.6666666666699</v>
      </c>
      <c r="H1904" s="10">
        <v>2.6398330495839891E-3</v>
      </c>
      <c r="I1904" s="10">
        <v>2.1789384734888149E-2</v>
      </c>
    </row>
    <row r="1905" spans="1:9" x14ac:dyDescent="0.25">
      <c r="A1905" s="8" t="s">
        <v>3606</v>
      </c>
      <c r="B1905" s="9" t="s">
        <v>3607</v>
      </c>
      <c r="C1905" s="2" t="s">
        <v>11</v>
      </c>
      <c r="D1905" s="2">
        <v>-0.72030120516004648</v>
      </c>
      <c r="E1905" s="2">
        <v>8.3301229164528401</v>
      </c>
      <c r="F1905" s="2">
        <v>7046.6</v>
      </c>
      <c r="G1905" s="2">
        <v>7046</v>
      </c>
      <c r="H1905" s="10">
        <v>2.6469747148329015E-3</v>
      </c>
      <c r="I1905" s="10">
        <v>2.1836845557541038E-2</v>
      </c>
    </row>
    <row r="1906" spans="1:9" x14ac:dyDescent="0.25">
      <c r="A1906" s="8" t="s">
        <v>3608</v>
      </c>
      <c r="B1906" s="9" t="s">
        <v>3609</v>
      </c>
      <c r="C1906" s="2" t="s">
        <v>26</v>
      </c>
      <c r="D1906" s="2">
        <v>7.6529891912760837</v>
      </c>
      <c r="E1906" s="2">
        <v>-0.58959530849049657</v>
      </c>
      <c r="F1906" s="2">
        <v>0</v>
      </c>
      <c r="G1906" s="2">
        <v>27.5</v>
      </c>
      <c r="H1906" s="10">
        <v>2.6539050998237368E-3</v>
      </c>
      <c r="I1906" s="10">
        <v>2.1882514409529298E-2</v>
      </c>
    </row>
    <row r="1907" spans="1:9" x14ac:dyDescent="0.25">
      <c r="A1907" s="8" t="s">
        <v>3610</v>
      </c>
      <c r="B1907" s="9" t="s">
        <v>3611</v>
      </c>
      <c r="C1907" s="2" t="s">
        <v>26</v>
      </c>
      <c r="D1907" s="2">
        <v>0.96665290847647922</v>
      </c>
      <c r="E1907" s="2">
        <v>6.212112332366174</v>
      </c>
      <c r="F1907" s="2">
        <v>858.4</v>
      </c>
      <c r="G1907" s="2">
        <v>2833.8333333333298</v>
      </c>
      <c r="H1907" s="10">
        <v>2.6660146025440619E-3</v>
      </c>
      <c r="I1907" s="10">
        <v>2.1970816769180081E-2</v>
      </c>
    </row>
    <row r="1908" spans="1:9" x14ac:dyDescent="0.25">
      <c r="A1908" s="8" t="s">
        <v>3612</v>
      </c>
      <c r="B1908" s="9" t="s">
        <v>3613</v>
      </c>
      <c r="C1908" s="2" t="s">
        <v>26</v>
      </c>
      <c r="D1908" s="2">
        <v>1.4452339105531913</v>
      </c>
      <c r="E1908" s="2">
        <v>6.1954508215711872</v>
      </c>
      <c r="F1908" s="2">
        <v>556.4</v>
      </c>
      <c r="G1908" s="2">
        <v>2998.5</v>
      </c>
      <c r="H1908" s="10">
        <v>2.6995252783369203E-3</v>
      </c>
      <c r="I1908" s="10">
        <v>2.2235302436947303E-2</v>
      </c>
    </row>
    <row r="1909" spans="1:9" x14ac:dyDescent="0.25">
      <c r="A1909" s="8" t="s">
        <v>3614</v>
      </c>
      <c r="B1909" s="9" t="s">
        <v>3615</v>
      </c>
      <c r="C1909" s="2" t="s">
        <v>26</v>
      </c>
      <c r="D1909" s="2">
        <v>0.68861222332419869</v>
      </c>
      <c r="E1909" s="2">
        <v>7.3926476486931838</v>
      </c>
      <c r="F1909" s="2">
        <v>3614</v>
      </c>
      <c r="G1909" s="2">
        <v>3755.5</v>
      </c>
      <c r="H1909" s="10">
        <v>2.7074044342679142E-3</v>
      </c>
      <c r="I1909" s="10">
        <v>2.2288501037826779E-2</v>
      </c>
    </row>
    <row r="1910" spans="1:9" x14ac:dyDescent="0.25">
      <c r="A1910" s="8" t="s">
        <v>3616</v>
      </c>
      <c r="B1910" s="9" t="s">
        <v>3617</v>
      </c>
      <c r="C1910" s="2" t="s">
        <v>26</v>
      </c>
      <c r="D1910" s="2">
        <v>0.94249038558491194</v>
      </c>
      <c r="E1910" s="2">
        <v>6.1532590450865428</v>
      </c>
      <c r="F1910" s="2">
        <v>812</v>
      </c>
      <c r="G1910" s="2">
        <v>2584.3333333333298</v>
      </c>
      <c r="H1910" s="10">
        <v>2.7197281994905784E-3</v>
      </c>
      <c r="I1910" s="10">
        <v>2.2374394900025556E-2</v>
      </c>
    </row>
    <row r="1911" spans="1:9" x14ac:dyDescent="0.25">
      <c r="A1911" s="8" t="s">
        <v>3618</v>
      </c>
      <c r="B1911" s="9" t="s">
        <v>3619</v>
      </c>
      <c r="C1911" s="2" t="s">
        <v>26</v>
      </c>
      <c r="D1911" s="2">
        <v>5.3185219424187968</v>
      </c>
      <c r="E1911" s="2">
        <v>3.6689289217483063</v>
      </c>
      <c r="F1911" s="2">
        <v>8.4</v>
      </c>
      <c r="G1911" s="2">
        <v>744.33333333333303</v>
      </c>
      <c r="H1911" s="10">
        <v>2.7206899158274656E-3</v>
      </c>
      <c r="I1911" s="10">
        <v>2.2374394900025556E-2</v>
      </c>
    </row>
    <row r="1912" spans="1:9" x14ac:dyDescent="0.25">
      <c r="A1912" s="8" t="s">
        <v>3620</v>
      </c>
      <c r="B1912" s="9" t="s">
        <v>3621</v>
      </c>
      <c r="C1912" s="2" t="s">
        <v>26</v>
      </c>
      <c r="D1912" s="2">
        <v>6.3903269541374383</v>
      </c>
      <c r="E1912" s="2">
        <v>0.60704307150983161</v>
      </c>
      <c r="F1912" s="2">
        <v>0.4</v>
      </c>
      <c r="G1912" s="2">
        <v>70.5</v>
      </c>
      <c r="H1912" s="10">
        <v>2.7350077614065921E-3</v>
      </c>
      <c r="I1912" s="10">
        <v>2.2480359761252403E-2</v>
      </c>
    </row>
    <row r="1913" spans="1:9" x14ac:dyDescent="0.25">
      <c r="A1913" s="8" t="s">
        <v>3622</v>
      </c>
      <c r="B1913" s="9" t="s">
        <v>3623</v>
      </c>
      <c r="C1913" s="2" t="s">
        <v>26</v>
      </c>
      <c r="D1913" s="2">
        <v>4.4478089132102552</v>
      </c>
      <c r="E1913" s="2">
        <v>3.9745284809026962</v>
      </c>
      <c r="F1913" s="2">
        <v>23.6</v>
      </c>
      <c r="G1913" s="2">
        <v>847.33333333333303</v>
      </c>
      <c r="H1913" s="10">
        <v>2.7381135303827932E-3</v>
      </c>
      <c r="I1913" s="10">
        <v>2.2494104400647332E-2</v>
      </c>
    </row>
    <row r="1914" spans="1:9" x14ac:dyDescent="0.25">
      <c r="A1914" s="8" t="s">
        <v>3624</v>
      </c>
      <c r="B1914" s="9" t="s">
        <v>3625</v>
      </c>
      <c r="C1914" s="2" t="s">
        <v>11</v>
      </c>
      <c r="D1914" s="2">
        <v>-9.9860042060399952</v>
      </c>
      <c r="E1914" s="2">
        <v>1.3227436919936773</v>
      </c>
      <c r="F1914" s="2">
        <v>90.6</v>
      </c>
      <c r="G1914" s="2">
        <v>0</v>
      </c>
      <c r="H1914" s="10">
        <v>2.746785543243578E-3</v>
      </c>
      <c r="I1914" s="10">
        <v>2.2553538440102033E-2</v>
      </c>
    </row>
    <row r="1915" spans="1:9" x14ac:dyDescent="0.25">
      <c r="A1915" s="8" t="s">
        <v>3626</v>
      </c>
      <c r="B1915" s="9" t="s">
        <v>3627</v>
      </c>
      <c r="C1915" s="2" t="s">
        <v>26</v>
      </c>
      <c r="D1915" s="2">
        <v>5.4478681000273452</v>
      </c>
      <c r="E1915" s="2">
        <v>-0.95145834727767487</v>
      </c>
      <c r="F1915" s="2">
        <v>0.2</v>
      </c>
      <c r="G1915" s="2">
        <v>23</v>
      </c>
      <c r="H1915" s="10">
        <v>2.7518200312797664E-3</v>
      </c>
      <c r="I1915" s="10">
        <v>2.2583058635361301E-2</v>
      </c>
    </row>
    <row r="1916" spans="1:9" x14ac:dyDescent="0.25">
      <c r="A1916" s="8" t="s">
        <v>3628</v>
      </c>
      <c r="B1916" s="9" t="s">
        <v>3629</v>
      </c>
      <c r="C1916" s="2" t="s">
        <v>11</v>
      </c>
      <c r="D1916" s="2">
        <v>-0.77320059002352581</v>
      </c>
      <c r="E1916" s="2">
        <v>7.6401504374566294</v>
      </c>
      <c r="F1916" s="2">
        <v>4741.2</v>
      </c>
      <c r="G1916" s="2">
        <v>4304</v>
      </c>
      <c r="H1916" s="10">
        <v>2.7674204042216644E-3</v>
      </c>
      <c r="I1916" s="10">
        <v>2.2699212526211258E-2</v>
      </c>
    </row>
    <row r="1917" spans="1:9" x14ac:dyDescent="0.25">
      <c r="A1917" s="8" t="s">
        <v>3630</v>
      </c>
      <c r="B1917" s="9" t="s">
        <v>3631</v>
      </c>
      <c r="C1917" s="2" t="s">
        <v>11</v>
      </c>
      <c r="D1917" s="2">
        <v>-2.8966571188368779</v>
      </c>
      <c r="E1917" s="2">
        <v>2.8403797971127069</v>
      </c>
      <c r="F1917" s="2">
        <v>214.8</v>
      </c>
      <c r="G1917" s="2">
        <v>56</v>
      </c>
      <c r="H1917" s="10">
        <v>2.7697028962229931E-3</v>
      </c>
      <c r="I1917" s="10">
        <v>2.2706064861355794E-2</v>
      </c>
    </row>
    <row r="1918" spans="1:9" x14ac:dyDescent="0.25">
      <c r="A1918" s="8" t="s">
        <v>3632</v>
      </c>
      <c r="B1918" s="9" t="s">
        <v>3633</v>
      </c>
      <c r="C1918" s="2" t="s">
        <v>26</v>
      </c>
      <c r="D1918" s="2">
        <v>0.79425621026661497</v>
      </c>
      <c r="E1918" s="2">
        <v>6.4833934886887521</v>
      </c>
      <c r="F1918" s="2">
        <v>1081.2</v>
      </c>
      <c r="G1918" s="2">
        <v>3237.8333333333298</v>
      </c>
      <c r="H1918" s="10">
        <v>2.7724653728101387E-3</v>
      </c>
      <c r="I1918" s="10">
        <v>2.2716842905881926E-2</v>
      </c>
    </row>
    <row r="1919" spans="1:9" x14ac:dyDescent="0.25">
      <c r="A1919" s="8" t="s">
        <v>3634</v>
      </c>
      <c r="B1919" s="9" t="s">
        <v>3635</v>
      </c>
      <c r="C1919" s="2" t="s">
        <v>26</v>
      </c>
      <c r="D1919" s="2">
        <v>9.0937095783794266</v>
      </c>
      <c r="E1919" s="2">
        <v>0.72985423463340071</v>
      </c>
      <c r="F1919" s="2">
        <v>0</v>
      </c>
      <c r="G1919" s="2">
        <v>96.8333333333333</v>
      </c>
      <c r="H1919" s="10">
        <v>2.7891969964645722E-3</v>
      </c>
      <c r="I1919" s="10">
        <v>2.2842009431902715E-2</v>
      </c>
    </row>
    <row r="1920" spans="1:9" x14ac:dyDescent="0.25">
      <c r="A1920" s="8" t="s">
        <v>3636</v>
      </c>
      <c r="B1920" s="9" t="s">
        <v>3637</v>
      </c>
      <c r="C1920" s="2" t="s">
        <v>26</v>
      </c>
      <c r="D1920" s="2">
        <v>5.1852189312011729</v>
      </c>
      <c r="E1920" s="2">
        <v>3.6100345667219131</v>
      </c>
      <c r="F1920" s="2">
        <v>15.4</v>
      </c>
      <c r="G1920" s="2">
        <v>691.33333333333303</v>
      </c>
      <c r="H1920" s="10">
        <v>2.7966167886775929E-3</v>
      </c>
      <c r="I1920" s="10">
        <v>2.2890826307323999E-2</v>
      </c>
    </row>
    <row r="1921" spans="1:9" x14ac:dyDescent="0.25">
      <c r="A1921" s="8" t="s">
        <v>3638</v>
      </c>
      <c r="B1921" s="9" t="s">
        <v>3639</v>
      </c>
      <c r="C1921" s="2" t="s">
        <v>26</v>
      </c>
      <c r="D1921" s="2">
        <v>0.61220063093094124</v>
      </c>
      <c r="E1921" s="2">
        <v>7.8026654150527825</v>
      </c>
      <c r="F1921" s="2">
        <v>4749.6000000000004</v>
      </c>
      <c r="G1921" s="2">
        <v>5168.5</v>
      </c>
      <c r="H1921" s="10">
        <v>2.8006436821918258E-3</v>
      </c>
      <c r="I1921" s="10">
        <v>2.2908813463774047E-2</v>
      </c>
    </row>
    <row r="1922" spans="1:9" x14ac:dyDescent="0.25">
      <c r="A1922" s="8" t="s">
        <v>3640</v>
      </c>
      <c r="B1922" s="9" t="s">
        <v>3641</v>
      </c>
      <c r="C1922" s="2" t="s">
        <v>26</v>
      </c>
      <c r="D1922" s="2">
        <v>0.81089939135578215</v>
      </c>
      <c r="E1922" s="2">
        <v>7.6127402525483223</v>
      </c>
      <c r="F1922" s="2">
        <v>2330.4</v>
      </c>
      <c r="G1922" s="2">
        <v>7650.5</v>
      </c>
      <c r="H1922" s="10">
        <v>2.8017343086471475E-3</v>
      </c>
      <c r="I1922" s="10">
        <v>2.2908813463774047E-2</v>
      </c>
    </row>
    <row r="1923" spans="1:9" x14ac:dyDescent="0.25">
      <c r="A1923" s="8" t="s">
        <v>3642</v>
      </c>
      <c r="B1923" s="9" t="s">
        <v>3643</v>
      </c>
      <c r="C1923" s="2" t="s">
        <v>11</v>
      </c>
      <c r="D1923" s="2">
        <v>-9.9626159394276836</v>
      </c>
      <c r="E1923" s="2">
        <v>1.3002560669664109</v>
      </c>
      <c r="F1923" s="2">
        <v>90</v>
      </c>
      <c r="G1923" s="2">
        <v>0</v>
      </c>
      <c r="H1923" s="10">
        <v>2.8144346843923312E-3</v>
      </c>
      <c r="I1923" s="10">
        <v>2.30006742879167E-2</v>
      </c>
    </row>
    <row r="1924" spans="1:9" x14ac:dyDescent="0.25">
      <c r="A1924" s="8" t="s">
        <v>3644</v>
      </c>
      <c r="B1924" s="9" t="s">
        <v>3645</v>
      </c>
      <c r="C1924" s="2" t="s">
        <v>26</v>
      </c>
      <c r="D1924" s="2">
        <v>0.77679207883299439</v>
      </c>
      <c r="E1924" s="2">
        <v>6.7440974235331224</v>
      </c>
      <c r="F1924" s="2">
        <v>1340.2</v>
      </c>
      <c r="G1924" s="2">
        <v>3912.3333333333298</v>
      </c>
      <c r="H1924" s="10">
        <v>2.8170788330019762E-3</v>
      </c>
      <c r="I1924" s="10">
        <v>2.3010298786378971E-2</v>
      </c>
    </row>
    <row r="1925" spans="1:9" x14ac:dyDescent="0.25">
      <c r="A1925" s="8" t="s">
        <v>3646</v>
      </c>
      <c r="B1925" s="9" t="s">
        <v>3647</v>
      </c>
      <c r="C1925" s="2" t="s">
        <v>26</v>
      </c>
      <c r="D1925" s="2">
        <v>1.784915044350994</v>
      </c>
      <c r="E1925" s="2">
        <v>4.5382595314319563</v>
      </c>
      <c r="F1925" s="2">
        <v>167.4</v>
      </c>
      <c r="G1925" s="2">
        <v>974.83333333333303</v>
      </c>
      <c r="H1925" s="10">
        <v>2.822497735061756E-3</v>
      </c>
      <c r="I1925" s="10">
        <v>2.3042566056635801E-2</v>
      </c>
    </row>
    <row r="1926" spans="1:9" x14ac:dyDescent="0.25">
      <c r="A1926" s="8" t="s">
        <v>3648</v>
      </c>
      <c r="B1926" s="9" t="s">
        <v>3649</v>
      </c>
      <c r="C1926" s="2" t="s">
        <v>26</v>
      </c>
      <c r="D1926" s="2">
        <v>1.0287517877106809</v>
      </c>
      <c r="E1926" s="2">
        <v>6.7036827000400834</v>
      </c>
      <c r="F1926" s="2">
        <v>1094.8</v>
      </c>
      <c r="G1926" s="2">
        <v>3840.8333333333298</v>
      </c>
      <c r="H1926" s="10">
        <v>2.8310570854399924E-3</v>
      </c>
      <c r="I1926" s="10">
        <v>2.3100424715360852E-2</v>
      </c>
    </row>
    <row r="1927" spans="1:9" x14ac:dyDescent="0.25">
      <c r="A1927" s="8" t="s">
        <v>3650</v>
      </c>
      <c r="B1927" s="9" t="s">
        <v>3651</v>
      </c>
      <c r="C1927" s="2" t="s">
        <v>26</v>
      </c>
      <c r="D1927" s="2">
        <v>9.0646199883327583</v>
      </c>
      <c r="E1927" s="2">
        <v>0.69907629083891565</v>
      </c>
      <c r="F1927" s="2">
        <v>0</v>
      </c>
      <c r="G1927" s="2">
        <v>69.1666666666667</v>
      </c>
      <c r="H1927" s="10">
        <v>2.8326489283728618E-3</v>
      </c>
      <c r="I1927" s="10">
        <v>2.3101400382067865E-2</v>
      </c>
    </row>
    <row r="1928" spans="1:9" x14ac:dyDescent="0.25">
      <c r="A1928" s="8" t="s">
        <v>3652</v>
      </c>
      <c r="B1928" s="9" t="s">
        <v>3653</v>
      </c>
      <c r="C1928" s="2" t="s">
        <v>26</v>
      </c>
      <c r="D1928" s="2">
        <v>1.5069754092543182</v>
      </c>
      <c r="E1928" s="2">
        <v>5.0930581099138728</v>
      </c>
      <c r="F1928" s="2">
        <v>277.8</v>
      </c>
      <c r="G1928" s="2">
        <v>1483.8333333333301</v>
      </c>
      <c r="H1928" s="10">
        <v>2.8438382860988712E-3</v>
      </c>
      <c r="I1928" s="10">
        <v>2.3180605998533711E-2</v>
      </c>
    </row>
    <row r="1929" spans="1:9" x14ac:dyDescent="0.25">
      <c r="A1929" s="8" t="s">
        <v>3654</v>
      </c>
      <c r="B1929" s="9" t="s">
        <v>3655</v>
      </c>
      <c r="C1929" s="2" t="s">
        <v>26</v>
      </c>
      <c r="D1929" s="2">
        <v>9.1901121588364489</v>
      </c>
      <c r="E1929" s="2">
        <v>0.82057592054331452</v>
      </c>
      <c r="F1929" s="2">
        <v>0</v>
      </c>
      <c r="G1929" s="2">
        <v>88.1666666666667</v>
      </c>
      <c r="H1929" s="10">
        <v>2.859754944002309E-3</v>
      </c>
      <c r="I1929" s="10">
        <v>2.3286906659307747E-2</v>
      </c>
    </row>
    <row r="1930" spans="1:9" x14ac:dyDescent="0.25">
      <c r="A1930" s="8" t="s">
        <v>3656</v>
      </c>
      <c r="B1930" s="9" t="e">
        <v>#N/A</v>
      </c>
      <c r="C1930" s="2" t="s">
        <v>26</v>
      </c>
      <c r="D1930" s="2">
        <v>7.2102593180660506</v>
      </c>
      <c r="E1930" s="2">
        <v>-0.9694495870560913</v>
      </c>
      <c r="F1930" s="2">
        <v>0</v>
      </c>
      <c r="G1930" s="2">
        <v>20.6666666666667</v>
      </c>
      <c r="H1930" s="10">
        <v>2.8598476280980193E-3</v>
      </c>
      <c r="I1930" s="10">
        <v>2.3286906659307747E-2</v>
      </c>
    </row>
    <row r="1931" spans="1:9" x14ac:dyDescent="0.25">
      <c r="A1931" s="8" t="s">
        <v>3657</v>
      </c>
      <c r="B1931" s="9" t="e">
        <v>#N/A</v>
      </c>
      <c r="C1931" s="2" t="s">
        <v>26</v>
      </c>
      <c r="D1931" s="2">
        <v>4.6114062399759561</v>
      </c>
      <c r="E1931" s="2">
        <v>4.2859370642716454</v>
      </c>
      <c r="F1931" s="2">
        <v>36.4</v>
      </c>
      <c r="G1931" s="2">
        <v>976.83333333333303</v>
      </c>
      <c r="H1931" s="10">
        <v>2.8694227744312469E-3</v>
      </c>
      <c r="I1931" s="10">
        <v>2.334193105333953E-2</v>
      </c>
    </row>
    <row r="1932" spans="1:9" x14ac:dyDescent="0.25">
      <c r="A1932" s="8" t="s">
        <v>3658</v>
      </c>
      <c r="B1932" s="9" t="s">
        <v>3659</v>
      </c>
      <c r="C1932" s="2" t="s">
        <v>26</v>
      </c>
      <c r="D1932" s="2">
        <v>0.8658564023210702</v>
      </c>
      <c r="E1932" s="2">
        <v>6.1851058726193031</v>
      </c>
      <c r="F1932" s="2">
        <v>819</v>
      </c>
      <c r="G1932" s="2">
        <v>2638.6666666666702</v>
      </c>
      <c r="H1932" s="10">
        <v>2.8695803327953577E-3</v>
      </c>
      <c r="I1932" s="10">
        <v>2.334193105333953E-2</v>
      </c>
    </row>
    <row r="1933" spans="1:9" x14ac:dyDescent="0.25">
      <c r="A1933" s="8" t="s">
        <v>3660</v>
      </c>
      <c r="B1933" s="9" t="s">
        <v>3661</v>
      </c>
      <c r="C1933" s="2" t="s">
        <v>26</v>
      </c>
      <c r="D1933" s="2">
        <v>6.3327582520226846</v>
      </c>
      <c r="E1933" s="2">
        <v>-0.18038573608009692</v>
      </c>
      <c r="F1933" s="2">
        <v>0.2</v>
      </c>
      <c r="G1933" s="2">
        <v>46</v>
      </c>
      <c r="H1933" s="10">
        <v>2.8803085496566876E-3</v>
      </c>
      <c r="I1933" s="10">
        <v>2.3405900401449423E-2</v>
      </c>
    </row>
    <row r="1934" spans="1:9" x14ac:dyDescent="0.25">
      <c r="A1934" s="8" t="s">
        <v>3662</v>
      </c>
      <c r="B1934" s="9" t="s">
        <v>3663</v>
      </c>
      <c r="C1934" s="2" t="s">
        <v>11</v>
      </c>
      <c r="D1934" s="2">
        <v>-0.82735195504704717</v>
      </c>
      <c r="E1934" s="2">
        <v>6.2608777065946741</v>
      </c>
      <c r="F1934" s="2">
        <v>1713.8</v>
      </c>
      <c r="G1934" s="2">
        <v>1608</v>
      </c>
      <c r="H1934" s="10">
        <v>2.8804278678987208E-3</v>
      </c>
      <c r="I1934" s="10">
        <v>2.3405900401449423E-2</v>
      </c>
    </row>
    <row r="1935" spans="1:9" x14ac:dyDescent="0.25">
      <c r="A1935" s="8" t="s">
        <v>3664</v>
      </c>
      <c r="B1935" s="9" t="s">
        <v>3665</v>
      </c>
      <c r="C1935" s="2" t="s">
        <v>26</v>
      </c>
      <c r="D1935" s="2">
        <v>9.7506433657718148</v>
      </c>
      <c r="E1935" s="2">
        <v>1.360537716154067</v>
      </c>
      <c r="F1935" s="2">
        <v>0</v>
      </c>
      <c r="G1935" s="2">
        <v>195.5</v>
      </c>
      <c r="H1935" s="10">
        <v>2.8822712151052054E-3</v>
      </c>
      <c r="I1935" s="10">
        <v>2.3408756540484355E-2</v>
      </c>
    </row>
    <row r="1936" spans="1:9" x14ac:dyDescent="0.25">
      <c r="A1936" s="8" t="s">
        <v>3666</v>
      </c>
      <c r="B1936" s="9" t="s">
        <v>3667</v>
      </c>
      <c r="C1936" s="2" t="s">
        <v>26</v>
      </c>
      <c r="D1936" s="2">
        <v>1.3255695945327979</v>
      </c>
      <c r="E1936" s="2">
        <v>5.2122467978909111</v>
      </c>
      <c r="F1936" s="2">
        <v>313.2</v>
      </c>
      <c r="G1936" s="2">
        <v>1420.8333333333301</v>
      </c>
      <c r="H1936" s="10">
        <v>2.8895097146067676E-3</v>
      </c>
      <c r="I1936" s="10">
        <v>2.3455404517276148E-2</v>
      </c>
    </row>
    <row r="1937" spans="1:9" x14ac:dyDescent="0.25">
      <c r="A1937" s="8" t="s">
        <v>3668</v>
      </c>
      <c r="B1937" s="9" t="s">
        <v>3669</v>
      </c>
      <c r="C1937" s="2" t="s">
        <v>26</v>
      </c>
      <c r="D1937" s="2">
        <v>1.1934979651694466</v>
      </c>
      <c r="E1937" s="2">
        <v>5.8312789639965414</v>
      </c>
      <c r="F1937" s="2">
        <v>523.4</v>
      </c>
      <c r="G1937" s="2">
        <v>2283.8333333333298</v>
      </c>
      <c r="H1937" s="10">
        <v>2.9076378185436719E-3</v>
      </c>
      <c r="I1937" s="10">
        <v>2.3590354193779087E-2</v>
      </c>
    </row>
    <row r="1938" spans="1:9" x14ac:dyDescent="0.25">
      <c r="A1938" s="8" t="s">
        <v>3670</v>
      </c>
      <c r="B1938" s="9" t="s">
        <v>3671</v>
      </c>
      <c r="C1938" s="2" t="s">
        <v>11</v>
      </c>
      <c r="D1938" s="2">
        <v>-1.229314124021949</v>
      </c>
      <c r="E1938" s="2">
        <v>5.5963127301021025</v>
      </c>
      <c r="F1938" s="2">
        <v>1393.6</v>
      </c>
      <c r="G1938" s="2">
        <v>861</v>
      </c>
      <c r="H1938" s="10">
        <v>2.9099336106869623E-3</v>
      </c>
      <c r="I1938" s="10">
        <v>2.3595050529941687E-2</v>
      </c>
    </row>
    <row r="1939" spans="1:9" x14ac:dyDescent="0.25">
      <c r="A1939" s="8" t="s">
        <v>3672</v>
      </c>
      <c r="B1939" s="9" t="e">
        <v>#N/A</v>
      </c>
      <c r="C1939" s="2" t="s">
        <v>26</v>
      </c>
      <c r="D1939" s="2">
        <v>7.0591211237729921</v>
      </c>
      <c r="E1939" s="2">
        <v>-1.0952953467738384</v>
      </c>
      <c r="F1939" s="2">
        <v>0</v>
      </c>
      <c r="G1939" s="2">
        <v>17</v>
      </c>
      <c r="H1939" s="10">
        <v>2.9112241301361991E-3</v>
      </c>
      <c r="I1939" s="10">
        <v>2.3595050529941687E-2</v>
      </c>
    </row>
    <row r="1940" spans="1:9" x14ac:dyDescent="0.25">
      <c r="A1940" s="8" t="s">
        <v>3673</v>
      </c>
      <c r="B1940" s="9" t="s">
        <v>3674</v>
      </c>
      <c r="C1940" s="2" t="s">
        <v>26</v>
      </c>
      <c r="D1940" s="2">
        <v>9.2506954536020647</v>
      </c>
      <c r="E1940" s="2">
        <v>0.87825742089022352</v>
      </c>
      <c r="F1940" s="2">
        <v>0</v>
      </c>
      <c r="G1940" s="2">
        <v>95.5</v>
      </c>
      <c r="H1940" s="10">
        <v>2.9213045636005152E-3</v>
      </c>
      <c r="I1940" s="10">
        <v>2.3664527572253839E-2</v>
      </c>
    </row>
    <row r="1941" spans="1:9" x14ac:dyDescent="0.25">
      <c r="A1941" s="8" t="s">
        <v>3675</v>
      </c>
      <c r="B1941" s="9" t="s">
        <v>3676</v>
      </c>
      <c r="C1941" s="2" t="s">
        <v>26</v>
      </c>
      <c r="D1941" s="2">
        <v>10.090466400505699</v>
      </c>
      <c r="E1941" s="2">
        <v>1.6895403390599708</v>
      </c>
      <c r="F1941" s="2">
        <v>0</v>
      </c>
      <c r="G1941" s="2">
        <v>258.16666666666703</v>
      </c>
      <c r="H1941" s="10">
        <v>2.9374596535945989E-3</v>
      </c>
      <c r="I1941" s="10">
        <v>2.3783116318138724E-2</v>
      </c>
    </row>
    <row r="1942" spans="1:9" x14ac:dyDescent="0.25">
      <c r="A1942" s="8" t="s">
        <v>3677</v>
      </c>
      <c r="B1942" s="9" t="s">
        <v>3678</v>
      </c>
      <c r="C1942" s="2" t="s">
        <v>26</v>
      </c>
      <c r="D1942" s="2">
        <v>8.8974603500514693</v>
      </c>
      <c r="E1942" s="2">
        <v>0.54656955484471892</v>
      </c>
      <c r="F1942" s="2">
        <v>0</v>
      </c>
      <c r="G1942" s="2">
        <v>91.8333333333333</v>
      </c>
      <c r="H1942" s="10">
        <v>2.9448725948545808E-3</v>
      </c>
      <c r="I1942" s="10">
        <v>2.3830838517722139E-2</v>
      </c>
    </row>
    <row r="1943" spans="1:9" x14ac:dyDescent="0.25">
      <c r="A1943" s="8" t="s">
        <v>3679</v>
      </c>
      <c r="B1943" s="9" t="s">
        <v>3680</v>
      </c>
      <c r="C1943" s="2" t="s">
        <v>26</v>
      </c>
      <c r="D1943" s="2">
        <v>7.4428830876865613</v>
      </c>
      <c r="E1943" s="2">
        <v>-0.77218849422113134</v>
      </c>
      <c r="F1943" s="2">
        <v>0</v>
      </c>
      <c r="G1943" s="2">
        <v>23</v>
      </c>
      <c r="H1943" s="10">
        <v>2.9533436469920673E-3</v>
      </c>
      <c r="I1943" s="10">
        <v>2.3887069672655945E-2</v>
      </c>
    </row>
    <row r="1944" spans="1:9" x14ac:dyDescent="0.25">
      <c r="A1944" s="8" t="s">
        <v>3681</v>
      </c>
      <c r="B1944" s="9" t="s">
        <v>3682</v>
      </c>
      <c r="C1944" s="2" t="s">
        <v>11</v>
      </c>
      <c r="D1944" s="2">
        <v>-1.3631374243312104</v>
      </c>
      <c r="E1944" s="2">
        <v>5.0042455527569745</v>
      </c>
      <c r="F1944" s="2">
        <v>764.2</v>
      </c>
      <c r="G1944" s="2">
        <v>555.5</v>
      </c>
      <c r="H1944" s="10">
        <v>2.9640714206131021E-3</v>
      </c>
      <c r="I1944" s="10">
        <v>2.3961486172509108E-2</v>
      </c>
    </row>
    <row r="1945" spans="1:9" x14ac:dyDescent="0.25">
      <c r="A1945" s="8" t="s">
        <v>3683</v>
      </c>
      <c r="B1945" s="9" t="s">
        <v>3684</v>
      </c>
      <c r="C1945" s="2" t="s">
        <v>26</v>
      </c>
      <c r="D1945" s="2">
        <v>0.7920962432503893</v>
      </c>
      <c r="E1945" s="2">
        <v>6.615511257407265</v>
      </c>
      <c r="F1945" s="2">
        <v>1184.2</v>
      </c>
      <c r="G1945" s="2">
        <v>3439.5</v>
      </c>
      <c r="H1945" s="10">
        <v>2.9743995227867605E-3</v>
      </c>
      <c r="I1945" s="10">
        <v>2.4032596762125161E-2</v>
      </c>
    </row>
    <row r="1946" spans="1:9" x14ac:dyDescent="0.25">
      <c r="A1946" s="8" t="s">
        <v>3685</v>
      </c>
      <c r="B1946" s="9" t="s">
        <v>3686</v>
      </c>
      <c r="C1946" s="2" t="s">
        <v>26</v>
      </c>
      <c r="D1946" s="2">
        <v>1.4033405338642468</v>
      </c>
      <c r="E1946" s="2">
        <v>5.2806594853855664</v>
      </c>
      <c r="F1946" s="2">
        <v>368.4</v>
      </c>
      <c r="G1946" s="2">
        <v>1588.8333333333301</v>
      </c>
      <c r="H1946" s="10">
        <v>2.9835449263606296E-3</v>
      </c>
      <c r="I1946" s="10">
        <v>2.409408308776358E-2</v>
      </c>
    </row>
    <row r="1947" spans="1:9" x14ac:dyDescent="0.25">
      <c r="A1947" s="8" t="s">
        <v>3687</v>
      </c>
      <c r="B1947" s="9" t="s">
        <v>3688</v>
      </c>
      <c r="C1947" s="2" t="s">
        <v>26</v>
      </c>
      <c r="D1947" s="2">
        <v>0.76528677315843907</v>
      </c>
      <c r="E1947" s="2">
        <v>8.3623356915220715</v>
      </c>
      <c r="F1947" s="2">
        <v>4089</v>
      </c>
      <c r="G1947" s="2">
        <v>12143.5</v>
      </c>
      <c r="H1947" s="10">
        <v>2.9881073369919511E-3</v>
      </c>
      <c r="I1947" s="10">
        <v>2.4118514518899539E-2</v>
      </c>
    </row>
    <row r="1948" spans="1:9" x14ac:dyDescent="0.25">
      <c r="A1948" s="8" t="s">
        <v>3689</v>
      </c>
      <c r="B1948" s="9" t="s">
        <v>3690</v>
      </c>
      <c r="C1948" s="2" t="s">
        <v>26</v>
      </c>
      <c r="D1948" s="2">
        <v>0.69339166518734863</v>
      </c>
      <c r="E1948" s="2">
        <v>8.3587871923883359</v>
      </c>
      <c r="F1948" s="2">
        <v>7311.8</v>
      </c>
      <c r="G1948" s="2">
        <v>7469.3333333333303</v>
      </c>
      <c r="H1948" s="10">
        <v>3.0015028393439937E-3</v>
      </c>
      <c r="I1948" s="10">
        <v>2.4214180489535532E-2</v>
      </c>
    </row>
    <row r="1949" spans="1:9" x14ac:dyDescent="0.25">
      <c r="A1949" s="8" t="s">
        <v>3691</v>
      </c>
      <c r="B1949" s="9" t="s">
        <v>3692</v>
      </c>
      <c r="C1949" s="2" t="s">
        <v>26</v>
      </c>
      <c r="D1949" s="2">
        <v>7.2590550890324819</v>
      </c>
      <c r="E1949" s="2">
        <v>-0.93010083838589885</v>
      </c>
      <c r="F1949" s="2">
        <v>0</v>
      </c>
      <c r="G1949" s="2">
        <v>19.1666666666667</v>
      </c>
      <c r="H1949" s="10">
        <v>3.00633226511545E-3</v>
      </c>
      <c r="I1949" s="10">
        <v>2.4240678094515172E-2</v>
      </c>
    </row>
    <row r="1950" spans="1:9" x14ac:dyDescent="0.25">
      <c r="A1950" s="8" t="s">
        <v>3693</v>
      </c>
      <c r="B1950" s="9" t="s">
        <v>3694</v>
      </c>
      <c r="C1950" s="2" t="s">
        <v>26</v>
      </c>
      <c r="D1950" s="2">
        <v>1.364276608935493</v>
      </c>
      <c r="E1950" s="2">
        <v>6.3304624057839733</v>
      </c>
      <c r="F1950" s="2">
        <v>730.6</v>
      </c>
      <c r="G1950" s="2">
        <v>3424</v>
      </c>
      <c r="H1950" s="10">
        <v>3.020962271665309E-3</v>
      </c>
      <c r="I1950" s="10">
        <v>2.433683341344095E-2</v>
      </c>
    </row>
    <row r="1951" spans="1:9" x14ac:dyDescent="0.25">
      <c r="A1951" s="8" t="s">
        <v>3695</v>
      </c>
      <c r="B1951" s="9" t="s">
        <v>3696</v>
      </c>
      <c r="C1951" s="2" t="s">
        <v>11</v>
      </c>
      <c r="D1951" s="2">
        <v>-1.2458255845851467</v>
      </c>
      <c r="E1951" s="2">
        <v>4.9980963609154356</v>
      </c>
      <c r="F1951" s="2">
        <v>787.4</v>
      </c>
      <c r="G1951" s="2">
        <v>585.66666666666697</v>
      </c>
      <c r="H1951" s="10">
        <v>3.0213594729069509E-3</v>
      </c>
      <c r="I1951" s="10">
        <v>2.433683341344095E-2</v>
      </c>
    </row>
    <row r="1952" spans="1:9" x14ac:dyDescent="0.25">
      <c r="A1952" s="8" t="s">
        <v>3697</v>
      </c>
      <c r="B1952" s="9" t="s">
        <v>3698</v>
      </c>
      <c r="C1952" s="2" t="s">
        <v>26</v>
      </c>
      <c r="D1952" s="2">
        <v>0.95477997424661742</v>
      </c>
      <c r="E1952" s="2">
        <v>7.0090643933838903</v>
      </c>
      <c r="F1952" s="2">
        <v>1552.6</v>
      </c>
      <c r="G1952" s="2">
        <v>4650.1666666666697</v>
      </c>
      <c r="H1952" s="10">
        <v>3.0378257468317437E-3</v>
      </c>
      <c r="I1952" s="10">
        <v>2.4456913182933242E-2</v>
      </c>
    </row>
    <row r="1953" spans="1:9" x14ac:dyDescent="0.25">
      <c r="A1953" s="8" t="s">
        <v>3699</v>
      </c>
      <c r="B1953" s="9" t="s">
        <v>3700</v>
      </c>
      <c r="C1953" s="2" t="s">
        <v>26</v>
      </c>
      <c r="D1953" s="2">
        <v>7.5213053958542009</v>
      </c>
      <c r="E1953" s="2">
        <v>-0.704383161401129</v>
      </c>
      <c r="F1953" s="2">
        <v>0</v>
      </c>
      <c r="G1953" s="2">
        <v>24.3333333333333</v>
      </c>
      <c r="H1953" s="10">
        <v>3.0407381704840551E-3</v>
      </c>
      <c r="I1953" s="10">
        <v>2.446780647849503E-2</v>
      </c>
    </row>
    <row r="1954" spans="1:9" x14ac:dyDescent="0.25">
      <c r="A1954" s="8" t="s">
        <v>3701</v>
      </c>
      <c r="B1954" s="9" t="s">
        <v>3702</v>
      </c>
      <c r="C1954" s="2" t="s">
        <v>26</v>
      </c>
      <c r="D1954" s="2">
        <v>0.72450686465904168</v>
      </c>
      <c r="E1954" s="2">
        <v>8.022378941169821</v>
      </c>
      <c r="F1954" s="2">
        <v>5823</v>
      </c>
      <c r="G1954" s="2">
        <v>5910.8333333333303</v>
      </c>
      <c r="H1954" s="10">
        <v>3.0615942549442041E-3</v>
      </c>
      <c r="I1954" s="10">
        <v>2.4623001257985395E-2</v>
      </c>
    </row>
    <row r="1955" spans="1:9" x14ac:dyDescent="0.25">
      <c r="A1955" s="8" t="s">
        <v>3703</v>
      </c>
      <c r="B1955" s="9" t="s">
        <v>3704</v>
      </c>
      <c r="C1955" s="2" t="s">
        <v>26</v>
      </c>
      <c r="D1955" s="2">
        <v>0.95375528427965106</v>
      </c>
      <c r="E1955" s="2">
        <v>6.4180978419454053</v>
      </c>
      <c r="F1955" s="2">
        <v>944.2</v>
      </c>
      <c r="G1955" s="2">
        <v>3214.8333333333298</v>
      </c>
      <c r="H1955" s="10">
        <v>3.0675705145684598E-3</v>
      </c>
      <c r="I1955" s="10">
        <v>2.4658426713162759E-2</v>
      </c>
    </row>
    <row r="1956" spans="1:9" x14ac:dyDescent="0.25">
      <c r="A1956" s="8" t="s">
        <v>3705</v>
      </c>
      <c r="B1956" s="9" t="s">
        <v>3706</v>
      </c>
      <c r="C1956" s="2" t="s">
        <v>26</v>
      </c>
      <c r="D1956" s="2">
        <v>6.2088487099565031</v>
      </c>
      <c r="E1956" s="2">
        <v>0.44258009405378862</v>
      </c>
      <c r="F1956" s="2">
        <v>0.4</v>
      </c>
      <c r="G1956" s="2">
        <v>74.3333333333333</v>
      </c>
      <c r="H1956" s="10">
        <v>3.0758475806716844E-3</v>
      </c>
      <c r="I1956" s="10">
        <v>2.4712301274101074E-2</v>
      </c>
    </row>
    <row r="1957" spans="1:9" x14ac:dyDescent="0.25">
      <c r="A1957" s="8" t="s">
        <v>3707</v>
      </c>
      <c r="B1957" s="9" t="s">
        <v>3708</v>
      </c>
      <c r="C1957" s="2" t="s">
        <v>26</v>
      </c>
      <c r="D1957" s="2">
        <v>8.9976731097204574</v>
      </c>
      <c r="E1957" s="2">
        <v>0.63780776395341476</v>
      </c>
      <c r="F1957" s="2">
        <v>0</v>
      </c>
      <c r="G1957" s="2">
        <v>73.1666666666667</v>
      </c>
      <c r="H1957" s="10">
        <v>3.0779297271268441E-3</v>
      </c>
      <c r="I1957" s="10">
        <v>2.4716374282675188E-2</v>
      </c>
    </row>
    <row r="1958" spans="1:9" x14ac:dyDescent="0.25">
      <c r="A1958" s="8" t="s">
        <v>3709</v>
      </c>
      <c r="B1958" s="9" t="s">
        <v>3710</v>
      </c>
      <c r="C1958" s="2" t="s">
        <v>11</v>
      </c>
      <c r="D1958" s="2">
        <v>-1.0074121743048108</v>
      </c>
      <c r="E1958" s="2">
        <v>6.0927555788694399</v>
      </c>
      <c r="F1958" s="2">
        <v>1686.4</v>
      </c>
      <c r="G1958" s="2">
        <v>1280.5</v>
      </c>
      <c r="H1958" s="10">
        <v>3.0976551089141012E-3</v>
      </c>
      <c r="I1958" s="10">
        <v>2.4862049265458395E-2</v>
      </c>
    </row>
    <row r="1959" spans="1:9" x14ac:dyDescent="0.25">
      <c r="A1959" s="8" t="s">
        <v>3711</v>
      </c>
      <c r="B1959" s="9" t="s">
        <v>3712</v>
      </c>
      <c r="C1959" s="2" t="s">
        <v>11</v>
      </c>
      <c r="D1959" s="2">
        <v>-1.7418403319747435</v>
      </c>
      <c r="E1959" s="2">
        <v>8.0397440010534211</v>
      </c>
      <c r="F1959" s="2">
        <v>7199</v>
      </c>
      <c r="G1959" s="2">
        <v>3223.1666666666702</v>
      </c>
      <c r="H1959" s="10">
        <v>3.1069016778176015E-3</v>
      </c>
      <c r="I1959" s="10">
        <v>2.4923514430795494E-2</v>
      </c>
    </row>
    <row r="1960" spans="1:9" x14ac:dyDescent="0.25">
      <c r="A1960" s="8" t="s">
        <v>3713</v>
      </c>
      <c r="B1960" s="9" t="s">
        <v>3714</v>
      </c>
      <c r="C1960" s="2" t="s">
        <v>26</v>
      </c>
      <c r="D1960" s="2">
        <v>0.76911206394206211</v>
      </c>
      <c r="E1960" s="2">
        <v>7.9010750024709484</v>
      </c>
      <c r="F1960" s="2">
        <v>2945.6</v>
      </c>
      <c r="G1960" s="2">
        <v>8640.8333333333303</v>
      </c>
      <c r="H1960" s="10">
        <v>3.1173903418953378E-3</v>
      </c>
      <c r="I1960" s="10">
        <v>2.4989683766146541E-2</v>
      </c>
    </row>
    <row r="1961" spans="1:9" x14ac:dyDescent="0.25">
      <c r="A1961" s="8" t="s">
        <v>3715</v>
      </c>
      <c r="B1961" s="9" t="s">
        <v>3716</v>
      </c>
      <c r="C1961" s="2" t="s">
        <v>26</v>
      </c>
      <c r="D1961" s="2">
        <v>1.1562515571416654</v>
      </c>
      <c r="E1961" s="2">
        <v>6.2653712347967314</v>
      </c>
      <c r="F1961" s="2">
        <v>807</v>
      </c>
      <c r="G1961" s="2">
        <v>2934.1666666666702</v>
      </c>
      <c r="H1961" s="10">
        <v>3.1183354033595644E-3</v>
      </c>
      <c r="I1961" s="10">
        <v>2.4989683766146541E-2</v>
      </c>
    </row>
    <row r="1962" spans="1:9" x14ac:dyDescent="0.25">
      <c r="A1962" s="8" t="s">
        <v>3717</v>
      </c>
      <c r="B1962" s="9" t="s">
        <v>3718</v>
      </c>
      <c r="C1962" s="2" t="s">
        <v>11</v>
      </c>
      <c r="D1962" s="2">
        <v>-0.89801844630922256</v>
      </c>
      <c r="E1962" s="2">
        <v>6.959444305245702</v>
      </c>
      <c r="F1962" s="2">
        <v>2824</v>
      </c>
      <c r="G1962" s="2">
        <v>2454.3333333333298</v>
      </c>
      <c r="H1962" s="10">
        <v>3.1264841694136122E-3</v>
      </c>
      <c r="I1962" s="10">
        <v>2.5042196581045933E-2</v>
      </c>
    </row>
    <row r="1963" spans="1:9" x14ac:dyDescent="0.25">
      <c r="A1963" s="8" t="s">
        <v>3719</v>
      </c>
      <c r="B1963" s="9" t="s">
        <v>3720</v>
      </c>
      <c r="C1963" s="2" t="s">
        <v>26</v>
      </c>
      <c r="D1963" s="2">
        <v>0.57236001855145724</v>
      </c>
      <c r="E1963" s="2">
        <v>8.3667687622831188</v>
      </c>
      <c r="F1963" s="2">
        <v>6818.4</v>
      </c>
      <c r="G1963" s="2">
        <v>7885</v>
      </c>
      <c r="H1963" s="10">
        <v>3.1302932270880456E-3</v>
      </c>
      <c r="I1963" s="10">
        <v>2.5059913788897204E-2</v>
      </c>
    </row>
    <row r="1964" spans="1:9" x14ac:dyDescent="0.25">
      <c r="A1964" s="8" t="s">
        <v>3721</v>
      </c>
      <c r="B1964" s="9" t="s">
        <v>3722</v>
      </c>
      <c r="C1964" s="2" t="s">
        <v>26</v>
      </c>
      <c r="D1964" s="2">
        <v>6.577373942738129</v>
      </c>
      <c r="E1964" s="2">
        <v>0.17932679297091411</v>
      </c>
      <c r="F1964" s="2">
        <v>0.2</v>
      </c>
      <c r="G1964" s="2">
        <v>53.6666666666667</v>
      </c>
      <c r="H1964" s="10">
        <v>3.1338776139328756E-3</v>
      </c>
      <c r="I1964" s="10">
        <v>2.5075815216838729E-2</v>
      </c>
    </row>
    <row r="1965" spans="1:9" x14ac:dyDescent="0.25">
      <c r="A1965" s="8" t="s">
        <v>3723</v>
      </c>
      <c r="B1965" s="9" t="s">
        <v>3724</v>
      </c>
      <c r="C1965" s="2" t="s">
        <v>26</v>
      </c>
      <c r="D1965" s="2">
        <v>1.1234901438603995</v>
      </c>
      <c r="E1965" s="2">
        <v>7.1712936337674273</v>
      </c>
      <c r="F1965" s="2">
        <v>1576.6</v>
      </c>
      <c r="G1965" s="2">
        <v>5363.8333333333303</v>
      </c>
      <c r="H1965" s="10">
        <v>3.1451527841707409E-3</v>
      </c>
      <c r="I1965" s="10">
        <v>2.5153207103171812E-2</v>
      </c>
    </row>
    <row r="1966" spans="1:9" x14ac:dyDescent="0.25">
      <c r="A1966" s="8" t="s">
        <v>3725</v>
      </c>
      <c r="B1966" s="9" t="e">
        <v>#N/A</v>
      </c>
      <c r="C1966" s="2" t="s">
        <v>26</v>
      </c>
      <c r="D1966" s="2">
        <v>6.6118078591406837</v>
      </c>
      <c r="E1966" s="2">
        <v>-1.4422107791050418</v>
      </c>
      <c r="F1966" s="2">
        <v>0</v>
      </c>
      <c r="G1966" s="2">
        <v>15.6666666666667</v>
      </c>
      <c r="H1966" s="10">
        <v>3.1531540654864392E-3</v>
      </c>
      <c r="I1966" s="10">
        <v>2.5189257803862691E-2</v>
      </c>
    </row>
    <row r="1967" spans="1:9" x14ac:dyDescent="0.25">
      <c r="A1967" s="8" t="s">
        <v>3726</v>
      </c>
      <c r="B1967" s="9" t="s">
        <v>3727</v>
      </c>
      <c r="C1967" s="2" t="s">
        <v>26</v>
      </c>
      <c r="D1967" s="2">
        <v>7.7679237681169591</v>
      </c>
      <c r="E1967" s="2">
        <v>-0.48828738241039094</v>
      </c>
      <c r="F1967" s="2">
        <v>0</v>
      </c>
      <c r="G1967" s="2">
        <v>30.5</v>
      </c>
      <c r="H1967" s="10">
        <v>3.1540997050363614E-3</v>
      </c>
      <c r="I1967" s="10">
        <v>2.5189257803862691E-2</v>
      </c>
    </row>
    <row r="1968" spans="1:9" x14ac:dyDescent="0.25">
      <c r="A1968" s="8" t="s">
        <v>3728</v>
      </c>
      <c r="B1968" s="9" t="e">
        <v>#N/A</v>
      </c>
      <c r="C1968" s="2" t="s">
        <v>26</v>
      </c>
      <c r="D1968" s="2">
        <v>7.2546859673590172</v>
      </c>
      <c r="E1968" s="2">
        <v>-0.92209101567102214</v>
      </c>
      <c r="F1968" s="2">
        <v>0</v>
      </c>
      <c r="G1968" s="2">
        <v>28.1666666666667</v>
      </c>
      <c r="H1968" s="10">
        <v>3.1544765524561969E-3</v>
      </c>
      <c r="I1968" s="10">
        <v>2.5189257803862691E-2</v>
      </c>
    </row>
    <row r="1969" spans="1:9" x14ac:dyDescent="0.25">
      <c r="A1969" s="8" t="s">
        <v>3729</v>
      </c>
      <c r="B1969" s="9" t="s">
        <v>3730</v>
      </c>
      <c r="C1969" s="2" t="s">
        <v>26</v>
      </c>
      <c r="D1969" s="2">
        <v>0.7030953980835728</v>
      </c>
      <c r="E1969" s="2">
        <v>7.7210859413855424</v>
      </c>
      <c r="F1969" s="2">
        <v>2614.4</v>
      </c>
      <c r="G1969" s="2">
        <v>7531.8333333333303</v>
      </c>
      <c r="H1969" s="10">
        <v>3.1969720611973698E-3</v>
      </c>
      <c r="I1969" s="10">
        <v>2.5515609670522854E-2</v>
      </c>
    </row>
    <row r="1970" spans="1:9" x14ac:dyDescent="0.25">
      <c r="A1970" s="8" t="s">
        <v>3731</v>
      </c>
      <c r="B1970" s="9" t="s">
        <v>3732</v>
      </c>
      <c r="C1970" s="2" t="s">
        <v>11</v>
      </c>
      <c r="D1970" s="2">
        <v>-1.0300992407847869</v>
      </c>
      <c r="E1970" s="2">
        <v>6.3415547258925518</v>
      </c>
      <c r="F1970" s="2">
        <v>2104.4</v>
      </c>
      <c r="G1970" s="2">
        <v>1498</v>
      </c>
      <c r="H1970" s="10">
        <v>3.2048138394920574E-3</v>
      </c>
      <c r="I1970" s="10">
        <v>2.5565192656568314E-2</v>
      </c>
    </row>
    <row r="1971" spans="1:9" x14ac:dyDescent="0.25">
      <c r="A1971" s="8" t="s">
        <v>3733</v>
      </c>
      <c r="B1971" s="9" t="s">
        <v>3734</v>
      </c>
      <c r="C1971" s="2" t="s">
        <v>26</v>
      </c>
      <c r="D1971" s="2">
        <v>0.7823413049434218</v>
      </c>
      <c r="E1971" s="2">
        <v>6.3663523928954069</v>
      </c>
      <c r="F1971" s="2">
        <v>982.8</v>
      </c>
      <c r="G1971" s="2">
        <v>2858.8333333333298</v>
      </c>
      <c r="H1971" s="10">
        <v>3.2114671461174523E-3</v>
      </c>
      <c r="I1971" s="10">
        <v>2.5605249486650886E-2</v>
      </c>
    </row>
    <row r="1972" spans="1:9" x14ac:dyDescent="0.25">
      <c r="A1972" s="8" t="s">
        <v>3735</v>
      </c>
      <c r="B1972" s="9" t="s">
        <v>3736</v>
      </c>
      <c r="C1972" s="2" t="s">
        <v>26</v>
      </c>
      <c r="D1972" s="2">
        <v>6.222915976761203</v>
      </c>
      <c r="E1972" s="2">
        <v>-0.50661576890458948</v>
      </c>
      <c r="F1972" s="2">
        <v>0.2</v>
      </c>
      <c r="G1972" s="2">
        <v>35.5</v>
      </c>
      <c r="H1972" s="10">
        <v>3.2182701875775876E-3</v>
      </c>
      <c r="I1972" s="10">
        <v>2.5646458869111186E-2</v>
      </c>
    </row>
    <row r="1973" spans="1:9" x14ac:dyDescent="0.25">
      <c r="A1973" s="8" t="s">
        <v>3737</v>
      </c>
      <c r="B1973" s="9" t="s">
        <v>3738</v>
      </c>
      <c r="C1973" s="2" t="s">
        <v>26</v>
      </c>
      <c r="D1973" s="2">
        <v>0.63882001925715581</v>
      </c>
      <c r="E1973" s="2">
        <v>10.150750405565418</v>
      </c>
      <c r="F1973" s="2">
        <v>15266</v>
      </c>
      <c r="G1973" s="2">
        <v>41686.833333333299</v>
      </c>
      <c r="H1973" s="10">
        <v>3.2456395276921194E-3</v>
      </c>
      <c r="I1973" s="10">
        <v>2.5851436461429973E-2</v>
      </c>
    </row>
    <row r="1974" spans="1:9" x14ac:dyDescent="0.25">
      <c r="A1974" s="8" t="s">
        <v>3739</v>
      </c>
      <c r="B1974" s="9" t="e">
        <v>#N/A</v>
      </c>
      <c r="C1974" s="2" t="s">
        <v>26</v>
      </c>
      <c r="D1974" s="2">
        <v>6.282573968245166</v>
      </c>
      <c r="E1974" s="2">
        <v>-0.45513756086482854</v>
      </c>
      <c r="F1974" s="2">
        <v>0.2</v>
      </c>
      <c r="G1974" s="2">
        <v>37.6666666666667</v>
      </c>
      <c r="H1974" s="10">
        <v>3.2558707108164601E-3</v>
      </c>
      <c r="I1974" s="10">
        <v>2.5919770331517541E-2</v>
      </c>
    </row>
    <row r="1975" spans="1:9" x14ac:dyDescent="0.25">
      <c r="A1975" s="8" t="s">
        <v>3740</v>
      </c>
      <c r="B1975" s="9" t="s">
        <v>3741</v>
      </c>
      <c r="C1975" s="2" t="s">
        <v>26</v>
      </c>
      <c r="D1975" s="2">
        <v>2.5649259393686532</v>
      </c>
      <c r="E1975" s="2">
        <v>4.8257905213276562</v>
      </c>
      <c r="F1975" s="2">
        <v>146</v>
      </c>
      <c r="G1975" s="2">
        <v>1394.1666666666699</v>
      </c>
      <c r="H1975" s="10">
        <v>3.2630912538786716E-3</v>
      </c>
      <c r="I1975" s="10">
        <v>2.5964079545948395E-2</v>
      </c>
    </row>
    <row r="1976" spans="1:9" x14ac:dyDescent="0.25">
      <c r="A1976" s="8" t="s">
        <v>3742</v>
      </c>
      <c r="B1976" s="9" t="e">
        <v>#N/A</v>
      </c>
      <c r="C1976" s="2" t="s">
        <v>26</v>
      </c>
      <c r="D1976" s="2">
        <v>5.7115761862736676</v>
      </c>
      <c r="E1976" s="2">
        <v>-8.0198378587264349E-2</v>
      </c>
      <c r="F1976" s="2">
        <v>0.4</v>
      </c>
      <c r="G1976" s="2">
        <v>51</v>
      </c>
      <c r="H1976" s="10">
        <v>3.2766449219829258E-3</v>
      </c>
      <c r="I1976" s="10">
        <v>2.6058710324801868E-2</v>
      </c>
    </row>
    <row r="1977" spans="1:9" x14ac:dyDescent="0.25">
      <c r="A1977" s="8" t="s">
        <v>3743</v>
      </c>
      <c r="B1977" s="9" t="s">
        <v>3744</v>
      </c>
      <c r="C1977" s="2" t="s">
        <v>11</v>
      </c>
      <c r="D1977" s="2">
        <v>-1.1324886391439293</v>
      </c>
      <c r="E1977" s="2">
        <v>5.6874571517066714</v>
      </c>
      <c r="F1977" s="2">
        <v>1163.8</v>
      </c>
      <c r="G1977" s="2">
        <v>950</v>
      </c>
      <c r="H1977" s="10">
        <v>3.2920733261256217E-3</v>
      </c>
      <c r="I1977" s="10">
        <v>2.6153868191373077E-2</v>
      </c>
    </row>
    <row r="1978" spans="1:9" x14ac:dyDescent="0.25">
      <c r="A1978" s="8" t="s">
        <v>3745</v>
      </c>
      <c r="B1978" s="9" t="s">
        <v>3746</v>
      </c>
      <c r="C1978" s="2" t="s">
        <v>26</v>
      </c>
      <c r="D1978" s="2">
        <v>5.1530087868055947</v>
      </c>
      <c r="E1978" s="2">
        <v>3.5415500807714682</v>
      </c>
      <c r="F1978" s="2">
        <v>15</v>
      </c>
      <c r="G1978" s="2">
        <v>644.83333333333303</v>
      </c>
      <c r="H1978" s="10">
        <v>3.2924494993456089E-3</v>
      </c>
      <c r="I1978" s="10">
        <v>2.6153868191373077E-2</v>
      </c>
    </row>
    <row r="1979" spans="1:9" x14ac:dyDescent="0.25">
      <c r="A1979" s="8" t="s">
        <v>3747</v>
      </c>
      <c r="B1979" s="9" t="s">
        <v>3748</v>
      </c>
      <c r="C1979" s="2" t="s">
        <v>11</v>
      </c>
      <c r="D1979" s="2">
        <v>-5.2886187100416331</v>
      </c>
      <c r="E1979" s="2">
        <v>1.7477384798924371</v>
      </c>
      <c r="F1979" s="2">
        <v>92.2</v>
      </c>
      <c r="G1979" s="2">
        <v>3.6666666666666701</v>
      </c>
      <c r="H1979" s="10">
        <v>3.2936105758812821E-3</v>
      </c>
      <c r="I1979" s="10">
        <v>2.6153868191373077E-2</v>
      </c>
    </row>
    <row r="1980" spans="1:9" x14ac:dyDescent="0.25">
      <c r="A1980" s="8" t="s">
        <v>3749</v>
      </c>
      <c r="B1980" s="9" t="s">
        <v>3750</v>
      </c>
      <c r="C1980" s="2" t="s">
        <v>26</v>
      </c>
      <c r="D1980" s="2">
        <v>8.5677223272732554</v>
      </c>
      <c r="E1980" s="2">
        <v>0.23693127100842232</v>
      </c>
      <c r="F1980" s="2">
        <v>0</v>
      </c>
      <c r="G1980" s="2">
        <v>60.6666666666667</v>
      </c>
      <c r="H1980" s="10">
        <v>3.2966237418737302E-3</v>
      </c>
      <c r="I1980" s="10">
        <v>2.6162450380350658E-2</v>
      </c>
    </row>
    <row r="1981" spans="1:9" x14ac:dyDescent="0.25">
      <c r="A1981" s="8" t="s">
        <v>3751</v>
      </c>
      <c r="B1981" s="9" t="e">
        <v>#N/A</v>
      </c>
      <c r="C1981" s="2" t="s">
        <v>26</v>
      </c>
      <c r="D1981" s="2">
        <v>8.9133548125614706</v>
      </c>
      <c r="E1981" s="2">
        <v>0.55563654994715217</v>
      </c>
      <c r="F1981" s="2">
        <v>0</v>
      </c>
      <c r="G1981" s="2">
        <v>61</v>
      </c>
      <c r="H1981" s="10">
        <v>3.2980260564867505E-3</v>
      </c>
      <c r="I1981" s="10">
        <v>2.6162450380350658E-2</v>
      </c>
    </row>
    <row r="1982" spans="1:9" x14ac:dyDescent="0.25">
      <c r="A1982" s="8" t="s">
        <v>3752</v>
      </c>
      <c r="B1982" s="9" t="s">
        <v>3753</v>
      </c>
      <c r="C1982" s="2" t="s">
        <v>11</v>
      </c>
      <c r="D1982" s="2">
        <v>-1.1919515371703489</v>
      </c>
      <c r="E1982" s="2">
        <v>5.1119792464500824</v>
      </c>
      <c r="F1982" s="2">
        <v>885.6</v>
      </c>
      <c r="G1982" s="2">
        <v>627.16666666666697</v>
      </c>
      <c r="H1982" s="10">
        <v>3.3022986266032311E-3</v>
      </c>
      <c r="I1982" s="10">
        <v>2.6183106493194188E-2</v>
      </c>
    </row>
    <row r="1983" spans="1:9" x14ac:dyDescent="0.25">
      <c r="A1983" s="8" t="s">
        <v>3754</v>
      </c>
      <c r="B1983" s="9" t="s">
        <v>3755</v>
      </c>
      <c r="C1983" s="2" t="s">
        <v>26</v>
      </c>
      <c r="D1983" s="2">
        <v>8.946062644339019</v>
      </c>
      <c r="E1983" s="2">
        <v>0.58909973678576044</v>
      </c>
      <c r="F1983" s="2">
        <v>0</v>
      </c>
      <c r="G1983" s="2">
        <v>75.6666666666667</v>
      </c>
      <c r="H1983" s="10">
        <v>3.3235981184462026E-3</v>
      </c>
      <c r="I1983" s="10">
        <v>2.6338675796232003E-2</v>
      </c>
    </row>
    <row r="1984" spans="1:9" x14ac:dyDescent="0.25">
      <c r="A1984" s="8" t="s">
        <v>3756</v>
      </c>
      <c r="B1984" s="9" t="s">
        <v>3757</v>
      </c>
      <c r="C1984" s="2" t="s">
        <v>11</v>
      </c>
      <c r="D1984" s="2">
        <v>-0.80021750128744507</v>
      </c>
      <c r="E1984" s="2">
        <v>6.3972178108936149</v>
      </c>
      <c r="F1984" s="2">
        <v>1885.4</v>
      </c>
      <c r="G1984" s="2">
        <v>1800.3333333333301</v>
      </c>
      <c r="H1984" s="10">
        <v>3.339745033287178E-3</v>
      </c>
      <c r="I1984" s="10">
        <v>2.6431313925946064E-2</v>
      </c>
    </row>
    <row r="1985" spans="1:9" x14ac:dyDescent="0.25">
      <c r="A1985" s="8" t="s">
        <v>3758</v>
      </c>
      <c r="B1985" s="9" t="s">
        <v>3759</v>
      </c>
      <c r="C1985" s="2" t="s">
        <v>26</v>
      </c>
      <c r="D1985" s="2">
        <v>5.3873546455715822</v>
      </c>
      <c r="E1985" s="2">
        <v>1.5820521894012942</v>
      </c>
      <c r="F1985" s="2">
        <v>1.8</v>
      </c>
      <c r="G1985" s="2">
        <v>158.166666666667</v>
      </c>
      <c r="H1985" s="10">
        <v>3.3401161898722774E-3</v>
      </c>
      <c r="I1985" s="10">
        <v>2.6431313925946064E-2</v>
      </c>
    </row>
    <row r="1986" spans="1:9" x14ac:dyDescent="0.25">
      <c r="A1986" s="8" t="s">
        <v>3760</v>
      </c>
      <c r="B1986" s="9" t="e">
        <v>#N/A</v>
      </c>
      <c r="C1986" s="2" t="s">
        <v>26</v>
      </c>
      <c r="D1986" s="2">
        <v>7.6713175529692332</v>
      </c>
      <c r="E1986" s="2">
        <v>-0.57650585473917426</v>
      </c>
      <c r="F1986" s="2">
        <v>0</v>
      </c>
      <c r="G1986" s="2">
        <v>27.5</v>
      </c>
      <c r="H1986" s="10">
        <v>3.3403413112708586E-3</v>
      </c>
      <c r="I1986" s="10">
        <v>2.6431313925946064E-2</v>
      </c>
    </row>
    <row r="1987" spans="1:9" x14ac:dyDescent="0.25">
      <c r="A1987" s="8" t="s">
        <v>3761</v>
      </c>
      <c r="B1987" s="9" t="s">
        <v>3762</v>
      </c>
      <c r="C1987" s="2" t="s">
        <v>11</v>
      </c>
      <c r="D1987" s="2">
        <v>-0.76522596547100752</v>
      </c>
      <c r="E1987" s="2">
        <v>7.914919103286425</v>
      </c>
      <c r="F1987" s="2">
        <v>5576.4</v>
      </c>
      <c r="G1987" s="2">
        <v>5509.1666666666697</v>
      </c>
      <c r="H1987" s="10">
        <v>3.3483023748696336E-3</v>
      </c>
      <c r="I1987" s="10">
        <v>2.6480953913346483E-2</v>
      </c>
    </row>
    <row r="1988" spans="1:9" x14ac:dyDescent="0.25">
      <c r="A1988" s="8" t="s">
        <v>3763</v>
      </c>
      <c r="B1988" s="9" t="s">
        <v>3764</v>
      </c>
      <c r="C1988" s="2" t="s">
        <v>26</v>
      </c>
      <c r="D1988" s="2">
        <v>6.7500567654470371</v>
      </c>
      <c r="E1988" s="2">
        <v>-1.3305054023663534</v>
      </c>
      <c r="F1988" s="2">
        <v>0</v>
      </c>
      <c r="G1988" s="2">
        <v>20.1666666666667</v>
      </c>
      <c r="H1988" s="10">
        <v>3.391664115102552E-3</v>
      </c>
      <c r="I1988" s="10">
        <v>2.6807365177555432E-2</v>
      </c>
    </row>
    <row r="1989" spans="1:9" x14ac:dyDescent="0.25">
      <c r="A1989" s="8" t="s">
        <v>3765</v>
      </c>
      <c r="B1989" s="9" t="s">
        <v>3766</v>
      </c>
      <c r="C1989" s="2" t="s">
        <v>26</v>
      </c>
      <c r="D1989" s="2">
        <v>5.1763521224771587</v>
      </c>
      <c r="E1989" s="2">
        <v>1.222055326187246</v>
      </c>
      <c r="F1989" s="2">
        <v>2.6</v>
      </c>
      <c r="G1989" s="2">
        <v>121.333333333333</v>
      </c>
      <c r="H1989" s="10">
        <v>3.3929913480737423E-3</v>
      </c>
      <c r="I1989" s="10">
        <v>2.6807365177555432E-2</v>
      </c>
    </row>
    <row r="1990" spans="1:9" x14ac:dyDescent="0.25">
      <c r="A1990" s="8" t="s">
        <v>3767</v>
      </c>
      <c r="B1990" s="9" t="s">
        <v>3768</v>
      </c>
      <c r="C1990" s="2" t="s">
        <v>11</v>
      </c>
      <c r="D1990" s="2">
        <v>-0.95709479360565597</v>
      </c>
      <c r="E1990" s="2">
        <v>5.9086862579175579</v>
      </c>
      <c r="F1990" s="2">
        <v>1455.8</v>
      </c>
      <c r="G1990" s="2">
        <v>1208.1666666666699</v>
      </c>
      <c r="H1990" s="10">
        <v>3.4014164173086811E-3</v>
      </c>
      <c r="I1990" s="10">
        <v>2.6860405135375198E-2</v>
      </c>
    </row>
    <row r="1991" spans="1:9" x14ac:dyDescent="0.25">
      <c r="A1991" s="8" t="s">
        <v>3769</v>
      </c>
      <c r="B1991" s="9" t="e">
        <v>#N/A</v>
      </c>
      <c r="C1991" s="2" t="s">
        <v>26</v>
      </c>
      <c r="D1991" s="2">
        <v>6.8929642688449952</v>
      </c>
      <c r="E1991" s="2">
        <v>-1.2213727580415985</v>
      </c>
      <c r="F1991" s="2">
        <v>0</v>
      </c>
      <c r="G1991" s="2">
        <v>19</v>
      </c>
      <c r="H1991" s="10">
        <v>3.4125482790012848E-3</v>
      </c>
      <c r="I1991" s="10">
        <v>2.6934756059260143E-2</v>
      </c>
    </row>
    <row r="1992" spans="1:9" x14ac:dyDescent="0.25">
      <c r="A1992" s="8" t="s">
        <v>3770</v>
      </c>
      <c r="B1992" s="9" t="s">
        <v>3771</v>
      </c>
      <c r="C1992" s="2" t="s">
        <v>26</v>
      </c>
      <c r="D1992" s="2">
        <v>9.1989524161265468</v>
      </c>
      <c r="E1992" s="2">
        <v>0.83283455158428288</v>
      </c>
      <c r="F1992" s="2">
        <v>0</v>
      </c>
      <c r="G1992" s="2">
        <v>130.333333333333</v>
      </c>
      <c r="H1992" s="10">
        <v>3.4151124830128455E-3</v>
      </c>
      <c r="I1992" s="10">
        <v>2.6941442921545784E-2</v>
      </c>
    </row>
    <row r="1993" spans="1:9" x14ac:dyDescent="0.25">
      <c r="A1993" s="8" t="s">
        <v>3772</v>
      </c>
      <c r="B1993" s="9" t="s">
        <v>3773</v>
      </c>
      <c r="C1993" s="2" t="s">
        <v>26</v>
      </c>
      <c r="D1993" s="2">
        <v>1.2580832733456</v>
      </c>
      <c r="E1993" s="2">
        <v>5.3568817323163076</v>
      </c>
      <c r="F1993" s="2">
        <v>442</v>
      </c>
      <c r="G1993" s="2">
        <v>1647.8333333333301</v>
      </c>
      <c r="H1993" s="10">
        <v>3.4373415155437297E-3</v>
      </c>
      <c r="I1993" s="10">
        <v>2.7092005351743196E-2</v>
      </c>
    </row>
    <row r="1994" spans="1:9" x14ac:dyDescent="0.25">
      <c r="A1994" s="8" t="s">
        <v>3774</v>
      </c>
      <c r="B1994" s="9" t="s">
        <v>3775</v>
      </c>
      <c r="C1994" s="2" t="s">
        <v>11</v>
      </c>
      <c r="D1994" s="2">
        <v>-1.6577066712537309</v>
      </c>
      <c r="E1994" s="2">
        <v>4.4848161483925839</v>
      </c>
      <c r="F1994" s="2">
        <v>619.6</v>
      </c>
      <c r="G1994" s="2">
        <v>305</v>
      </c>
      <c r="H1994" s="10">
        <v>3.4376510518973106E-3</v>
      </c>
      <c r="I1994" s="10">
        <v>2.7092005351743196E-2</v>
      </c>
    </row>
    <row r="1995" spans="1:9" x14ac:dyDescent="0.25">
      <c r="A1995" s="8" t="s">
        <v>3776</v>
      </c>
      <c r="B1995" s="9" t="s">
        <v>3777</v>
      </c>
      <c r="C1995" s="2" t="s">
        <v>26</v>
      </c>
      <c r="D1995" s="2">
        <v>1.0287929023527471</v>
      </c>
      <c r="E1995" s="2">
        <v>6.4812790857771043</v>
      </c>
      <c r="F1995" s="2">
        <v>1074.8</v>
      </c>
      <c r="G1995" s="2">
        <v>3234.3333333333298</v>
      </c>
      <c r="H1995" s="10">
        <v>3.4722945362296027E-3</v>
      </c>
      <c r="I1995" s="10">
        <v>2.7351291951796534E-2</v>
      </c>
    </row>
    <row r="1996" spans="1:9" x14ac:dyDescent="0.25">
      <c r="A1996" s="8" t="s">
        <v>3778</v>
      </c>
      <c r="B1996" s="9" t="s">
        <v>3779</v>
      </c>
      <c r="C1996" s="2" t="s">
        <v>26</v>
      </c>
      <c r="D1996" s="2">
        <v>9.0531686286524167</v>
      </c>
      <c r="E1996" s="2">
        <v>0.69289557726283002</v>
      </c>
      <c r="F1996" s="2">
        <v>0</v>
      </c>
      <c r="G1996" s="2">
        <v>105.5</v>
      </c>
      <c r="H1996" s="10">
        <v>3.4811057977854184E-3</v>
      </c>
      <c r="I1996" s="10">
        <v>2.7406939825916205E-2</v>
      </c>
    </row>
    <row r="1997" spans="1:9" x14ac:dyDescent="0.25">
      <c r="A1997" s="8" t="s">
        <v>3780</v>
      </c>
      <c r="B1997" s="9" t="s">
        <v>3781</v>
      </c>
      <c r="C1997" s="2" t="s">
        <v>11</v>
      </c>
      <c r="D1997" s="2">
        <v>-9.511489365476157</v>
      </c>
      <c r="E1997" s="2">
        <v>0.86626395387110733</v>
      </c>
      <c r="F1997" s="2">
        <v>73</v>
      </c>
      <c r="G1997" s="2">
        <v>0</v>
      </c>
      <c r="H1997" s="10">
        <v>3.4935673129138207E-3</v>
      </c>
      <c r="I1997" s="10">
        <v>2.7491256121830874E-2</v>
      </c>
    </row>
    <row r="1998" spans="1:9" x14ac:dyDescent="0.25">
      <c r="A1998" s="8" t="s">
        <v>3782</v>
      </c>
      <c r="B1998" s="9" t="s">
        <v>3783</v>
      </c>
      <c r="C1998" s="2" t="s">
        <v>26</v>
      </c>
      <c r="D1998" s="2">
        <v>8.6360248835236693</v>
      </c>
      <c r="E1998" s="2">
        <v>0.30163345013384629</v>
      </c>
      <c r="F1998" s="2">
        <v>0</v>
      </c>
      <c r="G1998" s="2">
        <v>70.6666666666667</v>
      </c>
      <c r="H1998" s="10">
        <v>3.51069509077817E-3</v>
      </c>
      <c r="I1998" s="10">
        <v>2.7612188806716925E-2</v>
      </c>
    </row>
    <row r="1999" spans="1:9" x14ac:dyDescent="0.25">
      <c r="A1999" s="8" t="s">
        <v>3784</v>
      </c>
      <c r="B1999" s="9" t="s">
        <v>3785</v>
      </c>
      <c r="C1999" s="2" t="s">
        <v>26</v>
      </c>
      <c r="D1999" s="2">
        <v>1.4987590835043194</v>
      </c>
      <c r="E1999" s="2">
        <v>6.9452024038517708</v>
      </c>
      <c r="F1999" s="2">
        <v>1046.4000000000001</v>
      </c>
      <c r="G1999" s="2">
        <v>4952.3333333333303</v>
      </c>
      <c r="H1999" s="10">
        <v>3.5246527863448864E-3</v>
      </c>
      <c r="I1999" s="10">
        <v>2.7708079594457723E-2</v>
      </c>
    </row>
    <row r="2000" spans="1:9" x14ac:dyDescent="0.25">
      <c r="A2000" s="8" t="s">
        <v>3786</v>
      </c>
      <c r="B2000" s="9" t="s">
        <v>3787</v>
      </c>
      <c r="C2000" s="2" t="s">
        <v>26</v>
      </c>
      <c r="D2000" s="2">
        <v>7.2297334842673129</v>
      </c>
      <c r="E2000" s="2">
        <v>-0.94903072168380875</v>
      </c>
      <c r="F2000" s="2">
        <v>0</v>
      </c>
      <c r="G2000" s="2">
        <v>21.3333333333333</v>
      </c>
      <c r="H2000" s="10">
        <v>3.5347819574805587E-3</v>
      </c>
      <c r="I2000" s="10">
        <v>2.7773792536218051E-2</v>
      </c>
    </row>
    <row r="2001" spans="1:9" x14ac:dyDescent="0.25">
      <c r="A2001" s="8" t="s">
        <v>3788</v>
      </c>
      <c r="B2001" s="9" t="s">
        <v>3789</v>
      </c>
      <c r="C2001" s="2" t="s">
        <v>26</v>
      </c>
      <c r="D2001" s="2">
        <v>0.85996511122333297</v>
      </c>
      <c r="E2001" s="2">
        <v>6.3309117617244297</v>
      </c>
      <c r="F2001" s="2">
        <v>895.2</v>
      </c>
      <c r="G2001" s="2">
        <v>3015.6666666666702</v>
      </c>
      <c r="H2001" s="10">
        <v>3.5471560611006273E-3</v>
      </c>
      <c r="I2001" s="10">
        <v>2.7846363147751067E-2</v>
      </c>
    </row>
    <row r="2002" spans="1:9" x14ac:dyDescent="0.25">
      <c r="A2002" s="8" t="s">
        <v>3790</v>
      </c>
      <c r="B2002" s="9" t="e">
        <v>#N/A</v>
      </c>
      <c r="C2002" s="2" t="s">
        <v>26</v>
      </c>
      <c r="D2002" s="2">
        <v>6.4699699636747301</v>
      </c>
      <c r="E2002" s="2">
        <v>7.7831696686871552E-2</v>
      </c>
      <c r="F2002" s="2">
        <v>0.2</v>
      </c>
      <c r="G2002" s="2">
        <v>43.1666666666667</v>
      </c>
      <c r="H2002" s="10">
        <v>3.5475673910110497E-3</v>
      </c>
      <c r="I2002" s="10">
        <v>2.7846363147751067E-2</v>
      </c>
    </row>
    <row r="2003" spans="1:9" x14ac:dyDescent="0.25">
      <c r="A2003" s="8" t="s">
        <v>3791</v>
      </c>
      <c r="B2003" s="9" t="s">
        <v>3792</v>
      </c>
      <c r="C2003" s="2" t="s">
        <v>11</v>
      </c>
      <c r="D2003" s="2">
        <v>-0.8812509087085858</v>
      </c>
      <c r="E2003" s="2">
        <v>6.6224520656933317</v>
      </c>
      <c r="F2003" s="2">
        <v>2385</v>
      </c>
      <c r="G2003" s="2">
        <v>2036.8333333333301</v>
      </c>
      <c r="H2003" s="10">
        <v>3.5520180987117329E-3</v>
      </c>
      <c r="I2003" s="10">
        <v>2.7867357993442903E-2</v>
      </c>
    </row>
    <row r="2004" spans="1:9" x14ac:dyDescent="0.25">
      <c r="A2004" s="8" t="s">
        <v>3793</v>
      </c>
      <c r="B2004" s="9" t="s">
        <v>3794</v>
      </c>
      <c r="C2004" s="2" t="s">
        <v>26</v>
      </c>
      <c r="D2004" s="2">
        <v>8.8482445148877797</v>
      </c>
      <c r="E2004" s="2">
        <v>0.5017153212220391</v>
      </c>
      <c r="F2004" s="2">
        <v>0</v>
      </c>
      <c r="G2004" s="2">
        <v>96.3333333333333</v>
      </c>
      <c r="H2004" s="10">
        <v>3.5561765042479137E-3</v>
      </c>
      <c r="I2004" s="10">
        <v>2.7884667373806748E-2</v>
      </c>
    </row>
    <row r="2005" spans="1:9" x14ac:dyDescent="0.25">
      <c r="A2005" s="8" t="s">
        <v>3795</v>
      </c>
      <c r="B2005" s="9" t="s">
        <v>3796</v>
      </c>
      <c r="C2005" s="2" t="s">
        <v>11</v>
      </c>
      <c r="D2005" s="2">
        <v>-0.78153164309034351</v>
      </c>
      <c r="E2005" s="2">
        <v>8.254017773427007</v>
      </c>
      <c r="F2005" s="2">
        <v>6727.8</v>
      </c>
      <c r="G2005" s="2">
        <v>6543.8333333333303</v>
      </c>
      <c r="H2005" s="10">
        <v>3.5577786044459314E-3</v>
      </c>
      <c r="I2005" s="10">
        <v>2.7884667373806748E-2</v>
      </c>
    </row>
    <row r="2006" spans="1:9" x14ac:dyDescent="0.25">
      <c r="A2006" s="8" t="s">
        <v>3797</v>
      </c>
      <c r="B2006" s="9" t="s">
        <v>3798</v>
      </c>
      <c r="C2006" s="2" t="s">
        <v>26</v>
      </c>
      <c r="D2006" s="2">
        <v>5.1817771848544663</v>
      </c>
      <c r="E2006" s="2">
        <v>1.6388673211247771</v>
      </c>
      <c r="F2006" s="2">
        <v>3.6</v>
      </c>
      <c r="G2006" s="2">
        <v>150.833333333333</v>
      </c>
      <c r="H2006" s="10">
        <v>3.5818008323123046E-3</v>
      </c>
      <c r="I2006" s="10">
        <v>2.8058930034853904E-2</v>
      </c>
    </row>
    <row r="2007" spans="1:9" x14ac:dyDescent="0.25">
      <c r="A2007" s="8" t="s">
        <v>3799</v>
      </c>
      <c r="B2007" s="9" t="s">
        <v>3800</v>
      </c>
      <c r="C2007" s="2" t="s">
        <v>11</v>
      </c>
      <c r="D2007" s="2">
        <v>-1.0876408458770908</v>
      </c>
      <c r="E2007" s="2">
        <v>6.5647232435756866</v>
      </c>
      <c r="F2007" s="2">
        <v>2269</v>
      </c>
      <c r="G2007" s="2">
        <v>1638.8333333333301</v>
      </c>
      <c r="H2007" s="10">
        <v>3.5960311919112265E-3</v>
      </c>
      <c r="I2007" s="10">
        <v>2.8156350016107314E-2</v>
      </c>
    </row>
    <row r="2008" spans="1:9" x14ac:dyDescent="0.25">
      <c r="A2008" s="8" t="s">
        <v>3801</v>
      </c>
      <c r="B2008" s="9" t="s">
        <v>3802</v>
      </c>
      <c r="C2008" s="2" t="s">
        <v>26</v>
      </c>
      <c r="D2008" s="2">
        <v>0.79789302842227816</v>
      </c>
      <c r="E2008" s="2">
        <v>6.2220369626729273</v>
      </c>
      <c r="F2008" s="2">
        <v>912.6</v>
      </c>
      <c r="G2008" s="2">
        <v>2647</v>
      </c>
      <c r="H2008" s="10">
        <v>3.6048176362973258E-3</v>
      </c>
      <c r="I2008" s="10">
        <v>2.8211069092838572E-2</v>
      </c>
    </row>
    <row r="2009" spans="1:9" x14ac:dyDescent="0.25">
      <c r="A2009" s="8" t="s">
        <v>3803</v>
      </c>
      <c r="B2009" s="9" t="s">
        <v>3804</v>
      </c>
      <c r="C2009" s="2" t="s">
        <v>26</v>
      </c>
      <c r="D2009" s="2">
        <v>6.8970875917727552</v>
      </c>
      <c r="E2009" s="2">
        <v>-1.2132682219825031</v>
      </c>
      <c r="F2009" s="2">
        <v>0</v>
      </c>
      <c r="G2009" s="2">
        <v>23.5</v>
      </c>
      <c r="H2009" s="10">
        <v>3.6110039135573814E-3</v>
      </c>
      <c r="I2009" s="10">
        <v>2.8245395018758161E-2</v>
      </c>
    </row>
    <row r="2010" spans="1:9" x14ac:dyDescent="0.25">
      <c r="A2010" s="8" t="s">
        <v>3805</v>
      </c>
      <c r="B2010" s="9" t="s">
        <v>3806</v>
      </c>
      <c r="C2010" s="2" t="s">
        <v>26</v>
      </c>
      <c r="D2010" s="2">
        <v>0.89307822727305963</v>
      </c>
      <c r="E2010" s="2">
        <v>7.7113058723389845</v>
      </c>
      <c r="F2010" s="2">
        <v>2490.8000000000002</v>
      </c>
      <c r="G2010" s="2">
        <v>8566</v>
      </c>
      <c r="H2010" s="10">
        <v>3.6187424557720107E-3</v>
      </c>
      <c r="I2010" s="10">
        <v>2.8291822557806986E-2</v>
      </c>
    </row>
    <row r="2011" spans="1:9" x14ac:dyDescent="0.25">
      <c r="A2011" s="8" t="s">
        <v>3807</v>
      </c>
      <c r="B2011" s="9" t="e">
        <v>#N/A</v>
      </c>
      <c r="C2011" s="2" t="s">
        <v>26</v>
      </c>
      <c r="D2011" s="2">
        <v>9.3540734931881211</v>
      </c>
      <c r="E2011" s="2">
        <v>0.97925540350983875</v>
      </c>
      <c r="F2011" s="2">
        <v>0</v>
      </c>
      <c r="G2011" s="2">
        <v>135.5</v>
      </c>
      <c r="H2011" s="10">
        <v>3.6246985340460409E-3</v>
      </c>
      <c r="I2011" s="10">
        <v>2.8324275247866747E-2</v>
      </c>
    </row>
    <row r="2012" spans="1:9" x14ac:dyDescent="0.25">
      <c r="A2012" s="8" t="s">
        <v>3808</v>
      </c>
      <c r="B2012" s="9" t="s">
        <v>3809</v>
      </c>
      <c r="C2012" s="2" t="s">
        <v>26</v>
      </c>
      <c r="D2012" s="2">
        <v>5.2606055509950505</v>
      </c>
      <c r="E2012" s="2">
        <v>1.30340845044844</v>
      </c>
      <c r="F2012" s="2">
        <v>1.6</v>
      </c>
      <c r="G2012" s="2">
        <v>149.666666666667</v>
      </c>
      <c r="H2012" s="10">
        <v>3.6269306493973714E-3</v>
      </c>
      <c r="I2012" s="10">
        <v>2.8327610164108587E-2</v>
      </c>
    </row>
    <row r="2013" spans="1:9" x14ac:dyDescent="0.25">
      <c r="A2013" s="8" t="s">
        <v>3810</v>
      </c>
      <c r="B2013" s="9" t="s">
        <v>3811</v>
      </c>
      <c r="C2013" s="2" t="s">
        <v>11</v>
      </c>
      <c r="D2013" s="2">
        <v>-1.0603628277332058</v>
      </c>
      <c r="E2013" s="2">
        <v>5.5080246613560533</v>
      </c>
      <c r="F2013" s="2">
        <v>1102</v>
      </c>
      <c r="G2013" s="2">
        <v>827.16666666666697</v>
      </c>
      <c r="H2013" s="10">
        <v>3.6330239204026161E-3</v>
      </c>
      <c r="I2013" s="10">
        <v>2.836108374877485E-2</v>
      </c>
    </row>
    <row r="2014" spans="1:9" x14ac:dyDescent="0.25">
      <c r="A2014" s="8" t="s">
        <v>3812</v>
      </c>
      <c r="B2014" s="9" t="e">
        <v>#N/A</v>
      </c>
      <c r="C2014" s="2" t="s">
        <v>26</v>
      </c>
      <c r="D2014" s="2">
        <v>7.1283160653170654</v>
      </c>
      <c r="E2014" s="2">
        <v>-1.0281641259112169</v>
      </c>
      <c r="F2014" s="2">
        <v>0</v>
      </c>
      <c r="G2014" s="2">
        <v>26.1666666666667</v>
      </c>
      <c r="H2014" s="10">
        <v>3.6568546939135583E-3</v>
      </c>
      <c r="I2014" s="10">
        <v>2.8532922427746219E-2</v>
      </c>
    </row>
    <row r="2015" spans="1:9" x14ac:dyDescent="0.25">
      <c r="A2015" s="8" t="s">
        <v>3813</v>
      </c>
      <c r="B2015" s="9" t="s">
        <v>3814</v>
      </c>
      <c r="C2015" s="2" t="s">
        <v>26</v>
      </c>
      <c r="D2015" s="2">
        <v>3.6794890362766441</v>
      </c>
      <c r="E2015" s="2">
        <v>4.2938979758786928</v>
      </c>
      <c r="F2015" s="2">
        <v>53.2</v>
      </c>
      <c r="G2015" s="2">
        <v>1005.33333333333</v>
      </c>
      <c r="H2015" s="10">
        <v>3.6789519161330576E-3</v>
      </c>
      <c r="I2015" s="10">
        <v>2.8691070833023764E-2</v>
      </c>
    </row>
    <row r="2016" spans="1:9" x14ac:dyDescent="0.25">
      <c r="A2016" s="8" t="s">
        <v>3815</v>
      </c>
      <c r="B2016" s="9" t="s">
        <v>3816</v>
      </c>
      <c r="C2016" s="2" t="s">
        <v>26</v>
      </c>
      <c r="D2016" s="2">
        <v>8.475967911188695</v>
      </c>
      <c r="E2016" s="2">
        <v>0.15224634234024842</v>
      </c>
      <c r="F2016" s="2">
        <v>0</v>
      </c>
      <c r="G2016" s="2">
        <v>56</v>
      </c>
      <c r="H2016" s="10">
        <v>3.6868849308793277E-3</v>
      </c>
      <c r="I2016" s="10">
        <v>2.873865447115128E-2</v>
      </c>
    </row>
    <row r="2017" spans="1:9" x14ac:dyDescent="0.25">
      <c r="A2017" s="8" t="s">
        <v>3817</v>
      </c>
      <c r="B2017" s="9" t="s">
        <v>3818</v>
      </c>
      <c r="C2017" s="2" t="s">
        <v>11</v>
      </c>
      <c r="D2017" s="2">
        <v>-1.3322668543334801</v>
      </c>
      <c r="E2017" s="2">
        <v>5.1151099852792781</v>
      </c>
      <c r="F2017" s="2">
        <v>896</v>
      </c>
      <c r="G2017" s="2">
        <v>585.66666666666697</v>
      </c>
      <c r="H2017" s="10">
        <v>3.7052428906550298E-3</v>
      </c>
      <c r="I2017" s="10">
        <v>2.8867411220093384E-2</v>
      </c>
    </row>
    <row r="2018" spans="1:9" x14ac:dyDescent="0.25">
      <c r="A2018" s="8" t="s">
        <v>3819</v>
      </c>
      <c r="B2018" s="9" t="s">
        <v>3820</v>
      </c>
      <c r="C2018" s="2" t="s">
        <v>26</v>
      </c>
      <c r="D2018" s="2">
        <v>0.84885488460380798</v>
      </c>
      <c r="E2018" s="2">
        <v>6.0002248682442056</v>
      </c>
      <c r="F2018" s="2">
        <v>1382.4</v>
      </c>
      <c r="G2018" s="2">
        <v>1416.3333333333301</v>
      </c>
      <c r="H2018" s="10">
        <v>3.7076074813647149E-3</v>
      </c>
      <c r="I2018" s="10">
        <v>2.8871498258111038E-2</v>
      </c>
    </row>
    <row r="2019" spans="1:9" x14ac:dyDescent="0.25">
      <c r="A2019" s="8" t="s">
        <v>3821</v>
      </c>
      <c r="B2019" s="9" t="s">
        <v>3822</v>
      </c>
      <c r="C2019" s="2" t="s">
        <v>26</v>
      </c>
      <c r="D2019" s="2">
        <v>8.5362042594597867</v>
      </c>
      <c r="E2019" s="2">
        <v>0.20678561237490342</v>
      </c>
      <c r="F2019" s="2">
        <v>0</v>
      </c>
      <c r="G2019" s="2">
        <v>53.5</v>
      </c>
      <c r="H2019" s="10">
        <v>3.7149560073377707E-3</v>
      </c>
      <c r="I2019" s="10">
        <v>2.8914372376556034E-2</v>
      </c>
    </row>
    <row r="2020" spans="1:9" x14ac:dyDescent="0.25">
      <c r="A2020" s="8" t="s">
        <v>3823</v>
      </c>
      <c r="B2020" s="9" t="s">
        <v>3824</v>
      </c>
      <c r="C2020" s="2" t="s">
        <v>11</v>
      </c>
      <c r="D2020" s="2">
        <v>-0.68669952886931684</v>
      </c>
      <c r="E2020" s="2">
        <v>7.0650918305206414</v>
      </c>
      <c r="F2020" s="2">
        <v>3012.2</v>
      </c>
      <c r="G2020" s="2">
        <v>3002.5</v>
      </c>
      <c r="H2020" s="10">
        <v>3.718759072741047E-3</v>
      </c>
      <c r="I2020" s="10">
        <v>2.8929622513822393E-2</v>
      </c>
    </row>
    <row r="2021" spans="1:9" x14ac:dyDescent="0.25">
      <c r="A2021" s="8" t="s">
        <v>3825</v>
      </c>
      <c r="B2021" s="9" t="s">
        <v>3826</v>
      </c>
      <c r="C2021" s="2" t="s">
        <v>26</v>
      </c>
      <c r="D2021" s="2">
        <v>2.441238236294708</v>
      </c>
      <c r="E2021" s="2">
        <v>6.3278887328488596</v>
      </c>
      <c r="F2021" s="2">
        <v>350.8</v>
      </c>
      <c r="G2021" s="2">
        <v>4954.1666666666697</v>
      </c>
      <c r="H2021" s="10">
        <v>3.7370239302349961E-3</v>
      </c>
      <c r="I2021" s="10">
        <v>2.9057305495201843E-2</v>
      </c>
    </row>
    <row r="2022" spans="1:9" x14ac:dyDescent="0.25">
      <c r="A2022" s="8" t="s">
        <v>3827</v>
      </c>
      <c r="B2022" s="9" t="s">
        <v>3828</v>
      </c>
      <c r="C2022" s="2" t="s">
        <v>11</v>
      </c>
      <c r="D2022" s="2">
        <v>-9.7086163186892858</v>
      </c>
      <c r="E2022" s="2">
        <v>1.0553607078867946</v>
      </c>
      <c r="F2022" s="2">
        <v>77.400000000000006</v>
      </c>
      <c r="G2022" s="2">
        <v>0</v>
      </c>
      <c r="H2022" s="10">
        <v>3.7404982756327121E-3</v>
      </c>
      <c r="I2022" s="10">
        <v>2.9069915028703756E-2</v>
      </c>
    </row>
    <row r="2023" spans="1:9" x14ac:dyDescent="0.25">
      <c r="A2023" s="8" t="s">
        <v>3829</v>
      </c>
      <c r="B2023" s="9" t="e">
        <v>#N/A</v>
      </c>
      <c r="C2023" s="2" t="s">
        <v>26</v>
      </c>
      <c r="D2023" s="2">
        <v>8.7422417612215693</v>
      </c>
      <c r="E2023" s="2">
        <v>0.39872801367087674</v>
      </c>
      <c r="F2023" s="2">
        <v>0</v>
      </c>
      <c r="G2023" s="2">
        <v>73.6666666666667</v>
      </c>
      <c r="H2023" s="10">
        <v>3.7433929004609253E-3</v>
      </c>
      <c r="I2023" s="10">
        <v>2.9078008911451673E-2</v>
      </c>
    </row>
    <row r="2024" spans="1:9" x14ac:dyDescent="0.25">
      <c r="A2024" s="8" t="s">
        <v>3830</v>
      </c>
      <c r="B2024" s="9" t="s">
        <v>3831</v>
      </c>
      <c r="C2024" s="2" t="s">
        <v>26</v>
      </c>
      <c r="D2024" s="2">
        <v>1.327515578574995</v>
      </c>
      <c r="E2024" s="2">
        <v>5.8853069782518652</v>
      </c>
      <c r="F2024" s="2">
        <v>618</v>
      </c>
      <c r="G2024" s="2">
        <v>2230</v>
      </c>
      <c r="H2024" s="10">
        <v>3.7453930261069908E-3</v>
      </c>
      <c r="I2024" s="10">
        <v>2.9079149912243838E-2</v>
      </c>
    </row>
    <row r="2025" spans="1:9" x14ac:dyDescent="0.25">
      <c r="A2025" s="8" t="s">
        <v>3832</v>
      </c>
      <c r="B2025" s="9" t="s">
        <v>3833</v>
      </c>
      <c r="C2025" s="2" t="s">
        <v>26</v>
      </c>
      <c r="D2025" s="2">
        <v>1.4882593383406817</v>
      </c>
      <c r="E2025" s="2">
        <v>5.6088060509034348</v>
      </c>
      <c r="F2025" s="2">
        <v>441.8</v>
      </c>
      <c r="G2025" s="2">
        <v>1934</v>
      </c>
      <c r="H2025" s="10">
        <v>3.7546094740902583E-3</v>
      </c>
      <c r="I2025" s="10">
        <v>2.913628944507925E-2</v>
      </c>
    </row>
    <row r="2026" spans="1:9" x14ac:dyDescent="0.25">
      <c r="A2026" s="8" t="s">
        <v>3834</v>
      </c>
      <c r="B2026" s="9" t="s">
        <v>3835</v>
      </c>
      <c r="C2026" s="2" t="s">
        <v>26</v>
      </c>
      <c r="D2026" s="2">
        <v>7.7497971575167517</v>
      </c>
      <c r="E2026" s="2">
        <v>-0.51167764466613441</v>
      </c>
      <c r="F2026" s="2">
        <v>0</v>
      </c>
      <c r="G2026" s="2">
        <v>24.1666666666667</v>
      </c>
      <c r="H2026" s="10">
        <v>3.7606613720951813E-3</v>
      </c>
      <c r="I2026" s="10">
        <v>2.9164225087072879E-2</v>
      </c>
    </row>
    <row r="2027" spans="1:9" x14ac:dyDescent="0.25">
      <c r="A2027" s="8" t="s">
        <v>3836</v>
      </c>
      <c r="B2027" s="9" t="s">
        <v>3837</v>
      </c>
      <c r="C2027" s="2" t="s">
        <v>11</v>
      </c>
      <c r="D2027" s="2">
        <v>-2.7312801585031021</v>
      </c>
      <c r="E2027" s="2">
        <v>3.6902872641597804</v>
      </c>
      <c r="F2027" s="2">
        <v>443</v>
      </c>
      <c r="G2027" s="2">
        <v>95.8333333333333</v>
      </c>
      <c r="H2027" s="10">
        <v>3.7619266825718888E-3</v>
      </c>
      <c r="I2027" s="10">
        <v>2.9164225087072879E-2</v>
      </c>
    </row>
    <row r="2028" spans="1:9" x14ac:dyDescent="0.25">
      <c r="A2028" s="8" t="s">
        <v>3838</v>
      </c>
      <c r="B2028" s="9" t="e">
        <v>#N/A</v>
      </c>
      <c r="C2028" s="2" t="s">
        <v>26</v>
      </c>
      <c r="D2028" s="2">
        <v>8.6539503136545672</v>
      </c>
      <c r="E2028" s="2">
        <v>0.31581466528518704</v>
      </c>
      <c r="F2028" s="2">
        <v>0</v>
      </c>
      <c r="G2028" s="2">
        <v>62.6666666666667</v>
      </c>
      <c r="H2028" s="10">
        <v>3.7671353184517593E-3</v>
      </c>
      <c r="I2028" s="10">
        <v>2.9190182855222992E-2</v>
      </c>
    </row>
    <row r="2029" spans="1:9" x14ac:dyDescent="0.25">
      <c r="A2029" s="8" t="s">
        <v>3839</v>
      </c>
      <c r="B2029" s="9" t="s">
        <v>3840</v>
      </c>
      <c r="C2029" s="2" t="s">
        <v>11</v>
      </c>
      <c r="D2029" s="2">
        <v>-0.94140523226810502</v>
      </c>
      <c r="E2029" s="2">
        <v>6.582830929587896</v>
      </c>
      <c r="F2029" s="2">
        <v>2311</v>
      </c>
      <c r="G2029" s="2">
        <v>1999.3333333333301</v>
      </c>
      <c r="H2029" s="10">
        <v>3.7783930276688899E-3</v>
      </c>
      <c r="I2029" s="10">
        <v>2.9262963967005208E-2</v>
      </c>
    </row>
    <row r="2030" spans="1:9" x14ac:dyDescent="0.25">
      <c r="A2030" s="8" t="s">
        <v>3841</v>
      </c>
      <c r="B2030" s="9" t="s">
        <v>3842</v>
      </c>
      <c r="C2030" s="2" t="s">
        <v>26</v>
      </c>
      <c r="D2030" s="2">
        <v>7.7628827531182392</v>
      </c>
      <c r="E2030" s="2">
        <v>-0.50051199935040724</v>
      </c>
      <c r="F2030" s="2">
        <v>0</v>
      </c>
      <c r="G2030" s="2">
        <v>24</v>
      </c>
      <c r="H2030" s="10">
        <v>3.7834578703416304E-3</v>
      </c>
      <c r="I2030" s="10">
        <v>2.9287734308599173E-2</v>
      </c>
    </row>
    <row r="2031" spans="1:9" x14ac:dyDescent="0.25">
      <c r="A2031" s="8" t="s">
        <v>3843</v>
      </c>
      <c r="B2031" s="9" t="s">
        <v>3844</v>
      </c>
      <c r="C2031" s="2" t="s">
        <v>26</v>
      </c>
      <c r="D2031" s="2">
        <v>1.0543587620856634</v>
      </c>
      <c r="E2031" s="2">
        <v>6.8466915914568149</v>
      </c>
      <c r="F2031" s="2">
        <v>1386.8</v>
      </c>
      <c r="G2031" s="2">
        <v>4374</v>
      </c>
      <c r="H2031" s="10">
        <v>3.7900719134363169E-3</v>
      </c>
      <c r="I2031" s="10">
        <v>2.9324466663574581E-2</v>
      </c>
    </row>
    <row r="2032" spans="1:9" x14ac:dyDescent="0.25">
      <c r="A2032" s="8" t="s">
        <v>3845</v>
      </c>
      <c r="B2032" s="9" t="s">
        <v>3846</v>
      </c>
      <c r="C2032" s="2" t="s">
        <v>11</v>
      </c>
      <c r="D2032" s="2">
        <v>-1.0375870893990782</v>
      </c>
      <c r="E2032" s="2">
        <v>5.9012069057079461</v>
      </c>
      <c r="F2032" s="2">
        <v>1442.4</v>
      </c>
      <c r="G2032" s="2">
        <v>1160.1666666666699</v>
      </c>
      <c r="H2032" s="10">
        <v>3.79862996155041E-3</v>
      </c>
      <c r="I2032" s="10">
        <v>2.9376196513892304E-2</v>
      </c>
    </row>
    <row r="2033" spans="1:9" x14ac:dyDescent="0.25">
      <c r="A2033" s="8" t="s">
        <v>3847</v>
      </c>
      <c r="B2033" s="9" t="s">
        <v>3848</v>
      </c>
      <c r="C2033" s="2" t="s">
        <v>11</v>
      </c>
      <c r="D2033" s="2">
        <v>-0.80217247874104458</v>
      </c>
      <c r="E2033" s="2">
        <v>6.6963910040236323</v>
      </c>
      <c r="F2033" s="2">
        <v>2385.8000000000002</v>
      </c>
      <c r="G2033" s="2">
        <v>2109.8333333333298</v>
      </c>
      <c r="H2033" s="10">
        <v>3.801023837506893E-3</v>
      </c>
      <c r="I2033" s="10">
        <v>2.9380229080946136E-2</v>
      </c>
    </row>
    <row r="2034" spans="1:9" x14ac:dyDescent="0.25">
      <c r="A2034" s="8" t="s">
        <v>3849</v>
      </c>
      <c r="B2034" s="9" t="s">
        <v>3850</v>
      </c>
      <c r="C2034" s="2" t="s">
        <v>26</v>
      </c>
      <c r="D2034" s="2">
        <v>0.65214413832013318</v>
      </c>
      <c r="E2034" s="2">
        <v>7.1729780841948534</v>
      </c>
      <c r="F2034" s="2">
        <v>3146.8</v>
      </c>
      <c r="G2034" s="2">
        <v>3349.3333333333298</v>
      </c>
      <c r="H2034" s="10">
        <v>3.8075697860905327E-3</v>
      </c>
      <c r="I2034" s="10">
        <v>2.9416335555660537E-2</v>
      </c>
    </row>
    <row r="2035" spans="1:9" x14ac:dyDescent="0.25">
      <c r="A2035" s="8" t="s">
        <v>3851</v>
      </c>
      <c r="B2035" s="9" t="s">
        <v>3852</v>
      </c>
      <c r="C2035" s="2" t="s">
        <v>26</v>
      </c>
      <c r="D2035" s="2">
        <v>11.23922898874978</v>
      </c>
      <c r="E2035" s="2">
        <v>2.8149049008447116</v>
      </c>
      <c r="F2035" s="2">
        <v>0</v>
      </c>
      <c r="G2035" s="2">
        <v>585.5</v>
      </c>
      <c r="H2035" s="10">
        <v>3.8144825090150351E-3</v>
      </c>
      <c r="I2035" s="10">
        <v>2.944736393478509E-2</v>
      </c>
    </row>
    <row r="2036" spans="1:9" x14ac:dyDescent="0.25">
      <c r="A2036" s="8" t="s">
        <v>3853</v>
      </c>
      <c r="B2036" s="9" t="e">
        <v>#N/A</v>
      </c>
      <c r="C2036" s="2" t="s">
        <v>26</v>
      </c>
      <c r="D2036" s="2">
        <v>7.8912162841110147</v>
      </c>
      <c r="E2036" s="2">
        <v>-0.37289839902749844</v>
      </c>
      <c r="F2036" s="2">
        <v>0</v>
      </c>
      <c r="G2036" s="2">
        <v>46</v>
      </c>
      <c r="H2036" s="10">
        <v>3.8153394225618562E-3</v>
      </c>
      <c r="I2036" s="10">
        <v>2.944736393478509E-2</v>
      </c>
    </row>
    <row r="2037" spans="1:9" x14ac:dyDescent="0.25">
      <c r="A2037" s="8" t="s">
        <v>3854</v>
      </c>
      <c r="B2037" s="9" t="s">
        <v>3855</v>
      </c>
      <c r="C2037" s="2" t="s">
        <v>11</v>
      </c>
      <c r="D2037" s="2">
        <v>-3.7560682126397564</v>
      </c>
      <c r="E2037" s="2">
        <v>3.901294513474078</v>
      </c>
      <c r="F2037" s="2">
        <v>462.2</v>
      </c>
      <c r="G2037" s="2">
        <v>61.1666666666667</v>
      </c>
      <c r="H2037" s="10">
        <v>3.8515566244784446E-3</v>
      </c>
      <c r="I2037" s="10">
        <v>2.9712278758451956E-2</v>
      </c>
    </row>
    <row r="2038" spans="1:9" x14ac:dyDescent="0.25">
      <c r="A2038" s="8" t="s">
        <v>3856</v>
      </c>
      <c r="B2038" s="9" t="e">
        <v>#N/A</v>
      </c>
      <c r="C2038" s="2" t="s">
        <v>26</v>
      </c>
      <c r="D2038" s="2">
        <v>5.5757756314983959</v>
      </c>
      <c r="E2038" s="2">
        <v>-1.0467592547431228</v>
      </c>
      <c r="F2038" s="2">
        <v>0.2</v>
      </c>
      <c r="G2038" s="2">
        <v>20.3333333333333</v>
      </c>
      <c r="H2038" s="10">
        <v>3.8548672328543973E-3</v>
      </c>
      <c r="I2038" s="10">
        <v>2.9723204791507789E-2</v>
      </c>
    </row>
    <row r="2039" spans="1:9" x14ac:dyDescent="0.25">
      <c r="A2039" s="8" t="s">
        <v>3857</v>
      </c>
      <c r="B2039" s="9" t="e">
        <v>#N/A</v>
      </c>
      <c r="C2039" s="2" t="s">
        <v>11</v>
      </c>
      <c r="D2039" s="2">
        <v>-2.0892808496152311</v>
      </c>
      <c r="E2039" s="2">
        <v>4.2423234682493804</v>
      </c>
      <c r="F2039" s="2">
        <v>537.79999999999995</v>
      </c>
      <c r="G2039" s="2">
        <v>239.833333333333</v>
      </c>
      <c r="H2039" s="10">
        <v>3.8575661324381735E-3</v>
      </c>
      <c r="I2039" s="10">
        <v>2.9729405787862172E-2</v>
      </c>
    </row>
    <row r="2040" spans="1:9" x14ac:dyDescent="0.25">
      <c r="A2040" s="8" t="s">
        <v>3858</v>
      </c>
      <c r="B2040" s="9" t="s">
        <v>3859</v>
      </c>
      <c r="C2040" s="2" t="s">
        <v>26</v>
      </c>
      <c r="D2040" s="2">
        <v>8.9132993656719908</v>
      </c>
      <c r="E2040" s="2">
        <v>0.55434269052593732</v>
      </c>
      <c r="F2040" s="2">
        <v>0</v>
      </c>
      <c r="G2040" s="2">
        <v>56.8333333333333</v>
      </c>
      <c r="H2040" s="10">
        <v>3.8641594396631638E-3</v>
      </c>
      <c r="I2040" s="10">
        <v>2.9765599296884979E-2</v>
      </c>
    </row>
    <row r="2041" spans="1:9" x14ac:dyDescent="0.25">
      <c r="A2041" s="8" t="s">
        <v>3860</v>
      </c>
      <c r="B2041" s="9" t="s">
        <v>3861</v>
      </c>
      <c r="C2041" s="2" t="s">
        <v>26</v>
      </c>
      <c r="D2041" s="2">
        <v>4.577152947021931</v>
      </c>
      <c r="E2041" s="2">
        <v>1.9074145680908434</v>
      </c>
      <c r="F2041" s="2">
        <v>4</v>
      </c>
      <c r="G2041" s="2">
        <v>198.666666666667</v>
      </c>
      <c r="H2041" s="10">
        <v>3.8735727674857005E-3</v>
      </c>
      <c r="I2041" s="10">
        <v>2.9823469231902908E-2</v>
      </c>
    </row>
    <row r="2042" spans="1:9" x14ac:dyDescent="0.25">
      <c r="A2042" s="8" t="s">
        <v>3862</v>
      </c>
      <c r="B2042" s="9" t="s">
        <v>3863</v>
      </c>
      <c r="C2042" s="2" t="s">
        <v>26</v>
      </c>
      <c r="D2042" s="2">
        <v>9.020457653577294</v>
      </c>
      <c r="E2042" s="2">
        <v>0.65701579230345097</v>
      </c>
      <c r="F2042" s="2">
        <v>0</v>
      </c>
      <c r="G2042" s="2">
        <v>68.3333333333333</v>
      </c>
      <c r="H2042" s="10">
        <v>3.8788413029635376E-3</v>
      </c>
      <c r="I2042" s="10">
        <v>2.9849386407455061E-2</v>
      </c>
    </row>
    <row r="2043" spans="1:9" x14ac:dyDescent="0.25">
      <c r="A2043" s="8" t="s">
        <v>3864</v>
      </c>
      <c r="B2043" s="9" t="s">
        <v>3865</v>
      </c>
      <c r="C2043" s="2" t="s">
        <v>26</v>
      </c>
      <c r="D2043" s="2">
        <v>8.6158116313910131</v>
      </c>
      <c r="E2043" s="2">
        <v>0.28450360670635</v>
      </c>
      <c r="F2043" s="2">
        <v>0</v>
      </c>
      <c r="G2043" s="2">
        <v>77.6666666666667</v>
      </c>
      <c r="H2043" s="10">
        <v>3.8818952047140472E-3</v>
      </c>
      <c r="I2043" s="10">
        <v>2.9858243949592213E-2</v>
      </c>
    </row>
    <row r="2044" spans="1:9" x14ac:dyDescent="0.25">
      <c r="A2044" s="8" t="s">
        <v>3866</v>
      </c>
      <c r="B2044" s="9" t="s">
        <v>3867</v>
      </c>
      <c r="C2044" s="2" t="s">
        <v>11</v>
      </c>
      <c r="D2044" s="2">
        <v>-0.80377619193419603</v>
      </c>
      <c r="E2044" s="2">
        <v>6.3872600333623497</v>
      </c>
      <c r="F2044" s="2">
        <v>1909.8</v>
      </c>
      <c r="G2044" s="2">
        <v>1830.8333333333301</v>
      </c>
      <c r="H2044" s="10">
        <v>3.887629586919115E-3</v>
      </c>
      <c r="I2044" s="10">
        <v>2.9880675179345666E-2</v>
      </c>
    </row>
    <row r="2045" spans="1:9" x14ac:dyDescent="0.25">
      <c r="A2045" s="8" t="s">
        <v>3868</v>
      </c>
      <c r="B2045" s="9" t="s">
        <v>3869</v>
      </c>
      <c r="C2045" s="2" t="s">
        <v>11</v>
      </c>
      <c r="D2045" s="2">
        <v>-1.3410846780411261</v>
      </c>
      <c r="E2045" s="2">
        <v>5.0228308893130604</v>
      </c>
      <c r="F2045" s="2">
        <v>791.6</v>
      </c>
      <c r="G2045" s="2">
        <v>554.16666666666697</v>
      </c>
      <c r="H2045" s="10">
        <v>3.8893846739629831E-3</v>
      </c>
      <c r="I2045" s="10">
        <v>2.9880675179345666E-2</v>
      </c>
    </row>
    <row r="2046" spans="1:9" x14ac:dyDescent="0.25">
      <c r="A2046" s="8" t="s">
        <v>3870</v>
      </c>
      <c r="B2046" s="9" t="s">
        <v>3871</v>
      </c>
      <c r="C2046" s="2" t="s">
        <v>26</v>
      </c>
      <c r="D2046" s="2">
        <v>0.80216712371271981</v>
      </c>
      <c r="E2046" s="2">
        <v>6.2679092508945642</v>
      </c>
      <c r="F2046" s="2">
        <v>912.2</v>
      </c>
      <c r="G2046" s="2">
        <v>2766.8333333333298</v>
      </c>
      <c r="H2046" s="10">
        <v>3.8905244657066597E-3</v>
      </c>
      <c r="I2046" s="10">
        <v>2.9880675179345666E-2</v>
      </c>
    </row>
    <row r="2047" spans="1:9" x14ac:dyDescent="0.25">
      <c r="A2047" s="8" t="s">
        <v>3872</v>
      </c>
      <c r="B2047" s="9" t="s">
        <v>3873</v>
      </c>
      <c r="C2047" s="2" t="s">
        <v>26</v>
      </c>
      <c r="D2047" s="2">
        <v>1.633474587106281</v>
      </c>
      <c r="E2047" s="2">
        <v>5.3877841019592676</v>
      </c>
      <c r="F2047" s="2">
        <v>353.6</v>
      </c>
      <c r="G2047" s="2">
        <v>1727.1666666666699</v>
      </c>
      <c r="H2047" s="10">
        <v>3.9067425570306217E-3</v>
      </c>
      <c r="I2047" s="10">
        <v>2.9990556488438104E-2</v>
      </c>
    </row>
    <row r="2048" spans="1:9" x14ac:dyDescent="0.25">
      <c r="A2048" s="8" t="s">
        <v>3874</v>
      </c>
      <c r="B2048" s="9" t="s">
        <v>3875</v>
      </c>
      <c r="C2048" s="2" t="s">
        <v>26</v>
      </c>
      <c r="D2048" s="2">
        <v>0.97679040316259369</v>
      </c>
      <c r="E2048" s="2">
        <v>6.0456132588890235</v>
      </c>
      <c r="F2048" s="2">
        <v>764</v>
      </c>
      <c r="G2048" s="2">
        <v>2505.5</v>
      </c>
      <c r="H2048" s="10">
        <v>3.9098363290826161E-3</v>
      </c>
      <c r="I2048" s="10">
        <v>2.999962926143537E-2</v>
      </c>
    </row>
    <row r="2049" spans="1:9" x14ac:dyDescent="0.25">
      <c r="A2049" s="8" t="s">
        <v>3876</v>
      </c>
      <c r="B2049" s="9" t="s">
        <v>3877</v>
      </c>
      <c r="C2049" s="2" t="s">
        <v>26</v>
      </c>
      <c r="D2049" s="2">
        <v>6.7900220635643329</v>
      </c>
      <c r="E2049" s="2">
        <v>-1.3072371623206496</v>
      </c>
      <c r="F2049" s="2">
        <v>0</v>
      </c>
      <c r="G2049" s="2">
        <v>16.6666666666667</v>
      </c>
      <c r="H2049" s="10">
        <v>3.9204581763538802E-3</v>
      </c>
      <c r="I2049" s="10">
        <v>3.0066426806045324E-2</v>
      </c>
    </row>
    <row r="2050" spans="1:9" x14ac:dyDescent="0.25">
      <c r="A2050" s="8" t="s">
        <v>3878</v>
      </c>
      <c r="B2050" s="9" t="s">
        <v>3879</v>
      </c>
      <c r="C2050" s="2" t="s">
        <v>11</v>
      </c>
      <c r="D2050" s="2">
        <v>-0.89084515653088514</v>
      </c>
      <c r="E2050" s="2">
        <v>7.947062722585037</v>
      </c>
      <c r="F2050" s="2">
        <v>5557.2</v>
      </c>
      <c r="G2050" s="2">
        <v>5532.5</v>
      </c>
      <c r="H2050" s="10">
        <v>3.9247386980220261E-3</v>
      </c>
      <c r="I2050" s="10">
        <v>3.0084550518155163E-2</v>
      </c>
    </row>
    <row r="2051" spans="1:9" x14ac:dyDescent="0.25">
      <c r="A2051" s="8" t="s">
        <v>3880</v>
      </c>
      <c r="B2051" s="9" t="s">
        <v>3881</v>
      </c>
      <c r="C2051" s="2" t="s">
        <v>26</v>
      </c>
      <c r="D2051" s="2">
        <v>0.74681829592039739</v>
      </c>
      <c r="E2051" s="2">
        <v>6.6308668383074068</v>
      </c>
      <c r="F2051" s="2">
        <v>2239.8000000000002</v>
      </c>
      <c r="G2051" s="2">
        <v>2348.6666666666702</v>
      </c>
      <c r="H2051" s="10">
        <v>3.9293759967980024E-3</v>
      </c>
      <c r="I2051" s="10">
        <v>3.009922012156464E-2</v>
      </c>
    </row>
    <row r="2052" spans="1:9" x14ac:dyDescent="0.25">
      <c r="A2052" s="8" t="s">
        <v>3882</v>
      </c>
      <c r="B2052" s="9" t="s">
        <v>3883</v>
      </c>
      <c r="C2052" s="2" t="s">
        <v>26</v>
      </c>
      <c r="D2052" s="2">
        <v>8.5872696471638399</v>
      </c>
      <c r="E2052" s="2">
        <v>0.2552105688951582</v>
      </c>
      <c r="F2052" s="2">
        <v>0</v>
      </c>
      <c r="G2052" s="2">
        <v>60.5</v>
      </c>
      <c r="H2052" s="10">
        <v>3.9314669687138658E-3</v>
      </c>
      <c r="I2052" s="10">
        <v>3.009922012156464E-2</v>
      </c>
    </row>
    <row r="2053" spans="1:9" x14ac:dyDescent="0.25">
      <c r="A2053" s="8" t="s">
        <v>3884</v>
      </c>
      <c r="B2053" s="9" t="s">
        <v>3885</v>
      </c>
      <c r="C2053" s="2" t="s">
        <v>26</v>
      </c>
      <c r="D2053" s="2">
        <v>8.3993653744908325</v>
      </c>
      <c r="E2053" s="2">
        <v>8.4363584603502684E-2</v>
      </c>
      <c r="F2053" s="2">
        <v>0</v>
      </c>
      <c r="G2053" s="2">
        <v>63</v>
      </c>
      <c r="H2053" s="10">
        <v>3.9324071919703977E-3</v>
      </c>
      <c r="I2053" s="10">
        <v>3.009922012156464E-2</v>
      </c>
    </row>
    <row r="2054" spans="1:9" x14ac:dyDescent="0.25">
      <c r="A2054" s="8" t="s">
        <v>3886</v>
      </c>
      <c r="B2054" s="9" t="s">
        <v>3887</v>
      </c>
      <c r="C2054" s="2" t="s">
        <v>11</v>
      </c>
      <c r="D2054" s="2">
        <v>-1.6654343364369952</v>
      </c>
      <c r="E2054" s="2">
        <v>5.1360618044749069</v>
      </c>
      <c r="F2054" s="2">
        <v>983.4</v>
      </c>
      <c r="G2054" s="2">
        <v>480.16666666666703</v>
      </c>
      <c r="H2054" s="10">
        <v>3.939735956640965E-3</v>
      </c>
      <c r="I2054" s="10">
        <v>3.0140612820893899E-2</v>
      </c>
    </row>
    <row r="2055" spans="1:9" x14ac:dyDescent="0.25">
      <c r="A2055" s="8" t="s">
        <v>3888</v>
      </c>
      <c r="B2055" s="9" t="s">
        <v>3889</v>
      </c>
      <c r="C2055" s="2" t="s">
        <v>26</v>
      </c>
      <c r="D2055" s="2">
        <v>6.3060071468465413</v>
      </c>
      <c r="E2055" s="2">
        <v>1.387251670907651</v>
      </c>
      <c r="F2055" s="2">
        <v>0.8</v>
      </c>
      <c r="G2055" s="2">
        <v>140.666666666667</v>
      </c>
      <c r="H2055" s="10">
        <v>3.9518921491290054E-3</v>
      </c>
      <c r="I2055" s="10">
        <v>3.0218879001941142E-2</v>
      </c>
    </row>
    <row r="2056" spans="1:9" x14ac:dyDescent="0.25">
      <c r="A2056" s="8" t="s">
        <v>3890</v>
      </c>
      <c r="B2056" s="9" t="s">
        <v>3891</v>
      </c>
      <c r="C2056" s="2" t="s">
        <v>26</v>
      </c>
      <c r="D2056" s="2">
        <v>8.9625302427234406</v>
      </c>
      <c r="E2056" s="2">
        <v>0.6004921953754575</v>
      </c>
      <c r="F2056" s="2">
        <v>0</v>
      </c>
      <c r="G2056" s="2">
        <v>58.3333333333333</v>
      </c>
      <c r="H2056" s="10">
        <v>3.9573639114091411E-3</v>
      </c>
      <c r="I2056" s="10">
        <v>3.0245980094457295E-2</v>
      </c>
    </row>
    <row r="2057" spans="1:9" x14ac:dyDescent="0.25">
      <c r="A2057" s="8" t="s">
        <v>3892</v>
      </c>
      <c r="B2057" s="9" t="s">
        <v>3893</v>
      </c>
      <c r="C2057" s="2" t="s">
        <v>26</v>
      </c>
      <c r="D2057" s="2">
        <v>1.2365878241141199</v>
      </c>
      <c r="E2057" s="2">
        <v>5.319647933186932</v>
      </c>
      <c r="F2057" s="2">
        <v>365.2</v>
      </c>
      <c r="G2057" s="2">
        <v>1678.8333333333301</v>
      </c>
      <c r="H2057" s="10">
        <v>3.9609796876595507E-3</v>
      </c>
      <c r="I2057" s="10">
        <v>3.025887647471568E-2</v>
      </c>
    </row>
    <row r="2058" spans="1:9" x14ac:dyDescent="0.25">
      <c r="A2058" s="8" t="s">
        <v>3894</v>
      </c>
      <c r="B2058" s="9" t="s">
        <v>3895</v>
      </c>
      <c r="C2058" s="2" t="s">
        <v>26</v>
      </c>
      <c r="D2058" s="2">
        <v>5.0838330483557943</v>
      </c>
      <c r="E2058" s="2">
        <v>2.3046462545765185</v>
      </c>
      <c r="F2058" s="2">
        <v>6.4</v>
      </c>
      <c r="G2058" s="2">
        <v>235.5</v>
      </c>
      <c r="H2058" s="10">
        <v>3.9823879461999469E-3</v>
      </c>
      <c r="I2058" s="10">
        <v>3.0407615213539352E-2</v>
      </c>
    </row>
    <row r="2059" spans="1:9" x14ac:dyDescent="0.25">
      <c r="A2059" s="8" t="s">
        <v>3896</v>
      </c>
      <c r="B2059" s="9" t="s">
        <v>3897</v>
      </c>
      <c r="C2059" s="2" t="s">
        <v>11</v>
      </c>
      <c r="D2059" s="2">
        <v>-9.0371188784533825</v>
      </c>
      <c r="E2059" s="2">
        <v>0.4211997886020945</v>
      </c>
      <c r="F2059" s="2">
        <v>62.2</v>
      </c>
      <c r="G2059" s="2">
        <v>0</v>
      </c>
      <c r="H2059" s="10">
        <v>3.9949640000875438E-3</v>
      </c>
      <c r="I2059" s="10">
        <v>3.0488803562924927E-2</v>
      </c>
    </row>
    <row r="2060" spans="1:9" x14ac:dyDescent="0.25">
      <c r="A2060" s="8" t="s">
        <v>3898</v>
      </c>
      <c r="B2060" s="9" t="s">
        <v>3899</v>
      </c>
      <c r="C2060" s="2" t="s">
        <v>26</v>
      </c>
      <c r="D2060" s="2">
        <v>1.1498856204264984</v>
      </c>
      <c r="E2060" s="2">
        <v>5.8623493348546365</v>
      </c>
      <c r="F2060" s="2">
        <v>567.6</v>
      </c>
      <c r="G2060" s="2">
        <v>2268.8333333333298</v>
      </c>
      <c r="H2060" s="10">
        <v>4.0139947550721618E-3</v>
      </c>
      <c r="I2060" s="10">
        <v>3.0619150073814921E-2</v>
      </c>
    </row>
    <row r="2061" spans="1:9" x14ac:dyDescent="0.25">
      <c r="A2061" s="8" t="s">
        <v>3900</v>
      </c>
      <c r="B2061" s="9" t="s">
        <v>3901</v>
      </c>
      <c r="C2061" s="2" t="s">
        <v>26</v>
      </c>
      <c r="D2061" s="2">
        <v>1.0196192418310217</v>
      </c>
      <c r="E2061" s="2">
        <v>6.4602855488567466</v>
      </c>
      <c r="F2061" s="2">
        <v>967.8</v>
      </c>
      <c r="G2061" s="2">
        <v>3372.5</v>
      </c>
      <c r="H2061" s="10">
        <v>4.0307339683980118E-3</v>
      </c>
      <c r="I2061" s="10">
        <v>3.0731898298412635E-2</v>
      </c>
    </row>
    <row r="2062" spans="1:9" x14ac:dyDescent="0.25">
      <c r="A2062" s="8" t="s">
        <v>3902</v>
      </c>
      <c r="B2062" s="9" t="s">
        <v>3903</v>
      </c>
      <c r="C2062" s="2" t="s">
        <v>11</v>
      </c>
      <c r="D2062" s="2">
        <v>-1.5123772196360437</v>
      </c>
      <c r="E2062" s="2">
        <v>4.6254521883274791</v>
      </c>
      <c r="F2062" s="2">
        <v>660.4</v>
      </c>
      <c r="G2062" s="2">
        <v>406.83333333333297</v>
      </c>
      <c r="H2062" s="10">
        <v>4.0342897343894788E-3</v>
      </c>
      <c r="I2062" s="10">
        <v>3.0744070044830166E-2</v>
      </c>
    </row>
    <row r="2063" spans="1:9" x14ac:dyDescent="0.25">
      <c r="A2063" s="8" t="s">
        <v>3904</v>
      </c>
      <c r="B2063" s="9" t="s">
        <v>3905</v>
      </c>
      <c r="C2063" s="2" t="s">
        <v>26</v>
      </c>
      <c r="D2063" s="2">
        <v>0.84068764715559585</v>
      </c>
      <c r="E2063" s="2">
        <v>7.9232478388433849</v>
      </c>
      <c r="F2063" s="2">
        <v>3112.8</v>
      </c>
      <c r="G2063" s="2">
        <v>9143.3333333333303</v>
      </c>
      <c r="H2063" s="10">
        <v>4.0371119376051154E-3</v>
      </c>
      <c r="I2063" s="10">
        <v>3.0750642433476635E-2</v>
      </c>
    </row>
    <row r="2064" spans="1:9" x14ac:dyDescent="0.25">
      <c r="A2064" s="8" t="s">
        <v>3906</v>
      </c>
      <c r="B2064" s="9" t="s">
        <v>3907</v>
      </c>
      <c r="C2064" s="2" t="s">
        <v>26</v>
      </c>
      <c r="D2064" s="2">
        <v>1.1392671695835452</v>
      </c>
      <c r="E2064" s="2">
        <v>5.4468603966997113</v>
      </c>
      <c r="F2064" s="2">
        <v>481.8</v>
      </c>
      <c r="G2064" s="2">
        <v>1677.3333333333301</v>
      </c>
      <c r="H2064" s="10">
        <v>4.0584759717721833E-3</v>
      </c>
      <c r="I2064" s="10">
        <v>3.089837286418114E-2</v>
      </c>
    </row>
    <row r="2065" spans="1:9" x14ac:dyDescent="0.25">
      <c r="A2065" s="8" t="s">
        <v>3908</v>
      </c>
      <c r="B2065" s="9" t="s">
        <v>3909</v>
      </c>
      <c r="C2065" s="2" t="s">
        <v>26</v>
      </c>
      <c r="D2065" s="2">
        <v>0.71690584537188873</v>
      </c>
      <c r="E2065" s="2">
        <v>6.859728428429321</v>
      </c>
      <c r="F2065" s="2">
        <v>2487.1999999999998</v>
      </c>
      <c r="G2065" s="2">
        <v>2546.3333333333298</v>
      </c>
      <c r="H2065" s="10">
        <v>4.062374249622731E-3</v>
      </c>
      <c r="I2065" s="10">
        <v>3.0900727628491529E-2</v>
      </c>
    </row>
    <row r="2066" spans="1:9" x14ac:dyDescent="0.25">
      <c r="A2066" s="8" t="s">
        <v>3910</v>
      </c>
      <c r="B2066" s="9" t="s">
        <v>3911</v>
      </c>
      <c r="C2066" s="2" t="s">
        <v>11</v>
      </c>
      <c r="D2066" s="2">
        <v>-9.7854610929230841</v>
      </c>
      <c r="E2066" s="2">
        <v>1.1260745575639972</v>
      </c>
      <c r="F2066" s="2">
        <v>69.2</v>
      </c>
      <c r="G2066" s="2">
        <v>0</v>
      </c>
      <c r="H2066" s="10">
        <v>4.0629512792930231E-3</v>
      </c>
      <c r="I2066" s="10">
        <v>3.0900727628491529E-2</v>
      </c>
    </row>
    <row r="2067" spans="1:9" x14ac:dyDescent="0.25">
      <c r="A2067" s="8" t="s">
        <v>3912</v>
      </c>
      <c r="B2067" s="9" t="s">
        <v>3913</v>
      </c>
      <c r="C2067" s="2" t="s">
        <v>26</v>
      </c>
      <c r="D2067" s="2">
        <v>8.5805566585300301</v>
      </c>
      <c r="E2067" s="2">
        <v>0.25004603696239019</v>
      </c>
      <c r="F2067" s="2">
        <v>0</v>
      </c>
      <c r="G2067" s="2">
        <v>70.5</v>
      </c>
      <c r="H2067" s="10">
        <v>4.0646932525145955E-3</v>
      </c>
      <c r="I2067" s="10">
        <v>3.0900727628491529E-2</v>
      </c>
    </row>
    <row r="2068" spans="1:9" x14ac:dyDescent="0.25">
      <c r="A2068" s="8" t="s">
        <v>3914</v>
      </c>
      <c r="B2068" s="9" t="s">
        <v>3915</v>
      </c>
      <c r="C2068" s="2" t="s">
        <v>26</v>
      </c>
      <c r="D2068" s="2">
        <v>6.1498083929640837</v>
      </c>
      <c r="E2068" s="2">
        <v>-1.784114718914968</v>
      </c>
      <c r="F2068" s="2">
        <v>0</v>
      </c>
      <c r="G2068" s="2">
        <v>11.6666666666667</v>
      </c>
      <c r="H2068" s="10">
        <v>4.0710199100961785E-3</v>
      </c>
      <c r="I2068" s="10">
        <v>3.0933837002091593E-2</v>
      </c>
    </row>
    <row r="2069" spans="1:9" x14ac:dyDescent="0.25">
      <c r="A2069" s="8" t="s">
        <v>3916</v>
      </c>
      <c r="B2069" s="9" t="s">
        <v>3917</v>
      </c>
      <c r="C2069" s="2" t="s">
        <v>11</v>
      </c>
      <c r="D2069" s="2">
        <v>-0.68294536634547154</v>
      </c>
      <c r="E2069" s="2">
        <v>7.4558972916546145</v>
      </c>
      <c r="F2069" s="2">
        <v>3933.4</v>
      </c>
      <c r="G2069" s="2">
        <v>3874.5</v>
      </c>
      <c r="H2069" s="10">
        <v>4.0898692125327122E-3</v>
      </c>
      <c r="I2069" s="10">
        <v>3.1062022175145591E-2</v>
      </c>
    </row>
    <row r="2070" spans="1:9" x14ac:dyDescent="0.25">
      <c r="A2070" s="8" t="s">
        <v>3918</v>
      </c>
      <c r="B2070" s="9" t="s">
        <v>3919</v>
      </c>
      <c r="C2070" s="2" t="s">
        <v>11</v>
      </c>
      <c r="D2070" s="2">
        <v>-9.2666854067631252</v>
      </c>
      <c r="E2070" s="2">
        <v>0.63380684290880185</v>
      </c>
      <c r="F2070" s="2">
        <v>64.599999999999994</v>
      </c>
      <c r="G2070" s="2">
        <v>0</v>
      </c>
      <c r="H2070" s="10">
        <v>4.108049322243866E-3</v>
      </c>
      <c r="I2070" s="10">
        <v>3.1185003345587086E-2</v>
      </c>
    </row>
    <row r="2071" spans="1:9" x14ac:dyDescent="0.25">
      <c r="A2071" s="8" t="s">
        <v>3920</v>
      </c>
      <c r="B2071" s="9" t="s">
        <v>3921</v>
      </c>
      <c r="C2071" s="2" t="s">
        <v>26</v>
      </c>
      <c r="D2071" s="2">
        <v>8.4296482311838385</v>
      </c>
      <c r="E2071" s="2">
        <v>0.10638541964394005</v>
      </c>
      <c r="F2071" s="2">
        <v>0</v>
      </c>
      <c r="G2071" s="2">
        <v>46</v>
      </c>
      <c r="H2071" s="10">
        <v>4.1183657697093836E-3</v>
      </c>
      <c r="I2071" s="10">
        <v>3.1248199851310415E-2</v>
      </c>
    </row>
    <row r="2072" spans="1:9" x14ac:dyDescent="0.25">
      <c r="A2072" s="8" t="s">
        <v>3922</v>
      </c>
      <c r="B2072" s="9" t="s">
        <v>3923</v>
      </c>
      <c r="C2072" s="2" t="s">
        <v>11</v>
      </c>
      <c r="D2072" s="2">
        <v>-1.0108485827839611</v>
      </c>
      <c r="E2072" s="2">
        <v>6.1301109386493975</v>
      </c>
      <c r="F2072" s="2">
        <v>1694.6</v>
      </c>
      <c r="G2072" s="2">
        <v>1395.1666666666699</v>
      </c>
      <c r="H2072" s="10">
        <v>4.1235208129721604E-3</v>
      </c>
      <c r="I2072" s="10">
        <v>3.1272191917035362E-2</v>
      </c>
    </row>
    <row r="2073" spans="1:9" x14ac:dyDescent="0.25">
      <c r="A2073" s="8" t="s">
        <v>3924</v>
      </c>
      <c r="B2073" s="9" t="s">
        <v>3925</v>
      </c>
      <c r="C2073" s="2" t="s">
        <v>26</v>
      </c>
      <c r="D2073" s="2">
        <v>8.48211391267251</v>
      </c>
      <c r="E2073" s="2">
        <v>0.15486828853522752</v>
      </c>
      <c r="F2073" s="2">
        <v>0</v>
      </c>
      <c r="G2073" s="2">
        <v>47.8333333333333</v>
      </c>
      <c r="H2073" s="10">
        <v>4.1348860164038184E-3</v>
      </c>
      <c r="I2073" s="10">
        <v>3.1343235016131551E-2</v>
      </c>
    </row>
    <row r="2074" spans="1:9" x14ac:dyDescent="0.25">
      <c r="A2074" s="8" t="s">
        <v>3926</v>
      </c>
      <c r="B2074" s="9" t="s">
        <v>3927</v>
      </c>
      <c r="C2074" s="2" t="s">
        <v>26</v>
      </c>
      <c r="D2074" s="2">
        <v>0.67664088714466808</v>
      </c>
      <c r="E2074" s="2">
        <v>7.5723841648677919</v>
      </c>
      <c r="F2074" s="2">
        <v>2497</v>
      </c>
      <c r="G2074" s="2">
        <v>6660.1666666666697</v>
      </c>
      <c r="H2074" s="10">
        <v>4.1396476114429828E-3</v>
      </c>
      <c r="I2074" s="10">
        <v>3.1364177050290605E-2</v>
      </c>
    </row>
    <row r="2075" spans="1:9" x14ac:dyDescent="0.25">
      <c r="A2075" s="8" t="s">
        <v>3928</v>
      </c>
      <c r="B2075" s="9" t="s">
        <v>3929</v>
      </c>
      <c r="C2075" s="2" t="s">
        <v>11</v>
      </c>
      <c r="D2075" s="2">
        <v>-1.5954312748902781</v>
      </c>
      <c r="E2075" s="2">
        <v>4.9279641184187861</v>
      </c>
      <c r="F2075" s="2">
        <v>728.2</v>
      </c>
      <c r="G2075" s="2">
        <v>466.33333333333297</v>
      </c>
      <c r="H2075" s="10">
        <v>4.1424731154990442E-3</v>
      </c>
      <c r="I2075" s="10">
        <v>3.1370437092324087E-2</v>
      </c>
    </row>
    <row r="2076" spans="1:9" x14ac:dyDescent="0.25">
      <c r="A2076" s="8" t="s">
        <v>3930</v>
      </c>
      <c r="B2076" s="9" t="s">
        <v>3931</v>
      </c>
      <c r="C2076" s="2" t="s">
        <v>26</v>
      </c>
      <c r="D2076" s="2">
        <v>0.94940098212519786</v>
      </c>
      <c r="E2076" s="2">
        <v>10.715351673103147</v>
      </c>
      <c r="F2076" s="2">
        <v>18241</v>
      </c>
      <c r="G2076" s="2">
        <v>58359.333333333299</v>
      </c>
      <c r="H2076" s="10">
        <v>4.1450785286250482E-3</v>
      </c>
      <c r="I2076" s="10">
        <v>3.1371855693319253E-2</v>
      </c>
    </row>
    <row r="2077" spans="1:9" x14ac:dyDescent="0.25">
      <c r="A2077" s="8" t="s">
        <v>3932</v>
      </c>
      <c r="B2077" s="9" t="s">
        <v>3933</v>
      </c>
      <c r="C2077" s="2" t="s">
        <v>26</v>
      </c>
      <c r="D2077" s="2">
        <v>8.4731419821673235</v>
      </c>
      <c r="E2077" s="2">
        <v>0.15238784659187718</v>
      </c>
      <c r="F2077" s="2">
        <v>0</v>
      </c>
      <c r="G2077" s="2">
        <v>67.5</v>
      </c>
      <c r="H2077" s="10">
        <v>4.1466591490627834E-3</v>
      </c>
      <c r="I2077" s="10">
        <v>3.1371855693319253E-2</v>
      </c>
    </row>
    <row r="2078" spans="1:9" x14ac:dyDescent="0.25">
      <c r="A2078" s="8" t="s">
        <v>3934</v>
      </c>
      <c r="B2078" s="9" t="s">
        <v>3935</v>
      </c>
      <c r="C2078" s="2" t="s">
        <v>26</v>
      </c>
      <c r="D2078" s="2">
        <v>8.5208738050966382</v>
      </c>
      <c r="E2078" s="2">
        <v>0.19020643820741406</v>
      </c>
      <c r="F2078" s="2">
        <v>0</v>
      </c>
      <c r="G2078" s="2">
        <v>48.5</v>
      </c>
      <c r="H2078" s="10">
        <v>4.1508924380620846E-3</v>
      </c>
      <c r="I2078" s="10">
        <v>3.1373910060237521E-2</v>
      </c>
    </row>
    <row r="2079" spans="1:9" x14ac:dyDescent="0.25">
      <c r="A2079" s="8" t="s">
        <v>3936</v>
      </c>
      <c r="B2079" s="9" t="s">
        <v>3937</v>
      </c>
      <c r="C2079" s="2" t="s">
        <v>26</v>
      </c>
      <c r="D2079" s="2">
        <v>8.6036211903177904</v>
      </c>
      <c r="E2079" s="2">
        <v>0.26953080938544771</v>
      </c>
      <c r="F2079" s="2">
        <v>0</v>
      </c>
      <c r="G2079" s="2">
        <v>60.5</v>
      </c>
      <c r="H2079" s="10">
        <v>4.1518022148655E-3</v>
      </c>
      <c r="I2079" s="10">
        <v>3.1373910060237521E-2</v>
      </c>
    </row>
    <row r="2080" spans="1:9" x14ac:dyDescent="0.25">
      <c r="A2080" s="8" t="s">
        <v>3938</v>
      </c>
      <c r="B2080" s="9" t="s">
        <v>3939</v>
      </c>
      <c r="C2080" s="2" t="s">
        <v>26</v>
      </c>
      <c r="D2080" s="2">
        <v>1.2201573705320501</v>
      </c>
      <c r="E2080" s="2">
        <v>5.7474673419277362</v>
      </c>
      <c r="F2080" s="2">
        <v>468.6</v>
      </c>
      <c r="G2080" s="2">
        <v>2139.1666666666702</v>
      </c>
      <c r="H2080" s="10">
        <v>4.1540938524321624E-3</v>
      </c>
      <c r="I2080" s="10">
        <v>3.1373910060237521E-2</v>
      </c>
    </row>
    <row r="2081" spans="1:9" x14ac:dyDescent="0.25">
      <c r="A2081" s="8" t="s">
        <v>3940</v>
      </c>
      <c r="B2081" s="9" t="s">
        <v>3941</v>
      </c>
      <c r="C2081" s="2" t="s">
        <v>11</v>
      </c>
      <c r="D2081" s="2">
        <v>-0.94691185779548626</v>
      </c>
      <c r="E2081" s="2">
        <v>6.7768873418930369</v>
      </c>
      <c r="F2081" s="2">
        <v>2491.8000000000002</v>
      </c>
      <c r="G2081" s="2">
        <v>2447</v>
      </c>
      <c r="H2081" s="10">
        <v>4.1549286282055679E-3</v>
      </c>
      <c r="I2081" s="10">
        <v>3.1373910060237521E-2</v>
      </c>
    </row>
    <row r="2082" spans="1:9" x14ac:dyDescent="0.25">
      <c r="A2082" s="8" t="s">
        <v>3942</v>
      </c>
      <c r="B2082" s="9" t="s">
        <v>3943</v>
      </c>
      <c r="C2082" s="2" t="s">
        <v>26</v>
      </c>
      <c r="D2082" s="2">
        <v>8.4118462568790715</v>
      </c>
      <c r="E2082" s="2">
        <v>8.9999900879192338E-2</v>
      </c>
      <c r="F2082" s="2">
        <v>0</v>
      </c>
      <c r="G2082" s="2">
        <v>45.3333333333333</v>
      </c>
      <c r="H2082" s="10">
        <v>4.1639121201011136E-3</v>
      </c>
      <c r="I2082" s="10">
        <v>3.1426621008420669E-2</v>
      </c>
    </row>
    <row r="2083" spans="1:9" x14ac:dyDescent="0.25">
      <c r="A2083" s="8" t="s">
        <v>3944</v>
      </c>
      <c r="B2083" s="9" t="s">
        <v>3945</v>
      </c>
      <c r="C2083" s="2" t="s">
        <v>26</v>
      </c>
      <c r="D2083" s="2">
        <v>1.1633047220313792</v>
      </c>
      <c r="E2083" s="2">
        <v>7.153952850364897</v>
      </c>
      <c r="F2083" s="2">
        <v>1413.4</v>
      </c>
      <c r="G2083" s="2">
        <v>5513</v>
      </c>
      <c r="H2083" s="10">
        <v>4.1878544303969294E-3</v>
      </c>
      <c r="I2083" s="10">
        <v>3.1592126859306839E-2</v>
      </c>
    </row>
    <row r="2084" spans="1:9" x14ac:dyDescent="0.25">
      <c r="A2084" s="8" t="s">
        <v>3946</v>
      </c>
      <c r="B2084" s="9" t="s">
        <v>3947</v>
      </c>
      <c r="C2084" s="2" t="s">
        <v>11</v>
      </c>
      <c r="D2084" s="2">
        <v>-9.564202005757851</v>
      </c>
      <c r="E2084" s="2">
        <v>0.9160909823017791</v>
      </c>
      <c r="F2084" s="2">
        <v>68.8</v>
      </c>
      <c r="G2084" s="2">
        <v>0</v>
      </c>
      <c r="H2084" s="10">
        <v>4.1936863775469202E-3</v>
      </c>
      <c r="I2084" s="10">
        <v>3.1611624853473852E-2</v>
      </c>
    </row>
    <row r="2085" spans="1:9" x14ac:dyDescent="0.25">
      <c r="A2085" s="8" t="s">
        <v>3948</v>
      </c>
      <c r="B2085" s="9" t="s">
        <v>3949</v>
      </c>
      <c r="C2085" s="2" t="s">
        <v>26</v>
      </c>
      <c r="D2085" s="2">
        <v>7.1015867224979576</v>
      </c>
      <c r="E2085" s="2">
        <v>-1.0512835407095376</v>
      </c>
      <c r="F2085" s="2">
        <v>0</v>
      </c>
      <c r="G2085" s="2">
        <v>23.5</v>
      </c>
      <c r="H2085" s="10">
        <v>4.1944683541477639E-3</v>
      </c>
      <c r="I2085" s="10">
        <v>3.1611624853473852E-2</v>
      </c>
    </row>
    <row r="2086" spans="1:9" x14ac:dyDescent="0.25">
      <c r="A2086" s="8" t="s">
        <v>3950</v>
      </c>
      <c r="B2086" s="9" t="s">
        <v>3951</v>
      </c>
      <c r="C2086" s="2" t="s">
        <v>26</v>
      </c>
      <c r="D2086" s="2">
        <v>0.95097900578353722</v>
      </c>
      <c r="E2086" s="2">
        <v>5.8483842680780738</v>
      </c>
      <c r="F2086" s="2">
        <v>670.2</v>
      </c>
      <c r="G2086" s="2">
        <v>2073.8333333333298</v>
      </c>
      <c r="H2086" s="10">
        <v>4.1994388233732574E-3</v>
      </c>
      <c r="I2086" s="10">
        <v>3.163389081975506E-2</v>
      </c>
    </row>
    <row r="2087" spans="1:9" x14ac:dyDescent="0.25">
      <c r="A2087" s="8" t="s">
        <v>3952</v>
      </c>
      <c r="B2087" s="9" t="s">
        <v>3953</v>
      </c>
      <c r="C2087" s="2" t="s">
        <v>26</v>
      </c>
      <c r="D2087" s="2">
        <v>0.89328068671878569</v>
      </c>
      <c r="E2087" s="2">
        <v>6.0274422199156668</v>
      </c>
      <c r="F2087" s="2">
        <v>804.6</v>
      </c>
      <c r="G2087" s="2">
        <v>2352.8333333333298</v>
      </c>
      <c r="H2087" s="10">
        <v>4.2054092422170999E-3</v>
      </c>
      <c r="I2087" s="10">
        <v>3.1663664308842855E-2</v>
      </c>
    </row>
    <row r="2088" spans="1:9" x14ac:dyDescent="0.25">
      <c r="A2088" s="8" t="s">
        <v>3954</v>
      </c>
      <c r="B2088" s="9" t="s">
        <v>3955</v>
      </c>
      <c r="C2088" s="2" t="s">
        <v>26</v>
      </c>
      <c r="D2088" s="2">
        <v>1.534487231933074</v>
      </c>
      <c r="E2088" s="2">
        <v>6.4231546813562446</v>
      </c>
      <c r="F2088" s="2">
        <v>771.2</v>
      </c>
      <c r="G2088" s="2">
        <v>3561.8333333333298</v>
      </c>
      <c r="H2088" s="10">
        <v>4.2239731315100284E-3</v>
      </c>
      <c r="I2088" s="10">
        <v>3.1788183408404724E-2</v>
      </c>
    </row>
    <row r="2089" spans="1:9" x14ac:dyDescent="0.25">
      <c r="A2089" s="8" t="s">
        <v>3956</v>
      </c>
      <c r="B2089" s="9" t="e">
        <v>#N/A</v>
      </c>
      <c r="C2089" s="2" t="s">
        <v>26</v>
      </c>
      <c r="D2089" s="2">
        <v>8.7295963890835626</v>
      </c>
      <c r="E2089" s="2">
        <v>0.38246435147270152</v>
      </c>
      <c r="F2089" s="2">
        <v>0</v>
      </c>
      <c r="G2089" s="2">
        <v>52</v>
      </c>
      <c r="H2089" s="10">
        <v>4.2334425447652325E-3</v>
      </c>
      <c r="I2089" s="10">
        <v>3.1844174002833778E-2</v>
      </c>
    </row>
    <row r="2090" spans="1:9" x14ac:dyDescent="0.25">
      <c r="A2090" s="8" t="s">
        <v>3957</v>
      </c>
      <c r="B2090" s="9" t="s">
        <v>3958</v>
      </c>
      <c r="C2090" s="2" t="s">
        <v>11</v>
      </c>
      <c r="D2090" s="2">
        <v>-1.0242996350624876</v>
      </c>
      <c r="E2090" s="2">
        <v>6.2749235651100141</v>
      </c>
      <c r="F2090" s="2">
        <v>1947.4</v>
      </c>
      <c r="G2090" s="2">
        <v>1457.6666666666699</v>
      </c>
      <c r="H2090" s="10">
        <v>4.2361580800314817E-3</v>
      </c>
      <c r="I2090" s="10">
        <v>3.1849332263427878E-2</v>
      </c>
    </row>
    <row r="2091" spans="1:9" x14ac:dyDescent="0.25">
      <c r="A2091" s="8" t="s">
        <v>3959</v>
      </c>
      <c r="B2091" s="9" t="e">
        <v>#N/A</v>
      </c>
      <c r="C2091" s="2" t="s">
        <v>26</v>
      </c>
      <c r="D2091" s="2">
        <v>8.4410279214022967</v>
      </c>
      <c r="E2091" s="2">
        <v>0.12112204852567436</v>
      </c>
      <c r="F2091" s="2">
        <v>0</v>
      </c>
      <c r="G2091" s="2">
        <v>58.5</v>
      </c>
      <c r="H2091" s="10">
        <v>4.2580690607574344E-3</v>
      </c>
      <c r="I2091" s="10">
        <v>3.1998736413958284E-2</v>
      </c>
    </row>
    <row r="2092" spans="1:9" x14ac:dyDescent="0.25">
      <c r="A2092" s="8" t="s">
        <v>3960</v>
      </c>
      <c r="B2092" s="9" t="s">
        <v>3961</v>
      </c>
      <c r="C2092" s="2" t="s">
        <v>26</v>
      </c>
      <c r="D2092" s="2">
        <v>8.4965804512788612</v>
      </c>
      <c r="E2092" s="2">
        <v>0.16845722924337941</v>
      </c>
      <c r="F2092" s="2">
        <v>0</v>
      </c>
      <c r="G2092" s="2">
        <v>48.6666666666667</v>
      </c>
      <c r="H2092" s="10">
        <v>4.2721261486885547E-3</v>
      </c>
      <c r="I2092" s="10">
        <v>3.2069686057621685E-2</v>
      </c>
    </row>
    <row r="2093" spans="1:9" x14ac:dyDescent="0.25">
      <c r="A2093" s="8" t="s">
        <v>3962</v>
      </c>
      <c r="B2093" s="9" t="s">
        <v>3963</v>
      </c>
      <c r="C2093" s="2" t="s">
        <v>26</v>
      </c>
      <c r="D2093" s="2">
        <v>8.645238046267032</v>
      </c>
      <c r="E2093" s="2">
        <v>0.3105601426068848</v>
      </c>
      <c r="F2093" s="2">
        <v>0</v>
      </c>
      <c r="G2093" s="2">
        <v>73</v>
      </c>
      <c r="H2093" s="10">
        <v>4.2724533531633335E-3</v>
      </c>
      <c r="I2093" s="10">
        <v>3.2069686057621685E-2</v>
      </c>
    </row>
    <row r="2094" spans="1:9" x14ac:dyDescent="0.25">
      <c r="A2094" s="8" t="s">
        <v>3964</v>
      </c>
      <c r="B2094" s="9" t="s">
        <v>3965</v>
      </c>
      <c r="C2094" s="2" t="s">
        <v>26</v>
      </c>
      <c r="D2094" s="2">
        <v>7.3054496514016529</v>
      </c>
      <c r="E2094" s="2">
        <v>-0.87957419801729442</v>
      </c>
      <c r="F2094" s="2">
        <v>0</v>
      </c>
      <c r="G2094" s="2">
        <v>29.5</v>
      </c>
      <c r="H2094" s="10">
        <v>4.2755165011675597E-3</v>
      </c>
      <c r="I2094" s="10">
        <v>3.2069686057621685E-2</v>
      </c>
    </row>
    <row r="2095" spans="1:9" x14ac:dyDescent="0.25">
      <c r="A2095" s="8" t="s">
        <v>3966</v>
      </c>
      <c r="B2095" s="9" t="s">
        <v>3967</v>
      </c>
      <c r="C2095" s="2" t="s">
        <v>11</v>
      </c>
      <c r="D2095" s="2">
        <v>-2.6301867311980964</v>
      </c>
      <c r="E2095" s="2">
        <v>5.5834886117783542</v>
      </c>
      <c r="F2095" s="2">
        <v>1460.4</v>
      </c>
      <c r="G2095" s="2">
        <v>374.83333333333297</v>
      </c>
      <c r="H2095" s="10">
        <v>4.2770483093699119E-3</v>
      </c>
      <c r="I2095" s="10">
        <v>3.2069686057621685E-2</v>
      </c>
    </row>
    <row r="2096" spans="1:9" x14ac:dyDescent="0.25">
      <c r="A2096" s="8" t="s">
        <v>3968</v>
      </c>
      <c r="B2096" s="9" t="s">
        <v>3969</v>
      </c>
      <c r="C2096" s="2" t="s">
        <v>26</v>
      </c>
      <c r="D2096" s="2">
        <v>1.1277348642325904</v>
      </c>
      <c r="E2096" s="2">
        <v>5.5871115109218934</v>
      </c>
      <c r="F2096" s="2">
        <v>526.79999999999995</v>
      </c>
      <c r="G2096" s="2">
        <v>1857.5</v>
      </c>
      <c r="H2096" s="10">
        <v>4.2777294575617993E-3</v>
      </c>
      <c r="I2096" s="10">
        <v>3.2069686057621685E-2</v>
      </c>
    </row>
    <row r="2097" spans="1:9" x14ac:dyDescent="0.25">
      <c r="A2097" s="8" t="s">
        <v>3970</v>
      </c>
      <c r="B2097" s="9" t="s">
        <v>3971</v>
      </c>
      <c r="C2097" s="2" t="s">
        <v>26</v>
      </c>
      <c r="D2097" s="2">
        <v>7.1956647354632981</v>
      </c>
      <c r="E2097" s="2">
        <v>-0.96837426787572123</v>
      </c>
      <c r="F2097" s="2">
        <v>0</v>
      </c>
      <c r="G2097" s="2">
        <v>30</v>
      </c>
      <c r="H2097" s="10">
        <v>4.3039389981669599E-3</v>
      </c>
      <c r="I2097" s="10">
        <v>3.2250767344908199E-2</v>
      </c>
    </row>
    <row r="2098" spans="1:9" x14ac:dyDescent="0.25">
      <c r="A2098" s="8" t="s">
        <v>3972</v>
      </c>
      <c r="B2098" s="9" t="s">
        <v>3973</v>
      </c>
      <c r="C2098" s="2" t="s">
        <v>26</v>
      </c>
      <c r="D2098" s="2">
        <v>8.1858578816081877</v>
      </c>
      <c r="E2098" s="2">
        <v>-0.11391165516443166</v>
      </c>
      <c r="F2098" s="2">
        <v>0</v>
      </c>
      <c r="G2098" s="2">
        <v>41.8333333333333</v>
      </c>
      <c r="H2098" s="10">
        <v>4.3076704258462831E-3</v>
      </c>
      <c r="I2098" s="10">
        <v>3.2251383007292994E-2</v>
      </c>
    </row>
    <row r="2099" spans="1:9" x14ac:dyDescent="0.25">
      <c r="A2099" s="8" t="s">
        <v>3974</v>
      </c>
      <c r="B2099" s="9" t="s">
        <v>3975</v>
      </c>
      <c r="C2099" s="2" t="s">
        <v>26</v>
      </c>
      <c r="D2099" s="2">
        <v>5.7761561362604086</v>
      </c>
      <c r="E2099" s="2">
        <v>1.6117376134005277</v>
      </c>
      <c r="F2099" s="2">
        <v>1.4</v>
      </c>
      <c r="G2099" s="2">
        <v>176</v>
      </c>
      <c r="H2099" s="10">
        <v>4.3081319726777211E-3</v>
      </c>
      <c r="I2099" s="10">
        <v>3.2251383007292994E-2</v>
      </c>
    </row>
    <row r="2100" spans="1:9" x14ac:dyDescent="0.25">
      <c r="A2100" s="8" t="s">
        <v>3976</v>
      </c>
      <c r="B2100" s="9" t="s">
        <v>3977</v>
      </c>
      <c r="C2100" s="2" t="s">
        <v>26</v>
      </c>
      <c r="D2100" s="2">
        <v>0.55887075646402873</v>
      </c>
      <c r="E2100" s="2">
        <v>9.2513541420077754</v>
      </c>
      <c r="F2100" s="2">
        <v>12844.4</v>
      </c>
      <c r="G2100" s="2">
        <v>14087.333333333299</v>
      </c>
      <c r="H2100" s="10">
        <v>4.3678589377403486E-3</v>
      </c>
      <c r="I2100" s="10">
        <v>3.268291587605332E-2</v>
      </c>
    </row>
    <row r="2101" spans="1:9" x14ac:dyDescent="0.25">
      <c r="A2101" s="8" t="s">
        <v>3978</v>
      </c>
      <c r="B2101" s="9" t="s">
        <v>3979</v>
      </c>
      <c r="C2101" s="2" t="s">
        <v>26</v>
      </c>
      <c r="D2101" s="2">
        <v>8.2451379828739721</v>
      </c>
      <c r="E2101" s="2">
        <v>-5.6485917582207598E-2</v>
      </c>
      <c r="F2101" s="2">
        <v>0</v>
      </c>
      <c r="G2101" s="2">
        <v>55.5</v>
      </c>
      <c r="H2101" s="10">
        <v>4.371302633861528E-3</v>
      </c>
      <c r="I2101" s="10">
        <v>3.2693093244957692E-2</v>
      </c>
    </row>
    <row r="2102" spans="1:9" x14ac:dyDescent="0.25">
      <c r="A2102" s="8" t="s">
        <v>3980</v>
      </c>
      <c r="B2102" s="9" t="s">
        <v>3981</v>
      </c>
      <c r="C2102" s="2" t="s">
        <v>11</v>
      </c>
      <c r="D2102" s="2">
        <v>-0.93604932631570303</v>
      </c>
      <c r="E2102" s="2">
        <v>6.9935073644010854</v>
      </c>
      <c r="F2102" s="2">
        <v>2993.4</v>
      </c>
      <c r="G2102" s="2">
        <v>2493.1666666666702</v>
      </c>
      <c r="H2102" s="10">
        <v>4.3851031482395634E-3</v>
      </c>
      <c r="I2102" s="10">
        <v>3.278068294379561E-2</v>
      </c>
    </row>
    <row r="2103" spans="1:9" x14ac:dyDescent="0.25">
      <c r="A2103" s="8" t="s">
        <v>3982</v>
      </c>
      <c r="B2103" s="9" t="e">
        <v>#N/A</v>
      </c>
      <c r="C2103" s="2" t="s">
        <v>26</v>
      </c>
      <c r="D2103" s="2">
        <v>7.054324362738698</v>
      </c>
      <c r="E2103" s="2">
        <v>0.48384562614266829</v>
      </c>
      <c r="F2103" s="2">
        <v>0.2</v>
      </c>
      <c r="G2103" s="2">
        <v>54.6666666666667</v>
      </c>
      <c r="H2103" s="10">
        <v>4.3989270914813073E-3</v>
      </c>
      <c r="I2103" s="10">
        <v>3.2857178929550118E-2</v>
      </c>
    </row>
    <row r="2104" spans="1:9" x14ac:dyDescent="0.25">
      <c r="A2104" s="8" t="s">
        <v>3983</v>
      </c>
      <c r="B2104" s="9" t="s">
        <v>3984</v>
      </c>
      <c r="C2104" s="2" t="s">
        <v>26</v>
      </c>
      <c r="D2104" s="2">
        <v>8.1562682639683146</v>
      </c>
      <c r="E2104" s="2">
        <v>-0.13746694927119213</v>
      </c>
      <c r="F2104" s="2">
        <v>0</v>
      </c>
      <c r="G2104" s="2">
        <v>50.5</v>
      </c>
      <c r="H2104" s="10">
        <v>4.3995241177098212E-3</v>
      </c>
      <c r="I2104" s="10">
        <v>3.2857178929550118E-2</v>
      </c>
    </row>
    <row r="2105" spans="1:9" x14ac:dyDescent="0.25">
      <c r="A2105" s="8" t="s">
        <v>3985</v>
      </c>
      <c r="B2105" s="9" t="e">
        <v>#N/A</v>
      </c>
      <c r="C2105" s="2" t="s">
        <v>11</v>
      </c>
      <c r="D2105" s="2">
        <v>-9.2093607078474591</v>
      </c>
      <c r="E2105" s="2">
        <v>0.57723986927835969</v>
      </c>
      <c r="F2105" s="2">
        <v>56.6</v>
      </c>
      <c r="G2105" s="2">
        <v>0</v>
      </c>
      <c r="H2105" s="10">
        <v>4.4164841131450281E-3</v>
      </c>
      <c r="I2105" s="10">
        <v>3.2968150437373278E-2</v>
      </c>
    </row>
    <row r="2106" spans="1:9" x14ac:dyDescent="0.25">
      <c r="A2106" s="8" t="s">
        <v>3986</v>
      </c>
      <c r="B2106" s="9" t="s">
        <v>3987</v>
      </c>
      <c r="C2106" s="2" t="s">
        <v>26</v>
      </c>
      <c r="D2106" s="2">
        <v>6.453774107629358</v>
      </c>
      <c r="E2106" s="2">
        <v>-0.1581863440033614</v>
      </c>
      <c r="F2106" s="2">
        <v>0.2</v>
      </c>
      <c r="G2106" s="2">
        <v>46.6666666666667</v>
      </c>
      <c r="H2106" s="10">
        <v>4.4260982072357674E-3</v>
      </c>
      <c r="I2106" s="10">
        <v>3.3024206832970242E-2</v>
      </c>
    </row>
    <row r="2107" spans="1:9" x14ac:dyDescent="0.25">
      <c r="A2107" s="8" t="s">
        <v>3988</v>
      </c>
      <c r="B2107" s="9" t="e">
        <v>#N/A</v>
      </c>
      <c r="C2107" s="2" t="s">
        <v>26</v>
      </c>
      <c r="D2107" s="2">
        <v>5.0603994150117613</v>
      </c>
      <c r="E2107" s="2">
        <v>4.7274337048346657</v>
      </c>
      <c r="F2107" s="2">
        <v>21</v>
      </c>
      <c r="G2107" s="2">
        <v>1276.3333333333301</v>
      </c>
      <c r="H2107" s="10">
        <v>4.4396904892422531E-3</v>
      </c>
      <c r="I2107" s="10">
        <v>3.3109878073526708E-2</v>
      </c>
    </row>
    <row r="2108" spans="1:9" x14ac:dyDescent="0.25">
      <c r="A2108" s="8" t="s">
        <v>3989</v>
      </c>
      <c r="B2108" s="9" t="s">
        <v>3990</v>
      </c>
      <c r="C2108" s="2" t="s">
        <v>26</v>
      </c>
      <c r="D2108" s="2">
        <v>1.1831091570098446</v>
      </c>
      <c r="E2108" s="2">
        <v>5.4981369524969752</v>
      </c>
      <c r="F2108" s="2">
        <v>491.2</v>
      </c>
      <c r="G2108" s="2">
        <v>1826.1666666666699</v>
      </c>
      <c r="H2108" s="10">
        <v>4.4433284508296218E-3</v>
      </c>
      <c r="I2108" s="10">
        <v>3.312126685129102E-2</v>
      </c>
    </row>
    <row r="2109" spans="1:9" x14ac:dyDescent="0.25">
      <c r="A2109" s="8" t="s">
        <v>3991</v>
      </c>
      <c r="B2109" s="9" t="s">
        <v>3992</v>
      </c>
      <c r="C2109" s="2" t="s">
        <v>26</v>
      </c>
      <c r="D2109" s="2">
        <v>8.4138295559147362</v>
      </c>
      <c r="E2109" s="2">
        <v>9.8752138443773313E-2</v>
      </c>
      <c r="F2109" s="2">
        <v>0</v>
      </c>
      <c r="G2109" s="2">
        <v>67.8333333333333</v>
      </c>
      <c r="H2109" s="10">
        <v>4.4501397444451909E-3</v>
      </c>
      <c r="I2109" s="10">
        <v>3.315628809595892E-2</v>
      </c>
    </row>
    <row r="2110" spans="1:9" x14ac:dyDescent="0.25">
      <c r="A2110" s="8" t="s">
        <v>3993</v>
      </c>
      <c r="B2110" s="9" t="s">
        <v>3994</v>
      </c>
      <c r="C2110" s="2" t="s">
        <v>26</v>
      </c>
      <c r="D2110" s="2">
        <v>8.3418794542225374</v>
      </c>
      <c r="E2110" s="2">
        <v>2.5189381819417937E-2</v>
      </c>
      <c r="F2110" s="2">
        <v>0</v>
      </c>
      <c r="G2110" s="2">
        <v>42.3333333333333</v>
      </c>
      <c r="H2110" s="10">
        <v>4.5046233113849952E-3</v>
      </c>
      <c r="I2110" s="10">
        <v>3.3546295386303729E-2</v>
      </c>
    </row>
    <row r="2111" spans="1:9" x14ac:dyDescent="0.25">
      <c r="A2111" s="8" t="s">
        <v>3995</v>
      </c>
      <c r="B2111" s="9" t="s">
        <v>3996</v>
      </c>
      <c r="C2111" s="2" t="s">
        <v>26</v>
      </c>
      <c r="D2111" s="2">
        <v>8.2278931703041582</v>
      </c>
      <c r="E2111" s="2">
        <v>-7.2029557749999584E-2</v>
      </c>
      <c r="F2111" s="2">
        <v>0</v>
      </c>
      <c r="G2111" s="2">
        <v>54.8333333333333</v>
      </c>
      <c r="H2111" s="10">
        <v>4.51592145189779E-3</v>
      </c>
      <c r="I2111" s="10">
        <v>3.3614479839529518E-2</v>
      </c>
    </row>
    <row r="2112" spans="1:9" x14ac:dyDescent="0.25">
      <c r="A2112" s="8" t="s">
        <v>3997</v>
      </c>
      <c r="B2112" s="9" t="s">
        <v>3998</v>
      </c>
      <c r="C2112" s="2" t="s">
        <v>26</v>
      </c>
      <c r="D2112" s="2">
        <v>8.2508604970887038</v>
      </c>
      <c r="E2112" s="2">
        <v>-5.4884858653581871E-2</v>
      </c>
      <c r="F2112" s="2">
        <v>0</v>
      </c>
      <c r="G2112" s="2">
        <v>43.8333333333333</v>
      </c>
      <c r="H2112" s="10">
        <v>4.5200409283853819E-3</v>
      </c>
      <c r="I2112" s="10">
        <v>3.3629190235796601E-2</v>
      </c>
    </row>
    <row r="2113" spans="1:9" x14ac:dyDescent="0.25">
      <c r="A2113" s="8" t="s">
        <v>3999</v>
      </c>
      <c r="B2113" s="9" t="s">
        <v>4000</v>
      </c>
      <c r="C2113" s="2" t="s">
        <v>26</v>
      </c>
      <c r="D2113" s="2">
        <v>6.88835614250858</v>
      </c>
      <c r="E2113" s="2">
        <v>-1.2296366095922404</v>
      </c>
      <c r="F2113" s="2">
        <v>0</v>
      </c>
      <c r="G2113" s="2">
        <v>16.1666666666667</v>
      </c>
      <c r="H2113" s="10">
        <v>4.5241405686144397E-3</v>
      </c>
      <c r="I2113" s="10">
        <v>3.364373917636454E-2</v>
      </c>
    </row>
    <row r="2114" spans="1:9" x14ac:dyDescent="0.25">
      <c r="A2114" s="8" t="s">
        <v>4001</v>
      </c>
      <c r="B2114" s="9" t="s">
        <v>4002</v>
      </c>
      <c r="C2114" s="2" t="s">
        <v>26</v>
      </c>
      <c r="D2114" s="2">
        <v>0.98937085200105979</v>
      </c>
      <c r="E2114" s="2">
        <v>5.8912922295917687</v>
      </c>
      <c r="F2114" s="2">
        <v>606.79999999999995</v>
      </c>
      <c r="G2114" s="2">
        <v>2198</v>
      </c>
      <c r="H2114" s="10">
        <v>4.5329671258327727E-3</v>
      </c>
      <c r="I2114" s="10">
        <v>3.3687971797072072E-2</v>
      </c>
    </row>
    <row r="2115" spans="1:9" x14ac:dyDescent="0.25">
      <c r="A2115" s="8" t="s">
        <v>4003</v>
      </c>
      <c r="B2115" s="9" t="s">
        <v>4004</v>
      </c>
      <c r="C2115" s="2" t="s">
        <v>26</v>
      </c>
      <c r="D2115" s="2">
        <v>5.6354172011896413</v>
      </c>
      <c r="E2115" s="2">
        <v>-4.0201586420443684E-2</v>
      </c>
      <c r="F2115" s="2">
        <v>0.6</v>
      </c>
      <c r="G2115" s="2">
        <v>39.8333333333333</v>
      </c>
      <c r="H2115" s="10">
        <v>4.5343825400176035E-3</v>
      </c>
      <c r="I2115" s="10">
        <v>3.3687971797072072E-2</v>
      </c>
    </row>
    <row r="2116" spans="1:9" x14ac:dyDescent="0.25">
      <c r="A2116" s="8" t="s">
        <v>4005</v>
      </c>
      <c r="B2116" s="9" t="s">
        <v>4006</v>
      </c>
      <c r="C2116" s="2" t="s">
        <v>26</v>
      </c>
      <c r="D2116" s="2">
        <v>7.0743985084537835</v>
      </c>
      <c r="E2116" s="2">
        <v>-1.0749463498594181</v>
      </c>
      <c r="F2116" s="2">
        <v>0</v>
      </c>
      <c r="G2116" s="2">
        <v>23.6666666666667</v>
      </c>
      <c r="H2116" s="10">
        <v>4.5546808239903857E-3</v>
      </c>
      <c r="I2116" s="10">
        <v>3.3822762332812652E-2</v>
      </c>
    </row>
    <row r="2117" spans="1:9" x14ac:dyDescent="0.25">
      <c r="A2117" s="8" t="s">
        <v>4007</v>
      </c>
      <c r="B2117" s="9" t="s">
        <v>4008</v>
      </c>
      <c r="C2117" s="2" t="s">
        <v>26</v>
      </c>
      <c r="D2117" s="2">
        <v>8.5288010960130922</v>
      </c>
      <c r="E2117" s="2">
        <v>0.2004680822550978</v>
      </c>
      <c r="F2117" s="2">
        <v>0</v>
      </c>
      <c r="G2117" s="2">
        <v>55.6666666666667</v>
      </c>
      <c r="H2117" s="10">
        <v>4.5610236446082877E-3</v>
      </c>
      <c r="I2117" s="10">
        <v>3.3841263918345757E-2</v>
      </c>
    </row>
    <row r="2118" spans="1:9" x14ac:dyDescent="0.25">
      <c r="A2118" s="8" t="s">
        <v>4009</v>
      </c>
      <c r="B2118" s="9" t="s">
        <v>4010</v>
      </c>
      <c r="C2118" s="2" t="s">
        <v>11</v>
      </c>
      <c r="D2118" s="2">
        <v>-0.93900402066252753</v>
      </c>
      <c r="E2118" s="2">
        <v>6.0349987152228044</v>
      </c>
      <c r="F2118" s="2">
        <v>1482.4</v>
      </c>
      <c r="G2118" s="2">
        <v>1444.8333333333301</v>
      </c>
      <c r="H2118" s="10">
        <v>4.5614857681028154E-3</v>
      </c>
      <c r="I2118" s="10">
        <v>3.3841263918345757E-2</v>
      </c>
    </row>
    <row r="2119" spans="1:9" x14ac:dyDescent="0.25">
      <c r="A2119" s="8" t="s">
        <v>4011</v>
      </c>
      <c r="B2119" s="9" t="s">
        <v>4012</v>
      </c>
      <c r="C2119" s="2" t="s">
        <v>26</v>
      </c>
      <c r="D2119" s="2">
        <v>8.3446664469670786</v>
      </c>
      <c r="E2119" s="2">
        <v>2.853786410913841E-2</v>
      </c>
      <c r="F2119" s="2">
        <v>0</v>
      </c>
      <c r="G2119" s="2">
        <v>43.1666666666667</v>
      </c>
      <c r="H2119" s="10">
        <v>4.5644455965595234E-3</v>
      </c>
      <c r="I2119" s="10">
        <v>3.384721921342887E-2</v>
      </c>
    </row>
    <row r="2120" spans="1:9" x14ac:dyDescent="0.25">
      <c r="A2120" s="8" t="s">
        <v>4013</v>
      </c>
      <c r="B2120" s="9" t="s">
        <v>4014</v>
      </c>
      <c r="C2120" s="2" t="s">
        <v>26</v>
      </c>
      <c r="D2120" s="2">
        <v>8.109597110728668</v>
      </c>
      <c r="E2120" s="2">
        <v>-0.17953600039935069</v>
      </c>
      <c r="F2120" s="2">
        <v>0</v>
      </c>
      <c r="G2120" s="2">
        <v>48.6666666666667</v>
      </c>
      <c r="H2120" s="10">
        <v>4.5745587058285886E-3</v>
      </c>
      <c r="I2120" s="10">
        <v>3.3894362726722603E-2</v>
      </c>
    </row>
    <row r="2121" spans="1:9" x14ac:dyDescent="0.25">
      <c r="A2121" s="8" t="s">
        <v>4015</v>
      </c>
      <c r="B2121" s="9" t="s">
        <v>4016</v>
      </c>
      <c r="C2121" s="2" t="s">
        <v>26</v>
      </c>
      <c r="D2121" s="2">
        <v>0.65458990501146641</v>
      </c>
      <c r="E2121" s="2">
        <v>7.6117203119150254</v>
      </c>
      <c r="F2121" s="2">
        <v>2689</v>
      </c>
      <c r="G2121" s="2">
        <v>6827.6666666666697</v>
      </c>
      <c r="H2121" s="10">
        <v>4.575123335364124E-3</v>
      </c>
      <c r="I2121" s="10">
        <v>3.3894362726722603E-2</v>
      </c>
    </row>
    <row r="2122" spans="1:9" x14ac:dyDescent="0.25">
      <c r="A2122" s="8" t="s">
        <v>4017</v>
      </c>
      <c r="B2122" s="9" t="s">
        <v>4018</v>
      </c>
      <c r="C2122" s="2" t="s">
        <v>26</v>
      </c>
      <c r="D2122" s="2">
        <v>8.181797779546951</v>
      </c>
      <c r="E2122" s="2">
        <v>-0.11372995451303661</v>
      </c>
      <c r="F2122" s="2">
        <v>0</v>
      </c>
      <c r="G2122" s="2">
        <v>53.3333333333333</v>
      </c>
      <c r="H2122" s="10">
        <v>4.5824625321198775E-3</v>
      </c>
      <c r="I2122" s="10">
        <v>3.3932713351341674E-2</v>
      </c>
    </row>
    <row r="2123" spans="1:9" x14ac:dyDescent="0.25">
      <c r="A2123" s="8" t="s">
        <v>4019</v>
      </c>
      <c r="B2123" s="9" t="s">
        <v>4020</v>
      </c>
      <c r="C2123" s="2" t="s">
        <v>26</v>
      </c>
      <c r="D2123" s="2">
        <v>8.5577775358044477</v>
      </c>
      <c r="E2123" s="2">
        <v>0.22738434469315097</v>
      </c>
      <c r="F2123" s="2">
        <v>0</v>
      </c>
      <c r="G2123" s="2">
        <v>58.6666666666667</v>
      </c>
      <c r="H2123" s="10">
        <v>4.5887386220639093E-3</v>
      </c>
      <c r="I2123" s="10">
        <v>3.3963159301323015E-2</v>
      </c>
    </row>
    <row r="2124" spans="1:9" x14ac:dyDescent="0.25">
      <c r="A2124" s="8" t="s">
        <v>4021</v>
      </c>
      <c r="B2124" s="9" t="s">
        <v>4022</v>
      </c>
      <c r="C2124" s="2" t="s">
        <v>26</v>
      </c>
      <c r="D2124" s="2">
        <v>0.93979739704625898</v>
      </c>
      <c r="E2124" s="2">
        <v>6.6063567260291158</v>
      </c>
      <c r="F2124" s="2">
        <v>1145.5999999999999</v>
      </c>
      <c r="G2124" s="2">
        <v>3650.3333333333298</v>
      </c>
      <c r="H2124" s="10">
        <v>4.5990447203231683E-3</v>
      </c>
      <c r="I2124" s="10">
        <v>3.4023390243560034E-2</v>
      </c>
    </row>
    <row r="2125" spans="1:9" x14ac:dyDescent="0.25">
      <c r="A2125" s="8" t="s">
        <v>4023</v>
      </c>
      <c r="B2125" s="9" t="s">
        <v>4024</v>
      </c>
      <c r="C2125" s="2" t="s">
        <v>26</v>
      </c>
      <c r="D2125" s="2">
        <v>0.75600163593250058</v>
      </c>
      <c r="E2125" s="2">
        <v>8.2824445711718457</v>
      </c>
      <c r="F2125" s="2">
        <v>3777.4</v>
      </c>
      <c r="G2125" s="2">
        <v>11006.666666666701</v>
      </c>
      <c r="H2125" s="10">
        <v>4.6088618510065418E-3</v>
      </c>
      <c r="I2125" s="10">
        <v>3.4079948776693521E-2</v>
      </c>
    </row>
    <row r="2126" spans="1:9" x14ac:dyDescent="0.25">
      <c r="A2126" s="8" t="s">
        <v>4025</v>
      </c>
      <c r="B2126" s="9" t="s">
        <v>4026</v>
      </c>
      <c r="C2126" s="2" t="s">
        <v>11</v>
      </c>
      <c r="D2126" s="2">
        <v>-1.6486081240930719</v>
      </c>
      <c r="E2126" s="2">
        <v>4.4681592705490809</v>
      </c>
      <c r="F2126" s="2">
        <v>656</v>
      </c>
      <c r="G2126" s="2">
        <v>288.66666666666703</v>
      </c>
      <c r="H2126" s="10">
        <v>4.620619652621615E-3</v>
      </c>
      <c r="I2126" s="10">
        <v>3.4146210144875344E-2</v>
      </c>
    </row>
    <row r="2127" spans="1:9" x14ac:dyDescent="0.25">
      <c r="A2127" s="8" t="s">
        <v>4027</v>
      </c>
      <c r="B2127" s="9" t="e">
        <v>#N/A</v>
      </c>
      <c r="C2127" s="2" t="s">
        <v>26</v>
      </c>
      <c r="D2127" s="2">
        <v>6.7106624973851741</v>
      </c>
      <c r="E2127" s="2">
        <v>-1.3630838691614509</v>
      </c>
      <c r="F2127" s="2">
        <v>0</v>
      </c>
      <c r="G2127" s="2">
        <v>18.1666666666667</v>
      </c>
      <c r="H2127" s="10">
        <v>4.6222369988250288E-3</v>
      </c>
      <c r="I2127" s="10">
        <v>3.4146210144875344E-2</v>
      </c>
    </row>
    <row r="2128" spans="1:9" x14ac:dyDescent="0.25">
      <c r="A2128" s="8" t="s">
        <v>4028</v>
      </c>
      <c r="B2128" s="9" t="s">
        <v>4029</v>
      </c>
      <c r="C2128" s="2" t="s">
        <v>26</v>
      </c>
      <c r="D2128" s="2">
        <v>8.2962089540836796</v>
      </c>
      <c r="E2128" s="2">
        <v>-1.1832467605162943E-2</v>
      </c>
      <c r="F2128" s="2">
        <v>0</v>
      </c>
      <c r="G2128" s="2">
        <v>54.8333333333333</v>
      </c>
      <c r="H2128" s="10">
        <v>4.6243513197285133E-3</v>
      </c>
      <c r="I2128" s="10">
        <v>3.4146210144875344E-2</v>
      </c>
    </row>
    <row r="2129" spans="1:9" x14ac:dyDescent="0.25">
      <c r="A2129" s="8" t="s">
        <v>4030</v>
      </c>
      <c r="B2129" s="9" t="s">
        <v>4031</v>
      </c>
      <c r="C2129" s="2" t="s">
        <v>26</v>
      </c>
      <c r="D2129" s="2">
        <v>1.3829470165607856</v>
      </c>
      <c r="E2129" s="2">
        <v>5.491599665548474</v>
      </c>
      <c r="F2129" s="2">
        <v>434</v>
      </c>
      <c r="G2129" s="2">
        <v>1838</v>
      </c>
      <c r="H2129" s="10">
        <v>4.6416137365906263E-3</v>
      </c>
      <c r="I2129" s="10">
        <v>3.4257554628806926E-2</v>
      </c>
    </row>
    <row r="2130" spans="1:9" x14ac:dyDescent="0.25">
      <c r="A2130" s="8" t="s">
        <v>4032</v>
      </c>
      <c r="B2130" s="9" t="s">
        <v>4033</v>
      </c>
      <c r="C2130" s="2" t="s">
        <v>26</v>
      </c>
      <c r="D2130" s="2">
        <v>8.3319294409479454</v>
      </c>
      <c r="E2130" s="2">
        <v>1.5175934117838878E-2</v>
      </c>
      <c r="F2130" s="2">
        <v>0</v>
      </c>
      <c r="G2130" s="2">
        <v>40.6666666666667</v>
      </c>
      <c r="H2130" s="10">
        <v>4.6497498343051709E-3</v>
      </c>
      <c r="I2130" s="10">
        <v>3.4301469040941439E-2</v>
      </c>
    </row>
    <row r="2131" spans="1:9" x14ac:dyDescent="0.25">
      <c r="A2131" s="8" t="s">
        <v>4034</v>
      </c>
      <c r="B2131" s="9" t="s">
        <v>4035</v>
      </c>
      <c r="C2131" s="2" t="s">
        <v>11</v>
      </c>
      <c r="D2131" s="2">
        <v>-1.3189873459964903</v>
      </c>
      <c r="E2131" s="2">
        <v>4.9684442262344222</v>
      </c>
      <c r="F2131" s="2">
        <v>752.6</v>
      </c>
      <c r="G2131" s="2">
        <v>531.66666666666697</v>
      </c>
      <c r="H2131" s="10">
        <v>4.6537711666480071E-3</v>
      </c>
      <c r="I2131" s="10">
        <v>3.43150015864069E-2</v>
      </c>
    </row>
    <row r="2132" spans="1:9" x14ac:dyDescent="0.25">
      <c r="A2132" s="8" t="s">
        <v>4036</v>
      </c>
      <c r="B2132" s="9" t="s">
        <v>4037</v>
      </c>
      <c r="C2132" s="2" t="s">
        <v>26</v>
      </c>
      <c r="D2132" s="2">
        <v>8.2980048093588827</v>
      </c>
      <c r="E2132" s="2">
        <v>-1.5320965380074289E-2</v>
      </c>
      <c r="F2132" s="2">
        <v>0</v>
      </c>
      <c r="G2132" s="2">
        <v>40.1666666666667</v>
      </c>
      <c r="H2132" s="10">
        <v>4.7090197085448687E-3</v>
      </c>
      <c r="I2132" s="10">
        <v>3.4706072450341727E-2</v>
      </c>
    </row>
    <row r="2133" spans="1:9" x14ac:dyDescent="0.25">
      <c r="A2133" s="8" t="s">
        <v>4038</v>
      </c>
      <c r="B2133" s="9" t="s">
        <v>4039</v>
      </c>
      <c r="C2133" s="2" t="s">
        <v>11</v>
      </c>
      <c r="D2133" s="2">
        <v>-8.9460181178883289</v>
      </c>
      <c r="E2133" s="2">
        <v>0.31530015429755409</v>
      </c>
      <c r="F2133" s="2">
        <v>32.4</v>
      </c>
      <c r="G2133" s="2">
        <v>0</v>
      </c>
      <c r="H2133" s="10">
        <v>4.7123285718400978E-3</v>
      </c>
      <c r="I2133" s="10">
        <v>3.4714153812555389E-2</v>
      </c>
    </row>
    <row r="2134" spans="1:9" x14ac:dyDescent="0.25">
      <c r="A2134" s="8" t="s">
        <v>4040</v>
      </c>
      <c r="B2134" s="9" t="s">
        <v>4041</v>
      </c>
      <c r="C2134" s="2" t="s">
        <v>11</v>
      </c>
      <c r="D2134" s="2">
        <v>-9.6402329000628946</v>
      </c>
      <c r="E2134" s="2">
        <v>0.98587710676173557</v>
      </c>
      <c r="F2134" s="2">
        <v>62.6</v>
      </c>
      <c r="G2134" s="2">
        <v>0</v>
      </c>
      <c r="H2134" s="10">
        <v>4.7202458897532299E-3</v>
      </c>
      <c r="I2134" s="10">
        <v>3.474700883933559E-2</v>
      </c>
    </row>
    <row r="2135" spans="1:9" x14ac:dyDescent="0.25">
      <c r="A2135" s="8" t="s">
        <v>4042</v>
      </c>
      <c r="B2135" s="9" t="s">
        <v>4043</v>
      </c>
      <c r="C2135" s="2" t="s">
        <v>26</v>
      </c>
      <c r="D2135" s="2">
        <v>5.1261976771042441</v>
      </c>
      <c r="E2135" s="2">
        <v>0.58287825015243377</v>
      </c>
      <c r="F2135" s="2">
        <v>1.6</v>
      </c>
      <c r="G2135" s="2">
        <v>70.6666666666667</v>
      </c>
      <c r="H2135" s="10">
        <v>4.7212174396446044E-3</v>
      </c>
      <c r="I2135" s="10">
        <v>3.474700883933559E-2</v>
      </c>
    </row>
    <row r="2136" spans="1:9" x14ac:dyDescent="0.25">
      <c r="A2136" s="8" t="s">
        <v>4044</v>
      </c>
      <c r="B2136" s="9" t="s">
        <v>4045</v>
      </c>
      <c r="C2136" s="2" t="s">
        <v>11</v>
      </c>
      <c r="D2136" s="2">
        <v>-0.80145601338572525</v>
      </c>
      <c r="E2136" s="2">
        <v>6.2215008008822537</v>
      </c>
      <c r="F2136" s="2">
        <v>1674.6</v>
      </c>
      <c r="G2136" s="2">
        <v>1620.3333333333301</v>
      </c>
      <c r="H2136" s="10">
        <v>4.7246078265929881E-3</v>
      </c>
      <c r="I2136" s="10">
        <v>3.4755659356338758E-2</v>
      </c>
    </row>
    <row r="2137" spans="1:9" x14ac:dyDescent="0.25">
      <c r="A2137" s="8" t="s">
        <v>4046</v>
      </c>
      <c r="B2137" s="9" t="s">
        <v>4047</v>
      </c>
      <c r="C2137" s="2" t="s">
        <v>26</v>
      </c>
      <c r="D2137" s="2">
        <v>8.677957970101156</v>
      </c>
      <c r="E2137" s="2">
        <v>0.3342939331630741</v>
      </c>
      <c r="F2137" s="2">
        <v>0</v>
      </c>
      <c r="G2137" s="2">
        <v>49.8333333333333</v>
      </c>
      <c r="H2137" s="10">
        <v>4.7444982830949821E-3</v>
      </c>
      <c r="I2137" s="10">
        <v>3.4885624442382086E-2</v>
      </c>
    </row>
    <row r="2138" spans="1:9" x14ac:dyDescent="0.25">
      <c r="A2138" s="8" t="s">
        <v>4048</v>
      </c>
      <c r="B2138" s="9" t="s">
        <v>4049</v>
      </c>
      <c r="C2138" s="2" t="s">
        <v>26</v>
      </c>
      <c r="D2138" s="2">
        <v>1.0345293915575104</v>
      </c>
      <c r="E2138" s="2">
        <v>6.5428969041120331</v>
      </c>
      <c r="F2138" s="2">
        <v>963</v>
      </c>
      <c r="G2138" s="2">
        <v>4079.3333333333298</v>
      </c>
      <c r="H2138" s="10">
        <v>4.778248102717036E-3</v>
      </c>
      <c r="I2138" s="10">
        <v>3.5117325985823421E-2</v>
      </c>
    </row>
    <row r="2139" spans="1:9" x14ac:dyDescent="0.25">
      <c r="A2139" s="8" t="s">
        <v>4050</v>
      </c>
      <c r="B2139" s="9" t="s">
        <v>4051</v>
      </c>
      <c r="C2139" s="2" t="s">
        <v>26</v>
      </c>
      <c r="D2139" s="2">
        <v>5.8396388565304145</v>
      </c>
      <c r="E2139" s="2">
        <v>-1.9999674799936915</v>
      </c>
      <c r="F2139" s="2">
        <v>0</v>
      </c>
      <c r="G2139" s="2">
        <v>8.3333333333333304</v>
      </c>
      <c r="H2139" s="10">
        <v>4.7815253990827972E-3</v>
      </c>
      <c r="I2139" s="10">
        <v>3.512496022331843E-2</v>
      </c>
    </row>
    <row r="2140" spans="1:9" x14ac:dyDescent="0.25">
      <c r="A2140" s="8" t="s">
        <v>4052</v>
      </c>
      <c r="B2140" s="9" t="s">
        <v>4053</v>
      </c>
      <c r="C2140" s="2" t="s">
        <v>26</v>
      </c>
      <c r="D2140" s="2">
        <v>2.2261267651882508</v>
      </c>
      <c r="E2140" s="2">
        <v>5.073190314029163</v>
      </c>
      <c r="F2140" s="2">
        <v>193.2</v>
      </c>
      <c r="G2140" s="2">
        <v>1526.6666666666699</v>
      </c>
      <c r="H2140" s="10">
        <v>4.7846786710101959E-3</v>
      </c>
      <c r="I2140" s="10">
        <v>3.5131676662059422E-2</v>
      </c>
    </row>
    <row r="2141" spans="1:9" x14ac:dyDescent="0.25">
      <c r="A2141" s="8" t="s">
        <v>4054</v>
      </c>
      <c r="B2141" s="9" t="s">
        <v>4055</v>
      </c>
      <c r="C2141" s="2" t="s">
        <v>26</v>
      </c>
      <c r="D2141" s="2">
        <v>0.95128859516711783</v>
      </c>
      <c r="E2141" s="2">
        <v>6.8150291219916399</v>
      </c>
      <c r="F2141" s="2">
        <v>1207.2</v>
      </c>
      <c r="G2141" s="2">
        <v>4105.5</v>
      </c>
      <c r="H2141" s="10">
        <v>4.7972583133864882E-3</v>
      </c>
      <c r="I2141" s="10">
        <v>3.5207567911762105E-2</v>
      </c>
    </row>
    <row r="2142" spans="1:9" x14ac:dyDescent="0.25">
      <c r="A2142" s="8" t="s">
        <v>4056</v>
      </c>
      <c r="B2142" s="9" t="s">
        <v>4057</v>
      </c>
      <c r="C2142" s="2" t="s">
        <v>26</v>
      </c>
      <c r="D2142" s="2">
        <v>8.2970092890854588</v>
      </c>
      <c r="E2142" s="2">
        <v>-1.3400111902687936E-2</v>
      </c>
      <c r="F2142" s="2">
        <v>0</v>
      </c>
      <c r="G2142" s="2">
        <v>49.1666666666667</v>
      </c>
      <c r="H2142" s="10">
        <v>4.8104641889035885E-3</v>
      </c>
      <c r="I2142" s="10">
        <v>3.5287982042116035E-2</v>
      </c>
    </row>
    <row r="2143" spans="1:9" x14ac:dyDescent="0.25">
      <c r="A2143" s="8" t="s">
        <v>4058</v>
      </c>
      <c r="B2143" s="9" t="e">
        <v>#N/A</v>
      </c>
      <c r="C2143" s="2" t="s">
        <v>11</v>
      </c>
      <c r="D2143" s="2">
        <v>-3.6186314870060801</v>
      </c>
      <c r="E2143" s="2">
        <v>2.6635107537528349</v>
      </c>
      <c r="F2143" s="2">
        <v>203.8</v>
      </c>
      <c r="G2143" s="2">
        <v>24.5</v>
      </c>
      <c r="H2143" s="10">
        <v>4.8398918852940254E-3</v>
      </c>
      <c r="I2143" s="10">
        <v>3.547705767211505E-2</v>
      </c>
    </row>
    <row r="2144" spans="1:9" x14ac:dyDescent="0.25">
      <c r="A2144" s="8" t="s">
        <v>4059</v>
      </c>
      <c r="B2144" s="9" t="s">
        <v>4060</v>
      </c>
      <c r="C2144" s="2" t="s">
        <v>26</v>
      </c>
      <c r="D2144" s="2">
        <v>0.69692030005069228</v>
      </c>
      <c r="E2144" s="2">
        <v>6.8294474409218537</v>
      </c>
      <c r="F2144" s="2">
        <v>2516.6</v>
      </c>
      <c r="G2144" s="2">
        <v>2569</v>
      </c>
      <c r="H2144" s="10">
        <v>4.8407609761008429E-3</v>
      </c>
      <c r="I2144" s="10">
        <v>3.547705767211505E-2</v>
      </c>
    </row>
    <row r="2145" spans="1:9" x14ac:dyDescent="0.25">
      <c r="A2145" s="8" t="s">
        <v>4061</v>
      </c>
      <c r="B2145" s="9" t="s">
        <v>4062</v>
      </c>
      <c r="C2145" s="2" t="s">
        <v>26</v>
      </c>
      <c r="D2145" s="2">
        <v>4.2132020811165711</v>
      </c>
      <c r="E2145" s="2">
        <v>4.4633793532627841</v>
      </c>
      <c r="F2145" s="2">
        <v>43.2</v>
      </c>
      <c r="G2145" s="2">
        <v>1096.3333333333301</v>
      </c>
      <c r="H2145" s="10">
        <v>4.8559939604302434E-3</v>
      </c>
      <c r="I2145" s="10">
        <v>3.5572082741881859E-2</v>
      </c>
    </row>
    <row r="2146" spans="1:9" x14ac:dyDescent="0.25">
      <c r="A2146" s="8" t="s">
        <v>4063</v>
      </c>
      <c r="B2146" s="9" t="s">
        <v>4064</v>
      </c>
      <c r="C2146" s="2" t="s">
        <v>26</v>
      </c>
      <c r="D2146" s="2">
        <v>6.1488658545278456</v>
      </c>
      <c r="E2146" s="2">
        <v>0.6068618055413505</v>
      </c>
      <c r="F2146" s="2">
        <v>0.4</v>
      </c>
      <c r="G2146" s="2">
        <v>66.5</v>
      </c>
      <c r="H2146" s="10">
        <v>4.8683279791542477E-3</v>
      </c>
      <c r="I2146" s="10">
        <v>3.5645792963560102E-2</v>
      </c>
    </row>
    <row r="2147" spans="1:9" x14ac:dyDescent="0.25">
      <c r="A2147" s="8" t="s">
        <v>4065</v>
      </c>
      <c r="B2147" s="9" t="s">
        <v>4066</v>
      </c>
      <c r="C2147" s="2" t="s">
        <v>26</v>
      </c>
      <c r="D2147" s="2">
        <v>8.2785855023786894</v>
      </c>
      <c r="E2147" s="2">
        <v>-3.2574394981350958E-2</v>
      </c>
      <c r="F2147" s="2">
        <v>0</v>
      </c>
      <c r="G2147" s="2">
        <v>40.6666666666667</v>
      </c>
      <c r="H2147" s="10">
        <v>4.8743481432079409E-3</v>
      </c>
      <c r="I2147" s="10">
        <v>3.5673226079792814E-2</v>
      </c>
    </row>
    <row r="2148" spans="1:9" x14ac:dyDescent="0.25">
      <c r="A2148" s="8" t="s">
        <v>4067</v>
      </c>
      <c r="B2148" s="9" t="s">
        <v>4068</v>
      </c>
      <c r="C2148" s="2" t="s">
        <v>26</v>
      </c>
      <c r="D2148" s="2">
        <v>0.63865374238318662</v>
      </c>
      <c r="E2148" s="2">
        <v>7.9931499039579244</v>
      </c>
      <c r="F2148" s="2">
        <v>5484.6</v>
      </c>
      <c r="G2148" s="2">
        <v>5987.8333333333303</v>
      </c>
      <c r="H2148" s="10">
        <v>4.8808749830829426E-3</v>
      </c>
      <c r="I2148" s="10">
        <v>3.5704340027764313E-2</v>
      </c>
    </row>
    <row r="2149" spans="1:9" x14ac:dyDescent="0.25">
      <c r="A2149" s="8" t="s">
        <v>4069</v>
      </c>
      <c r="B2149" s="9" t="e">
        <v>#N/A</v>
      </c>
      <c r="C2149" s="2" t="s">
        <v>26</v>
      </c>
      <c r="D2149" s="2">
        <v>5.2615522823755914</v>
      </c>
      <c r="E2149" s="2">
        <v>0.59951498830643757</v>
      </c>
      <c r="F2149" s="2">
        <v>1.4</v>
      </c>
      <c r="G2149" s="2">
        <v>67.6666666666667</v>
      </c>
      <c r="H2149" s="10">
        <v>4.8936204308300604E-3</v>
      </c>
      <c r="I2149" s="10">
        <v>3.5773998831072518E-2</v>
      </c>
    </row>
    <row r="2150" spans="1:9" x14ac:dyDescent="0.25">
      <c r="A2150" s="8" t="s">
        <v>4070</v>
      </c>
      <c r="B2150" s="9" t="s">
        <v>4071</v>
      </c>
      <c r="C2150" s="2" t="s">
        <v>26</v>
      </c>
      <c r="D2150" s="2">
        <v>8.0997864470917023</v>
      </c>
      <c r="E2150" s="2">
        <v>-0.18691211719234149</v>
      </c>
      <c r="F2150" s="2">
        <v>0</v>
      </c>
      <c r="G2150" s="2">
        <v>52.1666666666667</v>
      </c>
      <c r="H2150" s="10">
        <v>4.8949573316112863E-3</v>
      </c>
      <c r="I2150" s="10">
        <v>3.5773998831072518E-2</v>
      </c>
    </row>
    <row r="2151" spans="1:9" x14ac:dyDescent="0.25">
      <c r="A2151" s="8" t="s">
        <v>4072</v>
      </c>
      <c r="B2151" s="9" t="s">
        <v>4073</v>
      </c>
      <c r="C2151" s="2" t="s">
        <v>11</v>
      </c>
      <c r="D2151" s="2">
        <v>-0.83863818142586455</v>
      </c>
      <c r="E2151" s="2">
        <v>6.4746272871114883</v>
      </c>
      <c r="F2151" s="2">
        <v>2066.6</v>
      </c>
      <c r="G2151" s="2">
        <v>2005.6666666666699</v>
      </c>
      <c r="H2151" s="10">
        <v>4.8988018396882256E-3</v>
      </c>
      <c r="I2151" s="10">
        <v>3.5780407201166355E-2</v>
      </c>
    </row>
    <row r="2152" spans="1:9" x14ac:dyDescent="0.25">
      <c r="A2152" s="8" t="s">
        <v>4074</v>
      </c>
      <c r="B2152" s="9" t="s">
        <v>4075</v>
      </c>
      <c r="C2152" s="2" t="s">
        <v>26</v>
      </c>
      <c r="D2152" s="2">
        <v>8.5848238891215036</v>
      </c>
      <c r="E2152" s="2">
        <v>0.25073123222759852</v>
      </c>
      <c r="F2152" s="2">
        <v>0</v>
      </c>
      <c r="G2152" s="2">
        <v>52.6666666666667</v>
      </c>
      <c r="H2152" s="10">
        <v>4.9003948171121338E-3</v>
      </c>
      <c r="I2152" s="10">
        <v>3.5780407201166355E-2</v>
      </c>
    </row>
    <row r="2153" spans="1:9" x14ac:dyDescent="0.25">
      <c r="A2153" s="8" t="s">
        <v>4076</v>
      </c>
      <c r="B2153" s="9" t="s">
        <v>4077</v>
      </c>
      <c r="C2153" s="2" t="s">
        <v>26</v>
      </c>
      <c r="D2153" s="2">
        <v>8.343018370961973</v>
      </c>
      <c r="E2153" s="2">
        <v>2.8366763160201647E-2</v>
      </c>
      <c r="F2153" s="2">
        <v>0</v>
      </c>
      <c r="G2153" s="2">
        <v>45.6666666666667</v>
      </c>
      <c r="H2153" s="10">
        <v>4.9188890216838874E-3</v>
      </c>
      <c r="I2153" s="10">
        <v>3.5898738436856689E-2</v>
      </c>
    </row>
    <row r="2154" spans="1:9" x14ac:dyDescent="0.25">
      <c r="A2154" s="8" t="s">
        <v>4078</v>
      </c>
      <c r="B2154" s="9" t="s">
        <v>4079</v>
      </c>
      <c r="C2154" s="2" t="s">
        <v>11</v>
      </c>
      <c r="D2154" s="2">
        <v>-0.77968479152946024</v>
      </c>
      <c r="E2154" s="2">
        <v>7.6985272265548081</v>
      </c>
      <c r="F2154" s="2">
        <v>4966.6000000000004</v>
      </c>
      <c r="G2154" s="2">
        <v>4387.5</v>
      </c>
      <c r="H2154" s="10">
        <v>4.9282087355802954E-3</v>
      </c>
      <c r="I2154" s="10">
        <v>3.5950034063221947E-2</v>
      </c>
    </row>
    <row r="2155" spans="1:9" x14ac:dyDescent="0.25">
      <c r="A2155" s="8" t="s">
        <v>4080</v>
      </c>
      <c r="B2155" s="9" t="s">
        <v>4081</v>
      </c>
      <c r="C2155" s="2" t="s">
        <v>26</v>
      </c>
      <c r="D2155" s="2">
        <v>8.137850330085989</v>
      </c>
      <c r="E2155" s="2">
        <v>-0.15710148661009973</v>
      </c>
      <c r="F2155" s="2">
        <v>0</v>
      </c>
      <c r="G2155" s="2">
        <v>40.8333333333333</v>
      </c>
      <c r="H2155" s="10">
        <v>4.9305186323304814E-3</v>
      </c>
      <c r="I2155" s="10">
        <v>3.5950170938614114E-2</v>
      </c>
    </row>
    <row r="2156" spans="1:9" x14ac:dyDescent="0.25">
      <c r="A2156" s="8" t="s">
        <v>4082</v>
      </c>
      <c r="B2156" s="9" t="e">
        <v>#N/A</v>
      </c>
      <c r="C2156" s="2" t="s">
        <v>11</v>
      </c>
      <c r="D2156" s="2">
        <v>-9.0204438306462098</v>
      </c>
      <c r="E2156" s="2">
        <v>0.40448798014443893</v>
      </c>
      <c r="F2156" s="2">
        <v>61.2</v>
      </c>
      <c r="G2156" s="2">
        <v>0</v>
      </c>
      <c r="H2156" s="10">
        <v>4.9364954182495157E-3</v>
      </c>
      <c r="I2156" s="10">
        <v>3.597703186611851E-2</v>
      </c>
    </row>
    <row r="2157" spans="1:9" x14ac:dyDescent="0.25">
      <c r="A2157" s="8" t="s">
        <v>4083</v>
      </c>
      <c r="B2157" s="9" t="s">
        <v>4084</v>
      </c>
      <c r="C2157" s="2" t="s">
        <v>11</v>
      </c>
      <c r="D2157" s="2">
        <v>-0.90665473188782919</v>
      </c>
      <c r="E2157" s="2">
        <v>6.2180727860155676</v>
      </c>
      <c r="F2157" s="2">
        <v>1563</v>
      </c>
      <c r="G2157" s="2">
        <v>1559.8333333333301</v>
      </c>
      <c r="H2157" s="10">
        <v>4.941804806477202E-3</v>
      </c>
      <c r="I2157" s="10">
        <v>3.5984908631311208E-2</v>
      </c>
    </row>
    <row r="2158" spans="1:9" x14ac:dyDescent="0.25">
      <c r="A2158" s="8" t="s">
        <v>4085</v>
      </c>
      <c r="B2158" s="9" t="s">
        <v>4086</v>
      </c>
      <c r="C2158" s="2" t="s">
        <v>11</v>
      </c>
      <c r="D2158" s="2">
        <v>-1.0032830376928747</v>
      </c>
      <c r="E2158" s="2">
        <v>5.6803866991825043</v>
      </c>
      <c r="F2158" s="2">
        <v>1258.8</v>
      </c>
      <c r="G2158" s="2">
        <v>974.83333333333303</v>
      </c>
      <c r="H2158" s="10">
        <v>4.9421629023309955E-3</v>
      </c>
      <c r="I2158" s="10">
        <v>3.5984908631311208E-2</v>
      </c>
    </row>
    <row r="2159" spans="1:9" x14ac:dyDescent="0.25">
      <c r="A2159" s="8" t="s">
        <v>4087</v>
      </c>
      <c r="B2159" s="9" t="s">
        <v>4088</v>
      </c>
      <c r="C2159" s="2" t="s">
        <v>26</v>
      </c>
      <c r="D2159" s="2">
        <v>0.60074418566854826</v>
      </c>
      <c r="E2159" s="2">
        <v>8.6919740452543532</v>
      </c>
      <c r="F2159" s="2">
        <v>8871</v>
      </c>
      <c r="G2159" s="2">
        <v>9719</v>
      </c>
      <c r="H2159" s="10">
        <v>4.9574362768444822E-3</v>
      </c>
      <c r="I2159" s="10">
        <v>3.6069036560458609E-2</v>
      </c>
    </row>
    <row r="2160" spans="1:9" x14ac:dyDescent="0.25">
      <c r="A2160" s="8" t="s">
        <v>4089</v>
      </c>
      <c r="B2160" s="9" t="s">
        <v>4090</v>
      </c>
      <c r="C2160" s="2" t="s">
        <v>26</v>
      </c>
      <c r="D2160" s="2">
        <v>6.7822884479517098</v>
      </c>
      <c r="E2160" s="2">
        <v>-1.3190324867309138</v>
      </c>
      <c r="F2160" s="2">
        <v>0</v>
      </c>
      <c r="G2160" s="2">
        <v>13.6666666666667</v>
      </c>
      <c r="H2160" s="10">
        <v>4.9590137601394626E-3</v>
      </c>
      <c r="I2160" s="10">
        <v>3.6069036560458609E-2</v>
      </c>
    </row>
    <row r="2161" spans="1:9" x14ac:dyDescent="0.25">
      <c r="A2161" s="8" t="s">
        <v>4091</v>
      </c>
      <c r="B2161" s="9" t="s">
        <v>4092</v>
      </c>
      <c r="C2161" s="2" t="s">
        <v>26</v>
      </c>
      <c r="D2161" s="2">
        <v>8.0091151754723935</v>
      </c>
      <c r="E2161" s="2">
        <v>-0.27113882507135972</v>
      </c>
      <c r="F2161" s="2">
        <v>0</v>
      </c>
      <c r="G2161" s="2">
        <v>41.6666666666667</v>
      </c>
      <c r="H2161" s="10">
        <v>4.9606131475030072E-3</v>
      </c>
      <c r="I2161" s="10">
        <v>3.6069036560458609E-2</v>
      </c>
    </row>
    <row r="2162" spans="1:9" x14ac:dyDescent="0.25">
      <c r="A2162" s="8" t="s">
        <v>4093</v>
      </c>
      <c r="B2162" s="9" t="s">
        <v>4094</v>
      </c>
      <c r="C2162" s="2" t="s">
        <v>26</v>
      </c>
      <c r="D2162" s="2">
        <v>0.67152121292461575</v>
      </c>
      <c r="E2162" s="2">
        <v>8.2499246423125197</v>
      </c>
      <c r="F2162" s="2">
        <v>6599.4</v>
      </c>
      <c r="G2162" s="2">
        <v>7170.1666666666697</v>
      </c>
      <c r="H2162" s="10">
        <v>4.9741016254135646E-3</v>
      </c>
      <c r="I2162" s="10">
        <v>3.6150360631942678E-2</v>
      </c>
    </row>
    <row r="2163" spans="1:9" x14ac:dyDescent="0.25">
      <c r="A2163" s="8" t="s">
        <v>4095</v>
      </c>
      <c r="B2163" s="9" t="s">
        <v>4096</v>
      </c>
      <c r="C2163" s="2" t="s">
        <v>26</v>
      </c>
      <c r="D2163" s="2">
        <v>8.3351463571183011</v>
      </c>
      <c r="E2163" s="2">
        <v>1.8178425371019838E-2</v>
      </c>
      <c r="F2163" s="2">
        <v>0</v>
      </c>
      <c r="G2163" s="2">
        <v>41</v>
      </c>
      <c r="H2163" s="10">
        <v>4.9787409865773994E-3</v>
      </c>
      <c r="I2163" s="10">
        <v>3.6167326305734243E-2</v>
      </c>
    </row>
    <row r="2164" spans="1:9" x14ac:dyDescent="0.25">
      <c r="A2164" s="8" t="s">
        <v>4097</v>
      </c>
      <c r="B2164" s="9" t="s">
        <v>4098</v>
      </c>
      <c r="C2164" s="2" t="s">
        <v>26</v>
      </c>
      <c r="D2164" s="2">
        <v>8.2560421242683599</v>
      </c>
      <c r="E2164" s="2">
        <v>-4.9728091762298442E-2</v>
      </c>
      <c r="F2164" s="2">
        <v>0</v>
      </c>
      <c r="G2164" s="2">
        <v>48.6666666666667</v>
      </c>
      <c r="H2164" s="10">
        <v>4.9879957008327628E-3</v>
      </c>
      <c r="I2164" s="10">
        <v>3.6217788311784765E-2</v>
      </c>
    </row>
    <row r="2165" spans="1:9" x14ac:dyDescent="0.25">
      <c r="A2165" s="8" t="s">
        <v>4099</v>
      </c>
      <c r="B2165" s="9" t="s">
        <v>4100</v>
      </c>
      <c r="C2165" s="2" t="s">
        <v>26</v>
      </c>
      <c r="D2165" s="2">
        <v>1.2499486867647711</v>
      </c>
      <c r="E2165" s="2">
        <v>6.1443460609033487</v>
      </c>
      <c r="F2165" s="2">
        <v>704.4</v>
      </c>
      <c r="G2165" s="2">
        <v>2805</v>
      </c>
      <c r="H2165" s="10">
        <v>5.0260100969804376E-3</v>
      </c>
      <c r="I2165" s="10">
        <v>3.6464543450847438E-2</v>
      </c>
    </row>
    <row r="2166" spans="1:9" x14ac:dyDescent="0.25">
      <c r="A2166" s="8" t="s">
        <v>4101</v>
      </c>
      <c r="B2166" s="9" t="s">
        <v>4102</v>
      </c>
      <c r="C2166" s="2" t="s">
        <v>26</v>
      </c>
      <c r="D2166" s="2">
        <v>0.71039225319644783</v>
      </c>
      <c r="E2166" s="2">
        <v>7.4264923779845526</v>
      </c>
      <c r="F2166" s="2">
        <v>2138.1999999999998</v>
      </c>
      <c r="G2166" s="2">
        <v>6266.1666666666697</v>
      </c>
      <c r="H2166" s="10">
        <v>5.0266272056709582E-3</v>
      </c>
      <c r="I2166" s="10">
        <v>3.6464543450847438E-2</v>
      </c>
    </row>
    <row r="2167" spans="1:9" x14ac:dyDescent="0.25">
      <c r="A2167" s="8" t="s">
        <v>4103</v>
      </c>
      <c r="B2167" s="9" t="s">
        <v>4104</v>
      </c>
      <c r="C2167" s="2" t="s">
        <v>26</v>
      </c>
      <c r="D2167" s="2">
        <v>8.1595792834696983</v>
      </c>
      <c r="E2167" s="2">
        <v>-0.14049248531008943</v>
      </c>
      <c r="F2167" s="2">
        <v>0</v>
      </c>
      <c r="G2167" s="2">
        <v>37.6666666666667</v>
      </c>
      <c r="H2167" s="10">
        <v>5.0300854764129405E-3</v>
      </c>
      <c r="I2167" s="10">
        <v>3.6472768581513611E-2</v>
      </c>
    </row>
    <row r="2168" spans="1:9" x14ac:dyDescent="0.25">
      <c r="A2168" s="8" t="s">
        <v>4105</v>
      </c>
      <c r="B2168" s="9" t="s">
        <v>4106</v>
      </c>
      <c r="C2168" s="2" t="s">
        <v>26</v>
      </c>
      <c r="D2168" s="2">
        <v>1.1512678139679065</v>
      </c>
      <c r="E2168" s="2">
        <v>5.5896715611050647</v>
      </c>
      <c r="F2168" s="2">
        <v>512.20000000000005</v>
      </c>
      <c r="G2168" s="2">
        <v>1978</v>
      </c>
      <c r="H2168" s="10">
        <v>5.0355849628456227E-3</v>
      </c>
      <c r="I2168" s="10">
        <v>3.6495779977834028E-2</v>
      </c>
    </row>
    <row r="2169" spans="1:9" x14ac:dyDescent="0.25">
      <c r="A2169" s="8" t="s">
        <v>4107</v>
      </c>
      <c r="B2169" s="9" t="s">
        <v>4108</v>
      </c>
      <c r="C2169" s="2" t="s">
        <v>11</v>
      </c>
      <c r="D2169" s="2">
        <v>-0.76174972589279732</v>
      </c>
      <c r="E2169" s="2">
        <v>6.5040130969191701</v>
      </c>
      <c r="F2169" s="2">
        <v>2026.6</v>
      </c>
      <c r="G2169" s="2">
        <v>2022.1666666666699</v>
      </c>
      <c r="H2169" s="10">
        <v>5.0497943617283771E-3</v>
      </c>
      <c r="I2169" s="10">
        <v>3.6581866726629719E-2</v>
      </c>
    </row>
    <row r="2170" spans="1:9" x14ac:dyDescent="0.25">
      <c r="A2170" s="8" t="s">
        <v>4109</v>
      </c>
      <c r="B2170" s="9" t="s">
        <v>4110</v>
      </c>
      <c r="C2170" s="2" t="s">
        <v>26</v>
      </c>
      <c r="D2170" s="2">
        <v>0.72290162793910984</v>
      </c>
      <c r="E2170" s="2">
        <v>7.085956380097377</v>
      </c>
      <c r="F2170" s="2">
        <v>1713</v>
      </c>
      <c r="G2170" s="2">
        <v>4994.6666666666697</v>
      </c>
      <c r="H2170" s="10">
        <v>5.0526581642132973E-3</v>
      </c>
      <c r="I2170" s="10">
        <v>3.6585721852639988E-2</v>
      </c>
    </row>
    <row r="2171" spans="1:9" x14ac:dyDescent="0.25">
      <c r="A2171" s="8" t="s">
        <v>4111</v>
      </c>
      <c r="B2171" s="9" t="s">
        <v>4112</v>
      </c>
      <c r="C2171" s="2" t="s">
        <v>26</v>
      </c>
      <c r="D2171" s="2">
        <v>4.1232933117762753</v>
      </c>
      <c r="E2171" s="2">
        <v>4.8769182557905344</v>
      </c>
      <c r="F2171" s="2">
        <v>56.8</v>
      </c>
      <c r="G2171" s="2">
        <v>1576.6666666666699</v>
      </c>
      <c r="H2171" s="10">
        <v>5.0551830167511894E-3</v>
      </c>
      <c r="I2171" s="10">
        <v>3.6587120256385108E-2</v>
      </c>
    </row>
    <row r="2172" spans="1:9" x14ac:dyDescent="0.25">
      <c r="A2172" s="8" t="s">
        <v>4113</v>
      </c>
      <c r="B2172" s="9" t="s">
        <v>4114</v>
      </c>
      <c r="C2172" s="2" t="s">
        <v>11</v>
      </c>
      <c r="D2172" s="2">
        <v>-1.3440467647070249</v>
      </c>
      <c r="E2172" s="2">
        <v>4.6208019975405481</v>
      </c>
      <c r="F2172" s="2">
        <v>620</v>
      </c>
      <c r="G2172" s="2">
        <v>424.5</v>
      </c>
      <c r="H2172" s="10">
        <v>5.0693193835856234E-3</v>
      </c>
      <c r="I2172" s="10">
        <v>3.6672517495547265E-2</v>
      </c>
    </row>
    <row r="2173" spans="1:9" x14ac:dyDescent="0.25">
      <c r="A2173" s="8" t="s">
        <v>4115</v>
      </c>
      <c r="B2173" s="9" t="s">
        <v>4116</v>
      </c>
      <c r="C2173" s="2" t="s">
        <v>26</v>
      </c>
      <c r="D2173" s="2">
        <v>8.2499175917715295</v>
      </c>
      <c r="E2173" s="2">
        <v>-5.3939547608843001E-2</v>
      </c>
      <c r="F2173" s="2">
        <v>0</v>
      </c>
      <c r="G2173" s="2">
        <v>50.3333333333333</v>
      </c>
      <c r="H2173" s="10">
        <v>5.0762655537777267E-3</v>
      </c>
      <c r="I2173" s="10">
        <v>3.670584461028862E-2</v>
      </c>
    </row>
    <row r="2174" spans="1:9" x14ac:dyDescent="0.25">
      <c r="A2174" s="8" t="s">
        <v>4117</v>
      </c>
      <c r="B2174" s="9" t="s">
        <v>4118</v>
      </c>
      <c r="C2174" s="2" t="s">
        <v>26</v>
      </c>
      <c r="D2174" s="2">
        <v>2.6693207084436033</v>
      </c>
      <c r="E2174" s="2">
        <v>3.4514565583983421</v>
      </c>
      <c r="F2174" s="2">
        <v>53.4</v>
      </c>
      <c r="G2174" s="2">
        <v>521.5</v>
      </c>
      <c r="H2174" s="10">
        <v>5.0846747224204542E-3</v>
      </c>
      <c r="I2174" s="10">
        <v>3.6749714909949036E-2</v>
      </c>
    </row>
    <row r="2175" spans="1:9" x14ac:dyDescent="0.25">
      <c r="A2175" s="8" t="s">
        <v>4119</v>
      </c>
      <c r="B2175" s="9" t="s">
        <v>4120</v>
      </c>
      <c r="C2175" s="2" t="s">
        <v>26</v>
      </c>
      <c r="D2175" s="2">
        <v>8.1854406179246428</v>
      </c>
      <c r="E2175" s="2">
        <v>-0.11476220130809062</v>
      </c>
      <c r="F2175" s="2">
        <v>0</v>
      </c>
      <c r="G2175" s="2">
        <v>44.3333333333333</v>
      </c>
      <c r="H2175" s="10">
        <v>5.0887546188313317E-3</v>
      </c>
      <c r="I2175" s="10">
        <v>3.6762269209982705E-2</v>
      </c>
    </row>
    <row r="2176" spans="1:9" x14ac:dyDescent="0.25">
      <c r="A2176" s="8" t="s">
        <v>4121</v>
      </c>
      <c r="B2176" s="9" t="s">
        <v>4122</v>
      </c>
      <c r="C2176" s="2" t="s">
        <v>26</v>
      </c>
      <c r="D2176" s="2">
        <v>8.4498002470143678</v>
      </c>
      <c r="E2176" s="2">
        <v>0.12342190605603358</v>
      </c>
      <c r="F2176" s="2">
        <v>0</v>
      </c>
      <c r="G2176" s="2">
        <v>44.3333333333333</v>
      </c>
      <c r="H2176" s="10">
        <v>5.1006188899899631E-3</v>
      </c>
      <c r="I2176" s="10">
        <v>3.6831022090580999E-2</v>
      </c>
    </row>
    <row r="2177" spans="1:9" x14ac:dyDescent="0.25">
      <c r="A2177" s="8" t="s">
        <v>4123</v>
      </c>
      <c r="B2177" s="9" t="e">
        <v>#N/A</v>
      </c>
      <c r="C2177" s="2" t="s">
        <v>26</v>
      </c>
      <c r="D2177" s="2">
        <v>8.3682045812923942</v>
      </c>
      <c r="E2177" s="2">
        <v>4.9974886032583293E-2</v>
      </c>
      <c r="F2177" s="2">
        <v>0</v>
      </c>
      <c r="G2177" s="2">
        <v>44</v>
      </c>
      <c r="H2177" s="10">
        <v>5.1133825998165953E-3</v>
      </c>
      <c r="I2177" s="10">
        <v>3.6906203483772861E-2</v>
      </c>
    </row>
    <row r="2178" spans="1:9" x14ac:dyDescent="0.25">
      <c r="A2178" s="8" t="s">
        <v>4124</v>
      </c>
      <c r="B2178" s="9" t="s">
        <v>4125</v>
      </c>
      <c r="C2178" s="2" t="s">
        <v>26</v>
      </c>
      <c r="D2178" s="2">
        <v>7.9461141013860459</v>
      </c>
      <c r="E2178" s="2">
        <v>-0.32730435927959561</v>
      </c>
      <c r="F2178" s="2">
        <v>0</v>
      </c>
      <c r="G2178" s="2">
        <v>40</v>
      </c>
      <c r="H2178" s="10">
        <v>5.1389528160288066E-3</v>
      </c>
      <c r="I2178" s="10">
        <v>3.7068559663859753E-2</v>
      </c>
    </row>
    <row r="2179" spans="1:9" x14ac:dyDescent="0.25">
      <c r="A2179" s="8" t="s">
        <v>4126</v>
      </c>
      <c r="B2179" s="9" t="e">
        <v>#N/A</v>
      </c>
      <c r="C2179" s="2" t="s">
        <v>26</v>
      </c>
      <c r="D2179" s="2">
        <v>8.5323595251738293</v>
      </c>
      <c r="E2179" s="2">
        <v>0.202559357268421</v>
      </c>
      <c r="F2179" s="2">
        <v>0</v>
      </c>
      <c r="G2179" s="2">
        <v>60</v>
      </c>
      <c r="H2179" s="10">
        <v>5.1413243993787099E-3</v>
      </c>
      <c r="I2179" s="10">
        <v>3.7068559663859753E-2</v>
      </c>
    </row>
    <row r="2180" spans="1:9" x14ac:dyDescent="0.25">
      <c r="A2180" s="8" t="s">
        <v>4127</v>
      </c>
      <c r="B2180" s="9" t="s">
        <v>4128</v>
      </c>
      <c r="C2180" s="2" t="s">
        <v>26</v>
      </c>
      <c r="D2180" s="2">
        <v>8.2093612573480694</v>
      </c>
      <c r="E2180" s="2">
        <v>-9.4752824079906747E-2</v>
      </c>
      <c r="F2180" s="2">
        <v>0</v>
      </c>
      <c r="G2180" s="2">
        <v>40</v>
      </c>
      <c r="H2180" s="10">
        <v>5.1429643992239298E-3</v>
      </c>
      <c r="I2180" s="10">
        <v>3.7068559663859753E-2</v>
      </c>
    </row>
    <row r="2181" spans="1:9" x14ac:dyDescent="0.25">
      <c r="A2181" s="8" t="s">
        <v>4129</v>
      </c>
      <c r="B2181" s="9" t="s">
        <v>4130</v>
      </c>
      <c r="C2181" s="2" t="s">
        <v>26</v>
      </c>
      <c r="D2181" s="2">
        <v>8.039772201948086</v>
      </c>
      <c r="E2181" s="2">
        <v>-0.24094279226170931</v>
      </c>
      <c r="F2181" s="2">
        <v>0</v>
      </c>
      <c r="G2181" s="2">
        <v>49.6666666666667</v>
      </c>
      <c r="H2181" s="10">
        <v>5.1633446125028785E-3</v>
      </c>
      <c r="I2181" s="10">
        <v>3.7198365617439243E-2</v>
      </c>
    </row>
    <row r="2182" spans="1:9" x14ac:dyDescent="0.25">
      <c r="A2182" s="8" t="s">
        <v>4131</v>
      </c>
      <c r="B2182" s="9" t="s">
        <v>4132</v>
      </c>
      <c r="C2182" s="2" t="s">
        <v>26</v>
      </c>
      <c r="D2182" s="2">
        <v>0.62725587066707467</v>
      </c>
      <c r="E2182" s="2">
        <v>9.9088185489394043</v>
      </c>
      <c r="F2182" s="2">
        <v>20956.8</v>
      </c>
      <c r="G2182" s="2">
        <v>23823.166666666701</v>
      </c>
      <c r="H2182" s="10">
        <v>5.1716679432508841E-3</v>
      </c>
      <c r="I2182" s="10">
        <v>3.7241230701032406E-2</v>
      </c>
    </row>
    <row r="2183" spans="1:9" x14ac:dyDescent="0.25">
      <c r="A2183" s="8" t="s">
        <v>4133</v>
      </c>
      <c r="B2183" s="9" t="s">
        <v>4134</v>
      </c>
      <c r="C2183" s="2" t="s">
        <v>26</v>
      </c>
      <c r="D2183" s="2">
        <v>0.62431809330383758</v>
      </c>
      <c r="E2183" s="2">
        <v>7.9276065950599159</v>
      </c>
      <c r="F2183" s="2">
        <v>3180</v>
      </c>
      <c r="G2183" s="2">
        <v>8398.6666666666697</v>
      </c>
      <c r="H2183" s="10">
        <v>5.1756211954020843E-3</v>
      </c>
      <c r="I2183" s="10">
        <v>3.7252601916079861E-2</v>
      </c>
    </row>
    <row r="2184" spans="1:9" x14ac:dyDescent="0.25">
      <c r="A2184" s="8" t="s">
        <v>4135</v>
      </c>
      <c r="B2184" s="9" t="s">
        <v>4136</v>
      </c>
      <c r="C2184" s="2" t="s">
        <v>26</v>
      </c>
      <c r="D2184" s="2">
        <v>0.64338248589618485</v>
      </c>
      <c r="E2184" s="2">
        <v>9.8965245054526196</v>
      </c>
      <c r="F2184" s="2">
        <v>12973</v>
      </c>
      <c r="G2184" s="2">
        <v>35643.666666666701</v>
      </c>
      <c r="H2184" s="10">
        <v>5.187510029146942E-3</v>
      </c>
      <c r="I2184" s="10">
        <v>3.7321054501304296E-2</v>
      </c>
    </row>
    <row r="2185" spans="1:9" x14ac:dyDescent="0.25">
      <c r="A2185" s="8" t="s">
        <v>4137</v>
      </c>
      <c r="B2185" s="9" t="s">
        <v>4138</v>
      </c>
      <c r="C2185" s="2" t="s">
        <v>26</v>
      </c>
      <c r="D2185" s="2">
        <v>8.3431986205387343</v>
      </c>
      <c r="E2185" s="2">
        <v>2.6684742074859845E-2</v>
      </c>
      <c r="F2185" s="2">
        <v>0</v>
      </c>
      <c r="G2185" s="2">
        <v>45.6666666666667</v>
      </c>
      <c r="H2185" s="10">
        <v>5.1947698721442016E-3</v>
      </c>
      <c r="I2185" s="10">
        <v>3.734385516419763E-2</v>
      </c>
    </row>
    <row r="2186" spans="1:9" x14ac:dyDescent="0.25">
      <c r="A2186" s="8" t="s">
        <v>4139</v>
      </c>
      <c r="B2186" s="9" t="s">
        <v>4140</v>
      </c>
      <c r="C2186" s="2" t="s">
        <v>11</v>
      </c>
      <c r="D2186" s="2">
        <v>-1.1192013602035633</v>
      </c>
      <c r="E2186" s="2">
        <v>5.3890742934802978</v>
      </c>
      <c r="F2186" s="2">
        <v>933.2</v>
      </c>
      <c r="G2186" s="2">
        <v>810.33333333333303</v>
      </c>
      <c r="H2186" s="10">
        <v>5.195439157698262E-3</v>
      </c>
      <c r="I2186" s="10">
        <v>3.734385516419763E-2</v>
      </c>
    </row>
    <row r="2187" spans="1:9" x14ac:dyDescent="0.25">
      <c r="A2187" s="8" t="s">
        <v>4141</v>
      </c>
      <c r="B2187" s="9" t="e">
        <v>#N/A</v>
      </c>
      <c r="C2187" s="2" t="s">
        <v>26</v>
      </c>
      <c r="D2187" s="2">
        <v>8.2574671026074071</v>
      </c>
      <c r="E2187" s="2">
        <v>-4.8633698748378397E-2</v>
      </c>
      <c r="F2187" s="2">
        <v>0</v>
      </c>
      <c r="G2187" s="2">
        <v>44.5</v>
      </c>
      <c r="H2187" s="10">
        <v>5.2056085731294463E-3</v>
      </c>
      <c r="I2187" s="10">
        <v>3.7385683971157935E-2</v>
      </c>
    </row>
    <row r="2188" spans="1:9" x14ac:dyDescent="0.25">
      <c r="A2188" s="8" t="s">
        <v>4142</v>
      </c>
      <c r="B2188" s="9" t="e">
        <v>#N/A</v>
      </c>
      <c r="C2188" s="2" t="s">
        <v>26</v>
      </c>
      <c r="D2188" s="2">
        <v>6.1251491451906084</v>
      </c>
      <c r="E2188" s="2">
        <v>-0.45040366905709112</v>
      </c>
      <c r="F2188" s="2">
        <v>0.2</v>
      </c>
      <c r="G2188" s="2">
        <v>34.6666666666667</v>
      </c>
      <c r="H2188" s="10">
        <v>5.2070125155098184E-3</v>
      </c>
      <c r="I2188" s="10">
        <v>3.7385683971157935E-2</v>
      </c>
    </row>
    <row r="2189" spans="1:9" x14ac:dyDescent="0.25">
      <c r="A2189" s="8" t="s">
        <v>4143</v>
      </c>
      <c r="B2189" s="9" t="s">
        <v>4144</v>
      </c>
      <c r="C2189" s="2" t="s">
        <v>26</v>
      </c>
      <c r="D2189" s="2">
        <v>1.3298220403690717</v>
      </c>
      <c r="E2189" s="2">
        <v>5.1149131980052447</v>
      </c>
      <c r="F2189" s="2">
        <v>335.8</v>
      </c>
      <c r="G2189" s="2">
        <v>1502</v>
      </c>
      <c r="H2189" s="10">
        <v>5.2084064215761417E-3</v>
      </c>
      <c r="I2189" s="10">
        <v>3.7385683971157935E-2</v>
      </c>
    </row>
    <row r="2190" spans="1:9" x14ac:dyDescent="0.25">
      <c r="A2190" s="8" t="s">
        <v>4145</v>
      </c>
      <c r="B2190" s="9" t="s">
        <v>4146</v>
      </c>
      <c r="C2190" s="2" t="s">
        <v>26</v>
      </c>
      <c r="D2190" s="2">
        <v>0.81652655505313909</v>
      </c>
      <c r="E2190" s="2">
        <v>5.9685147713221838</v>
      </c>
      <c r="F2190" s="2">
        <v>1379.2</v>
      </c>
      <c r="G2190" s="2">
        <v>1421.1666666666699</v>
      </c>
      <c r="H2190" s="10">
        <v>5.2194912333553382E-3</v>
      </c>
      <c r="I2190" s="10">
        <v>3.7448119315308011E-2</v>
      </c>
    </row>
    <row r="2191" spans="1:9" x14ac:dyDescent="0.25">
      <c r="A2191" s="8" t="s">
        <v>4147</v>
      </c>
      <c r="B2191" s="9" t="s">
        <v>4148</v>
      </c>
      <c r="C2191" s="2" t="s">
        <v>26</v>
      </c>
      <c r="D2191" s="2">
        <v>0.71099641189000873</v>
      </c>
      <c r="E2191" s="2">
        <v>6.2394781779450739</v>
      </c>
      <c r="F2191" s="2">
        <v>945</v>
      </c>
      <c r="G2191" s="2">
        <v>2659.1666666666702</v>
      </c>
      <c r="H2191" s="10">
        <v>5.2350850594465401E-3</v>
      </c>
      <c r="I2191" s="10">
        <v>3.7542833486186318E-2</v>
      </c>
    </row>
    <row r="2192" spans="1:9" x14ac:dyDescent="0.25">
      <c r="A2192" s="8" t="s">
        <v>4149</v>
      </c>
      <c r="B2192" s="9" t="s">
        <v>4150</v>
      </c>
      <c r="C2192" s="2" t="s">
        <v>26</v>
      </c>
      <c r="D2192" s="2">
        <v>0.53303353519527086</v>
      </c>
      <c r="E2192" s="2">
        <v>10.422716832347129</v>
      </c>
      <c r="F2192" s="2">
        <v>19230.599999999999</v>
      </c>
      <c r="G2192" s="2">
        <v>48464.666666666701</v>
      </c>
      <c r="H2192" s="10">
        <v>5.2448943440051871E-3</v>
      </c>
      <c r="I2192" s="10">
        <v>3.7595996871532845E-2</v>
      </c>
    </row>
    <row r="2193" spans="1:9" x14ac:dyDescent="0.25">
      <c r="A2193" s="8" t="s">
        <v>4151</v>
      </c>
      <c r="B2193" s="9" t="s">
        <v>4152</v>
      </c>
      <c r="C2193" s="2" t="s">
        <v>26</v>
      </c>
      <c r="D2193" s="2">
        <v>6.0659388716093101</v>
      </c>
      <c r="E2193" s="2">
        <v>-0.41418494656752614</v>
      </c>
      <c r="F2193" s="2">
        <v>0.2</v>
      </c>
      <c r="G2193" s="2">
        <v>33.3333333333333</v>
      </c>
      <c r="H2193" s="10">
        <v>5.2512923851521258E-3</v>
      </c>
      <c r="I2193" s="10">
        <v>3.7620763967762968E-2</v>
      </c>
    </row>
    <row r="2194" spans="1:9" x14ac:dyDescent="0.25">
      <c r="A2194" s="8" t="s">
        <v>4153</v>
      </c>
      <c r="B2194" s="9" t="s">
        <v>4154</v>
      </c>
      <c r="C2194" s="2" t="s">
        <v>26</v>
      </c>
      <c r="D2194" s="2">
        <v>6.2097653883628956</v>
      </c>
      <c r="E2194" s="2">
        <v>-1.7391387010192048</v>
      </c>
      <c r="F2194" s="2">
        <v>0</v>
      </c>
      <c r="G2194" s="2">
        <v>12.8333333333333</v>
      </c>
      <c r="H2194" s="10">
        <v>5.2531447233043569E-3</v>
      </c>
      <c r="I2194" s="10">
        <v>3.7620763967762968E-2</v>
      </c>
    </row>
    <row r="2195" spans="1:9" x14ac:dyDescent="0.25">
      <c r="A2195" s="8" t="s">
        <v>4155</v>
      </c>
      <c r="B2195" s="9" t="s">
        <v>4156</v>
      </c>
      <c r="C2195" s="2" t="s">
        <v>26</v>
      </c>
      <c r="D2195" s="2">
        <v>4.4203658055788093</v>
      </c>
      <c r="E2195" s="2">
        <v>0.19399793816567037</v>
      </c>
      <c r="F2195" s="2">
        <v>1.2</v>
      </c>
      <c r="G2195" s="2">
        <v>50</v>
      </c>
      <c r="H2195" s="10">
        <v>5.2650256671680227E-3</v>
      </c>
      <c r="I2195" s="10">
        <v>3.7688648605626568E-2</v>
      </c>
    </row>
    <row r="2196" spans="1:9" x14ac:dyDescent="0.25">
      <c r="A2196" s="8" t="s">
        <v>4157</v>
      </c>
      <c r="B2196" s="9" t="s">
        <v>4158</v>
      </c>
      <c r="C2196" s="2" t="s">
        <v>26</v>
      </c>
      <c r="D2196" s="2">
        <v>0.96588768865856189</v>
      </c>
      <c r="E2196" s="2">
        <v>6.3604683255823415</v>
      </c>
      <c r="F2196" s="2">
        <v>1039.5999999999999</v>
      </c>
      <c r="G2196" s="2">
        <v>3083</v>
      </c>
      <c r="H2196" s="10">
        <v>5.2711100987999976E-3</v>
      </c>
      <c r="I2196" s="10">
        <v>3.7714997063506964E-2</v>
      </c>
    </row>
    <row r="2197" spans="1:9" x14ac:dyDescent="0.25">
      <c r="A2197" s="8" t="s">
        <v>4159</v>
      </c>
      <c r="B2197" s="9" t="s">
        <v>4160</v>
      </c>
      <c r="C2197" s="2" t="s">
        <v>26</v>
      </c>
      <c r="D2197" s="2">
        <v>6.4530244172268798</v>
      </c>
      <c r="E2197" s="2">
        <v>-1.5637908453616107</v>
      </c>
      <c r="F2197" s="2">
        <v>0</v>
      </c>
      <c r="G2197" s="2">
        <v>13</v>
      </c>
      <c r="H2197" s="10">
        <v>5.2793364316892051E-3</v>
      </c>
      <c r="I2197" s="10">
        <v>3.7756639904118192E-2</v>
      </c>
    </row>
    <row r="2198" spans="1:9" x14ac:dyDescent="0.25">
      <c r="A2198" s="8" t="s">
        <v>4161</v>
      </c>
      <c r="B2198" s="9" t="s">
        <v>4162</v>
      </c>
      <c r="C2198" s="2" t="s">
        <v>26</v>
      </c>
      <c r="D2198" s="2">
        <v>0.69930292937350169</v>
      </c>
      <c r="E2198" s="2">
        <v>6.7621853969128738</v>
      </c>
      <c r="F2198" s="2">
        <v>1341</v>
      </c>
      <c r="G2198" s="2">
        <v>3922</v>
      </c>
      <c r="H2198" s="10">
        <v>5.303411563997198E-3</v>
      </c>
      <c r="I2198" s="10">
        <v>3.791154025087929E-2</v>
      </c>
    </row>
    <row r="2199" spans="1:9" x14ac:dyDescent="0.25">
      <c r="A2199" s="8" t="s">
        <v>4163</v>
      </c>
      <c r="B2199" s="9" t="s">
        <v>4164</v>
      </c>
      <c r="C2199" s="2" t="s">
        <v>26</v>
      </c>
      <c r="D2199" s="2">
        <v>1.1822337345946909</v>
      </c>
      <c r="E2199" s="2">
        <v>5.3507826226706552</v>
      </c>
      <c r="F2199" s="2">
        <v>439.4</v>
      </c>
      <c r="G2199" s="2">
        <v>1539.1666666666699</v>
      </c>
      <c r="H2199" s="10">
        <v>5.3545293675941142E-3</v>
      </c>
      <c r="I2199" s="10">
        <v>3.8259526551420418E-2</v>
      </c>
    </row>
    <row r="2200" spans="1:9" x14ac:dyDescent="0.25">
      <c r="A2200" s="8" t="s">
        <v>4165</v>
      </c>
      <c r="B2200" s="9" t="s">
        <v>4166</v>
      </c>
      <c r="C2200" s="2" t="s">
        <v>26</v>
      </c>
      <c r="D2200" s="2">
        <v>1.8653820969019972</v>
      </c>
      <c r="E2200" s="2">
        <v>4.9377660509942842</v>
      </c>
      <c r="F2200" s="2">
        <v>248.6</v>
      </c>
      <c r="G2200" s="2">
        <v>1324.1666666666699</v>
      </c>
      <c r="H2200" s="10">
        <v>5.3614649594448975E-3</v>
      </c>
      <c r="I2200" s="10">
        <v>3.8280593017328911E-2</v>
      </c>
    </row>
    <row r="2201" spans="1:9" x14ac:dyDescent="0.25">
      <c r="A2201" s="8" t="s">
        <v>4167</v>
      </c>
      <c r="B2201" s="9" t="s">
        <v>4168</v>
      </c>
      <c r="C2201" s="2" t="s">
        <v>26</v>
      </c>
      <c r="D2201" s="2">
        <v>0.61010413982644196</v>
      </c>
      <c r="E2201" s="2">
        <v>9.0387376231305847</v>
      </c>
      <c r="F2201" s="2">
        <v>6868.8</v>
      </c>
      <c r="G2201" s="2">
        <v>18407.166666666701</v>
      </c>
      <c r="H2201" s="10">
        <v>5.3654157023800535E-3</v>
      </c>
      <c r="I2201" s="10">
        <v>3.8280593017328911E-2</v>
      </c>
    </row>
    <row r="2202" spans="1:9" x14ac:dyDescent="0.25">
      <c r="A2202" s="8" t="s">
        <v>4169</v>
      </c>
      <c r="B2202" s="9" t="s">
        <v>4170</v>
      </c>
      <c r="C2202" s="2" t="s">
        <v>26</v>
      </c>
      <c r="D2202" s="2">
        <v>0.8239666431375452</v>
      </c>
      <c r="E2202" s="2">
        <v>6.4568493672861234</v>
      </c>
      <c r="F2202" s="2">
        <v>1090.4000000000001</v>
      </c>
      <c r="G2202" s="2">
        <v>3174</v>
      </c>
      <c r="H2202" s="10">
        <v>5.3667520420185369E-3</v>
      </c>
      <c r="I2202" s="10">
        <v>3.8280593017328911E-2</v>
      </c>
    </row>
    <row r="2203" spans="1:9" x14ac:dyDescent="0.25">
      <c r="A2203" s="8" t="s">
        <v>4171</v>
      </c>
      <c r="B2203" s="9" t="s">
        <v>4172</v>
      </c>
      <c r="C2203" s="2" t="s">
        <v>11</v>
      </c>
      <c r="D2203" s="2">
        <v>-3.1424869754168068</v>
      </c>
      <c r="E2203" s="2">
        <v>3.6660845377883464</v>
      </c>
      <c r="F2203" s="2">
        <v>456</v>
      </c>
      <c r="G2203" s="2">
        <v>74.8333333333333</v>
      </c>
      <c r="H2203" s="10">
        <v>5.3672362907477922E-3</v>
      </c>
      <c r="I2203" s="10">
        <v>3.8280593017328911E-2</v>
      </c>
    </row>
    <row r="2204" spans="1:9" x14ac:dyDescent="0.25">
      <c r="A2204" s="8" t="s">
        <v>4173</v>
      </c>
      <c r="B2204" s="9" t="s">
        <v>4174</v>
      </c>
      <c r="C2204" s="2" t="s">
        <v>26</v>
      </c>
      <c r="D2204" s="2">
        <v>8.3262867931871671</v>
      </c>
      <c r="E2204" s="2">
        <v>1.5187568486687038E-2</v>
      </c>
      <c r="F2204" s="2">
        <v>0</v>
      </c>
      <c r="G2204" s="2">
        <v>53</v>
      </c>
      <c r="H2204" s="10">
        <v>5.3858997787299152E-3</v>
      </c>
      <c r="I2204" s="10">
        <v>3.8394934504256274E-2</v>
      </c>
    </row>
    <row r="2205" spans="1:9" x14ac:dyDescent="0.25">
      <c r="A2205" s="8" t="s">
        <v>4175</v>
      </c>
      <c r="B2205" s="9" t="s">
        <v>4176</v>
      </c>
      <c r="C2205" s="2" t="s">
        <v>26</v>
      </c>
      <c r="D2205" s="2">
        <v>8.1986431412805203</v>
      </c>
      <c r="E2205" s="2">
        <v>-9.8568657235878904E-2</v>
      </c>
      <c r="F2205" s="2">
        <v>0</v>
      </c>
      <c r="G2205" s="2">
        <v>53.8333333333333</v>
      </c>
      <c r="H2205" s="10">
        <v>5.3881617346486716E-3</v>
      </c>
      <c r="I2205" s="10">
        <v>3.8394934504256274E-2</v>
      </c>
    </row>
    <row r="2206" spans="1:9" x14ac:dyDescent="0.25">
      <c r="A2206" s="8" t="s">
        <v>4177</v>
      </c>
      <c r="B2206" s="9" t="s">
        <v>4178</v>
      </c>
      <c r="C2206" s="2" t="s">
        <v>26</v>
      </c>
      <c r="D2206" s="2">
        <v>0.8820755167350417</v>
      </c>
      <c r="E2206" s="2">
        <v>6.6484874406999213</v>
      </c>
      <c r="F2206" s="2">
        <v>1295.5999999999999</v>
      </c>
      <c r="G2206" s="2">
        <v>3856.1666666666702</v>
      </c>
      <c r="H2206" s="10">
        <v>5.3919467008775902E-3</v>
      </c>
      <c r="I2206" s="10">
        <v>3.8404464677017823E-2</v>
      </c>
    </row>
    <row r="2207" spans="1:9" x14ac:dyDescent="0.25">
      <c r="A2207" s="8" t="s">
        <v>4179</v>
      </c>
      <c r="B2207" s="9" t="s">
        <v>4180</v>
      </c>
      <c r="C2207" s="2" t="s">
        <v>26</v>
      </c>
      <c r="D2207" s="2">
        <v>8.1811486420396697</v>
      </c>
      <c r="E2207" s="2">
        <v>-0.11970792382432402</v>
      </c>
      <c r="F2207" s="2">
        <v>0</v>
      </c>
      <c r="G2207" s="2">
        <v>42.5</v>
      </c>
      <c r="H2207" s="10">
        <v>5.411207105237948E-3</v>
      </c>
      <c r="I2207" s="10">
        <v>3.8524160929350564E-2</v>
      </c>
    </row>
    <row r="2208" spans="1:9" x14ac:dyDescent="0.25">
      <c r="A2208" s="8" t="s">
        <v>4181</v>
      </c>
      <c r="B2208" s="9" t="s">
        <v>4182</v>
      </c>
      <c r="C2208" s="2" t="s">
        <v>26</v>
      </c>
      <c r="D2208" s="2">
        <v>8.2839598405407475</v>
      </c>
      <c r="E2208" s="2">
        <v>-2.2956018813587394E-2</v>
      </c>
      <c r="F2208" s="2">
        <v>0</v>
      </c>
      <c r="G2208" s="2">
        <v>56</v>
      </c>
      <c r="H2208" s="10">
        <v>5.4170026832072995E-3</v>
      </c>
      <c r="I2208" s="10">
        <v>3.8547931565626185E-2</v>
      </c>
    </row>
    <row r="2209" spans="1:9" x14ac:dyDescent="0.25">
      <c r="A2209" s="8" t="s">
        <v>4183</v>
      </c>
      <c r="B2209" s="9" t="s">
        <v>4184</v>
      </c>
      <c r="C2209" s="2" t="s">
        <v>26</v>
      </c>
      <c r="D2209" s="2">
        <v>7.9345093427954065</v>
      </c>
      <c r="E2209" s="2">
        <v>-0.33622271984930724</v>
      </c>
      <c r="F2209" s="2">
        <v>0</v>
      </c>
      <c r="G2209" s="2">
        <v>43.3333333333333</v>
      </c>
      <c r="H2209" s="10">
        <v>5.4497395225362091E-3</v>
      </c>
      <c r="I2209" s="10">
        <v>3.8763310447921875E-2</v>
      </c>
    </row>
    <row r="2210" spans="1:9" x14ac:dyDescent="0.25">
      <c r="A2210" s="8" t="s">
        <v>4185</v>
      </c>
      <c r="B2210" s="9" t="s">
        <v>4186</v>
      </c>
      <c r="C2210" s="2" t="s">
        <v>26</v>
      </c>
      <c r="D2210" s="2">
        <v>0.81908913843963027</v>
      </c>
      <c r="E2210" s="2">
        <v>6.691975457279697</v>
      </c>
      <c r="F2210" s="2">
        <v>1150.8</v>
      </c>
      <c r="G2210" s="2">
        <v>3639</v>
      </c>
      <c r="H2210" s="10">
        <v>5.4567172948136438E-3</v>
      </c>
      <c r="I2210" s="10">
        <v>3.879535617259669E-2</v>
      </c>
    </row>
    <row r="2211" spans="1:9" x14ac:dyDescent="0.25">
      <c r="A2211" s="8" t="s">
        <v>4187</v>
      </c>
      <c r="B2211" s="9" t="s">
        <v>4188</v>
      </c>
      <c r="C2211" s="2" t="s">
        <v>26</v>
      </c>
      <c r="D2211" s="2">
        <v>8.288541801790883</v>
      </c>
      <c r="E2211" s="2">
        <v>-1.8098944086012352E-2</v>
      </c>
      <c r="F2211" s="2">
        <v>0</v>
      </c>
      <c r="G2211" s="2">
        <v>53.8333333333333</v>
      </c>
      <c r="H2211" s="10">
        <v>5.4598089033424295E-3</v>
      </c>
      <c r="I2211" s="10">
        <v>3.8799756115192964E-2</v>
      </c>
    </row>
    <row r="2212" spans="1:9" x14ac:dyDescent="0.25">
      <c r="A2212" s="8" t="s">
        <v>4189</v>
      </c>
      <c r="B2212" s="9" t="s">
        <v>4190</v>
      </c>
      <c r="C2212" s="2" t="s">
        <v>26</v>
      </c>
      <c r="D2212" s="2">
        <v>1.2713894219009148</v>
      </c>
      <c r="E2212" s="2">
        <v>6.1220365556443328</v>
      </c>
      <c r="F2212" s="2">
        <v>586.4</v>
      </c>
      <c r="G2212" s="2">
        <v>2868</v>
      </c>
      <c r="H2212" s="10">
        <v>5.4806739372580031E-3</v>
      </c>
      <c r="I2212" s="10">
        <v>3.8930400520378147E-2</v>
      </c>
    </row>
    <row r="2213" spans="1:9" x14ac:dyDescent="0.25">
      <c r="A2213" s="8" t="s">
        <v>4191</v>
      </c>
      <c r="B2213" s="9" t="s">
        <v>4192</v>
      </c>
      <c r="C2213" s="2" t="s">
        <v>26</v>
      </c>
      <c r="D2213" s="2">
        <v>7.8955505455057438</v>
      </c>
      <c r="E2213" s="2">
        <v>-0.36997499708473153</v>
      </c>
      <c r="F2213" s="2">
        <v>0</v>
      </c>
      <c r="G2213" s="2">
        <v>43.1666666666667</v>
      </c>
      <c r="H2213" s="10">
        <v>5.4858091870180455E-3</v>
      </c>
      <c r="I2213" s="10">
        <v>3.8949245227828118E-2</v>
      </c>
    </row>
    <row r="2214" spans="1:9" x14ac:dyDescent="0.25">
      <c r="A2214" s="8" t="s">
        <v>4193</v>
      </c>
      <c r="B2214" s="9" t="s">
        <v>4194</v>
      </c>
      <c r="C2214" s="2" t="s">
        <v>26</v>
      </c>
      <c r="D2214" s="2">
        <v>0.75072884156993769</v>
      </c>
      <c r="E2214" s="2">
        <v>7.5884162229909906</v>
      </c>
      <c r="F2214" s="2">
        <v>2390.4</v>
      </c>
      <c r="G2214" s="2">
        <v>6611</v>
      </c>
      <c r="H2214" s="10">
        <v>5.4921473037721586E-3</v>
      </c>
      <c r="I2214" s="10">
        <v>3.8976609381948864E-2</v>
      </c>
    </row>
    <row r="2215" spans="1:9" x14ac:dyDescent="0.25">
      <c r="A2215" s="8" t="s">
        <v>4195</v>
      </c>
      <c r="B2215" s="9" t="s">
        <v>4196</v>
      </c>
      <c r="C2215" s="2" t="s">
        <v>26</v>
      </c>
      <c r="D2215" s="2">
        <v>8.0713160022135746</v>
      </c>
      <c r="E2215" s="2">
        <v>-0.21855631329665801</v>
      </c>
      <c r="F2215" s="2">
        <v>0</v>
      </c>
      <c r="G2215" s="2">
        <v>40</v>
      </c>
      <c r="H2215" s="10">
        <v>5.5112462475485451E-3</v>
      </c>
      <c r="I2215" s="10">
        <v>3.9094468747868094E-2</v>
      </c>
    </row>
    <row r="2216" spans="1:9" x14ac:dyDescent="0.25">
      <c r="A2216" s="8" t="s">
        <v>4197</v>
      </c>
      <c r="B2216" s="9" t="s">
        <v>4198</v>
      </c>
      <c r="C2216" s="2" t="s">
        <v>26</v>
      </c>
      <c r="D2216" s="2">
        <v>2.4927676904609246</v>
      </c>
      <c r="E2216" s="2">
        <v>5.392160751539981</v>
      </c>
      <c r="F2216" s="2">
        <v>217</v>
      </c>
      <c r="G2216" s="2">
        <v>1980.5</v>
      </c>
      <c r="H2216" s="10">
        <v>5.5179138528138926E-3</v>
      </c>
      <c r="I2216" s="10">
        <v>3.9116533556869983E-2</v>
      </c>
    </row>
    <row r="2217" spans="1:9" x14ac:dyDescent="0.25">
      <c r="A2217" s="8" t="s">
        <v>4199</v>
      </c>
      <c r="B2217" s="9" t="e">
        <v>#N/A</v>
      </c>
      <c r="C2217" s="2" t="s">
        <v>26</v>
      </c>
      <c r="D2217" s="2">
        <v>5.9681959095016381</v>
      </c>
      <c r="E2217" s="2">
        <v>-0.14655837243587094</v>
      </c>
      <c r="F2217" s="2">
        <v>0.4</v>
      </c>
      <c r="G2217" s="2">
        <v>48.8333333333333</v>
      </c>
      <c r="H2217" s="10">
        <v>5.5193426355815527E-3</v>
      </c>
      <c r="I2217" s="10">
        <v>3.9116533556869983E-2</v>
      </c>
    </row>
    <row r="2218" spans="1:9" x14ac:dyDescent="0.25">
      <c r="A2218" s="8" t="s">
        <v>4200</v>
      </c>
      <c r="B2218" s="9" t="e">
        <v>#N/A</v>
      </c>
      <c r="C2218" s="2" t="s">
        <v>26</v>
      </c>
      <c r="D2218" s="2">
        <v>8.1728220915885963</v>
      </c>
      <c r="E2218" s="2">
        <v>-0.1226784092800573</v>
      </c>
      <c r="F2218" s="2">
        <v>0</v>
      </c>
      <c r="G2218" s="2">
        <v>49.8333333333333</v>
      </c>
      <c r="H2218" s="10">
        <v>5.5225437470262373E-3</v>
      </c>
      <c r="I2218" s="10">
        <v>3.9121550309069386E-2</v>
      </c>
    </row>
    <row r="2219" spans="1:9" x14ac:dyDescent="0.25">
      <c r="A2219" s="8" t="s">
        <v>4201</v>
      </c>
      <c r="B2219" s="9" t="s">
        <v>4202</v>
      </c>
      <c r="C2219" s="2" t="s">
        <v>26</v>
      </c>
      <c r="D2219" s="2">
        <v>8.1851952731023641</v>
      </c>
      <c r="E2219" s="2">
        <v>-0.10867969380149453</v>
      </c>
      <c r="F2219" s="2">
        <v>0</v>
      </c>
      <c r="G2219" s="2">
        <v>59.6666666666667</v>
      </c>
      <c r="H2219" s="10">
        <v>5.5275053826587131E-3</v>
      </c>
      <c r="I2219" s="10">
        <v>3.9139028411235503E-2</v>
      </c>
    </row>
    <row r="2220" spans="1:9" x14ac:dyDescent="0.25">
      <c r="A2220" s="8" t="s">
        <v>4203</v>
      </c>
      <c r="B2220" s="9" t="s">
        <v>4204</v>
      </c>
      <c r="C2220" s="2" t="s">
        <v>26</v>
      </c>
      <c r="D2220" s="2">
        <v>0.6263194421793703</v>
      </c>
      <c r="E2220" s="2">
        <v>9.1322461248166391</v>
      </c>
      <c r="F2220" s="2">
        <v>7435.4</v>
      </c>
      <c r="G2220" s="2">
        <v>20907.666666666701</v>
      </c>
      <c r="H2220" s="10">
        <v>5.5385392575981185E-3</v>
      </c>
      <c r="I2220" s="10">
        <v>3.9199467519608511E-2</v>
      </c>
    </row>
    <row r="2221" spans="1:9" x14ac:dyDescent="0.25">
      <c r="A2221" s="8" t="s">
        <v>4205</v>
      </c>
      <c r="B2221" s="9" t="s">
        <v>4206</v>
      </c>
      <c r="C2221" s="2" t="s">
        <v>26</v>
      </c>
      <c r="D2221" s="2">
        <v>8.5320942797503019</v>
      </c>
      <c r="E2221" s="2">
        <v>0.20934669168135825</v>
      </c>
      <c r="F2221" s="2">
        <v>0</v>
      </c>
      <c r="G2221" s="2">
        <v>82.1666666666667</v>
      </c>
      <c r="H2221" s="10">
        <v>5.5461153658712794E-3</v>
      </c>
      <c r="I2221" s="10">
        <v>3.9235390534664676E-2</v>
      </c>
    </row>
    <row r="2222" spans="1:9" x14ac:dyDescent="0.25">
      <c r="A2222" s="8" t="s">
        <v>4207</v>
      </c>
      <c r="B2222" s="9" t="e">
        <v>#N/A</v>
      </c>
      <c r="C2222" s="2" t="s">
        <v>11</v>
      </c>
      <c r="D2222" s="2">
        <v>-9.3473460947635001</v>
      </c>
      <c r="E2222" s="2">
        <v>0.7099175240104032</v>
      </c>
      <c r="F2222" s="2">
        <v>61.8</v>
      </c>
      <c r="G2222" s="2">
        <v>0</v>
      </c>
      <c r="H2222" s="10">
        <v>5.5543950273430264E-3</v>
      </c>
      <c r="I2222" s="10">
        <v>3.9260959858783438E-2</v>
      </c>
    </row>
    <row r="2223" spans="1:9" x14ac:dyDescent="0.25">
      <c r="A2223" s="8" t="s">
        <v>4208</v>
      </c>
      <c r="B2223" s="9" t="e">
        <v>#N/A</v>
      </c>
      <c r="C2223" s="2" t="s">
        <v>26</v>
      </c>
      <c r="D2223" s="2">
        <v>7.9939303369419541</v>
      </c>
      <c r="E2223" s="2">
        <v>-0.28767204827208781</v>
      </c>
      <c r="F2223" s="2">
        <v>0</v>
      </c>
      <c r="G2223" s="2">
        <v>38.8333333333333</v>
      </c>
      <c r="H2223" s="10">
        <v>5.5547339804027304E-3</v>
      </c>
      <c r="I2223" s="10">
        <v>3.9260959858783438E-2</v>
      </c>
    </row>
    <row r="2224" spans="1:9" x14ac:dyDescent="0.25">
      <c r="A2224" s="8" t="s">
        <v>4209</v>
      </c>
      <c r="B2224" s="9" t="s">
        <v>4210</v>
      </c>
      <c r="C2224" s="2" t="s">
        <v>11</v>
      </c>
      <c r="D2224" s="2">
        <v>-0.80090205616080701</v>
      </c>
      <c r="E2224" s="2">
        <v>7.2980434025049696</v>
      </c>
      <c r="F2224" s="2">
        <v>3840.4</v>
      </c>
      <c r="G2224" s="2">
        <v>3576.6666666666702</v>
      </c>
      <c r="H2224" s="10">
        <v>5.5590012428051146E-3</v>
      </c>
      <c r="I2224" s="10">
        <v>3.9273430212001373E-2</v>
      </c>
    </row>
    <row r="2225" spans="1:9" x14ac:dyDescent="0.25">
      <c r="A2225" s="8" t="s">
        <v>4211</v>
      </c>
      <c r="B2225" s="9" t="s">
        <v>4212</v>
      </c>
      <c r="C2225" s="2" t="s">
        <v>11</v>
      </c>
      <c r="D2225" s="2">
        <v>-9.1221665430972543</v>
      </c>
      <c r="E2225" s="2">
        <v>0.49400956437479032</v>
      </c>
      <c r="F2225" s="2">
        <v>49.4</v>
      </c>
      <c r="G2225" s="2">
        <v>0</v>
      </c>
      <c r="H2225" s="10">
        <v>5.6151557418626175E-3</v>
      </c>
      <c r="I2225" s="10">
        <v>3.9652299165421387E-2</v>
      </c>
    </row>
    <row r="2226" spans="1:9" x14ac:dyDescent="0.25">
      <c r="A2226" s="8" t="s">
        <v>4213</v>
      </c>
      <c r="B2226" s="9" t="s">
        <v>4214</v>
      </c>
      <c r="C2226" s="2" t="s">
        <v>26</v>
      </c>
      <c r="D2226" s="2">
        <v>6.1111298532917431</v>
      </c>
      <c r="E2226" s="2">
        <v>-0.61840008621950648</v>
      </c>
      <c r="F2226" s="2">
        <v>0.2</v>
      </c>
      <c r="G2226" s="2">
        <v>24.3333333333333</v>
      </c>
      <c r="H2226" s="10">
        <v>5.6194212232789156E-3</v>
      </c>
      <c r="I2226" s="10">
        <v>3.9664569687120767E-2</v>
      </c>
    </row>
    <row r="2227" spans="1:9" x14ac:dyDescent="0.25">
      <c r="A2227" s="8" t="s">
        <v>4215</v>
      </c>
      <c r="B2227" s="9" t="e">
        <v>#N/A</v>
      </c>
      <c r="C2227" s="2" t="s">
        <v>11</v>
      </c>
      <c r="D2227" s="2">
        <v>-9.0078988814554979</v>
      </c>
      <c r="E2227" s="2">
        <v>0.39627945484632204</v>
      </c>
      <c r="F2227" s="2">
        <v>67.599999999999994</v>
      </c>
      <c r="G2227" s="2">
        <v>0</v>
      </c>
      <c r="H2227" s="10">
        <v>5.6332686037144459E-3</v>
      </c>
      <c r="I2227" s="10">
        <v>3.9744432401476334E-2</v>
      </c>
    </row>
    <row r="2228" spans="1:9" x14ac:dyDescent="0.25">
      <c r="A2228" s="8" t="s">
        <v>4216</v>
      </c>
      <c r="B2228" s="9" t="s">
        <v>4217</v>
      </c>
      <c r="C2228" s="2" t="s">
        <v>26</v>
      </c>
      <c r="D2228" s="2">
        <v>1.0407974420668848</v>
      </c>
      <c r="E2228" s="2">
        <v>6.3285893207631689</v>
      </c>
      <c r="F2228" s="2">
        <v>960.4</v>
      </c>
      <c r="G2228" s="2">
        <v>3048.5</v>
      </c>
      <c r="H2228" s="10">
        <v>5.6472153917504564E-3</v>
      </c>
      <c r="I2228" s="10">
        <v>3.9812512867961468E-2</v>
      </c>
    </row>
    <row r="2229" spans="1:9" x14ac:dyDescent="0.25">
      <c r="A2229" s="8" t="s">
        <v>4218</v>
      </c>
      <c r="B2229" s="9" t="s">
        <v>4219</v>
      </c>
      <c r="C2229" s="2" t="s">
        <v>26</v>
      </c>
      <c r="D2229" s="2">
        <v>8.117576645636202</v>
      </c>
      <c r="E2229" s="2">
        <v>-0.17514945078043156</v>
      </c>
      <c r="F2229" s="2">
        <v>0</v>
      </c>
      <c r="G2229" s="2">
        <v>46.5</v>
      </c>
      <c r="H2229" s="10">
        <v>5.6509646372526461E-3</v>
      </c>
      <c r="I2229" s="10">
        <v>3.9812512867961468E-2</v>
      </c>
    </row>
    <row r="2230" spans="1:9" x14ac:dyDescent="0.25">
      <c r="A2230" s="8" t="s">
        <v>4220</v>
      </c>
      <c r="B2230" s="9" t="s">
        <v>4221</v>
      </c>
      <c r="C2230" s="2" t="s">
        <v>26</v>
      </c>
      <c r="D2230" s="2">
        <v>4.1389594649897816</v>
      </c>
      <c r="E2230" s="2">
        <v>4.9041558045609275</v>
      </c>
      <c r="F2230" s="2">
        <v>44.2</v>
      </c>
      <c r="G2230" s="2">
        <v>1451.6666666666699</v>
      </c>
      <c r="H2230" s="10">
        <v>5.6525907288825323E-3</v>
      </c>
      <c r="I2230" s="10">
        <v>3.9812512867961468E-2</v>
      </c>
    </row>
    <row r="2231" spans="1:9" x14ac:dyDescent="0.25">
      <c r="A2231" s="8" t="s">
        <v>4222</v>
      </c>
      <c r="B2231" s="9" t="s">
        <v>4223</v>
      </c>
      <c r="C2231" s="2" t="s">
        <v>26</v>
      </c>
      <c r="D2231" s="2">
        <v>1.3432729207285545</v>
      </c>
      <c r="E2231" s="2">
        <v>4.8633219603804845</v>
      </c>
      <c r="F2231" s="2">
        <v>269.8</v>
      </c>
      <c r="G2231" s="2">
        <v>1192.6666666666699</v>
      </c>
      <c r="H2231" s="10">
        <v>5.6530672786832036E-3</v>
      </c>
      <c r="I2231" s="10">
        <v>3.9812512867961468E-2</v>
      </c>
    </row>
    <row r="2232" spans="1:9" x14ac:dyDescent="0.25">
      <c r="A2232" s="8" t="s">
        <v>4224</v>
      </c>
      <c r="B2232" s="9" t="s">
        <v>4225</v>
      </c>
      <c r="C2232" s="2" t="s">
        <v>11</v>
      </c>
      <c r="D2232" s="2">
        <v>-9.3953757623153269</v>
      </c>
      <c r="E2232" s="2">
        <v>0.75067659991058855</v>
      </c>
      <c r="F2232" s="2">
        <v>52.8</v>
      </c>
      <c r="G2232" s="2">
        <v>0</v>
      </c>
      <c r="H2232" s="10">
        <v>5.6568374140382842E-3</v>
      </c>
      <c r="I2232" s="10">
        <v>3.9821191504564701E-2</v>
      </c>
    </row>
    <row r="2233" spans="1:9" x14ac:dyDescent="0.25">
      <c r="A2233" s="8" t="s">
        <v>4226</v>
      </c>
      <c r="B2233" s="9" t="e">
        <v>#N/A</v>
      </c>
      <c r="C2233" s="2" t="s">
        <v>11</v>
      </c>
      <c r="D2233" s="2">
        <v>-2.7547432749988938</v>
      </c>
      <c r="E2233" s="2">
        <v>3.6995224505971951</v>
      </c>
      <c r="F2233" s="2">
        <v>379.2</v>
      </c>
      <c r="G2233" s="2">
        <v>93.6666666666667</v>
      </c>
      <c r="H2233" s="10">
        <v>5.7310914395852222E-3</v>
      </c>
      <c r="I2233" s="10">
        <v>4.0325809766157725E-2</v>
      </c>
    </row>
    <row r="2234" spans="1:9" x14ac:dyDescent="0.25">
      <c r="A2234" s="8" t="s">
        <v>4227</v>
      </c>
      <c r="B2234" s="9" t="s">
        <v>4228</v>
      </c>
      <c r="C2234" s="2" t="s">
        <v>26</v>
      </c>
      <c r="D2234" s="2">
        <v>8.0447118225425989</v>
      </c>
      <c r="E2234" s="2">
        <v>-0.24240956179526385</v>
      </c>
      <c r="F2234" s="2">
        <v>0</v>
      </c>
      <c r="G2234" s="2">
        <v>36.6666666666667</v>
      </c>
      <c r="H2234" s="10">
        <v>5.7350976275463575E-3</v>
      </c>
      <c r="I2234" s="10">
        <v>4.0331865203026743E-2</v>
      </c>
    </row>
    <row r="2235" spans="1:9" x14ac:dyDescent="0.25">
      <c r="A2235" s="8" t="s">
        <v>4229</v>
      </c>
      <c r="B2235" s="9" t="s">
        <v>4230</v>
      </c>
      <c r="C2235" s="2" t="s">
        <v>26</v>
      </c>
      <c r="D2235" s="2">
        <v>1.1867495339098753</v>
      </c>
      <c r="E2235" s="2">
        <v>6.0777636739777963</v>
      </c>
      <c r="F2235" s="2">
        <v>628.79999999999995</v>
      </c>
      <c r="G2235" s="2">
        <v>2856.8333333333298</v>
      </c>
      <c r="H2235" s="10">
        <v>5.7370928005325145E-3</v>
      </c>
      <c r="I2235" s="10">
        <v>4.0331865203026743E-2</v>
      </c>
    </row>
    <row r="2236" spans="1:9" x14ac:dyDescent="0.25">
      <c r="A2236" s="8" t="s">
        <v>4231</v>
      </c>
      <c r="B2236" s="9" t="e">
        <v>#N/A</v>
      </c>
      <c r="C2236" s="2" t="s">
        <v>26</v>
      </c>
      <c r="D2236" s="2">
        <v>4.7392819067043899</v>
      </c>
      <c r="E2236" s="2">
        <v>1.1498214943440999</v>
      </c>
      <c r="F2236" s="2">
        <v>3.4</v>
      </c>
      <c r="G2236" s="2">
        <v>103.333333333333</v>
      </c>
      <c r="H2236" s="10">
        <v>5.7482848094048194E-3</v>
      </c>
      <c r="I2236" s="10">
        <v>4.0375325168819517E-2</v>
      </c>
    </row>
    <row r="2237" spans="1:9" x14ac:dyDescent="0.25">
      <c r="A2237" s="8" t="s">
        <v>4232</v>
      </c>
      <c r="B2237" s="9" t="s">
        <v>4233</v>
      </c>
      <c r="C2237" s="2" t="s">
        <v>26</v>
      </c>
      <c r="D2237" s="2">
        <v>4.2163104307458248</v>
      </c>
      <c r="E2237" s="2">
        <v>4.0400186481885036</v>
      </c>
      <c r="F2237" s="2">
        <v>23.2</v>
      </c>
      <c r="G2237" s="2">
        <v>876</v>
      </c>
      <c r="H2237" s="10">
        <v>5.74921260153254E-3</v>
      </c>
      <c r="I2237" s="10">
        <v>4.0375325168819517E-2</v>
      </c>
    </row>
    <row r="2238" spans="1:9" x14ac:dyDescent="0.25">
      <c r="A2238" s="8" t="s">
        <v>4234</v>
      </c>
      <c r="B2238" s="9" t="s">
        <v>4235</v>
      </c>
      <c r="C2238" s="2" t="s">
        <v>26</v>
      </c>
      <c r="D2238" s="2">
        <v>8.3558414454602126</v>
      </c>
      <c r="E2238" s="2">
        <v>4.1276985700563748E-2</v>
      </c>
      <c r="F2238" s="2">
        <v>0</v>
      </c>
      <c r="G2238" s="2">
        <v>48</v>
      </c>
      <c r="H2238" s="10">
        <v>5.7509943121733242E-3</v>
      </c>
      <c r="I2238" s="10">
        <v>4.0375325168819517E-2</v>
      </c>
    </row>
    <row r="2239" spans="1:9" x14ac:dyDescent="0.25">
      <c r="A2239" s="8" t="s">
        <v>4236</v>
      </c>
      <c r="B2239" s="9" t="s">
        <v>4237</v>
      </c>
      <c r="C2239" s="2" t="s">
        <v>26</v>
      </c>
      <c r="D2239" s="2">
        <v>8.1348846137719519</v>
      </c>
      <c r="E2239" s="2">
        <v>-0.1638020794105241</v>
      </c>
      <c r="F2239" s="2">
        <v>0</v>
      </c>
      <c r="G2239" s="2">
        <v>35.8333333333333</v>
      </c>
      <c r="H2239" s="10">
        <v>5.7580560895064605E-3</v>
      </c>
      <c r="I2239" s="10">
        <v>4.0406823837408706E-2</v>
      </c>
    </row>
    <row r="2240" spans="1:9" x14ac:dyDescent="0.25">
      <c r="A2240" s="8" t="s">
        <v>4238</v>
      </c>
      <c r="B2240" s="9" t="s">
        <v>4239</v>
      </c>
      <c r="C2240" s="2" t="s">
        <v>26</v>
      </c>
      <c r="D2240" s="2">
        <v>7.9505068471285893</v>
      </c>
      <c r="E2240" s="2">
        <v>-0.32916940132881684</v>
      </c>
      <c r="F2240" s="2">
        <v>0</v>
      </c>
      <c r="G2240" s="2">
        <v>32</v>
      </c>
      <c r="H2240" s="10">
        <v>5.7634903157693729E-3</v>
      </c>
      <c r="I2240" s="10">
        <v>4.0419411636715127E-2</v>
      </c>
    </row>
    <row r="2241" spans="1:9" x14ac:dyDescent="0.25">
      <c r="A2241" s="8" t="s">
        <v>4240</v>
      </c>
      <c r="B2241" s="9" t="s">
        <v>4241</v>
      </c>
      <c r="C2241" s="2" t="s">
        <v>26</v>
      </c>
      <c r="D2241" s="2">
        <v>7.2047690428931537</v>
      </c>
      <c r="E2241" s="2">
        <v>0.34852127063025068</v>
      </c>
      <c r="F2241" s="2">
        <v>0.2</v>
      </c>
      <c r="G2241" s="2">
        <v>58.6666666666667</v>
      </c>
      <c r="H2241" s="10">
        <v>5.765001799947005E-3</v>
      </c>
      <c r="I2241" s="10">
        <v>4.0419411636715127E-2</v>
      </c>
    </row>
    <row r="2242" spans="1:9" x14ac:dyDescent="0.25">
      <c r="A2242" s="8" t="s">
        <v>4242</v>
      </c>
      <c r="B2242" s="9" t="s">
        <v>4243</v>
      </c>
      <c r="C2242" s="2" t="s">
        <v>11</v>
      </c>
      <c r="D2242" s="2">
        <v>-0.74346162623977408</v>
      </c>
      <c r="E2242" s="2">
        <v>8.4618935017211427</v>
      </c>
      <c r="F2242" s="2">
        <v>7701.6</v>
      </c>
      <c r="G2242" s="2">
        <v>7385.3333333333303</v>
      </c>
      <c r="H2242" s="10">
        <v>5.7880509895434527E-3</v>
      </c>
      <c r="I2242" s="10">
        <v>4.0562888823995676E-2</v>
      </c>
    </row>
    <row r="2243" spans="1:9" x14ac:dyDescent="0.25">
      <c r="A2243" s="8" t="s">
        <v>4244</v>
      </c>
      <c r="B2243" s="9" t="s">
        <v>4245</v>
      </c>
      <c r="C2243" s="2" t="s">
        <v>26</v>
      </c>
      <c r="D2243" s="2">
        <v>0.63655447037818103</v>
      </c>
      <c r="E2243" s="2">
        <v>6.8352238497737368</v>
      </c>
      <c r="F2243" s="2">
        <v>1531.6</v>
      </c>
      <c r="G2243" s="2">
        <v>4067</v>
      </c>
      <c r="H2243" s="10">
        <v>5.7906449865396158E-3</v>
      </c>
      <c r="I2243" s="10">
        <v>4.0562951108836211E-2</v>
      </c>
    </row>
    <row r="2244" spans="1:9" x14ac:dyDescent="0.25">
      <c r="A2244" s="8" t="s">
        <v>4246</v>
      </c>
      <c r="B2244" s="9" t="s">
        <v>4247</v>
      </c>
      <c r="C2244" s="2" t="s">
        <v>26</v>
      </c>
      <c r="D2244" s="2">
        <v>4.3031499555142503</v>
      </c>
      <c r="E2244" s="2">
        <v>3.6813859578867869</v>
      </c>
      <c r="F2244" s="2">
        <v>17.399999999999999</v>
      </c>
      <c r="G2244" s="2">
        <v>638.83333333333303</v>
      </c>
      <c r="H2244" s="10">
        <v>5.8049454521557024E-3</v>
      </c>
      <c r="I2244" s="10">
        <v>4.0644979513509649E-2</v>
      </c>
    </row>
    <row r="2245" spans="1:9" x14ac:dyDescent="0.25">
      <c r="A2245" s="8" t="s">
        <v>4248</v>
      </c>
      <c r="B2245" s="9" t="s">
        <v>4249</v>
      </c>
      <c r="C2245" s="2" t="s">
        <v>26</v>
      </c>
      <c r="D2245" s="2">
        <v>8.8063672083915048</v>
      </c>
      <c r="E2245" s="2">
        <v>0.46374716535331911</v>
      </c>
      <c r="F2245" s="2">
        <v>0</v>
      </c>
      <c r="G2245" s="2">
        <v>100.5</v>
      </c>
      <c r="H2245" s="10">
        <v>5.8236152867930024E-3</v>
      </c>
      <c r="I2245" s="10">
        <v>4.0757514480405439E-2</v>
      </c>
    </row>
    <row r="2246" spans="1:9" x14ac:dyDescent="0.25">
      <c r="A2246" s="8" t="s">
        <v>4250</v>
      </c>
      <c r="B2246" s="9" t="s">
        <v>4251</v>
      </c>
      <c r="C2246" s="2" t="s">
        <v>11</v>
      </c>
      <c r="D2246" s="2">
        <v>-2.3299405860593345</v>
      </c>
      <c r="E2246" s="2">
        <v>4.0353360525063131</v>
      </c>
      <c r="F2246" s="2">
        <v>533.4</v>
      </c>
      <c r="G2246" s="2">
        <v>156.833333333333</v>
      </c>
      <c r="H2246" s="10">
        <v>5.8417681928000379E-3</v>
      </c>
      <c r="I2246" s="10">
        <v>4.0862518770367603E-2</v>
      </c>
    </row>
    <row r="2247" spans="1:9" x14ac:dyDescent="0.25">
      <c r="A2247" s="8" t="s">
        <v>4252</v>
      </c>
      <c r="B2247" s="9" t="s">
        <v>4253</v>
      </c>
      <c r="C2247" s="2" t="s">
        <v>26</v>
      </c>
      <c r="D2247" s="2">
        <v>8.2569837228606566</v>
      </c>
      <c r="E2247" s="2">
        <v>-5.0889737581943574E-2</v>
      </c>
      <c r="F2247" s="2">
        <v>0</v>
      </c>
      <c r="G2247" s="2">
        <v>45.8333333333333</v>
      </c>
      <c r="H2247" s="10">
        <v>5.8438271697600474E-3</v>
      </c>
      <c r="I2247" s="10">
        <v>4.0862518770367603E-2</v>
      </c>
    </row>
    <row r="2248" spans="1:9" x14ac:dyDescent="0.25">
      <c r="A2248" s="8" t="s">
        <v>4254</v>
      </c>
      <c r="B2248" s="9" t="e">
        <v>#N/A</v>
      </c>
      <c r="C2248" s="2" t="s">
        <v>26</v>
      </c>
      <c r="D2248" s="2">
        <v>8.5890346271283704</v>
      </c>
      <c r="E2248" s="2">
        <v>0.25218958930336127</v>
      </c>
      <c r="F2248" s="2">
        <v>0</v>
      </c>
      <c r="G2248" s="2">
        <v>48.1666666666667</v>
      </c>
      <c r="H2248" s="10">
        <v>5.8668326079267894E-3</v>
      </c>
      <c r="I2248" s="10">
        <v>4.1005109332284746E-2</v>
      </c>
    </row>
    <row r="2249" spans="1:9" x14ac:dyDescent="0.25">
      <c r="A2249" s="8" t="s">
        <v>4255</v>
      </c>
      <c r="B2249" s="9" t="s">
        <v>4256</v>
      </c>
      <c r="C2249" s="2" t="s">
        <v>26</v>
      </c>
      <c r="D2249" s="2">
        <v>7.909614594349704</v>
      </c>
      <c r="E2249" s="2">
        <v>-0.36196880069648302</v>
      </c>
      <c r="F2249" s="2">
        <v>0</v>
      </c>
      <c r="G2249" s="2">
        <v>38.5</v>
      </c>
      <c r="H2249" s="10">
        <v>5.8767758431794393E-3</v>
      </c>
      <c r="I2249" s="10">
        <v>4.1056317789549678E-2</v>
      </c>
    </row>
    <row r="2250" spans="1:9" x14ac:dyDescent="0.25">
      <c r="A2250" s="8" t="s">
        <v>4257</v>
      </c>
      <c r="B2250" s="9" t="s">
        <v>4258</v>
      </c>
      <c r="C2250" s="2" t="s">
        <v>11</v>
      </c>
      <c r="D2250" s="2">
        <v>-0.95832978216350917</v>
      </c>
      <c r="E2250" s="2">
        <v>5.5322137528712778</v>
      </c>
      <c r="F2250" s="2">
        <v>1078.2</v>
      </c>
      <c r="G2250" s="2">
        <v>909</v>
      </c>
      <c r="H2250" s="10">
        <v>5.8830675519655467E-3</v>
      </c>
      <c r="I2250" s="10">
        <v>4.1081981734709123E-2</v>
      </c>
    </row>
    <row r="2251" spans="1:9" x14ac:dyDescent="0.25">
      <c r="A2251" s="8" t="s">
        <v>4259</v>
      </c>
      <c r="B2251" s="9" t="s">
        <v>4260</v>
      </c>
      <c r="C2251" s="2" t="s">
        <v>26</v>
      </c>
      <c r="D2251" s="2">
        <v>4.8307848895167904</v>
      </c>
      <c r="E2251" s="2">
        <v>0.19713332311506135</v>
      </c>
      <c r="F2251" s="2">
        <v>1</v>
      </c>
      <c r="G2251" s="2">
        <v>59.3333333333333</v>
      </c>
      <c r="H2251" s="10">
        <v>5.9376705794781277E-3</v>
      </c>
      <c r="I2251" s="10">
        <v>4.1444834992255916E-2</v>
      </c>
    </row>
    <row r="2252" spans="1:9" x14ac:dyDescent="0.25">
      <c r="A2252" s="8" t="s">
        <v>4261</v>
      </c>
      <c r="B2252" s="9" t="s">
        <v>4262</v>
      </c>
      <c r="C2252" s="2" t="s">
        <v>26</v>
      </c>
      <c r="D2252" s="2">
        <v>7.637346178393539</v>
      </c>
      <c r="E2252" s="2">
        <v>-0.59792013586179904</v>
      </c>
      <c r="F2252" s="2">
        <v>0</v>
      </c>
      <c r="G2252" s="2">
        <v>33.5</v>
      </c>
      <c r="H2252" s="10">
        <v>5.9463875860292399E-3</v>
      </c>
      <c r="I2252" s="10">
        <v>4.1472126388597187E-2</v>
      </c>
    </row>
    <row r="2253" spans="1:9" x14ac:dyDescent="0.25">
      <c r="A2253" s="8" t="s">
        <v>4263</v>
      </c>
      <c r="B2253" s="9" t="s">
        <v>4264</v>
      </c>
      <c r="C2253" s="2" t="s">
        <v>26</v>
      </c>
      <c r="D2253" s="2">
        <v>5.8994515748608816</v>
      </c>
      <c r="E2253" s="2">
        <v>-0.43340346016362646</v>
      </c>
      <c r="F2253" s="2">
        <v>0.2</v>
      </c>
      <c r="G2253" s="2">
        <v>31</v>
      </c>
      <c r="H2253" s="10">
        <v>5.9475311649507924E-3</v>
      </c>
      <c r="I2253" s="10">
        <v>4.1472126388597187E-2</v>
      </c>
    </row>
    <row r="2254" spans="1:9" x14ac:dyDescent="0.25">
      <c r="A2254" s="8" t="s">
        <v>4265</v>
      </c>
      <c r="B2254" s="9" t="s">
        <v>4266</v>
      </c>
      <c r="C2254" s="2" t="s">
        <v>11</v>
      </c>
      <c r="D2254" s="2">
        <v>-1.7836411889166148</v>
      </c>
      <c r="E2254" s="2">
        <v>3.8771869391650307</v>
      </c>
      <c r="F2254" s="2">
        <v>431.2</v>
      </c>
      <c r="G2254" s="2">
        <v>203.833333333333</v>
      </c>
      <c r="H2254" s="10">
        <v>5.9495096871284353E-3</v>
      </c>
      <c r="I2254" s="10">
        <v>4.1472126388597187E-2</v>
      </c>
    </row>
    <row r="2255" spans="1:9" x14ac:dyDescent="0.25">
      <c r="A2255" s="8" t="s">
        <v>4267</v>
      </c>
      <c r="B2255" s="9" t="s">
        <v>4268</v>
      </c>
      <c r="C2255" s="2" t="s">
        <v>26</v>
      </c>
      <c r="D2255" s="2">
        <v>8.1341806855834466</v>
      </c>
      <c r="E2255" s="2">
        <v>-0.1631521681935453</v>
      </c>
      <c r="F2255" s="2">
        <v>0</v>
      </c>
      <c r="G2255" s="2">
        <v>38.5</v>
      </c>
      <c r="H2255" s="10">
        <v>5.9561110018714562E-3</v>
      </c>
      <c r="I2255" s="10">
        <v>4.1499705919345035E-2</v>
      </c>
    </row>
    <row r="2256" spans="1:9" x14ac:dyDescent="0.25">
      <c r="A2256" s="8" t="s">
        <v>4269</v>
      </c>
      <c r="B2256" s="9" t="s">
        <v>4270</v>
      </c>
      <c r="C2256" s="2" t="s">
        <v>11</v>
      </c>
      <c r="D2256" s="2">
        <v>-1.2053870104433431</v>
      </c>
      <c r="E2256" s="2">
        <v>5.33667074586055</v>
      </c>
      <c r="F2256" s="2">
        <v>981.4</v>
      </c>
      <c r="G2256" s="2">
        <v>767.83333333333303</v>
      </c>
      <c r="H2256" s="10">
        <v>5.9643772977154104E-3</v>
      </c>
      <c r="I2256" s="10">
        <v>4.1526267270753266E-2</v>
      </c>
    </row>
    <row r="2257" spans="1:9" x14ac:dyDescent="0.25">
      <c r="A2257" s="8" t="s">
        <v>4271</v>
      </c>
      <c r="B2257" s="9" t="s">
        <v>4272</v>
      </c>
      <c r="C2257" s="2" t="s">
        <v>11</v>
      </c>
      <c r="D2257" s="2">
        <v>-1.5688762751028202</v>
      </c>
      <c r="E2257" s="2">
        <v>4.2938951855245957</v>
      </c>
      <c r="F2257" s="2">
        <v>537.79999999999995</v>
      </c>
      <c r="G2257" s="2">
        <v>280.33333333333297</v>
      </c>
      <c r="H2257" s="10">
        <v>5.9652161384410084E-3</v>
      </c>
      <c r="I2257" s="10">
        <v>4.1526267270753266E-2</v>
      </c>
    </row>
    <row r="2258" spans="1:9" x14ac:dyDescent="0.25">
      <c r="A2258" s="8" t="s">
        <v>4273</v>
      </c>
      <c r="B2258" s="9" t="s">
        <v>4274</v>
      </c>
      <c r="C2258" s="2" t="s">
        <v>26</v>
      </c>
      <c r="D2258" s="2">
        <v>8.1645698867226866</v>
      </c>
      <c r="E2258" s="2">
        <v>-0.12942381004283951</v>
      </c>
      <c r="F2258" s="2">
        <v>0</v>
      </c>
      <c r="G2258" s="2">
        <v>55.1666666666667</v>
      </c>
      <c r="H2258" s="10">
        <v>5.9749292919436042E-3</v>
      </c>
      <c r="I2258" s="10">
        <v>4.157543925493884E-2</v>
      </c>
    </row>
    <row r="2259" spans="1:9" x14ac:dyDescent="0.25">
      <c r="A2259" s="8" t="s">
        <v>4275</v>
      </c>
      <c r="B2259" s="9" t="s">
        <v>4276</v>
      </c>
      <c r="C2259" s="2" t="s">
        <v>11</v>
      </c>
      <c r="D2259" s="2">
        <v>-8.0674843495072484</v>
      </c>
      <c r="E2259" s="2">
        <v>-0.47962139289048678</v>
      </c>
      <c r="F2259" s="2">
        <v>23.6</v>
      </c>
      <c r="G2259" s="2">
        <v>0</v>
      </c>
      <c r="H2259" s="10">
        <v>6.0728940144349035E-3</v>
      </c>
      <c r="I2259" s="10">
        <v>4.2233626637310832E-2</v>
      </c>
    </row>
    <row r="2260" spans="1:9" x14ac:dyDescent="0.25">
      <c r="A2260" s="8" t="s">
        <v>4277</v>
      </c>
      <c r="B2260" s="9" t="s">
        <v>4278</v>
      </c>
      <c r="C2260" s="2" t="s">
        <v>26</v>
      </c>
      <c r="D2260" s="2">
        <v>8.1742669625187556</v>
      </c>
      <c r="E2260" s="2">
        <v>-0.12184631798799025</v>
      </c>
      <c r="F2260" s="2">
        <v>0</v>
      </c>
      <c r="G2260" s="2">
        <v>48</v>
      </c>
      <c r="H2260" s="10">
        <v>6.0749025122943442E-3</v>
      </c>
      <c r="I2260" s="10">
        <v>4.2233626637310832E-2</v>
      </c>
    </row>
    <row r="2261" spans="1:9" x14ac:dyDescent="0.25">
      <c r="A2261" s="8" t="s">
        <v>4279</v>
      </c>
      <c r="B2261" s="9" t="s">
        <v>4280</v>
      </c>
      <c r="C2261" s="2" t="s">
        <v>26</v>
      </c>
      <c r="D2261" s="2">
        <v>8.6482961909067804</v>
      </c>
      <c r="E2261" s="2">
        <v>0.31530714327581394</v>
      </c>
      <c r="F2261" s="2">
        <v>0</v>
      </c>
      <c r="G2261" s="2">
        <v>84.1666666666667</v>
      </c>
      <c r="H2261" s="10">
        <v>6.0868987641132062E-3</v>
      </c>
      <c r="I2261" s="10">
        <v>4.2298285432993937E-2</v>
      </c>
    </row>
    <row r="2262" spans="1:9" x14ac:dyDescent="0.25">
      <c r="A2262" s="8" t="s">
        <v>4281</v>
      </c>
      <c r="B2262" s="9" t="s">
        <v>4282</v>
      </c>
      <c r="C2262" s="2" t="s">
        <v>26</v>
      </c>
      <c r="D2262" s="2">
        <v>7.0138256204320042</v>
      </c>
      <c r="E2262" s="2">
        <v>-1.129106101545106</v>
      </c>
      <c r="F2262" s="2">
        <v>0</v>
      </c>
      <c r="G2262" s="2">
        <v>20</v>
      </c>
      <c r="H2262" s="10">
        <v>6.0947361629784111E-3</v>
      </c>
      <c r="I2262" s="10">
        <v>4.2333999616332114E-2</v>
      </c>
    </row>
    <row r="2263" spans="1:9" x14ac:dyDescent="0.25">
      <c r="A2263" s="8" t="s">
        <v>4283</v>
      </c>
      <c r="B2263" s="9" t="s">
        <v>4284</v>
      </c>
      <c r="C2263" s="2" t="s">
        <v>26</v>
      </c>
      <c r="D2263" s="2">
        <v>8.0438042357141111</v>
      </c>
      <c r="E2263" s="2">
        <v>-0.23870612205554198</v>
      </c>
      <c r="F2263" s="2">
        <v>0</v>
      </c>
      <c r="G2263" s="2">
        <v>47.1666666666667</v>
      </c>
      <c r="H2263" s="10">
        <v>6.1033130948376646E-3</v>
      </c>
      <c r="I2263" s="10">
        <v>4.237481671287513E-2</v>
      </c>
    </row>
    <row r="2264" spans="1:9" x14ac:dyDescent="0.25">
      <c r="A2264" s="8" t="s">
        <v>4285</v>
      </c>
      <c r="B2264" s="9" t="s">
        <v>4286</v>
      </c>
      <c r="C2264" s="2" t="s">
        <v>26</v>
      </c>
      <c r="D2264" s="2">
        <v>2.2827881942290218</v>
      </c>
      <c r="E2264" s="2">
        <v>3.7332507232674117</v>
      </c>
      <c r="F2264" s="2">
        <v>75.400000000000006</v>
      </c>
      <c r="G2264" s="2">
        <v>584</v>
      </c>
      <c r="H2264" s="10">
        <v>6.1107613110491423E-3</v>
      </c>
      <c r="I2264" s="10">
        <v>4.2399819474351848E-2</v>
      </c>
    </row>
    <row r="2265" spans="1:9" x14ac:dyDescent="0.25">
      <c r="A2265" s="8" t="s">
        <v>4287</v>
      </c>
      <c r="B2265" s="9" t="s">
        <v>4288</v>
      </c>
      <c r="C2265" s="2" t="s">
        <v>26</v>
      </c>
      <c r="D2265" s="2">
        <v>7.8777387376423631</v>
      </c>
      <c r="E2265" s="2">
        <v>-0.39146465973400557</v>
      </c>
      <c r="F2265" s="2">
        <v>0</v>
      </c>
      <c r="G2265" s="2">
        <v>35.8333333333333</v>
      </c>
      <c r="H2265" s="10">
        <v>6.1139795693556194E-3</v>
      </c>
      <c r="I2265" s="10">
        <v>4.2399819474351848E-2</v>
      </c>
    </row>
    <row r="2266" spans="1:9" x14ac:dyDescent="0.25">
      <c r="A2266" s="8" t="s">
        <v>4289</v>
      </c>
      <c r="B2266" s="9" t="s">
        <v>4290</v>
      </c>
      <c r="C2266" s="2" t="s">
        <v>26</v>
      </c>
      <c r="D2266" s="2">
        <v>8.3933717150975369</v>
      </c>
      <c r="E2266" s="2">
        <v>6.9867095990083006E-2</v>
      </c>
      <c r="F2266" s="2">
        <v>0</v>
      </c>
      <c r="G2266" s="2">
        <v>41</v>
      </c>
      <c r="H2266" s="10">
        <v>6.1150208062238373E-3</v>
      </c>
      <c r="I2266" s="10">
        <v>4.2399819474351848E-2</v>
      </c>
    </row>
    <row r="2267" spans="1:9" x14ac:dyDescent="0.25">
      <c r="A2267" s="8" t="s">
        <v>4291</v>
      </c>
      <c r="B2267" s="9" t="e">
        <v>#N/A</v>
      </c>
      <c r="C2267" s="2" t="s">
        <v>26</v>
      </c>
      <c r="D2267" s="2">
        <v>8.309088879577704</v>
      </c>
      <c r="E2267" s="2">
        <v>-4.7010064530500452E-3</v>
      </c>
      <c r="F2267" s="2">
        <v>0</v>
      </c>
      <c r="G2267" s="2">
        <v>41.3333333333333</v>
      </c>
      <c r="H2267" s="10">
        <v>6.1390231269059454E-3</v>
      </c>
      <c r="I2267" s="10">
        <v>4.2540329455200754E-2</v>
      </c>
    </row>
    <row r="2268" spans="1:9" x14ac:dyDescent="0.25">
      <c r="A2268" s="8" t="s">
        <v>4292</v>
      </c>
      <c r="B2268" s="9" t="s">
        <v>4293</v>
      </c>
      <c r="C2268" s="2" t="s">
        <v>26</v>
      </c>
      <c r="D2268" s="2">
        <v>8.1938914051992153</v>
      </c>
      <c r="E2268" s="2">
        <v>-0.11093546770682888</v>
      </c>
      <c r="F2268" s="2">
        <v>0</v>
      </c>
      <c r="G2268" s="2">
        <v>36.6666666666667</v>
      </c>
      <c r="H2268" s="10">
        <v>6.1407078080447201E-3</v>
      </c>
      <c r="I2268" s="10">
        <v>4.2540329455200754E-2</v>
      </c>
    </row>
    <row r="2269" spans="1:9" x14ac:dyDescent="0.25">
      <c r="A2269" s="8" t="s">
        <v>4294</v>
      </c>
      <c r="B2269" s="9" t="s">
        <v>4295</v>
      </c>
      <c r="C2269" s="2" t="s">
        <v>26</v>
      </c>
      <c r="D2269" s="2">
        <v>8.1162117550255672</v>
      </c>
      <c r="E2269" s="2">
        <v>-0.17658365063380579</v>
      </c>
      <c r="F2269" s="2">
        <v>0</v>
      </c>
      <c r="G2269" s="2">
        <v>47</v>
      </c>
      <c r="H2269" s="10">
        <v>6.1586218361115268E-3</v>
      </c>
      <c r="I2269" s="10">
        <v>4.2645602484742265E-2</v>
      </c>
    </row>
    <row r="2270" spans="1:9" x14ac:dyDescent="0.25">
      <c r="A2270" s="8" t="s">
        <v>4296</v>
      </c>
      <c r="B2270" s="9" t="s">
        <v>4297</v>
      </c>
      <c r="C2270" s="2" t="s">
        <v>11</v>
      </c>
      <c r="D2270" s="2">
        <v>-0.9807130610746394</v>
      </c>
      <c r="E2270" s="2">
        <v>5.6314469326430174</v>
      </c>
      <c r="F2270" s="2">
        <v>1087</v>
      </c>
      <c r="G2270" s="2">
        <v>983.16666666666697</v>
      </c>
      <c r="H2270" s="10">
        <v>6.171040123994458E-3</v>
      </c>
      <c r="I2270" s="10">
        <v>4.2712743972473328E-2</v>
      </c>
    </row>
    <row r="2271" spans="1:9" x14ac:dyDescent="0.25">
      <c r="A2271" s="8" t="s">
        <v>4298</v>
      </c>
      <c r="B2271" s="9" t="s">
        <v>4299</v>
      </c>
      <c r="C2271" s="2" t="s">
        <v>11</v>
      </c>
      <c r="D2271" s="2">
        <v>-0.81227878756007299</v>
      </c>
      <c r="E2271" s="2">
        <v>8.5113841210678629</v>
      </c>
      <c r="F2271" s="2">
        <v>8514</v>
      </c>
      <c r="G2271" s="2">
        <v>7866.8333333333303</v>
      </c>
      <c r="H2271" s="10">
        <v>6.1862759475663802E-3</v>
      </c>
      <c r="I2271" s="10">
        <v>4.2799319176924193E-2</v>
      </c>
    </row>
    <row r="2272" spans="1:9" x14ac:dyDescent="0.25">
      <c r="A2272" s="8" t="s">
        <v>4300</v>
      </c>
      <c r="B2272" s="9" t="s">
        <v>4301</v>
      </c>
      <c r="C2272" s="2" t="s">
        <v>26</v>
      </c>
      <c r="D2272" s="2">
        <v>7.98029993581443</v>
      </c>
      <c r="E2272" s="2">
        <v>-0.30256032295797153</v>
      </c>
      <c r="F2272" s="2">
        <v>0</v>
      </c>
      <c r="G2272" s="2">
        <v>32.8333333333333</v>
      </c>
      <c r="H2272" s="10">
        <v>6.1944794608347186E-3</v>
      </c>
      <c r="I2272" s="10">
        <v>4.2820779609722005E-2</v>
      </c>
    </row>
    <row r="2273" spans="1:9" x14ac:dyDescent="0.25">
      <c r="A2273" s="8" t="s">
        <v>4302</v>
      </c>
      <c r="B2273" s="9" t="s">
        <v>4303</v>
      </c>
      <c r="C2273" s="2" t="s">
        <v>26</v>
      </c>
      <c r="D2273" s="2">
        <v>1.0574553106754583</v>
      </c>
      <c r="E2273" s="2">
        <v>5.7232769172898168</v>
      </c>
      <c r="F2273" s="2">
        <v>533.4</v>
      </c>
      <c r="G2273" s="2">
        <v>2063.8333333333298</v>
      </c>
      <c r="H2273" s="10">
        <v>6.1966157710237153E-3</v>
      </c>
      <c r="I2273" s="10">
        <v>4.2820779609722005E-2</v>
      </c>
    </row>
    <row r="2274" spans="1:9" x14ac:dyDescent="0.25">
      <c r="A2274" s="8" t="s">
        <v>4304</v>
      </c>
      <c r="B2274" s="9" t="s">
        <v>4305</v>
      </c>
      <c r="C2274" s="2" t="s">
        <v>26</v>
      </c>
      <c r="D2274" s="2">
        <v>8.0325183036559853</v>
      </c>
      <c r="E2274" s="2">
        <v>-0.25529551050156002</v>
      </c>
      <c r="F2274" s="2">
        <v>0</v>
      </c>
      <c r="G2274" s="2">
        <v>36.5</v>
      </c>
      <c r="H2274" s="10">
        <v>6.197564877552653E-3</v>
      </c>
      <c r="I2274" s="10">
        <v>4.2820779609722005E-2</v>
      </c>
    </row>
    <row r="2275" spans="1:9" x14ac:dyDescent="0.25">
      <c r="A2275" s="8" t="s">
        <v>4306</v>
      </c>
      <c r="B2275" s="9" t="s">
        <v>4307</v>
      </c>
      <c r="C2275" s="2" t="s">
        <v>26</v>
      </c>
      <c r="D2275" s="2">
        <v>10.622207661710812</v>
      </c>
      <c r="E2275" s="2">
        <v>2.2078352901601481</v>
      </c>
      <c r="F2275" s="2">
        <v>0</v>
      </c>
      <c r="G2275" s="2">
        <v>350.5</v>
      </c>
      <c r="H2275" s="10">
        <v>6.2048953090922433E-3</v>
      </c>
      <c r="I2275" s="10">
        <v>4.283443695838951E-2</v>
      </c>
    </row>
    <row r="2276" spans="1:9" x14ac:dyDescent="0.25">
      <c r="A2276" s="8" t="s">
        <v>4308</v>
      </c>
      <c r="B2276" s="9" t="s">
        <v>4309</v>
      </c>
      <c r="C2276" s="2" t="s">
        <v>11</v>
      </c>
      <c r="D2276" s="2">
        <v>-2.0802791286140541</v>
      </c>
      <c r="E2276" s="2">
        <v>3.8530040124110623</v>
      </c>
      <c r="F2276" s="2">
        <v>384.8</v>
      </c>
      <c r="G2276" s="2">
        <v>157.333333333333</v>
      </c>
      <c r="H2276" s="10">
        <v>6.2050012877712928E-3</v>
      </c>
      <c r="I2276" s="10">
        <v>4.283443695838951E-2</v>
      </c>
    </row>
    <row r="2277" spans="1:9" x14ac:dyDescent="0.25">
      <c r="A2277" s="8" t="s">
        <v>4310</v>
      </c>
      <c r="B2277" s="9" t="s">
        <v>4311</v>
      </c>
      <c r="C2277" s="2" t="s">
        <v>26</v>
      </c>
      <c r="D2277" s="2">
        <v>0.91614382175377829</v>
      </c>
      <c r="E2277" s="2">
        <v>6.9641161472636339</v>
      </c>
      <c r="F2277" s="2">
        <v>1441.8</v>
      </c>
      <c r="G2277" s="2">
        <v>4635.1666666666697</v>
      </c>
      <c r="H2277" s="10">
        <v>6.2229939465372501E-3</v>
      </c>
      <c r="I2277" s="10">
        <v>4.2939752865046608E-2</v>
      </c>
    </row>
    <row r="2278" spans="1:9" x14ac:dyDescent="0.25">
      <c r="A2278" s="8" t="s">
        <v>4312</v>
      </c>
      <c r="B2278" s="9" t="s">
        <v>4313</v>
      </c>
      <c r="C2278" s="2" t="s">
        <v>11</v>
      </c>
      <c r="D2278" s="2">
        <v>-0.97977690172673748</v>
      </c>
      <c r="E2278" s="2">
        <v>5.9761295092508382</v>
      </c>
      <c r="F2278" s="2">
        <v>1447.4</v>
      </c>
      <c r="G2278" s="2">
        <v>1338.5</v>
      </c>
      <c r="H2278" s="10">
        <v>6.2302426538558536E-3</v>
      </c>
      <c r="I2278" s="10">
        <v>4.2970873618308654E-2</v>
      </c>
    </row>
    <row r="2279" spans="1:9" x14ac:dyDescent="0.25">
      <c r="A2279" s="8" t="s">
        <v>4314</v>
      </c>
      <c r="B2279" s="9" t="s">
        <v>4315</v>
      </c>
      <c r="C2279" s="2" t="s">
        <v>26</v>
      </c>
      <c r="D2279" s="2">
        <v>0.85520322019006434</v>
      </c>
      <c r="E2279" s="2">
        <v>6.6962632054130395</v>
      </c>
      <c r="F2279" s="2">
        <v>1289</v>
      </c>
      <c r="G2279" s="2">
        <v>3698.8333333333298</v>
      </c>
      <c r="H2279" s="10">
        <v>6.2406641500816111E-3</v>
      </c>
      <c r="I2279" s="10">
        <v>4.3023840588282319E-2</v>
      </c>
    </row>
    <row r="2280" spans="1:9" x14ac:dyDescent="0.25">
      <c r="A2280" s="8" t="s">
        <v>4316</v>
      </c>
      <c r="B2280" s="9" t="s">
        <v>4317</v>
      </c>
      <c r="C2280" s="2" t="s">
        <v>26</v>
      </c>
      <c r="D2280" s="2">
        <v>0.86293005025232239</v>
      </c>
      <c r="E2280" s="2">
        <v>7.4506879549710243</v>
      </c>
      <c r="F2280" s="2">
        <v>2211</v>
      </c>
      <c r="G2280" s="2">
        <v>6380.6666666666697</v>
      </c>
      <c r="H2280" s="10">
        <v>6.2509711321932677E-3</v>
      </c>
      <c r="I2280" s="10">
        <v>4.3075971908319965E-2</v>
      </c>
    </row>
    <row r="2281" spans="1:9" x14ac:dyDescent="0.25">
      <c r="A2281" s="8" t="s">
        <v>4318</v>
      </c>
      <c r="B2281" s="9" t="s">
        <v>4319</v>
      </c>
      <c r="C2281" s="2" t="s">
        <v>26</v>
      </c>
      <c r="D2281" s="2">
        <v>7.9917280687617316</v>
      </c>
      <c r="E2281" s="2">
        <v>-0.28949875290166449</v>
      </c>
      <c r="F2281" s="2">
        <v>0</v>
      </c>
      <c r="G2281" s="2">
        <v>40.6666666666667</v>
      </c>
      <c r="H2281" s="10">
        <v>6.254460416346419E-3</v>
      </c>
      <c r="I2281" s="10">
        <v>4.307830466254197E-2</v>
      </c>
    </row>
    <row r="2282" spans="1:9" x14ac:dyDescent="0.25">
      <c r="A2282" s="8" t="s">
        <v>4320</v>
      </c>
      <c r="B2282" s="9" t="s">
        <v>4321</v>
      </c>
      <c r="C2282" s="2" t="s">
        <v>26</v>
      </c>
      <c r="D2282" s="2">
        <v>0.95414002837584955</v>
      </c>
      <c r="E2282" s="2">
        <v>6.7452973722130549</v>
      </c>
      <c r="F2282" s="2">
        <v>1169.4000000000001</v>
      </c>
      <c r="G2282" s="2">
        <v>3730.1666666666702</v>
      </c>
      <c r="H2282" s="10">
        <v>6.2568004796337492E-3</v>
      </c>
      <c r="I2282" s="10">
        <v>4.307830466254197E-2</v>
      </c>
    </row>
    <row r="2283" spans="1:9" x14ac:dyDescent="0.25">
      <c r="A2283" s="8" t="s">
        <v>4322</v>
      </c>
      <c r="B2283" s="9" t="s">
        <v>4323</v>
      </c>
      <c r="C2283" s="2" t="s">
        <v>11</v>
      </c>
      <c r="D2283" s="2">
        <v>-1.3635388051755495</v>
      </c>
      <c r="E2283" s="2">
        <v>4.7217774559403827</v>
      </c>
      <c r="F2283" s="2">
        <v>706.6</v>
      </c>
      <c r="G2283" s="2">
        <v>414.16666666666703</v>
      </c>
      <c r="H2283" s="10">
        <v>6.2730927295848119E-3</v>
      </c>
      <c r="I2283" s="10">
        <v>4.3139331029991811E-2</v>
      </c>
    </row>
    <row r="2284" spans="1:9" x14ac:dyDescent="0.25">
      <c r="A2284" s="8" t="s">
        <v>4324</v>
      </c>
      <c r="B2284" s="9" t="s">
        <v>4325</v>
      </c>
      <c r="C2284" s="2" t="s">
        <v>26</v>
      </c>
      <c r="D2284" s="2">
        <v>0.97443006842686697</v>
      </c>
      <c r="E2284" s="2">
        <v>5.817645354821094</v>
      </c>
      <c r="F2284" s="2">
        <v>678.2</v>
      </c>
      <c r="G2284" s="2">
        <v>2089</v>
      </c>
      <c r="H2284" s="10">
        <v>6.2737701192009127E-3</v>
      </c>
      <c r="I2284" s="10">
        <v>4.3139331029991811E-2</v>
      </c>
    </row>
    <row r="2285" spans="1:9" x14ac:dyDescent="0.25">
      <c r="A2285" s="8" t="s">
        <v>4326</v>
      </c>
      <c r="B2285" s="9" t="s">
        <v>4327</v>
      </c>
      <c r="C2285" s="2" t="s">
        <v>26</v>
      </c>
      <c r="D2285" s="2">
        <v>7.828301167539391</v>
      </c>
      <c r="E2285" s="2">
        <v>-0.43189992085529999</v>
      </c>
      <c r="F2285" s="2">
        <v>0</v>
      </c>
      <c r="G2285" s="2">
        <v>36.1666666666667</v>
      </c>
      <c r="H2285" s="10">
        <v>6.2739120139214399E-3</v>
      </c>
      <c r="I2285" s="10">
        <v>4.3139331029991811E-2</v>
      </c>
    </row>
    <row r="2286" spans="1:9" x14ac:dyDescent="0.25">
      <c r="A2286" s="8" t="s">
        <v>4328</v>
      </c>
      <c r="B2286" s="9" t="s">
        <v>4329</v>
      </c>
      <c r="C2286" s="2" t="s">
        <v>26</v>
      </c>
      <c r="D2286" s="2">
        <v>0.98022926365792207</v>
      </c>
      <c r="E2286" s="2">
        <v>5.84800633392235</v>
      </c>
      <c r="F2286" s="2">
        <v>608.6</v>
      </c>
      <c r="G2286" s="2">
        <v>2221.1666666666702</v>
      </c>
      <c r="H2286" s="10">
        <v>6.2868789120573056E-3</v>
      </c>
      <c r="I2286" s="10">
        <v>4.3209556289571259E-2</v>
      </c>
    </row>
    <row r="2287" spans="1:9" x14ac:dyDescent="0.25">
      <c r="A2287" s="8" t="s">
        <v>4330</v>
      </c>
      <c r="B2287" s="9" t="e">
        <v>#N/A</v>
      </c>
      <c r="C2287" s="2" t="s">
        <v>26</v>
      </c>
      <c r="D2287" s="2">
        <v>7.8384235454867186</v>
      </c>
      <c r="E2287" s="2">
        <v>-0.42265875856672896</v>
      </c>
      <c r="F2287" s="2">
        <v>0</v>
      </c>
      <c r="G2287" s="2">
        <v>39</v>
      </c>
      <c r="H2287" s="10">
        <v>6.3021577312506773E-3</v>
      </c>
      <c r="I2287" s="10">
        <v>4.3295602872615753E-2</v>
      </c>
    </row>
    <row r="2288" spans="1:9" x14ac:dyDescent="0.25">
      <c r="A2288" s="8" t="s">
        <v>4331</v>
      </c>
      <c r="B2288" s="9" t="s">
        <v>4332</v>
      </c>
      <c r="C2288" s="2" t="s">
        <v>26</v>
      </c>
      <c r="D2288" s="2">
        <v>7.2691312248622788</v>
      </c>
      <c r="E2288" s="2">
        <v>0.4045704297945153</v>
      </c>
      <c r="F2288" s="2">
        <v>0.2</v>
      </c>
      <c r="G2288" s="2">
        <v>66.8333333333333</v>
      </c>
      <c r="H2288" s="10">
        <v>6.3137444603694748E-3</v>
      </c>
      <c r="I2288" s="10">
        <v>4.3354910689753126E-2</v>
      </c>
    </row>
    <row r="2289" spans="1:9" x14ac:dyDescent="0.25">
      <c r="A2289" s="8" t="s">
        <v>4333</v>
      </c>
      <c r="B2289" s="9" t="s">
        <v>4334</v>
      </c>
      <c r="C2289" s="2" t="s">
        <v>26</v>
      </c>
      <c r="D2289" s="2">
        <v>8.1837160561968858</v>
      </c>
      <c r="E2289" s="2">
        <v>-0.11906999920915708</v>
      </c>
      <c r="F2289" s="2">
        <v>0</v>
      </c>
      <c r="G2289" s="2">
        <v>41.6666666666667</v>
      </c>
      <c r="H2289" s="10">
        <v>6.3163167316790296E-3</v>
      </c>
      <c r="I2289" s="10">
        <v>4.3354910689753126E-2</v>
      </c>
    </row>
    <row r="2290" spans="1:9" x14ac:dyDescent="0.25">
      <c r="A2290" s="8" t="s">
        <v>4335</v>
      </c>
      <c r="B2290" s="9" t="s">
        <v>4336</v>
      </c>
      <c r="C2290" s="2" t="s">
        <v>26</v>
      </c>
      <c r="D2290" s="2">
        <v>7.696035854876107</v>
      </c>
      <c r="E2290" s="2">
        <v>-0.5453366609112692</v>
      </c>
      <c r="F2290" s="2">
        <v>0</v>
      </c>
      <c r="G2290" s="2">
        <v>38</v>
      </c>
      <c r="H2290" s="10">
        <v>6.3325143525768219E-3</v>
      </c>
      <c r="I2290" s="10">
        <v>4.3432312497894962E-2</v>
      </c>
    </row>
    <row r="2291" spans="1:9" x14ac:dyDescent="0.25">
      <c r="A2291" s="8" t="s">
        <v>4337</v>
      </c>
      <c r="B2291" s="9" t="s">
        <v>4338</v>
      </c>
      <c r="C2291" s="2" t="s">
        <v>26</v>
      </c>
      <c r="D2291" s="2">
        <v>8.0938080160058519</v>
      </c>
      <c r="E2291" s="2">
        <v>-0.20202572683046263</v>
      </c>
      <c r="F2291" s="2">
        <v>0</v>
      </c>
      <c r="G2291" s="2">
        <v>33.6666666666667</v>
      </c>
      <c r="H2291" s="10">
        <v>6.3331292457576745E-3</v>
      </c>
      <c r="I2291" s="10">
        <v>4.3432312497894962E-2</v>
      </c>
    </row>
    <row r="2292" spans="1:9" x14ac:dyDescent="0.25">
      <c r="A2292" s="8" t="s">
        <v>4339</v>
      </c>
      <c r="B2292" s="9" t="s">
        <v>4340</v>
      </c>
      <c r="C2292" s="2" t="s">
        <v>26</v>
      </c>
      <c r="D2292" s="2">
        <v>0.70356401701636762</v>
      </c>
      <c r="E2292" s="2">
        <v>7.8960925359000882</v>
      </c>
      <c r="F2292" s="2">
        <v>3144</v>
      </c>
      <c r="G2292" s="2">
        <v>8112.8333333333303</v>
      </c>
      <c r="H2292" s="10">
        <v>6.3384278035342094E-3</v>
      </c>
      <c r="I2292" s="10">
        <v>4.3449659530474131E-2</v>
      </c>
    </row>
    <row r="2293" spans="1:9" x14ac:dyDescent="0.25">
      <c r="A2293" s="8" t="s">
        <v>4341</v>
      </c>
      <c r="B2293" s="9" t="s">
        <v>4342</v>
      </c>
      <c r="C2293" s="2" t="s">
        <v>26</v>
      </c>
      <c r="D2293" s="2">
        <v>7.5932812986763674</v>
      </c>
      <c r="E2293" s="2">
        <v>-0.63967116158216819</v>
      </c>
      <c r="F2293" s="2">
        <v>0</v>
      </c>
      <c r="G2293" s="2">
        <v>27.3333333333333</v>
      </c>
      <c r="H2293" s="10">
        <v>6.3434453671098534E-3</v>
      </c>
      <c r="I2293" s="10">
        <v>4.3465066050358388E-2</v>
      </c>
    </row>
    <row r="2294" spans="1:9" x14ac:dyDescent="0.25">
      <c r="A2294" s="8" t="s">
        <v>4343</v>
      </c>
      <c r="B2294" s="9" t="s">
        <v>4344</v>
      </c>
      <c r="C2294" s="2" t="s">
        <v>26</v>
      </c>
      <c r="D2294" s="2">
        <v>7.8057721878872552</v>
      </c>
      <c r="E2294" s="2">
        <v>-0.45151857560691122</v>
      </c>
      <c r="F2294" s="2">
        <v>0</v>
      </c>
      <c r="G2294" s="2">
        <v>36.6666666666667</v>
      </c>
      <c r="H2294" s="10">
        <v>6.3498845136484173E-3</v>
      </c>
      <c r="I2294" s="10">
        <v>4.348394586228254E-2</v>
      </c>
    </row>
    <row r="2295" spans="1:9" x14ac:dyDescent="0.25">
      <c r="A2295" s="8" t="s">
        <v>4345</v>
      </c>
      <c r="B2295" s="9" t="s">
        <v>4346</v>
      </c>
      <c r="C2295" s="2" t="s">
        <v>26</v>
      </c>
      <c r="D2295" s="2">
        <v>8.156072179471785</v>
      </c>
      <c r="E2295" s="2">
        <v>-0.14142715375423751</v>
      </c>
      <c r="F2295" s="2">
        <v>0</v>
      </c>
      <c r="G2295" s="2">
        <v>40</v>
      </c>
      <c r="H2295" s="10">
        <v>6.3517432870022041E-3</v>
      </c>
      <c r="I2295" s="10">
        <v>4.348394586228254E-2</v>
      </c>
    </row>
    <row r="2296" spans="1:9" x14ac:dyDescent="0.25">
      <c r="A2296" s="8" t="s">
        <v>4347</v>
      </c>
      <c r="B2296" s="9" t="e">
        <v>#N/A</v>
      </c>
      <c r="C2296" s="2" t="s">
        <v>26</v>
      </c>
      <c r="D2296" s="2">
        <v>5.5028182972192843</v>
      </c>
      <c r="E2296" s="2">
        <v>-0.10197434224922898</v>
      </c>
      <c r="F2296" s="2">
        <v>0.4</v>
      </c>
      <c r="G2296" s="2">
        <v>45.8333333333333</v>
      </c>
      <c r="H2296" s="10">
        <v>6.3592093472316933E-3</v>
      </c>
      <c r="I2296" s="10">
        <v>4.3516072336420623E-2</v>
      </c>
    </row>
    <row r="2297" spans="1:9" x14ac:dyDescent="0.25">
      <c r="A2297" s="8" t="s">
        <v>4348</v>
      </c>
      <c r="B2297" s="9" t="s">
        <v>4349</v>
      </c>
      <c r="C2297" s="2" t="s">
        <v>26</v>
      </c>
      <c r="D2297" s="2">
        <v>7.9713097702956093</v>
      </c>
      <c r="E2297" s="2">
        <v>-0.30784888797118398</v>
      </c>
      <c r="F2297" s="2">
        <v>0</v>
      </c>
      <c r="G2297" s="2">
        <v>38.6666666666667</v>
      </c>
      <c r="H2297" s="10">
        <v>6.3624893189905794E-3</v>
      </c>
      <c r="I2297" s="10">
        <v>4.3519537883296065E-2</v>
      </c>
    </row>
    <row r="2298" spans="1:9" x14ac:dyDescent="0.25">
      <c r="A2298" s="8" t="s">
        <v>4350</v>
      </c>
      <c r="B2298" s="9" t="s">
        <v>4351</v>
      </c>
      <c r="C2298" s="2" t="s">
        <v>26</v>
      </c>
      <c r="D2298" s="2">
        <v>1.2109346164818633</v>
      </c>
      <c r="E2298" s="2">
        <v>6.2902670088256203</v>
      </c>
      <c r="F2298" s="2">
        <v>791.6</v>
      </c>
      <c r="G2298" s="2">
        <v>3357.3333333333298</v>
      </c>
      <c r="H2298" s="10">
        <v>6.3682807799450309E-3</v>
      </c>
      <c r="I2298" s="10">
        <v>4.3540171554735288E-2</v>
      </c>
    </row>
    <row r="2299" spans="1:9" x14ac:dyDescent="0.25">
      <c r="A2299" s="8" t="s">
        <v>4352</v>
      </c>
      <c r="B2299" s="9" t="s">
        <v>4353</v>
      </c>
      <c r="C2299" s="2" t="s">
        <v>11</v>
      </c>
      <c r="D2299" s="2">
        <v>-0.96798166157183119</v>
      </c>
      <c r="E2299" s="2">
        <v>5.8855142459581629</v>
      </c>
      <c r="F2299" s="2">
        <v>1432.2</v>
      </c>
      <c r="G2299" s="2">
        <v>1207.3333333333301</v>
      </c>
      <c r="H2299" s="10">
        <v>6.3764011335786805E-3</v>
      </c>
      <c r="I2299" s="10">
        <v>4.3576703043111099E-2</v>
      </c>
    </row>
    <row r="2300" spans="1:9" x14ac:dyDescent="0.25">
      <c r="A2300" s="8" t="s">
        <v>4354</v>
      </c>
      <c r="B2300" s="9" t="s">
        <v>4355</v>
      </c>
      <c r="C2300" s="2" t="s">
        <v>26</v>
      </c>
      <c r="D2300" s="2">
        <v>7.9859875976893155</v>
      </c>
      <c r="E2300" s="2">
        <v>-0.29921065497789473</v>
      </c>
      <c r="F2300" s="2">
        <v>0</v>
      </c>
      <c r="G2300" s="2">
        <v>31.1666666666667</v>
      </c>
      <c r="H2300" s="10">
        <v>6.4166899686859281E-3</v>
      </c>
      <c r="I2300" s="10">
        <v>4.3832948323313407E-2</v>
      </c>
    </row>
    <row r="2301" spans="1:9" x14ac:dyDescent="0.25">
      <c r="A2301" s="8" t="s">
        <v>4356</v>
      </c>
      <c r="B2301" s="9" t="s">
        <v>4357</v>
      </c>
      <c r="C2301" s="2" t="s">
        <v>26</v>
      </c>
      <c r="D2301" s="2">
        <v>0.60834697686141526</v>
      </c>
      <c r="E2301" s="2">
        <v>8.6211728456484167</v>
      </c>
      <c r="F2301" s="2">
        <v>8298.4</v>
      </c>
      <c r="G2301" s="2">
        <v>9799.1666666666697</v>
      </c>
      <c r="H2301" s="10">
        <v>6.433704747001525E-3</v>
      </c>
      <c r="I2301" s="10">
        <v>4.3930052735074381E-2</v>
      </c>
    </row>
    <row r="2302" spans="1:9" x14ac:dyDescent="0.25">
      <c r="A2302" s="8" t="s">
        <v>4358</v>
      </c>
      <c r="B2302" s="9" t="s">
        <v>4359</v>
      </c>
      <c r="C2302" s="2" t="s">
        <v>26</v>
      </c>
      <c r="D2302" s="2">
        <v>7.7399121565711573</v>
      </c>
      <c r="E2302" s="2">
        <v>-0.512297553724535</v>
      </c>
      <c r="F2302" s="2">
        <v>0</v>
      </c>
      <c r="G2302" s="2">
        <v>33.1666666666667</v>
      </c>
      <c r="H2302" s="10">
        <v>6.4365385453740648E-3</v>
      </c>
      <c r="I2302" s="10">
        <v>4.3930285478670922E-2</v>
      </c>
    </row>
    <row r="2303" spans="1:9" x14ac:dyDescent="0.25">
      <c r="A2303" s="8" t="s">
        <v>4360</v>
      </c>
      <c r="B2303" s="9" t="s">
        <v>4361</v>
      </c>
      <c r="C2303" s="2" t="s">
        <v>26</v>
      </c>
      <c r="D2303" s="2">
        <v>0.65576952906146768</v>
      </c>
      <c r="E2303" s="2">
        <v>7.6250697450748079</v>
      </c>
      <c r="F2303" s="2">
        <v>2680.4</v>
      </c>
      <c r="G2303" s="2">
        <v>7055</v>
      </c>
      <c r="H2303" s="10">
        <v>6.4508010482404853E-3</v>
      </c>
      <c r="I2303" s="10">
        <v>4.4008486629539767E-2</v>
      </c>
    </row>
    <row r="2304" spans="1:9" x14ac:dyDescent="0.25">
      <c r="A2304" s="8" t="s">
        <v>4362</v>
      </c>
      <c r="B2304" s="9" t="s">
        <v>4363</v>
      </c>
      <c r="C2304" s="2" t="s">
        <v>26</v>
      </c>
      <c r="D2304" s="2">
        <v>8.2118839951269358</v>
      </c>
      <c r="E2304" s="2">
        <v>-9.3454143488861899E-2</v>
      </c>
      <c r="F2304" s="2">
        <v>0</v>
      </c>
      <c r="G2304" s="2">
        <v>40.1666666666667</v>
      </c>
      <c r="H2304" s="10">
        <v>6.4644829392753447E-3</v>
      </c>
      <c r="I2304" s="10">
        <v>4.4082660495510399E-2</v>
      </c>
    </row>
    <row r="2305" spans="1:9" x14ac:dyDescent="0.25">
      <c r="A2305" s="8" t="s">
        <v>4364</v>
      </c>
      <c r="B2305" s="9" t="e">
        <v>#N/A</v>
      </c>
      <c r="C2305" s="2" t="s">
        <v>26</v>
      </c>
      <c r="D2305" s="2">
        <v>7.9043772811235478</v>
      </c>
      <c r="E2305" s="2">
        <v>-0.36936495335516456</v>
      </c>
      <c r="F2305" s="2">
        <v>0</v>
      </c>
      <c r="G2305" s="2">
        <v>32</v>
      </c>
      <c r="H2305" s="10">
        <v>6.4767113525742125E-3</v>
      </c>
      <c r="I2305" s="10">
        <v>4.4131807372496092E-2</v>
      </c>
    </row>
    <row r="2306" spans="1:9" x14ac:dyDescent="0.25">
      <c r="A2306" s="8" t="s">
        <v>4365</v>
      </c>
      <c r="B2306" s="9" t="s">
        <v>4366</v>
      </c>
      <c r="C2306" s="2" t="s">
        <v>26</v>
      </c>
      <c r="D2306" s="2">
        <v>7.6350232129522757</v>
      </c>
      <c r="E2306" s="2">
        <v>-0.59939854545843074</v>
      </c>
      <c r="F2306" s="2">
        <v>0</v>
      </c>
      <c r="G2306" s="2">
        <v>34</v>
      </c>
      <c r="H2306" s="10">
        <v>6.4773151729563758E-3</v>
      </c>
      <c r="I2306" s="10">
        <v>4.4131807372496092E-2</v>
      </c>
    </row>
    <row r="2307" spans="1:9" x14ac:dyDescent="0.25">
      <c r="A2307" s="8" t="s">
        <v>4367</v>
      </c>
      <c r="B2307" s="9" t="s">
        <v>4368</v>
      </c>
      <c r="C2307" s="2" t="s">
        <v>26</v>
      </c>
      <c r="D2307" s="2">
        <v>7.9367756179390989</v>
      </c>
      <c r="E2307" s="2">
        <v>-0.3398459946983694</v>
      </c>
      <c r="F2307" s="2">
        <v>0</v>
      </c>
      <c r="G2307" s="2">
        <v>37.1666666666667</v>
      </c>
      <c r="H2307" s="10">
        <v>6.4870753228485978E-3</v>
      </c>
      <c r="I2307" s="10">
        <v>4.4179122782472803E-2</v>
      </c>
    </row>
    <row r="2308" spans="1:9" x14ac:dyDescent="0.25">
      <c r="A2308" s="8" t="s">
        <v>4369</v>
      </c>
      <c r="B2308" s="9" t="e">
        <v>#N/A</v>
      </c>
      <c r="C2308" s="2" t="s">
        <v>26</v>
      </c>
      <c r="D2308" s="2">
        <v>1.2301643698469231</v>
      </c>
      <c r="E2308" s="2">
        <v>5.7994605369762464</v>
      </c>
      <c r="F2308" s="2">
        <v>634.4</v>
      </c>
      <c r="G2308" s="2">
        <v>2206</v>
      </c>
      <c r="H2308" s="10">
        <v>6.4904269579146266E-3</v>
      </c>
      <c r="I2308" s="10">
        <v>4.4182771972511241E-2</v>
      </c>
    </row>
    <row r="2309" spans="1:9" x14ac:dyDescent="0.25">
      <c r="A2309" s="8" t="s">
        <v>4370</v>
      </c>
      <c r="B2309" s="9" t="s">
        <v>4371</v>
      </c>
      <c r="C2309" s="2" t="s">
        <v>26</v>
      </c>
      <c r="D2309" s="2">
        <v>0.74626578747092998</v>
      </c>
      <c r="E2309" s="2">
        <v>6.4274277283012147</v>
      </c>
      <c r="F2309" s="2">
        <v>1806.6</v>
      </c>
      <c r="G2309" s="2">
        <v>1946.3333333333301</v>
      </c>
      <c r="H2309" s="10">
        <v>6.498342380876483E-3</v>
      </c>
      <c r="I2309" s="10">
        <v>4.4217471942035083E-2</v>
      </c>
    </row>
    <row r="2310" spans="1:9" x14ac:dyDescent="0.25">
      <c r="A2310" s="8" t="s">
        <v>4372</v>
      </c>
      <c r="B2310" s="9" t="s">
        <v>4373</v>
      </c>
      <c r="C2310" s="2" t="s">
        <v>11</v>
      </c>
      <c r="D2310" s="2">
        <v>-1.0228515809710907</v>
      </c>
      <c r="E2310" s="2">
        <v>5.7481707173841601</v>
      </c>
      <c r="F2310" s="2">
        <v>1302.8</v>
      </c>
      <c r="G2310" s="2">
        <v>1093.6666666666699</v>
      </c>
      <c r="H2310" s="10">
        <v>6.5201448915237692E-3</v>
      </c>
      <c r="I2310" s="10">
        <v>4.4326218853313205E-2</v>
      </c>
    </row>
    <row r="2311" spans="1:9" x14ac:dyDescent="0.25">
      <c r="A2311" s="8" t="s">
        <v>4374</v>
      </c>
      <c r="B2311" s="9" t="s">
        <v>4375</v>
      </c>
      <c r="C2311" s="2" t="s">
        <v>26</v>
      </c>
      <c r="D2311" s="2">
        <v>7.9098199111128267</v>
      </c>
      <c r="E2311" s="2">
        <v>-0.36527898786328017</v>
      </c>
      <c r="F2311" s="2">
        <v>0</v>
      </c>
      <c r="G2311" s="2">
        <v>31.1666666666667</v>
      </c>
      <c r="H2311" s="10">
        <v>6.5207109831206464E-3</v>
      </c>
      <c r="I2311" s="10">
        <v>4.4326218853313205E-2</v>
      </c>
    </row>
    <row r="2312" spans="1:9" x14ac:dyDescent="0.25">
      <c r="A2312" s="8" t="s">
        <v>4376</v>
      </c>
      <c r="B2312" s="9" t="s">
        <v>4377</v>
      </c>
      <c r="C2312" s="2" t="s">
        <v>26</v>
      </c>
      <c r="D2312" s="2">
        <v>0.81952428846501058</v>
      </c>
      <c r="E2312" s="2">
        <v>6.5786410078613704</v>
      </c>
      <c r="F2312" s="2">
        <v>1271.8</v>
      </c>
      <c r="G2312" s="2">
        <v>3408.8333333333298</v>
      </c>
      <c r="H2312" s="10">
        <v>6.5227990142310999E-3</v>
      </c>
      <c r="I2312" s="10">
        <v>4.4326218853313205E-2</v>
      </c>
    </row>
    <row r="2313" spans="1:9" x14ac:dyDescent="0.25">
      <c r="A2313" s="8" t="s">
        <v>4378</v>
      </c>
      <c r="B2313" s="9" t="s">
        <v>4379</v>
      </c>
      <c r="C2313" s="2" t="s">
        <v>26</v>
      </c>
      <c r="D2313" s="2">
        <v>0.56201218250490137</v>
      </c>
      <c r="E2313" s="2">
        <v>8.2564085607512325</v>
      </c>
      <c r="F2313" s="2">
        <v>4154.6000000000004</v>
      </c>
      <c r="G2313" s="2">
        <v>10290</v>
      </c>
      <c r="H2313" s="10">
        <v>6.5259848527331743E-3</v>
      </c>
      <c r="I2313" s="10">
        <v>4.4328670270232136E-2</v>
      </c>
    </row>
    <row r="2314" spans="1:9" x14ac:dyDescent="0.25">
      <c r="A2314" s="8" t="s">
        <v>4380</v>
      </c>
      <c r="B2314" s="9" t="s">
        <v>4381</v>
      </c>
      <c r="C2314" s="2" t="s">
        <v>26</v>
      </c>
      <c r="D2314" s="2">
        <v>7.9848939463638198</v>
      </c>
      <c r="E2314" s="2">
        <v>-0.29839427192526807</v>
      </c>
      <c r="F2314" s="2">
        <v>0</v>
      </c>
      <c r="G2314" s="2">
        <v>33</v>
      </c>
      <c r="H2314" s="10">
        <v>6.5610876193821386E-3</v>
      </c>
      <c r="I2314" s="10">
        <v>4.4547825978245408E-2</v>
      </c>
    </row>
    <row r="2315" spans="1:9" x14ac:dyDescent="0.25">
      <c r="A2315" s="8" t="s">
        <v>4382</v>
      </c>
      <c r="B2315" s="9" t="s">
        <v>4383</v>
      </c>
      <c r="C2315" s="2" t="s">
        <v>26</v>
      </c>
      <c r="D2315" s="2">
        <v>1.5222672587713539</v>
      </c>
      <c r="E2315" s="2">
        <v>5.898404234690676</v>
      </c>
      <c r="F2315" s="2">
        <v>489.6</v>
      </c>
      <c r="G2315" s="2">
        <v>2379</v>
      </c>
      <c r="H2315" s="10">
        <v>6.5763692476609511E-3</v>
      </c>
      <c r="I2315" s="10">
        <v>4.4630746084319224E-2</v>
      </c>
    </row>
    <row r="2316" spans="1:9" x14ac:dyDescent="0.25">
      <c r="A2316" s="8" t="s">
        <v>4384</v>
      </c>
      <c r="B2316" s="9" t="s">
        <v>4385</v>
      </c>
      <c r="C2316" s="2" t="s">
        <v>26</v>
      </c>
      <c r="D2316" s="2">
        <v>7.6921713456951313</v>
      </c>
      <c r="E2316" s="2">
        <v>-0.55267730666252801</v>
      </c>
      <c r="F2316" s="2">
        <v>0</v>
      </c>
      <c r="G2316" s="2">
        <v>31.3333333333333</v>
      </c>
      <c r="H2316" s="10">
        <v>6.5789889550079894E-3</v>
      </c>
      <c r="I2316" s="10">
        <v>4.4630746084319224E-2</v>
      </c>
    </row>
    <row r="2317" spans="1:9" x14ac:dyDescent="0.25">
      <c r="A2317" s="8" t="s">
        <v>4386</v>
      </c>
      <c r="B2317" s="9" t="s">
        <v>4387</v>
      </c>
      <c r="C2317" s="2" t="s">
        <v>26</v>
      </c>
      <c r="D2317" s="2">
        <v>8.1776892432537593</v>
      </c>
      <c r="E2317" s="2">
        <v>-0.12684095209453289</v>
      </c>
      <c r="F2317" s="2">
        <v>0</v>
      </c>
      <c r="G2317" s="2">
        <v>34.8333333333333</v>
      </c>
      <c r="H2317" s="10">
        <v>6.586251063738004E-3</v>
      </c>
      <c r="I2317" s="10">
        <v>4.4660702437818937E-2</v>
      </c>
    </row>
    <row r="2318" spans="1:9" x14ac:dyDescent="0.25">
      <c r="A2318" s="8" t="s">
        <v>4388</v>
      </c>
      <c r="B2318" s="9" t="s">
        <v>4389</v>
      </c>
      <c r="C2318" s="2" t="s">
        <v>11</v>
      </c>
      <c r="D2318" s="2">
        <v>-0.7167019295541126</v>
      </c>
      <c r="E2318" s="2">
        <v>8.1481218411701199</v>
      </c>
      <c r="F2318" s="2">
        <v>6355.2</v>
      </c>
      <c r="G2318" s="2">
        <v>6353.6666666666697</v>
      </c>
      <c r="H2318" s="10">
        <v>6.5959983023491514E-3</v>
      </c>
      <c r="I2318" s="10">
        <v>4.4707477046289648E-2</v>
      </c>
    </row>
    <row r="2319" spans="1:9" x14ac:dyDescent="0.25">
      <c r="A2319" s="8" t="s">
        <v>4390</v>
      </c>
      <c r="B2319" s="9" t="s">
        <v>4391</v>
      </c>
      <c r="C2319" s="2" t="s">
        <v>26</v>
      </c>
      <c r="D2319" s="2">
        <v>8.1699241300502567</v>
      </c>
      <c r="E2319" s="2">
        <v>-0.12548844260907804</v>
      </c>
      <c r="F2319" s="2">
        <v>0</v>
      </c>
      <c r="G2319" s="2">
        <v>48.5</v>
      </c>
      <c r="H2319" s="10">
        <v>6.6085458069909588E-3</v>
      </c>
      <c r="I2319" s="10">
        <v>4.4772388488711026E-2</v>
      </c>
    </row>
    <row r="2320" spans="1:9" x14ac:dyDescent="0.25">
      <c r="A2320" s="8" t="s">
        <v>4392</v>
      </c>
      <c r="B2320" s="9" t="s">
        <v>4393</v>
      </c>
      <c r="C2320" s="2" t="s">
        <v>11</v>
      </c>
      <c r="D2320" s="2">
        <v>-1.3799818888466409</v>
      </c>
      <c r="E2320" s="2">
        <v>5.6960630326999233</v>
      </c>
      <c r="F2320" s="2">
        <v>1232.4000000000001</v>
      </c>
      <c r="G2320" s="2">
        <v>795.33333333333303</v>
      </c>
      <c r="H2320" s="10">
        <v>6.6112818895126789E-3</v>
      </c>
      <c r="I2320" s="10">
        <v>4.4772388488711026E-2</v>
      </c>
    </row>
    <row r="2321" spans="1:9" x14ac:dyDescent="0.25">
      <c r="A2321" s="8" t="s">
        <v>4394</v>
      </c>
      <c r="B2321" s="9" t="s">
        <v>4395</v>
      </c>
      <c r="C2321" s="2" t="s">
        <v>26</v>
      </c>
      <c r="D2321" s="2">
        <v>7.6842801082702996</v>
      </c>
      <c r="E2321" s="2">
        <v>-0.55814583415337571</v>
      </c>
      <c r="F2321" s="2">
        <v>0</v>
      </c>
      <c r="G2321" s="2">
        <v>33.5</v>
      </c>
      <c r="H2321" s="10">
        <v>6.6169344146549108E-3</v>
      </c>
      <c r="I2321" s="10">
        <v>4.4791336453990596E-2</v>
      </c>
    </row>
    <row r="2322" spans="1:9" x14ac:dyDescent="0.25">
      <c r="A2322" s="8" t="s">
        <v>4396</v>
      </c>
      <c r="B2322" s="9" t="s">
        <v>4397</v>
      </c>
      <c r="C2322" s="2" t="s">
        <v>26</v>
      </c>
      <c r="D2322" s="2">
        <v>1.0681311550991297</v>
      </c>
      <c r="E2322" s="2">
        <v>5.6721242954309039</v>
      </c>
      <c r="F2322" s="2">
        <v>598.4</v>
      </c>
      <c r="G2322" s="2">
        <v>1969.8333333333301</v>
      </c>
      <c r="H2322" s="10">
        <v>6.634136958545052E-3</v>
      </c>
      <c r="I2322" s="10">
        <v>4.4864201327745205E-2</v>
      </c>
    </row>
    <row r="2323" spans="1:9" x14ac:dyDescent="0.25">
      <c r="A2323" s="8" t="s">
        <v>4398</v>
      </c>
      <c r="B2323" s="9" t="s">
        <v>4399</v>
      </c>
      <c r="C2323" s="2" t="s">
        <v>11</v>
      </c>
      <c r="D2323" s="2">
        <v>-0.8753591147292652</v>
      </c>
      <c r="E2323" s="2">
        <v>6.7823597296730727</v>
      </c>
      <c r="F2323" s="2">
        <v>2712.6</v>
      </c>
      <c r="G2323" s="2">
        <v>2436.3333333333298</v>
      </c>
      <c r="H2323" s="10">
        <v>6.6353312426875311E-3</v>
      </c>
      <c r="I2323" s="10">
        <v>4.4864201327745205E-2</v>
      </c>
    </row>
    <row r="2324" spans="1:9" x14ac:dyDescent="0.25">
      <c r="A2324" s="8" t="s">
        <v>4400</v>
      </c>
      <c r="B2324" s="9" t="e">
        <v>#N/A</v>
      </c>
      <c r="C2324" s="2" t="s">
        <v>26</v>
      </c>
      <c r="D2324" s="2">
        <v>7.6169824535316195</v>
      </c>
      <c r="E2324" s="2">
        <v>-0.61854987964451469</v>
      </c>
      <c r="F2324" s="2">
        <v>0</v>
      </c>
      <c r="G2324" s="2">
        <v>28.3333333333333</v>
      </c>
      <c r="H2324" s="10">
        <v>6.6362762909755032E-3</v>
      </c>
      <c r="I2324" s="10">
        <v>4.4864201327745205E-2</v>
      </c>
    </row>
    <row r="2325" spans="1:9" x14ac:dyDescent="0.25">
      <c r="A2325" s="8" t="s">
        <v>4401</v>
      </c>
      <c r="B2325" s="9" t="s">
        <v>4402</v>
      </c>
      <c r="C2325" s="2" t="s">
        <v>26</v>
      </c>
      <c r="D2325" s="2">
        <v>4.3778687612876199</v>
      </c>
      <c r="E2325" s="2">
        <v>2.5406437752186082</v>
      </c>
      <c r="F2325" s="2">
        <v>7.2</v>
      </c>
      <c r="G2325" s="2">
        <v>295.16666666666703</v>
      </c>
      <c r="H2325" s="10">
        <v>6.6457462238442401E-3</v>
      </c>
      <c r="I2325" s="10">
        <v>4.4897903863182057E-2</v>
      </c>
    </row>
    <row r="2326" spans="1:9" x14ac:dyDescent="0.25">
      <c r="A2326" s="8" t="s">
        <v>4403</v>
      </c>
      <c r="B2326" s="9" t="s">
        <v>4404</v>
      </c>
      <c r="C2326" s="2" t="s">
        <v>26</v>
      </c>
      <c r="D2326" s="2">
        <v>7.9117893266148469</v>
      </c>
      <c r="E2326" s="2">
        <v>-0.36085720703742308</v>
      </c>
      <c r="F2326" s="2">
        <v>0</v>
      </c>
      <c r="G2326" s="2">
        <v>37</v>
      </c>
      <c r="H2326" s="10">
        <v>6.6469843014576452E-3</v>
      </c>
      <c r="I2326" s="10">
        <v>4.4897903863182057E-2</v>
      </c>
    </row>
    <row r="2327" spans="1:9" x14ac:dyDescent="0.25">
      <c r="A2327" s="8" t="s">
        <v>4405</v>
      </c>
      <c r="B2327" s="9" t="s">
        <v>4406</v>
      </c>
      <c r="C2327" s="2" t="s">
        <v>11</v>
      </c>
      <c r="D2327" s="2">
        <v>-1.0637029182926725</v>
      </c>
      <c r="E2327" s="2">
        <v>6.0022524880905408</v>
      </c>
      <c r="F2327" s="2">
        <v>1738.6</v>
      </c>
      <c r="G2327" s="2">
        <v>1261.3333333333301</v>
      </c>
      <c r="H2327" s="10">
        <v>6.6686344598223353E-3</v>
      </c>
      <c r="I2327" s="10">
        <v>4.5019273010495207E-2</v>
      </c>
    </row>
    <row r="2328" spans="1:9" x14ac:dyDescent="0.25">
      <c r="A2328" s="8" t="s">
        <v>4407</v>
      </c>
      <c r="B2328" s="9" t="e">
        <v>#N/A</v>
      </c>
      <c r="C2328" s="2" t="s">
        <v>26</v>
      </c>
      <c r="D2328" s="2">
        <v>5.1236697541312886</v>
      </c>
      <c r="E2328" s="2">
        <v>0.99067915944186502</v>
      </c>
      <c r="F2328" s="2">
        <v>1.4</v>
      </c>
      <c r="G2328" s="2">
        <v>88.1666666666667</v>
      </c>
      <c r="H2328" s="10">
        <v>6.6706908259130298E-3</v>
      </c>
      <c r="I2328" s="10">
        <v>4.5019273010495207E-2</v>
      </c>
    </row>
    <row r="2329" spans="1:9" x14ac:dyDescent="0.25">
      <c r="A2329" s="8" t="s">
        <v>4408</v>
      </c>
      <c r="B2329" s="9" t="s">
        <v>4409</v>
      </c>
      <c r="C2329" s="2" t="s">
        <v>26</v>
      </c>
      <c r="D2329" s="2">
        <v>7.9651004360579227</v>
      </c>
      <c r="E2329" s="2">
        <v>-0.31801737458394519</v>
      </c>
      <c r="F2329" s="2">
        <v>0</v>
      </c>
      <c r="G2329" s="2">
        <v>30.6666666666667</v>
      </c>
      <c r="H2329" s="10">
        <v>6.6778741666560209E-3</v>
      </c>
      <c r="I2329" s="10">
        <v>4.5048376418314544E-2</v>
      </c>
    </row>
    <row r="2330" spans="1:9" x14ac:dyDescent="0.25">
      <c r="A2330" s="8" t="s">
        <v>4410</v>
      </c>
      <c r="B2330" s="9" t="s">
        <v>4411</v>
      </c>
      <c r="C2330" s="2" t="s">
        <v>11</v>
      </c>
      <c r="D2330" s="2">
        <v>-0.97866493641668539</v>
      </c>
      <c r="E2330" s="2">
        <v>7.1086436526780314</v>
      </c>
      <c r="F2330" s="2">
        <v>3443</v>
      </c>
      <c r="G2330" s="2">
        <v>2572.8333333333298</v>
      </c>
      <c r="H2330" s="10">
        <v>6.6818674168869427E-3</v>
      </c>
      <c r="I2330" s="10">
        <v>4.5055563609729725E-2</v>
      </c>
    </row>
    <row r="2331" spans="1:9" x14ac:dyDescent="0.25">
      <c r="A2331" s="8" t="s">
        <v>4412</v>
      </c>
      <c r="B2331" s="9" t="s">
        <v>4413</v>
      </c>
      <c r="C2331" s="2" t="s">
        <v>26</v>
      </c>
      <c r="D2331" s="2">
        <v>1.555801930518486</v>
      </c>
      <c r="E2331" s="2">
        <v>5.9764234064359627</v>
      </c>
      <c r="F2331" s="2">
        <v>472.4</v>
      </c>
      <c r="G2331" s="2">
        <v>2633.5</v>
      </c>
      <c r="H2331" s="10">
        <v>6.6860054810598101E-3</v>
      </c>
      <c r="I2331" s="10">
        <v>4.5055563609729725E-2</v>
      </c>
    </row>
    <row r="2332" spans="1:9" x14ac:dyDescent="0.25">
      <c r="A2332" s="8" t="s">
        <v>4414</v>
      </c>
      <c r="B2332" s="9" t="s">
        <v>4415</v>
      </c>
      <c r="C2332" s="2" t="s">
        <v>11</v>
      </c>
      <c r="D2332" s="2">
        <v>-0.80500822135393524</v>
      </c>
      <c r="E2332" s="2">
        <v>5.9061918157968609</v>
      </c>
      <c r="F2332" s="2">
        <v>1385.6</v>
      </c>
      <c r="G2332" s="2">
        <v>1321.1666666666699</v>
      </c>
      <c r="H2332" s="10">
        <v>6.6875538618992115E-3</v>
      </c>
      <c r="I2332" s="10">
        <v>4.5055563609729725E-2</v>
      </c>
    </row>
    <row r="2333" spans="1:9" x14ac:dyDescent="0.25">
      <c r="A2333" s="8" t="s">
        <v>4416</v>
      </c>
      <c r="B2333" s="9" t="s">
        <v>4417</v>
      </c>
      <c r="C2333" s="2" t="s">
        <v>26</v>
      </c>
      <c r="D2333" s="2">
        <v>7.8416507948250631</v>
      </c>
      <c r="E2333" s="2">
        <v>-0.42649519902991173</v>
      </c>
      <c r="F2333" s="2">
        <v>0</v>
      </c>
      <c r="G2333" s="2">
        <v>29.3333333333333</v>
      </c>
      <c r="H2333" s="10">
        <v>6.7028932071715522E-3</v>
      </c>
      <c r="I2333" s="10">
        <v>4.5139526744089623E-2</v>
      </c>
    </row>
    <row r="2334" spans="1:9" x14ac:dyDescent="0.25">
      <c r="A2334" s="8" t="s">
        <v>4418</v>
      </c>
      <c r="B2334" s="9" t="s">
        <v>4419</v>
      </c>
      <c r="C2334" s="2" t="s">
        <v>26</v>
      </c>
      <c r="D2334" s="2">
        <v>8.1256171479208881</v>
      </c>
      <c r="E2334" s="2">
        <v>-0.1616224666707822</v>
      </c>
      <c r="F2334" s="2">
        <v>0</v>
      </c>
      <c r="G2334" s="2">
        <v>58.3333333333333</v>
      </c>
      <c r="H2334" s="10">
        <v>6.7159657736253148E-3</v>
      </c>
      <c r="I2334" s="10">
        <v>4.5194479507413711E-2</v>
      </c>
    </row>
    <row r="2335" spans="1:9" x14ac:dyDescent="0.25">
      <c r="A2335" s="8" t="s">
        <v>4420</v>
      </c>
      <c r="B2335" s="9" t="s">
        <v>4421</v>
      </c>
      <c r="C2335" s="2" t="s">
        <v>26</v>
      </c>
      <c r="D2335" s="2">
        <v>7.7404007780406348</v>
      </c>
      <c r="E2335" s="2">
        <v>-0.51466998387372265</v>
      </c>
      <c r="F2335" s="2">
        <v>0</v>
      </c>
      <c r="G2335" s="2">
        <v>28.1666666666667</v>
      </c>
      <c r="H2335" s="10">
        <v>6.7168138557956013E-3</v>
      </c>
      <c r="I2335" s="10">
        <v>4.5194479507413711E-2</v>
      </c>
    </row>
    <row r="2336" spans="1:9" x14ac:dyDescent="0.25">
      <c r="A2336" s="8" t="s">
        <v>4422</v>
      </c>
      <c r="B2336" s="9" t="s">
        <v>4423</v>
      </c>
      <c r="C2336" s="2" t="s">
        <v>26</v>
      </c>
      <c r="D2336" s="2">
        <v>5.7422225517700962</v>
      </c>
      <c r="E2336" s="2">
        <v>-2.0659731420220364</v>
      </c>
      <c r="F2336" s="2">
        <v>0</v>
      </c>
      <c r="G2336" s="2">
        <v>7.1666666666666696</v>
      </c>
      <c r="H2336" s="10">
        <v>6.7459229658339351E-3</v>
      </c>
      <c r="I2336" s="10">
        <v>4.5370886093827806E-2</v>
      </c>
    </row>
    <row r="2337" spans="1:9" x14ac:dyDescent="0.25">
      <c r="A2337" s="8" t="s">
        <v>4424</v>
      </c>
      <c r="B2337" s="9" t="s">
        <v>4425</v>
      </c>
      <c r="C2337" s="2" t="s">
        <v>26</v>
      </c>
      <c r="D2337" s="2">
        <v>7.6694309449137572</v>
      </c>
      <c r="E2337" s="2">
        <v>-0.56825382181331441</v>
      </c>
      <c r="F2337" s="2">
        <v>0</v>
      </c>
      <c r="G2337" s="2">
        <v>36.8333333333333</v>
      </c>
      <c r="H2337" s="10">
        <v>6.7584880543648997E-3</v>
      </c>
      <c r="I2337" s="10">
        <v>4.5420731536679207E-2</v>
      </c>
    </row>
    <row r="2338" spans="1:9" x14ac:dyDescent="0.25">
      <c r="A2338" s="8" t="s">
        <v>4426</v>
      </c>
      <c r="B2338" s="9" t="s">
        <v>4427</v>
      </c>
      <c r="C2338" s="2" t="s">
        <v>26</v>
      </c>
      <c r="D2338" s="2">
        <v>7.5854839154301485</v>
      </c>
      <c r="E2338" s="2">
        <v>-0.64364376396345224</v>
      </c>
      <c r="F2338" s="2">
        <v>0</v>
      </c>
      <c r="G2338" s="2">
        <v>30.8333333333333</v>
      </c>
      <c r="H2338" s="10">
        <v>6.7611660528009735E-3</v>
      </c>
      <c r="I2338" s="10">
        <v>4.5420731536679207E-2</v>
      </c>
    </row>
    <row r="2339" spans="1:9" x14ac:dyDescent="0.25">
      <c r="A2339" s="8" t="s">
        <v>4428</v>
      </c>
      <c r="B2339" s="9" t="s">
        <v>4429</v>
      </c>
      <c r="C2339" s="2" t="s">
        <v>26</v>
      </c>
      <c r="D2339" s="2">
        <v>8.0909573982144316</v>
      </c>
      <c r="E2339" s="2">
        <v>-0.1927372579479211</v>
      </c>
      <c r="F2339" s="2">
        <v>0</v>
      </c>
      <c r="G2339" s="2">
        <v>57.6666666666667</v>
      </c>
      <c r="H2339" s="10">
        <v>6.762018282434684E-3</v>
      </c>
      <c r="I2339" s="10">
        <v>4.5420731536679207E-2</v>
      </c>
    </row>
    <row r="2340" spans="1:9" x14ac:dyDescent="0.25">
      <c r="A2340" s="8" t="s">
        <v>4430</v>
      </c>
      <c r="B2340" s="9" t="s">
        <v>4431</v>
      </c>
      <c r="C2340" s="2" t="s">
        <v>26</v>
      </c>
      <c r="D2340" s="2">
        <v>7.8539259504677226</v>
      </c>
      <c r="E2340" s="2">
        <v>-0.41724356519916617</v>
      </c>
      <c r="F2340" s="2">
        <v>0</v>
      </c>
      <c r="G2340" s="2">
        <v>28</v>
      </c>
      <c r="H2340" s="10">
        <v>6.769700172208239E-3</v>
      </c>
      <c r="I2340" s="10">
        <v>4.5432628927790222E-2</v>
      </c>
    </row>
    <row r="2341" spans="1:9" x14ac:dyDescent="0.25">
      <c r="A2341" s="8" t="s">
        <v>4432</v>
      </c>
      <c r="B2341" s="9" t="s">
        <v>4433</v>
      </c>
      <c r="C2341" s="2" t="s">
        <v>26</v>
      </c>
      <c r="D2341" s="2">
        <v>0.788347125040186</v>
      </c>
      <c r="E2341" s="2">
        <v>7.3858477103631506</v>
      </c>
      <c r="F2341" s="2">
        <v>2181.4</v>
      </c>
      <c r="G2341" s="2">
        <v>6197</v>
      </c>
      <c r="H2341" s="10">
        <v>6.7724164303139918E-3</v>
      </c>
      <c r="I2341" s="10">
        <v>4.5432628927790222E-2</v>
      </c>
    </row>
    <row r="2342" spans="1:9" x14ac:dyDescent="0.25">
      <c r="A2342" s="8" t="s">
        <v>4434</v>
      </c>
      <c r="B2342" s="9" t="s">
        <v>4435</v>
      </c>
      <c r="C2342" s="2" t="s">
        <v>11</v>
      </c>
      <c r="D2342" s="2">
        <v>-1.9165465135674071</v>
      </c>
      <c r="E2342" s="2">
        <v>8.515298710013731</v>
      </c>
      <c r="F2342" s="2">
        <v>9002.4</v>
      </c>
      <c r="G2342" s="2">
        <v>4077.6666666666702</v>
      </c>
      <c r="H2342" s="10">
        <v>6.7724758818495526E-3</v>
      </c>
      <c r="I2342" s="10">
        <v>4.5432628927790222E-2</v>
      </c>
    </row>
    <row r="2343" spans="1:9" x14ac:dyDescent="0.25">
      <c r="A2343" s="8" t="s">
        <v>4436</v>
      </c>
      <c r="B2343" s="9" t="s">
        <v>4437</v>
      </c>
      <c r="C2343" s="2" t="s">
        <v>26</v>
      </c>
      <c r="D2343" s="2">
        <v>7.4686525021864831</v>
      </c>
      <c r="E2343" s="2">
        <v>-0.7422364098728319</v>
      </c>
      <c r="F2343" s="2">
        <v>0</v>
      </c>
      <c r="G2343" s="2">
        <v>31</v>
      </c>
      <c r="H2343" s="10">
        <v>6.7779933161377223E-3</v>
      </c>
      <c r="I2343" s="10">
        <v>4.5450210736545725E-2</v>
      </c>
    </row>
    <row r="2344" spans="1:9" x14ac:dyDescent="0.25">
      <c r="A2344" s="8" t="s">
        <v>4438</v>
      </c>
      <c r="B2344" s="9" t="s">
        <v>4439</v>
      </c>
      <c r="C2344" s="2" t="s">
        <v>26</v>
      </c>
      <c r="D2344" s="2">
        <v>5.6625059950032472</v>
      </c>
      <c r="E2344" s="2">
        <v>0.78862000988670355</v>
      </c>
      <c r="F2344" s="2">
        <v>1.2</v>
      </c>
      <c r="G2344" s="2">
        <v>72.6666666666667</v>
      </c>
      <c r="H2344" s="10">
        <v>6.7856450366160122E-3</v>
      </c>
      <c r="I2344" s="10">
        <v>4.5482082985707752E-2</v>
      </c>
    </row>
    <row r="2345" spans="1:9" x14ac:dyDescent="0.25">
      <c r="A2345" s="8" t="s">
        <v>4440</v>
      </c>
      <c r="B2345" s="9" t="s">
        <v>4441</v>
      </c>
      <c r="C2345" s="2" t="s">
        <v>26</v>
      </c>
      <c r="D2345" s="2">
        <v>7.7568565081776786</v>
      </c>
      <c r="E2345" s="2">
        <v>-0.49447554805608257</v>
      </c>
      <c r="F2345" s="2">
        <v>0</v>
      </c>
      <c r="G2345" s="2">
        <v>37.5</v>
      </c>
      <c r="H2345" s="10">
        <v>6.7972610660265928E-3</v>
      </c>
      <c r="I2345" s="10">
        <v>4.5512490543793478E-2</v>
      </c>
    </row>
    <row r="2346" spans="1:9" x14ac:dyDescent="0.25">
      <c r="A2346" s="8" t="s">
        <v>4442</v>
      </c>
      <c r="B2346" s="9" t="s">
        <v>4443</v>
      </c>
      <c r="C2346" s="2" t="s">
        <v>26</v>
      </c>
      <c r="D2346" s="2">
        <v>5.870632341962815</v>
      </c>
      <c r="E2346" s="2">
        <v>0.13175084347216848</v>
      </c>
      <c r="F2346" s="2">
        <v>0.4</v>
      </c>
      <c r="G2346" s="2">
        <v>56.6666666666667</v>
      </c>
      <c r="H2346" s="10">
        <v>6.7983387057055054E-3</v>
      </c>
      <c r="I2346" s="10">
        <v>4.5512490543793478E-2</v>
      </c>
    </row>
    <row r="2347" spans="1:9" x14ac:dyDescent="0.25">
      <c r="A2347" s="8" t="s">
        <v>4444</v>
      </c>
      <c r="B2347" s="9" t="s">
        <v>4445</v>
      </c>
      <c r="C2347" s="2" t="s">
        <v>26</v>
      </c>
      <c r="D2347" s="2">
        <v>7.6893293878184377</v>
      </c>
      <c r="E2347" s="2">
        <v>-0.54961310261253393</v>
      </c>
      <c r="F2347" s="2">
        <v>0</v>
      </c>
      <c r="G2347" s="2">
        <v>40.3333333333333</v>
      </c>
      <c r="H2347" s="10">
        <v>6.8003294919034545E-3</v>
      </c>
      <c r="I2347" s="10">
        <v>4.5512490543793478E-2</v>
      </c>
    </row>
    <row r="2348" spans="1:9" x14ac:dyDescent="0.25">
      <c r="A2348" s="8" t="s">
        <v>4446</v>
      </c>
      <c r="B2348" s="9" t="s">
        <v>4447</v>
      </c>
      <c r="C2348" s="2" t="s">
        <v>26</v>
      </c>
      <c r="D2348" s="2">
        <v>1.0855382004093452</v>
      </c>
      <c r="E2348" s="2">
        <v>6.5406059638365139</v>
      </c>
      <c r="F2348" s="2">
        <v>981.2</v>
      </c>
      <c r="G2348" s="2">
        <v>4025.5</v>
      </c>
      <c r="H2348" s="10">
        <v>6.8017838458476641E-3</v>
      </c>
      <c r="I2348" s="10">
        <v>4.5512490543793478E-2</v>
      </c>
    </row>
    <row r="2349" spans="1:9" x14ac:dyDescent="0.25">
      <c r="A2349" s="8" t="s">
        <v>4448</v>
      </c>
      <c r="B2349" s="9" t="e">
        <v>#N/A</v>
      </c>
      <c r="C2349" s="2" t="s">
        <v>26</v>
      </c>
      <c r="D2349" s="2">
        <v>7.9919947852751214</v>
      </c>
      <c r="E2349" s="2">
        <v>-0.28669069835251099</v>
      </c>
      <c r="F2349" s="2">
        <v>0</v>
      </c>
      <c r="G2349" s="2">
        <v>43.1666666666667</v>
      </c>
      <c r="H2349" s="10">
        <v>6.8111447469755663E-3</v>
      </c>
      <c r="I2349" s="10">
        <v>4.555570001056846E-2</v>
      </c>
    </row>
    <row r="2350" spans="1:9" x14ac:dyDescent="0.25">
      <c r="A2350" s="8" t="s">
        <v>4449</v>
      </c>
      <c r="B2350" s="9" t="s">
        <v>4450</v>
      </c>
      <c r="C2350" s="2" t="s">
        <v>11</v>
      </c>
      <c r="D2350" s="2">
        <v>-1.1066432026786932</v>
      </c>
      <c r="E2350" s="2">
        <v>5.370737432992347</v>
      </c>
      <c r="F2350" s="2">
        <v>1077</v>
      </c>
      <c r="G2350" s="2">
        <v>792.5</v>
      </c>
      <c r="H2350" s="10">
        <v>6.820355913515725E-3</v>
      </c>
      <c r="I2350" s="10">
        <v>4.5573314922707421E-2</v>
      </c>
    </row>
    <row r="2351" spans="1:9" x14ac:dyDescent="0.25">
      <c r="A2351" s="8" t="s">
        <v>4451</v>
      </c>
      <c r="B2351" s="9" t="s">
        <v>4452</v>
      </c>
      <c r="C2351" s="2" t="s">
        <v>26</v>
      </c>
      <c r="D2351" s="2">
        <v>7.7225550400281717</v>
      </c>
      <c r="E2351" s="2">
        <v>-0.52533357601639663</v>
      </c>
      <c r="F2351" s="2">
        <v>0</v>
      </c>
      <c r="G2351" s="2">
        <v>36.1666666666667</v>
      </c>
      <c r="H2351" s="10">
        <v>6.8209789560586109E-3</v>
      </c>
      <c r="I2351" s="10">
        <v>4.5573314922707421E-2</v>
      </c>
    </row>
    <row r="2352" spans="1:9" x14ac:dyDescent="0.25">
      <c r="A2352" s="8" t="s">
        <v>4453</v>
      </c>
      <c r="B2352" s="9" t="s">
        <v>4454</v>
      </c>
      <c r="C2352" s="2" t="s">
        <v>26</v>
      </c>
      <c r="D2352" s="2">
        <v>7.979121328581626</v>
      </c>
      <c r="E2352" s="2">
        <v>-0.29269578812732128</v>
      </c>
      <c r="F2352" s="2">
        <v>0</v>
      </c>
      <c r="G2352" s="2">
        <v>52.6666666666667</v>
      </c>
      <c r="H2352" s="10">
        <v>6.8224916674169732E-3</v>
      </c>
      <c r="I2352" s="10">
        <v>4.5573314922707421E-2</v>
      </c>
    </row>
    <row r="2353" spans="1:9" x14ac:dyDescent="0.25">
      <c r="A2353" s="8" t="s">
        <v>4455</v>
      </c>
      <c r="B2353" s="9" t="e">
        <v>#N/A</v>
      </c>
      <c r="C2353" s="2" t="s">
        <v>26</v>
      </c>
      <c r="D2353" s="2">
        <v>7.8476056044806315</v>
      </c>
      <c r="E2353" s="2">
        <v>-0.4211753217206855</v>
      </c>
      <c r="F2353" s="2">
        <v>0</v>
      </c>
      <c r="G2353" s="2">
        <v>29.3333333333333</v>
      </c>
      <c r="H2353" s="10">
        <v>6.8284641870283158E-3</v>
      </c>
      <c r="I2353" s="10">
        <v>4.5593800663260124E-2</v>
      </c>
    </row>
    <row r="2354" spans="1:9" x14ac:dyDescent="0.25">
      <c r="A2354" s="8" t="s">
        <v>4456</v>
      </c>
      <c r="B2354" s="9" t="s">
        <v>4457</v>
      </c>
      <c r="C2354" s="2" t="s">
        <v>26</v>
      </c>
      <c r="D2354" s="2">
        <v>7.7396061350008054</v>
      </c>
      <c r="E2354" s="2">
        <v>-0.50766103560130438</v>
      </c>
      <c r="F2354" s="2">
        <v>0</v>
      </c>
      <c r="G2354" s="2">
        <v>37.6666666666667</v>
      </c>
      <c r="H2354" s="10">
        <v>6.8323463481795603E-3</v>
      </c>
      <c r="I2354" s="10">
        <v>4.56003175454213E-2</v>
      </c>
    </row>
    <row r="2355" spans="1:9" x14ac:dyDescent="0.25">
      <c r="A2355" s="8" t="s">
        <v>4458</v>
      </c>
      <c r="B2355" s="9" t="e">
        <v>#N/A</v>
      </c>
      <c r="C2355" s="2" t="s">
        <v>11</v>
      </c>
      <c r="D2355" s="2">
        <v>-4.7380484808973167</v>
      </c>
      <c r="E2355" s="2">
        <v>0.21553080509017578</v>
      </c>
      <c r="F2355" s="2">
        <v>41.2</v>
      </c>
      <c r="G2355" s="2">
        <v>3</v>
      </c>
      <c r="H2355" s="10">
        <v>6.8366387978189835E-3</v>
      </c>
      <c r="I2355" s="10">
        <v>4.5609566061470097E-2</v>
      </c>
    </row>
    <row r="2356" spans="1:9" x14ac:dyDescent="0.25">
      <c r="A2356" s="8" t="s">
        <v>4459</v>
      </c>
      <c r="B2356" s="9" t="s">
        <v>4460</v>
      </c>
      <c r="C2356" s="2" t="s">
        <v>26</v>
      </c>
      <c r="D2356" s="2">
        <v>0.8655422767935782</v>
      </c>
      <c r="E2356" s="2">
        <v>6.7145191435769043</v>
      </c>
      <c r="F2356" s="2">
        <v>1245.5999999999999</v>
      </c>
      <c r="G2356" s="2">
        <v>3634.3333333333298</v>
      </c>
      <c r="H2356" s="10">
        <v>6.8423312466853415E-3</v>
      </c>
      <c r="I2356" s="10">
        <v>4.5621614488698926E-2</v>
      </c>
    </row>
    <row r="2357" spans="1:9" x14ac:dyDescent="0.25">
      <c r="A2357" s="8" t="s">
        <v>4461</v>
      </c>
      <c r="B2357" s="9" t="e">
        <v>#N/A</v>
      </c>
      <c r="C2357" s="2" t="s">
        <v>26</v>
      </c>
      <c r="D2357" s="2">
        <v>7.5060841949201258</v>
      </c>
      <c r="E2357" s="2">
        <v>-0.71471398900842475</v>
      </c>
      <c r="F2357" s="2">
        <v>0</v>
      </c>
      <c r="G2357" s="2">
        <v>25.8333333333333</v>
      </c>
      <c r="H2357" s="10">
        <v>6.8458604186572396E-3</v>
      </c>
      <c r="I2357" s="10">
        <v>4.5621614488698926E-2</v>
      </c>
    </row>
    <row r="2358" spans="1:9" x14ac:dyDescent="0.25">
      <c r="A2358" s="8" t="s">
        <v>4462</v>
      </c>
      <c r="B2358" s="9" t="s">
        <v>4463</v>
      </c>
      <c r="C2358" s="2" t="s">
        <v>26</v>
      </c>
      <c r="D2358" s="2">
        <v>8.2599103724522571</v>
      </c>
      <c r="E2358" s="2">
        <v>-4.7845192273724614E-2</v>
      </c>
      <c r="F2358" s="2">
        <v>0</v>
      </c>
      <c r="G2358" s="2">
        <v>48.8333333333333</v>
      </c>
      <c r="H2358" s="10">
        <v>6.8497842391638643E-3</v>
      </c>
      <c r="I2358" s="10">
        <v>4.5621614488698926E-2</v>
      </c>
    </row>
    <row r="2359" spans="1:9" x14ac:dyDescent="0.25">
      <c r="A2359" s="8" t="s">
        <v>4464</v>
      </c>
      <c r="B2359" s="9" t="s">
        <v>4465</v>
      </c>
      <c r="C2359" s="2" t="s">
        <v>26</v>
      </c>
      <c r="D2359" s="2">
        <v>0.62373519890509477</v>
      </c>
      <c r="E2359" s="2">
        <v>7.4332220759629966</v>
      </c>
      <c r="F2359" s="2">
        <v>2251.1999999999998</v>
      </c>
      <c r="G2359" s="2">
        <v>6160</v>
      </c>
      <c r="H2359" s="10">
        <v>6.8500748030957031E-3</v>
      </c>
      <c r="I2359" s="10">
        <v>4.5621614488698926E-2</v>
      </c>
    </row>
    <row r="2360" spans="1:9" x14ac:dyDescent="0.25">
      <c r="A2360" s="8" t="s">
        <v>4466</v>
      </c>
      <c r="B2360" s="9" t="e">
        <v>#N/A</v>
      </c>
      <c r="C2360" s="2" t="s">
        <v>11</v>
      </c>
      <c r="D2360" s="2">
        <v>-1.8853538328921904</v>
      </c>
      <c r="E2360" s="2">
        <v>3.979744922530672</v>
      </c>
      <c r="F2360" s="2">
        <v>406.4</v>
      </c>
      <c r="G2360" s="2">
        <v>227.5</v>
      </c>
      <c r="H2360" s="10">
        <v>6.8654719883924102E-3</v>
      </c>
      <c r="I2360" s="10">
        <v>4.5687440991810234E-2</v>
      </c>
    </row>
    <row r="2361" spans="1:9" x14ac:dyDescent="0.25">
      <c r="A2361" s="8" t="s">
        <v>4467</v>
      </c>
      <c r="B2361" s="9" t="s">
        <v>4468</v>
      </c>
      <c r="C2361" s="2" t="s">
        <v>26</v>
      </c>
      <c r="D2361" s="2">
        <v>7.529514725331425</v>
      </c>
      <c r="E2361" s="2">
        <v>-0.69200050979677974</v>
      </c>
      <c r="F2361" s="2">
        <v>0</v>
      </c>
      <c r="G2361" s="2">
        <v>29.5</v>
      </c>
      <c r="H2361" s="10">
        <v>6.8685124240711309E-3</v>
      </c>
      <c r="I2361" s="10">
        <v>4.5687440991810234E-2</v>
      </c>
    </row>
    <row r="2362" spans="1:9" x14ac:dyDescent="0.25">
      <c r="A2362" s="8" t="s">
        <v>4469</v>
      </c>
      <c r="B2362" s="9" t="s">
        <v>4470</v>
      </c>
      <c r="C2362" s="2" t="s">
        <v>26</v>
      </c>
      <c r="D2362" s="2">
        <v>7.5070037053000984</v>
      </c>
      <c r="E2362" s="2">
        <v>-0.71353479632126005</v>
      </c>
      <c r="F2362" s="2">
        <v>0</v>
      </c>
      <c r="G2362" s="2">
        <v>26.1666666666667</v>
      </c>
      <c r="H2362" s="10">
        <v>6.8686937288687999E-3</v>
      </c>
      <c r="I2362" s="10">
        <v>4.5687440991810234E-2</v>
      </c>
    </row>
    <row r="2363" spans="1:9" x14ac:dyDescent="0.25">
      <c r="A2363" s="8" t="s">
        <v>4471</v>
      </c>
      <c r="B2363" s="9" t="s">
        <v>4472</v>
      </c>
      <c r="C2363" s="2" t="s">
        <v>26</v>
      </c>
      <c r="D2363" s="2">
        <v>1.9257811211285529</v>
      </c>
      <c r="E2363" s="2">
        <v>4.5508762645098297</v>
      </c>
      <c r="F2363" s="2">
        <v>188.2</v>
      </c>
      <c r="G2363" s="2">
        <v>990</v>
      </c>
      <c r="H2363" s="10">
        <v>6.8803626350478261E-3</v>
      </c>
      <c r="I2363" s="10">
        <v>4.5745665299379422E-2</v>
      </c>
    </row>
    <row r="2364" spans="1:9" x14ac:dyDescent="0.25">
      <c r="A2364" s="8" t="s">
        <v>4473</v>
      </c>
      <c r="B2364" s="9" t="s">
        <v>4474</v>
      </c>
      <c r="C2364" s="2" t="s">
        <v>26</v>
      </c>
      <c r="D2364" s="2">
        <v>8.9134215196209823</v>
      </c>
      <c r="E2364" s="2">
        <v>0.56428419598345558</v>
      </c>
      <c r="F2364" s="2">
        <v>0</v>
      </c>
      <c r="G2364" s="2">
        <v>111.833333333333</v>
      </c>
      <c r="H2364" s="10">
        <v>6.9015635437004313E-3</v>
      </c>
      <c r="I2364" s="10">
        <v>4.5848079287787481E-2</v>
      </c>
    </row>
    <row r="2365" spans="1:9" x14ac:dyDescent="0.25">
      <c r="A2365" s="8" t="s">
        <v>4475</v>
      </c>
      <c r="B2365" s="9" t="s">
        <v>4476</v>
      </c>
      <c r="C2365" s="2" t="s">
        <v>26</v>
      </c>
      <c r="D2365" s="2">
        <v>0.68849629902407616</v>
      </c>
      <c r="E2365" s="2">
        <v>7.1708223686300583</v>
      </c>
      <c r="F2365" s="2">
        <v>1940.6</v>
      </c>
      <c r="G2365" s="2">
        <v>5150.1666666666697</v>
      </c>
      <c r="H2365" s="10">
        <v>6.901610048929579E-3</v>
      </c>
      <c r="I2365" s="10">
        <v>4.5848079287787481E-2</v>
      </c>
    </row>
    <row r="2366" spans="1:9" x14ac:dyDescent="0.25">
      <c r="A2366" s="8" t="s">
        <v>4477</v>
      </c>
      <c r="B2366" s="9" t="e">
        <v>#N/A</v>
      </c>
      <c r="C2366" s="2" t="s">
        <v>26</v>
      </c>
      <c r="D2366" s="2">
        <v>7.4410538975471399</v>
      </c>
      <c r="E2366" s="2">
        <v>-0.76662458658588517</v>
      </c>
      <c r="F2366" s="2">
        <v>0</v>
      </c>
      <c r="G2366" s="2">
        <v>29.5</v>
      </c>
      <c r="H2366" s="10">
        <v>6.9073049355394302E-3</v>
      </c>
      <c r="I2366" s="10">
        <v>4.5866492485632328E-2</v>
      </c>
    </row>
    <row r="2367" spans="1:9" x14ac:dyDescent="0.25">
      <c r="A2367" s="8" t="s">
        <v>4478</v>
      </c>
      <c r="B2367" s="9" t="s">
        <v>4479</v>
      </c>
      <c r="C2367" s="2" t="s">
        <v>26</v>
      </c>
      <c r="D2367" s="2">
        <v>0.58968702941051676</v>
      </c>
      <c r="E2367" s="2">
        <v>8.6064707822777784</v>
      </c>
      <c r="F2367" s="2">
        <v>8240.7999999999993</v>
      </c>
      <c r="G2367" s="2">
        <v>9313.1666666666697</v>
      </c>
      <c r="H2367" s="10">
        <v>6.9116412266592092E-3</v>
      </c>
      <c r="I2367" s="10">
        <v>4.5874681118823139E-2</v>
      </c>
    </row>
    <row r="2368" spans="1:9" x14ac:dyDescent="0.25">
      <c r="A2368" s="8" t="s">
        <v>4480</v>
      </c>
      <c r="B2368" s="9" t="s">
        <v>4481</v>
      </c>
      <c r="C2368" s="2" t="s">
        <v>26</v>
      </c>
      <c r="D2368" s="2">
        <v>1.0961830018969358</v>
      </c>
      <c r="E2368" s="2">
        <v>6.7463816165148778</v>
      </c>
      <c r="F2368" s="2">
        <v>1257</v>
      </c>
      <c r="G2368" s="2">
        <v>4068</v>
      </c>
      <c r="H2368" s="10">
        <v>6.9143853703407506E-3</v>
      </c>
      <c r="I2368" s="10">
        <v>4.5874681118823139E-2</v>
      </c>
    </row>
    <row r="2369" spans="1:9" x14ac:dyDescent="0.25">
      <c r="A2369" s="8" t="s">
        <v>4482</v>
      </c>
      <c r="B2369" s="9" t="s">
        <v>4483</v>
      </c>
      <c r="C2369" s="2" t="s">
        <v>11</v>
      </c>
      <c r="D2369" s="2">
        <v>-1.0115396097401439</v>
      </c>
      <c r="E2369" s="2">
        <v>5.9666987854849802</v>
      </c>
      <c r="F2369" s="2">
        <v>1521</v>
      </c>
      <c r="G2369" s="2">
        <v>1262.8333333333301</v>
      </c>
      <c r="H2369" s="10">
        <v>6.9223190196220719E-3</v>
      </c>
      <c r="I2369" s="10">
        <v>4.5907906904856272E-2</v>
      </c>
    </row>
    <row r="2370" spans="1:9" x14ac:dyDescent="0.25">
      <c r="A2370" s="8" t="s">
        <v>4484</v>
      </c>
      <c r="B2370" s="9" t="e">
        <v>#N/A</v>
      </c>
      <c r="C2370" s="2" t="s">
        <v>26</v>
      </c>
      <c r="D2370" s="2">
        <v>7.6445104727996922</v>
      </c>
      <c r="E2370" s="2">
        <v>-0.59739655619893728</v>
      </c>
      <c r="F2370" s="2">
        <v>0</v>
      </c>
      <c r="G2370" s="2">
        <v>27</v>
      </c>
      <c r="H2370" s="10">
        <v>6.929775883848294E-3</v>
      </c>
      <c r="I2370" s="10">
        <v>4.5937943976959689E-2</v>
      </c>
    </row>
    <row r="2371" spans="1:9" x14ac:dyDescent="0.25">
      <c r="A2371" s="8" t="s">
        <v>4485</v>
      </c>
      <c r="B2371" s="9" t="s">
        <v>4486</v>
      </c>
      <c r="C2371" s="2" t="s">
        <v>26</v>
      </c>
      <c r="D2371" s="2">
        <v>7.8124983883798009</v>
      </c>
      <c r="E2371" s="2">
        <v>-0.45336779902214014</v>
      </c>
      <c r="F2371" s="2">
        <v>0</v>
      </c>
      <c r="G2371" s="2">
        <v>27.8333333333333</v>
      </c>
      <c r="H2371" s="10">
        <v>6.9342198957479863E-3</v>
      </c>
      <c r="I2371" s="10">
        <v>4.5947991716292928E-2</v>
      </c>
    </row>
    <row r="2372" spans="1:9" x14ac:dyDescent="0.25">
      <c r="A2372" s="8" t="s">
        <v>4487</v>
      </c>
      <c r="B2372" s="9" t="s">
        <v>4488</v>
      </c>
      <c r="C2372" s="2" t="s">
        <v>26</v>
      </c>
      <c r="D2372" s="2">
        <v>0.94299636589970171</v>
      </c>
      <c r="E2372" s="2">
        <v>7.5246240935666107</v>
      </c>
      <c r="F2372" s="2">
        <v>2143.4</v>
      </c>
      <c r="G2372" s="2">
        <v>6560.3333333333303</v>
      </c>
      <c r="H2372" s="10">
        <v>6.9410418366747714E-3</v>
      </c>
      <c r="I2372" s="10">
        <v>4.5973781114083512E-2</v>
      </c>
    </row>
    <row r="2373" spans="1:9" x14ac:dyDescent="0.25">
      <c r="A2373" s="8" t="s">
        <v>4489</v>
      </c>
      <c r="B2373" s="9" t="s">
        <v>4490</v>
      </c>
      <c r="C2373" s="2" t="s">
        <v>26</v>
      </c>
      <c r="D2373" s="2">
        <v>8.3503716271376547</v>
      </c>
      <c r="E2373" s="2">
        <v>4.141196225207272E-2</v>
      </c>
      <c r="F2373" s="2">
        <v>0</v>
      </c>
      <c r="G2373" s="2">
        <v>66.5</v>
      </c>
      <c r="H2373" s="10">
        <v>6.9483774240584242E-3</v>
      </c>
      <c r="I2373" s="10">
        <v>4.6001321132538735E-2</v>
      </c>
    </row>
    <row r="2374" spans="1:9" x14ac:dyDescent="0.25">
      <c r="A2374" s="8" t="s">
        <v>4491</v>
      </c>
      <c r="B2374" s="9" t="s">
        <v>4492</v>
      </c>
      <c r="C2374" s="2" t="s">
        <v>26</v>
      </c>
      <c r="D2374" s="2">
        <v>7.7254608471193196</v>
      </c>
      <c r="E2374" s="2">
        <v>-0.5174509459644997</v>
      </c>
      <c r="F2374" s="2">
        <v>0</v>
      </c>
      <c r="G2374" s="2">
        <v>42</v>
      </c>
      <c r="H2374" s="10">
        <v>6.9510631830507512E-3</v>
      </c>
      <c r="I2374" s="10">
        <v>4.6001321132538735E-2</v>
      </c>
    </row>
    <row r="2375" spans="1:9" x14ac:dyDescent="0.25">
      <c r="A2375" s="8" t="s">
        <v>4493</v>
      </c>
      <c r="B2375" s="9" t="s">
        <v>4494</v>
      </c>
      <c r="C2375" s="2" t="s">
        <v>26</v>
      </c>
      <c r="D2375" s="2">
        <v>1.892180908302453</v>
      </c>
      <c r="E2375" s="2">
        <v>5.1211354656999104</v>
      </c>
      <c r="F2375" s="2">
        <v>262</v>
      </c>
      <c r="G2375" s="2">
        <v>1457</v>
      </c>
      <c r="H2375" s="10">
        <v>6.9684719112156953E-3</v>
      </c>
      <c r="I2375" s="10">
        <v>4.6097088009648172E-2</v>
      </c>
    </row>
    <row r="2376" spans="1:9" x14ac:dyDescent="0.25">
      <c r="A2376" s="8" t="s">
        <v>4495</v>
      </c>
      <c r="B2376" s="9" t="s">
        <v>4496</v>
      </c>
      <c r="C2376" s="2" t="s">
        <v>26</v>
      </c>
      <c r="D2376" s="2">
        <v>7.6522734362854816</v>
      </c>
      <c r="E2376" s="2">
        <v>-0.58736420467744099</v>
      </c>
      <c r="F2376" s="2">
        <v>0</v>
      </c>
      <c r="G2376" s="2">
        <v>30.6666666666667</v>
      </c>
      <c r="H2376" s="10">
        <v>6.9750795838170107E-3</v>
      </c>
      <c r="I2376" s="10">
        <v>4.6121354298218585E-2</v>
      </c>
    </row>
    <row r="2377" spans="1:9" x14ac:dyDescent="0.25">
      <c r="A2377" s="8" t="s">
        <v>4497</v>
      </c>
      <c r="B2377" s="9" t="s">
        <v>4498</v>
      </c>
      <c r="C2377" s="2" t="s">
        <v>26</v>
      </c>
      <c r="D2377" s="2">
        <v>2.3883133810347865</v>
      </c>
      <c r="E2377" s="2">
        <v>5.3594429714216751</v>
      </c>
      <c r="F2377" s="2">
        <v>196.2</v>
      </c>
      <c r="G2377" s="2">
        <v>1859.1666666666699</v>
      </c>
      <c r="H2377" s="10">
        <v>6.9810013661284268E-3</v>
      </c>
      <c r="I2377" s="10">
        <v>4.6141066737961728E-2</v>
      </c>
    </row>
    <row r="2378" spans="1:9" x14ac:dyDescent="0.25">
      <c r="A2378" s="8" t="s">
        <v>4499</v>
      </c>
      <c r="B2378" s="9" t="s">
        <v>4500</v>
      </c>
      <c r="C2378" s="2" t="s">
        <v>11</v>
      </c>
      <c r="D2378" s="2">
        <v>-3.3315434459782285</v>
      </c>
      <c r="E2378" s="2">
        <v>3.2677530076351031</v>
      </c>
      <c r="F2378" s="2">
        <v>306.8</v>
      </c>
      <c r="G2378" s="2">
        <v>46.3333333333333</v>
      </c>
      <c r="H2378" s="10">
        <v>6.9956908450768468E-3</v>
      </c>
      <c r="I2378" s="10">
        <v>4.6211384771505895E-2</v>
      </c>
    </row>
    <row r="2379" spans="1:9" x14ac:dyDescent="0.25">
      <c r="A2379" s="8" t="s">
        <v>4501</v>
      </c>
      <c r="B2379" s="9" t="s">
        <v>4502</v>
      </c>
      <c r="C2379" s="2" t="s">
        <v>26</v>
      </c>
      <c r="D2379" s="2">
        <v>7.5444446646782337</v>
      </c>
      <c r="E2379" s="2">
        <v>-0.68136151106765319</v>
      </c>
      <c r="F2379" s="2">
        <v>0</v>
      </c>
      <c r="G2379" s="2">
        <v>26.8333333333333</v>
      </c>
      <c r="H2379" s="10">
        <v>6.9975304452933526E-3</v>
      </c>
      <c r="I2379" s="10">
        <v>4.6211384771505895E-2</v>
      </c>
    </row>
    <row r="2380" spans="1:9" x14ac:dyDescent="0.25">
      <c r="A2380" s="8" t="s">
        <v>4503</v>
      </c>
      <c r="B2380" s="9" t="e">
        <v>#N/A</v>
      </c>
      <c r="C2380" s="2" t="s">
        <v>26</v>
      </c>
      <c r="D2380" s="2">
        <v>7.4484416053806388</v>
      </c>
      <c r="E2380" s="2">
        <v>-0.76403376549854396</v>
      </c>
      <c r="F2380" s="2">
        <v>0</v>
      </c>
      <c r="G2380" s="2">
        <v>24.8333333333333</v>
      </c>
      <c r="H2380" s="10">
        <v>7.0159468461629118E-3</v>
      </c>
      <c r="I2380" s="10">
        <v>4.6303259157144269E-2</v>
      </c>
    </row>
    <row r="2381" spans="1:9" x14ac:dyDescent="0.25">
      <c r="A2381" s="8" t="s">
        <v>4504</v>
      </c>
      <c r="B2381" s="9" t="s">
        <v>4505</v>
      </c>
      <c r="C2381" s="2" t="s">
        <v>11</v>
      </c>
      <c r="D2381" s="2">
        <v>-0.93216359723317321</v>
      </c>
      <c r="E2381" s="2">
        <v>6.0517618440247132</v>
      </c>
      <c r="F2381" s="2">
        <v>1580</v>
      </c>
      <c r="G2381" s="2">
        <v>1359</v>
      </c>
      <c r="H2381" s="10">
        <v>7.020101838553572E-3</v>
      </c>
      <c r="I2381" s="10">
        <v>4.6303259157144269E-2</v>
      </c>
    </row>
    <row r="2382" spans="1:9" x14ac:dyDescent="0.25">
      <c r="A2382" s="8" t="s">
        <v>4506</v>
      </c>
      <c r="B2382" s="9" t="s">
        <v>4507</v>
      </c>
      <c r="C2382" s="2" t="s">
        <v>11</v>
      </c>
      <c r="D2382" s="2">
        <v>-1.0094406285059103</v>
      </c>
      <c r="E2382" s="2">
        <v>5.7702329236663754</v>
      </c>
      <c r="F2382" s="2">
        <v>1146.5999999999999</v>
      </c>
      <c r="G2382" s="2">
        <v>1109.8333333333301</v>
      </c>
      <c r="H2382" s="10">
        <v>7.0202952988876561E-3</v>
      </c>
      <c r="I2382" s="10">
        <v>4.6303259157144269E-2</v>
      </c>
    </row>
    <row r="2383" spans="1:9" x14ac:dyDescent="0.25">
      <c r="A2383" s="8" t="s">
        <v>4508</v>
      </c>
      <c r="B2383" s="9" t="s">
        <v>4509</v>
      </c>
      <c r="C2383" s="2" t="s">
        <v>26</v>
      </c>
      <c r="D2383" s="2">
        <v>1.2841909859809111</v>
      </c>
      <c r="E2383" s="2">
        <v>4.7618578035102894</v>
      </c>
      <c r="F2383" s="2">
        <v>273</v>
      </c>
      <c r="G2383" s="2">
        <v>1083.8333333333301</v>
      </c>
      <c r="H2383" s="10">
        <v>7.0273668524751046E-3</v>
      </c>
      <c r="I2383" s="10">
        <v>4.6330425748818009E-2</v>
      </c>
    </row>
    <row r="2384" spans="1:9" x14ac:dyDescent="0.25">
      <c r="A2384" s="8" t="s">
        <v>4510</v>
      </c>
      <c r="B2384" s="9" t="e">
        <v>#N/A</v>
      </c>
      <c r="C2384" s="2" t="s">
        <v>26</v>
      </c>
      <c r="D2384" s="2">
        <v>7.6087798107490912</v>
      </c>
      <c r="E2384" s="2">
        <v>-0.62942517364347872</v>
      </c>
      <c r="F2384" s="2">
        <v>0</v>
      </c>
      <c r="G2384" s="2">
        <v>25.5</v>
      </c>
      <c r="H2384" s="10">
        <v>7.0445558469484767E-3</v>
      </c>
      <c r="I2384" s="10">
        <v>4.6424244348789813E-2</v>
      </c>
    </row>
    <row r="2385" spans="1:9" x14ac:dyDescent="0.25">
      <c r="A2385" s="8" t="s">
        <v>4511</v>
      </c>
      <c r="B2385" s="9" t="s">
        <v>4512</v>
      </c>
      <c r="C2385" s="2" t="s">
        <v>26</v>
      </c>
      <c r="D2385" s="2">
        <v>8.0404028875498277</v>
      </c>
      <c r="E2385" s="2">
        <v>-0.25043281287368541</v>
      </c>
      <c r="F2385" s="2">
        <v>0</v>
      </c>
      <c r="G2385" s="2">
        <v>34.3333333333333</v>
      </c>
      <c r="H2385" s="10">
        <v>7.0507607394123878E-3</v>
      </c>
      <c r="I2385" s="10">
        <v>4.6434696369058205E-2</v>
      </c>
    </row>
    <row r="2386" spans="1:9" x14ac:dyDescent="0.25">
      <c r="A2386" s="8" t="s">
        <v>4513</v>
      </c>
      <c r="B2386" s="9" t="s">
        <v>4514</v>
      </c>
      <c r="C2386" s="2" t="s">
        <v>26</v>
      </c>
      <c r="D2386" s="2">
        <v>0.99383228081661845</v>
      </c>
      <c r="E2386" s="2">
        <v>7.0626939030114002</v>
      </c>
      <c r="F2386" s="2">
        <v>1610.4</v>
      </c>
      <c r="G2386" s="2">
        <v>5003.5</v>
      </c>
      <c r="H2386" s="10">
        <v>7.0540745000306094E-3</v>
      </c>
      <c r="I2386" s="10">
        <v>4.6434696369058205E-2</v>
      </c>
    </row>
    <row r="2387" spans="1:9" x14ac:dyDescent="0.25">
      <c r="A2387" s="8" t="s">
        <v>4515</v>
      </c>
      <c r="B2387" s="9" t="s">
        <v>4516</v>
      </c>
      <c r="C2387" s="2" t="s">
        <v>26</v>
      </c>
      <c r="D2387" s="2">
        <v>0.62675768533930953</v>
      </c>
      <c r="E2387" s="2">
        <v>7.5503445639036544</v>
      </c>
      <c r="F2387" s="2">
        <v>2543.6</v>
      </c>
      <c r="G2387" s="2">
        <v>6711.5</v>
      </c>
      <c r="H2387" s="10">
        <v>7.0550198294458454E-3</v>
      </c>
      <c r="I2387" s="10">
        <v>4.6434696369058205E-2</v>
      </c>
    </row>
    <row r="2388" spans="1:9" x14ac:dyDescent="0.25">
      <c r="A2388" s="8" t="s">
        <v>4517</v>
      </c>
      <c r="B2388" s="9" t="s">
        <v>4518</v>
      </c>
      <c r="C2388" s="2" t="s">
        <v>26</v>
      </c>
      <c r="D2388" s="2">
        <v>7.6845666145659184</v>
      </c>
      <c r="E2388" s="2">
        <v>-0.56461224702102997</v>
      </c>
      <c r="F2388" s="2">
        <v>0</v>
      </c>
      <c r="G2388" s="2">
        <v>26.3333333333333</v>
      </c>
      <c r="H2388" s="10">
        <v>7.073865361228884E-3</v>
      </c>
      <c r="I2388" s="10">
        <v>4.653921231993393E-2</v>
      </c>
    </row>
    <row r="2389" spans="1:9" x14ac:dyDescent="0.25">
      <c r="A2389" s="8" t="s">
        <v>4519</v>
      </c>
      <c r="B2389" s="9" t="e">
        <v>#N/A</v>
      </c>
      <c r="C2389" s="2" t="s">
        <v>26</v>
      </c>
      <c r="D2389" s="2">
        <v>7.8454612336573595</v>
      </c>
      <c r="E2389" s="2">
        <v>-0.419498916520398</v>
      </c>
      <c r="F2389" s="2">
        <v>0</v>
      </c>
      <c r="G2389" s="2">
        <v>32</v>
      </c>
      <c r="H2389" s="10">
        <v>7.0846468925797705E-3</v>
      </c>
      <c r="I2389" s="10">
        <v>4.6590609552166463E-2</v>
      </c>
    </row>
    <row r="2390" spans="1:9" x14ac:dyDescent="0.25">
      <c r="A2390" s="8" t="s">
        <v>4520</v>
      </c>
      <c r="B2390" s="9" t="s">
        <v>4521</v>
      </c>
      <c r="C2390" s="2" t="s">
        <v>11</v>
      </c>
      <c r="D2390" s="2">
        <v>-0.77486937228469344</v>
      </c>
      <c r="E2390" s="2">
        <v>6.5051031574014795</v>
      </c>
      <c r="F2390" s="2">
        <v>2055.1999999999998</v>
      </c>
      <c r="G2390" s="2">
        <v>1953.6666666666699</v>
      </c>
      <c r="H2390" s="10">
        <v>7.0960433738418592E-3</v>
      </c>
      <c r="I2390" s="10">
        <v>4.6646006107646673E-2</v>
      </c>
    </row>
    <row r="2391" spans="1:9" x14ac:dyDescent="0.25">
      <c r="A2391" s="8" t="s">
        <v>4522</v>
      </c>
      <c r="B2391" s="9" t="e">
        <v>#N/A</v>
      </c>
      <c r="C2391" s="2" t="s">
        <v>26</v>
      </c>
      <c r="D2391" s="2">
        <v>7.5907600919580096</v>
      </c>
      <c r="E2391" s="2">
        <v>-0.64161901967903068</v>
      </c>
      <c r="F2391" s="2">
        <v>0</v>
      </c>
      <c r="G2391" s="2">
        <v>27.5</v>
      </c>
      <c r="H2391" s="10">
        <v>7.1091456617091977E-3</v>
      </c>
      <c r="I2391" s="10">
        <v>4.6706380465009245E-2</v>
      </c>
    </row>
    <row r="2392" spans="1:9" x14ac:dyDescent="0.25">
      <c r="A2392" s="8" t="s">
        <v>4523</v>
      </c>
      <c r="B2392" s="9" t="s">
        <v>4524</v>
      </c>
      <c r="C2392" s="2" t="s">
        <v>11</v>
      </c>
      <c r="D2392" s="2">
        <v>-0.94549858419667321</v>
      </c>
      <c r="E2392" s="2">
        <v>6.5886506284488924</v>
      </c>
      <c r="F2392" s="2">
        <v>2030.6</v>
      </c>
      <c r="G2392" s="2">
        <v>1842.3333333333301</v>
      </c>
      <c r="H2392" s="10">
        <v>7.1111811185333692E-3</v>
      </c>
      <c r="I2392" s="10">
        <v>4.6706380465009245E-2</v>
      </c>
    </row>
    <row r="2393" spans="1:9" x14ac:dyDescent="0.25">
      <c r="A2393" s="8" t="s">
        <v>4525</v>
      </c>
      <c r="B2393" s="9" t="s">
        <v>4526</v>
      </c>
      <c r="C2393" s="2" t="s">
        <v>11</v>
      </c>
      <c r="D2393" s="2">
        <v>-0.84724113050632932</v>
      </c>
      <c r="E2393" s="2">
        <v>7.1503942440706183</v>
      </c>
      <c r="F2393" s="2">
        <v>3412.6</v>
      </c>
      <c r="G2393" s="2">
        <v>3115.6666666666702</v>
      </c>
      <c r="H2393" s="10">
        <v>7.1269824731316923E-3</v>
      </c>
      <c r="I2393" s="10">
        <v>4.679057823678217E-2</v>
      </c>
    </row>
    <row r="2394" spans="1:9" x14ac:dyDescent="0.25">
      <c r="A2394" s="8" t="s">
        <v>4527</v>
      </c>
      <c r="B2394" s="9" t="s">
        <v>4528</v>
      </c>
      <c r="C2394" s="2" t="s">
        <v>26</v>
      </c>
      <c r="D2394" s="2">
        <v>4.9333481084621074</v>
      </c>
      <c r="E2394" s="2">
        <v>3.2267864701873417</v>
      </c>
      <c r="F2394" s="2">
        <v>8</v>
      </c>
      <c r="G2394" s="2">
        <v>555.33333333333303</v>
      </c>
      <c r="H2394" s="10">
        <v>7.1335434544342342E-3</v>
      </c>
      <c r="I2394" s="10">
        <v>4.6801353698774389E-2</v>
      </c>
    </row>
    <row r="2395" spans="1:9" x14ac:dyDescent="0.25">
      <c r="A2395" s="8" t="s">
        <v>4529</v>
      </c>
      <c r="B2395" s="9" t="s">
        <v>4530</v>
      </c>
      <c r="C2395" s="2" t="s">
        <v>26</v>
      </c>
      <c r="D2395" s="2">
        <v>8.0072094013641539</v>
      </c>
      <c r="E2395" s="2">
        <v>-0.27928376072804695</v>
      </c>
      <c r="F2395" s="2">
        <v>0</v>
      </c>
      <c r="G2395" s="2">
        <v>33.1666666666667</v>
      </c>
      <c r="H2395" s="10">
        <v>7.1345891305505281E-3</v>
      </c>
      <c r="I2395" s="10">
        <v>4.6801353698774389E-2</v>
      </c>
    </row>
    <row r="2396" spans="1:9" x14ac:dyDescent="0.25">
      <c r="A2396" s="8" t="s">
        <v>4531</v>
      </c>
      <c r="B2396" s="9" t="s">
        <v>4532</v>
      </c>
      <c r="C2396" s="2" t="s">
        <v>26</v>
      </c>
      <c r="D2396" s="2">
        <v>1.0743176888688744</v>
      </c>
      <c r="E2396" s="2">
        <v>6.8091831690921341</v>
      </c>
      <c r="F2396" s="2">
        <v>1286</v>
      </c>
      <c r="G2396" s="2">
        <v>4239.8333333333303</v>
      </c>
      <c r="H2396" s="10">
        <v>7.1396598330872524E-3</v>
      </c>
      <c r="I2396" s="10">
        <v>4.6815044898024266E-2</v>
      </c>
    </row>
    <row r="2397" spans="1:9" x14ac:dyDescent="0.25">
      <c r="A2397" s="8" t="s">
        <v>4533</v>
      </c>
      <c r="B2397" s="9" t="s">
        <v>4534</v>
      </c>
      <c r="C2397" s="2" t="s">
        <v>26</v>
      </c>
      <c r="D2397" s="2">
        <v>7.6883293359265252</v>
      </c>
      <c r="E2397" s="2">
        <v>-0.55978424430954954</v>
      </c>
      <c r="F2397" s="2">
        <v>0</v>
      </c>
      <c r="G2397" s="2">
        <v>29.5</v>
      </c>
      <c r="H2397" s="10">
        <v>7.1448865529564224E-3</v>
      </c>
      <c r="I2397" s="10">
        <v>4.6823340829974941E-2</v>
      </c>
    </row>
    <row r="2398" spans="1:9" x14ac:dyDescent="0.25">
      <c r="A2398" s="8" t="s">
        <v>4535</v>
      </c>
      <c r="B2398" s="9" t="s">
        <v>4536</v>
      </c>
      <c r="C2398" s="2" t="s">
        <v>26</v>
      </c>
      <c r="D2398" s="2">
        <v>7.405708310130751</v>
      </c>
      <c r="E2398" s="2">
        <v>-0.79516368044095143</v>
      </c>
      <c r="F2398" s="2">
        <v>0</v>
      </c>
      <c r="G2398" s="2">
        <v>30.3333333333333</v>
      </c>
      <c r="H2398" s="10">
        <v>7.1468932055184491E-3</v>
      </c>
      <c r="I2398" s="10">
        <v>4.6823340829974941E-2</v>
      </c>
    </row>
    <row r="2399" spans="1:9" x14ac:dyDescent="0.25">
      <c r="A2399" s="8" t="s">
        <v>4537</v>
      </c>
      <c r="B2399" s="9" t="s">
        <v>4538</v>
      </c>
      <c r="C2399" s="2" t="s">
        <v>26</v>
      </c>
      <c r="D2399" s="2">
        <v>7.451584591465422</v>
      </c>
      <c r="E2399" s="2">
        <v>-0.75997497536354286</v>
      </c>
      <c r="F2399" s="2">
        <v>0</v>
      </c>
      <c r="G2399" s="2">
        <v>27</v>
      </c>
      <c r="H2399" s="10">
        <v>7.1685825853924356E-3</v>
      </c>
      <c r="I2399" s="10">
        <v>4.6945838625789944E-2</v>
      </c>
    </row>
    <row r="2400" spans="1:9" x14ac:dyDescent="0.25">
      <c r="A2400" s="8" t="s">
        <v>4539</v>
      </c>
      <c r="B2400" s="9" t="s">
        <v>4540</v>
      </c>
      <c r="C2400" s="2" t="s">
        <v>26</v>
      </c>
      <c r="D2400" s="2">
        <v>0.59169097285207239</v>
      </c>
      <c r="E2400" s="2">
        <v>7.9350939674508147</v>
      </c>
      <c r="F2400" s="2">
        <v>5413.8</v>
      </c>
      <c r="G2400" s="2">
        <v>5717.1666666666697</v>
      </c>
      <c r="H2400" s="10">
        <v>7.1800055766321697E-3</v>
      </c>
      <c r="I2400" s="10">
        <v>4.7001029412989309E-2</v>
      </c>
    </row>
    <row r="2401" spans="1:9" x14ac:dyDescent="0.25">
      <c r="A2401" s="8" t="s">
        <v>4541</v>
      </c>
      <c r="B2401" s="9" t="s">
        <v>4542</v>
      </c>
      <c r="C2401" s="2" t="s">
        <v>11</v>
      </c>
      <c r="D2401" s="2">
        <v>-0.74771466498651329</v>
      </c>
      <c r="E2401" s="2">
        <v>7.8511557452497334</v>
      </c>
      <c r="F2401" s="2">
        <v>5361.6</v>
      </c>
      <c r="G2401" s="2">
        <v>5167.1666666666697</v>
      </c>
      <c r="H2401" s="10">
        <v>7.2092982851463538E-3</v>
      </c>
      <c r="I2401" s="10">
        <v>4.7173102332039793E-2</v>
      </c>
    </row>
    <row r="2402" spans="1:9" x14ac:dyDescent="0.25">
      <c r="A2402" s="8" t="s">
        <v>4543</v>
      </c>
      <c r="B2402" s="9" t="s">
        <v>4544</v>
      </c>
      <c r="C2402" s="2" t="s">
        <v>11</v>
      </c>
      <c r="D2402" s="2">
        <v>-1.3333307683187312</v>
      </c>
      <c r="E2402" s="2">
        <v>4.901035452215285</v>
      </c>
      <c r="F2402" s="2">
        <v>753.2</v>
      </c>
      <c r="G2402" s="2">
        <v>495.16666666666703</v>
      </c>
      <c r="H2402" s="10">
        <v>7.2139886640028954E-3</v>
      </c>
      <c r="I2402" s="10">
        <v>4.7184116768182335E-2</v>
      </c>
    </row>
    <row r="2403" spans="1:9" x14ac:dyDescent="0.25">
      <c r="A2403" s="8" t="s">
        <v>4545</v>
      </c>
      <c r="B2403" s="9" t="s">
        <v>4546</v>
      </c>
      <c r="C2403" s="2" t="s">
        <v>26</v>
      </c>
      <c r="D2403" s="2">
        <v>0.75669662487502143</v>
      </c>
      <c r="E2403" s="2">
        <v>6.2531317222971072</v>
      </c>
      <c r="F2403" s="2">
        <v>1637</v>
      </c>
      <c r="G2403" s="2">
        <v>1700</v>
      </c>
      <c r="H2403" s="10">
        <v>7.2280217871352965E-3</v>
      </c>
      <c r="I2403" s="10">
        <v>4.7231543732743735E-2</v>
      </c>
    </row>
    <row r="2404" spans="1:9" x14ac:dyDescent="0.25">
      <c r="A2404" s="8" t="s">
        <v>4547</v>
      </c>
      <c r="B2404" s="9" t="s">
        <v>4548</v>
      </c>
      <c r="C2404" s="2" t="s">
        <v>26</v>
      </c>
      <c r="D2404" s="2">
        <v>7.3826965433364347</v>
      </c>
      <c r="E2404" s="2">
        <v>-0.81678123807504843</v>
      </c>
      <c r="F2404" s="2">
        <v>0</v>
      </c>
      <c r="G2404" s="2">
        <v>27.3333333333333</v>
      </c>
      <c r="H2404" s="10">
        <v>7.2288019369041289E-3</v>
      </c>
      <c r="I2404" s="10">
        <v>4.7231543732743735E-2</v>
      </c>
    </row>
    <row r="2405" spans="1:9" x14ac:dyDescent="0.25">
      <c r="A2405" s="8" t="s">
        <v>4549</v>
      </c>
      <c r="B2405" s="9" t="s">
        <v>4550</v>
      </c>
      <c r="C2405" s="2" t="s">
        <v>26</v>
      </c>
      <c r="D2405" s="2">
        <v>0.67676763104043614</v>
      </c>
      <c r="E2405" s="2">
        <v>10.207839647962226</v>
      </c>
      <c r="F2405" s="2">
        <v>16285.8</v>
      </c>
      <c r="G2405" s="2">
        <v>44499.333333333299</v>
      </c>
      <c r="H2405" s="10">
        <v>7.2302700940698773E-3</v>
      </c>
      <c r="I2405" s="10">
        <v>4.7231543732743735E-2</v>
      </c>
    </row>
    <row r="2406" spans="1:9" x14ac:dyDescent="0.25">
      <c r="A2406" s="8" t="s">
        <v>4551</v>
      </c>
      <c r="B2406" s="9" t="e">
        <v>#N/A</v>
      </c>
      <c r="C2406" s="2" t="s">
        <v>26</v>
      </c>
      <c r="D2406" s="2">
        <v>7.6549386820289245</v>
      </c>
      <c r="E2406" s="2">
        <v>-0.58549278528944926</v>
      </c>
      <c r="F2406" s="2">
        <v>0</v>
      </c>
      <c r="G2406" s="2">
        <v>29.1666666666667</v>
      </c>
      <c r="H2406" s="10">
        <v>7.2418703595801869E-3</v>
      </c>
      <c r="I2406" s="10">
        <v>4.7278985797038452E-2</v>
      </c>
    </row>
    <row r="2407" spans="1:9" x14ac:dyDescent="0.25">
      <c r="A2407" s="8" t="s">
        <v>4552</v>
      </c>
      <c r="B2407" s="9" t="s">
        <v>4553</v>
      </c>
      <c r="C2407" s="2" t="s">
        <v>26</v>
      </c>
      <c r="D2407" s="2">
        <v>7.4616686989287029</v>
      </c>
      <c r="E2407" s="2">
        <v>-0.75239014734286569</v>
      </c>
      <c r="F2407" s="2">
        <v>0</v>
      </c>
      <c r="G2407" s="2">
        <v>25.3333333333333</v>
      </c>
      <c r="H2407" s="10">
        <v>7.2435588462227028E-3</v>
      </c>
      <c r="I2407" s="10">
        <v>4.7278985797038452E-2</v>
      </c>
    </row>
    <row r="2408" spans="1:9" x14ac:dyDescent="0.25">
      <c r="A2408" s="8" t="s">
        <v>4554</v>
      </c>
      <c r="B2408" s="9" t="e">
        <v>#N/A</v>
      </c>
      <c r="C2408" s="2" t="s">
        <v>26</v>
      </c>
      <c r="D2408" s="2">
        <v>7.5042633205064915</v>
      </c>
      <c r="E2408" s="2">
        <v>-0.71602978286827612</v>
      </c>
      <c r="F2408" s="2">
        <v>0</v>
      </c>
      <c r="G2408" s="2">
        <v>26</v>
      </c>
      <c r="H2408" s="10">
        <v>7.2491292397768086E-3</v>
      </c>
      <c r="I2408" s="10">
        <v>4.7295670229246529E-2</v>
      </c>
    </row>
    <row r="2409" spans="1:9" x14ac:dyDescent="0.25">
      <c r="A2409" s="8" t="s">
        <v>4555</v>
      </c>
      <c r="B2409" s="9" t="s">
        <v>4556</v>
      </c>
      <c r="C2409" s="2" t="s">
        <v>26</v>
      </c>
      <c r="D2409" s="2">
        <v>7.5993716563138785</v>
      </c>
      <c r="E2409" s="2">
        <v>-0.63045705267011143</v>
      </c>
      <c r="F2409" s="2">
        <v>0</v>
      </c>
      <c r="G2409" s="2">
        <v>32.6666666666667</v>
      </c>
      <c r="H2409" s="10">
        <v>7.2584458518431009E-3</v>
      </c>
      <c r="I2409" s="10">
        <v>4.7336772178416496E-2</v>
      </c>
    </row>
    <row r="2410" spans="1:9" x14ac:dyDescent="0.25">
      <c r="A2410" s="8" t="s">
        <v>4557</v>
      </c>
      <c r="B2410" s="9" t="s">
        <v>4558</v>
      </c>
      <c r="C2410" s="2" t="s">
        <v>26</v>
      </c>
      <c r="D2410" s="2">
        <v>7.7141174162359389</v>
      </c>
      <c r="E2410" s="2">
        <v>-0.5308213670632036</v>
      </c>
      <c r="F2410" s="2">
        <v>0</v>
      </c>
      <c r="G2410" s="2">
        <v>37.6666666666667</v>
      </c>
      <c r="H2410" s="10">
        <v>7.2839318232053515E-3</v>
      </c>
      <c r="I2410" s="10">
        <v>4.7474568485344662E-2</v>
      </c>
    </row>
    <row r="2411" spans="1:9" x14ac:dyDescent="0.25">
      <c r="A2411" s="8" t="s">
        <v>4559</v>
      </c>
      <c r="B2411" s="9" t="e">
        <v>#N/A</v>
      </c>
      <c r="C2411" s="2" t="s">
        <v>26</v>
      </c>
      <c r="D2411" s="2">
        <v>7.7362790304851341</v>
      </c>
      <c r="E2411" s="2">
        <v>-0.51817938768667804</v>
      </c>
      <c r="F2411" s="2">
        <v>0</v>
      </c>
      <c r="G2411" s="2">
        <v>27.8333333333333</v>
      </c>
      <c r="H2411" s="10">
        <v>7.2856262132885066E-3</v>
      </c>
      <c r="I2411" s="10">
        <v>4.7474568485344662E-2</v>
      </c>
    </row>
    <row r="2412" spans="1:9" x14ac:dyDescent="0.25">
      <c r="A2412" s="8" t="s">
        <v>4560</v>
      </c>
      <c r="B2412" s="9" t="s">
        <v>4561</v>
      </c>
      <c r="C2412" s="2" t="s">
        <v>26</v>
      </c>
      <c r="D2412" s="2">
        <v>7.7368490126627121</v>
      </c>
      <c r="E2412" s="2">
        <v>-0.51828558128754476</v>
      </c>
      <c r="F2412" s="2">
        <v>0</v>
      </c>
      <c r="G2412" s="2">
        <v>27.8333333333333</v>
      </c>
      <c r="H2412" s="10">
        <v>7.3125809529645787E-3</v>
      </c>
      <c r="I2412" s="10">
        <v>4.7624641740027875E-2</v>
      </c>
    </row>
    <row r="2413" spans="1:9" x14ac:dyDescent="0.25">
      <c r="A2413" s="8" t="s">
        <v>4562</v>
      </c>
      <c r="B2413" s="9" t="s">
        <v>4563</v>
      </c>
      <c r="C2413" s="2" t="s">
        <v>26</v>
      </c>
      <c r="D2413" s="2">
        <v>0.62443022203681287</v>
      </c>
      <c r="E2413" s="2">
        <v>8.3102865391763867</v>
      </c>
      <c r="F2413" s="2">
        <v>4225</v>
      </c>
      <c r="G2413" s="2">
        <v>11357</v>
      </c>
      <c r="H2413" s="10">
        <v>7.3168481627039362E-3</v>
      </c>
      <c r="I2413" s="10">
        <v>4.7624641740027875E-2</v>
      </c>
    </row>
    <row r="2414" spans="1:9" x14ac:dyDescent="0.25">
      <c r="A2414" s="8" t="s">
        <v>4564</v>
      </c>
      <c r="B2414" s="9" t="s">
        <v>4565</v>
      </c>
      <c r="C2414" s="2" t="s">
        <v>26</v>
      </c>
      <c r="D2414" s="2">
        <v>7.64392572442069</v>
      </c>
      <c r="E2414" s="2">
        <v>-0.59501989441594272</v>
      </c>
      <c r="F2414" s="2">
        <v>0</v>
      </c>
      <c r="G2414" s="2">
        <v>29</v>
      </c>
      <c r="H2414" s="10">
        <v>7.3177624902942585E-3</v>
      </c>
      <c r="I2414" s="10">
        <v>4.7624641740027875E-2</v>
      </c>
    </row>
    <row r="2415" spans="1:9" x14ac:dyDescent="0.25">
      <c r="A2415" s="8" t="s">
        <v>4566</v>
      </c>
      <c r="B2415" s="9" t="s">
        <v>4567</v>
      </c>
      <c r="C2415" s="2" t="s">
        <v>26</v>
      </c>
      <c r="D2415" s="2">
        <v>7.5069615870765505</v>
      </c>
      <c r="E2415" s="2">
        <v>-0.70698002638318336</v>
      </c>
      <c r="F2415" s="2">
        <v>0</v>
      </c>
      <c r="G2415" s="2">
        <v>35.1666666666667</v>
      </c>
      <c r="H2415" s="10">
        <v>7.3398338691147398E-3</v>
      </c>
      <c r="I2415" s="10">
        <v>4.7748479784527113E-2</v>
      </c>
    </row>
    <row r="2416" spans="1:9" x14ac:dyDescent="0.25">
      <c r="A2416" s="8" t="s">
        <v>4568</v>
      </c>
      <c r="B2416" s="9" t="s">
        <v>4569</v>
      </c>
      <c r="C2416" s="2" t="s">
        <v>26</v>
      </c>
      <c r="D2416" s="2">
        <v>7.7090017622843643</v>
      </c>
      <c r="E2416" s="2">
        <v>-0.54209294550778675</v>
      </c>
      <c r="F2416" s="2">
        <v>0</v>
      </c>
      <c r="G2416" s="2">
        <v>29.8333333333333</v>
      </c>
      <c r="H2416" s="10">
        <v>7.3489659876684946E-3</v>
      </c>
      <c r="I2416" s="10">
        <v>4.7788075139870018E-2</v>
      </c>
    </row>
    <row r="2417" spans="1:9" x14ac:dyDescent="0.25">
      <c r="A2417" s="8" t="s">
        <v>4570</v>
      </c>
      <c r="B2417" s="9" t="s">
        <v>4571</v>
      </c>
      <c r="C2417" s="2" t="s">
        <v>26</v>
      </c>
      <c r="D2417" s="2">
        <v>7.7642726547319896</v>
      </c>
      <c r="E2417" s="2">
        <v>-0.49330130015843854</v>
      </c>
      <c r="F2417" s="2">
        <v>0</v>
      </c>
      <c r="G2417" s="2">
        <v>31.1666666666667</v>
      </c>
      <c r="H2417" s="10">
        <v>7.3570308443715897E-3</v>
      </c>
      <c r="I2417" s="10">
        <v>4.780865073860209E-2</v>
      </c>
    </row>
    <row r="2418" spans="1:9" x14ac:dyDescent="0.25">
      <c r="A2418" s="8" t="s">
        <v>4572</v>
      </c>
      <c r="B2418" s="9" t="s">
        <v>4573</v>
      </c>
      <c r="C2418" s="2" t="s">
        <v>26</v>
      </c>
      <c r="D2418" s="2">
        <v>7.6163573402445977</v>
      </c>
      <c r="E2418" s="2">
        <v>-0.62475754482551038</v>
      </c>
      <c r="F2418" s="2">
        <v>0</v>
      </c>
      <c r="G2418" s="2">
        <v>24.5</v>
      </c>
      <c r="H2418" s="10">
        <v>7.3582239203189119E-3</v>
      </c>
      <c r="I2418" s="10">
        <v>4.780865073860209E-2</v>
      </c>
    </row>
    <row r="2419" spans="1:9" x14ac:dyDescent="0.25">
      <c r="A2419" s="8" t="s">
        <v>4574</v>
      </c>
      <c r="B2419" s="9" t="s">
        <v>4575</v>
      </c>
      <c r="C2419" s="2" t="s">
        <v>26</v>
      </c>
      <c r="D2419" s="2">
        <v>7.5364949180425977</v>
      </c>
      <c r="E2419" s="2">
        <v>-0.69165951426487171</v>
      </c>
      <c r="F2419" s="2">
        <v>0</v>
      </c>
      <c r="G2419" s="2">
        <v>24.6666666666667</v>
      </c>
      <c r="H2419" s="10">
        <v>7.3655850798841063E-3</v>
      </c>
      <c r="I2419" s="10">
        <v>4.7834938056004986E-2</v>
      </c>
    </row>
    <row r="2420" spans="1:9" x14ac:dyDescent="0.25">
      <c r="A2420" s="8" t="s">
        <v>4576</v>
      </c>
      <c r="B2420" s="9" t="s">
        <v>4577</v>
      </c>
      <c r="C2420" s="2" t="s">
        <v>26</v>
      </c>
      <c r="D2420" s="2">
        <v>7.6045929249635504</v>
      </c>
      <c r="E2420" s="2">
        <v>-0.63029756159532702</v>
      </c>
      <c r="F2420" s="2">
        <v>0</v>
      </c>
      <c r="G2420" s="2">
        <v>29.8333333333333</v>
      </c>
      <c r="H2420" s="10">
        <v>7.372031784617432E-3</v>
      </c>
      <c r="I2420" s="10">
        <v>4.7834938056004986E-2</v>
      </c>
    </row>
    <row r="2421" spans="1:9" x14ac:dyDescent="0.25">
      <c r="A2421" s="8" t="s">
        <v>4578</v>
      </c>
      <c r="B2421" s="9" t="s">
        <v>4579</v>
      </c>
      <c r="C2421" s="2" t="s">
        <v>26</v>
      </c>
      <c r="D2421" s="2">
        <v>8.0190513023678562</v>
      </c>
      <c r="E2421" s="2">
        <v>-0.26323183834793706</v>
      </c>
      <c r="F2421" s="2">
        <v>0</v>
      </c>
      <c r="G2421" s="2">
        <v>40</v>
      </c>
      <c r="H2421" s="10">
        <v>7.3727720766589141E-3</v>
      </c>
      <c r="I2421" s="10">
        <v>4.7834938056004986E-2</v>
      </c>
    </row>
    <row r="2422" spans="1:9" x14ac:dyDescent="0.25">
      <c r="A2422" s="8" t="s">
        <v>4580</v>
      </c>
      <c r="B2422" s="9" t="s">
        <v>4581</v>
      </c>
      <c r="C2422" s="2" t="s">
        <v>26</v>
      </c>
      <c r="D2422" s="2">
        <v>7.3501100283268856</v>
      </c>
      <c r="E2422" s="2">
        <v>-0.8476085898603074</v>
      </c>
      <c r="F2422" s="2">
        <v>0</v>
      </c>
      <c r="G2422" s="2">
        <v>23.1666666666667</v>
      </c>
      <c r="H2422" s="10">
        <v>7.3744640339988574E-3</v>
      </c>
      <c r="I2422" s="10">
        <v>4.7834938056004986E-2</v>
      </c>
    </row>
    <row r="2423" spans="1:9" x14ac:dyDescent="0.25">
      <c r="A2423" s="8" t="s">
        <v>4582</v>
      </c>
      <c r="B2423" s="9" t="s">
        <v>4583</v>
      </c>
      <c r="C2423" s="2" t="s">
        <v>11</v>
      </c>
      <c r="D2423" s="2">
        <v>-0.84934340708552303</v>
      </c>
      <c r="E2423" s="2">
        <v>5.6619386348466465</v>
      </c>
      <c r="F2423" s="2">
        <v>1109.8</v>
      </c>
      <c r="G2423" s="2">
        <v>1080</v>
      </c>
      <c r="H2423" s="10">
        <v>7.3785021712420382E-3</v>
      </c>
      <c r="I2423" s="10">
        <v>4.7841354367338357E-2</v>
      </c>
    </row>
    <row r="2424" spans="1:9" x14ac:dyDescent="0.25">
      <c r="A2424" s="8" t="s">
        <v>4584</v>
      </c>
      <c r="B2424" s="9" t="s">
        <v>4585</v>
      </c>
      <c r="C2424" s="2" t="s">
        <v>26</v>
      </c>
      <c r="D2424" s="2">
        <v>7.739371730843505</v>
      </c>
      <c r="E2424" s="2">
        <v>-0.50962976886115574</v>
      </c>
      <c r="F2424" s="2">
        <v>0</v>
      </c>
      <c r="G2424" s="2">
        <v>35.5</v>
      </c>
      <c r="H2424" s="10">
        <v>7.3876742153171715E-3</v>
      </c>
      <c r="I2424" s="10">
        <v>4.7869793764539814E-2</v>
      </c>
    </row>
    <row r="2425" spans="1:9" x14ac:dyDescent="0.25">
      <c r="A2425" s="8" t="s">
        <v>4586</v>
      </c>
      <c r="B2425" s="9" t="e">
        <v>#N/A</v>
      </c>
      <c r="C2425" s="2" t="s">
        <v>26</v>
      </c>
      <c r="D2425" s="2">
        <v>7.1884538432123435</v>
      </c>
      <c r="E2425" s="2">
        <v>-0.98015032240962985</v>
      </c>
      <c r="F2425" s="2">
        <v>0</v>
      </c>
      <c r="G2425" s="2">
        <v>23.8333333333333</v>
      </c>
      <c r="H2425" s="10">
        <v>7.3889898985224295E-3</v>
      </c>
      <c r="I2425" s="10">
        <v>4.7869793764539814E-2</v>
      </c>
    </row>
    <row r="2426" spans="1:9" x14ac:dyDescent="0.25">
      <c r="A2426" s="8" t="s">
        <v>4587</v>
      </c>
      <c r="B2426" s="9" t="s">
        <v>4588</v>
      </c>
      <c r="C2426" s="2" t="s">
        <v>26</v>
      </c>
      <c r="D2426" s="2">
        <v>0.92732508576337003</v>
      </c>
      <c r="E2426" s="2">
        <v>5.9102662315426322</v>
      </c>
      <c r="F2426" s="2">
        <v>664.4</v>
      </c>
      <c r="G2426" s="2">
        <v>2201.6666666666702</v>
      </c>
      <c r="H2426" s="10">
        <v>7.3968042505054262E-3</v>
      </c>
      <c r="I2426" s="10">
        <v>4.7900641970565677E-2</v>
      </c>
    </row>
    <row r="2427" spans="1:9" x14ac:dyDescent="0.25">
      <c r="A2427" s="8" t="s">
        <v>4589</v>
      </c>
      <c r="B2427" s="9" t="s">
        <v>4590</v>
      </c>
      <c r="C2427" s="2" t="s">
        <v>26</v>
      </c>
      <c r="D2427" s="2">
        <v>8.1112746767869517</v>
      </c>
      <c r="E2427" s="2">
        <v>-0.18483839520586082</v>
      </c>
      <c r="F2427" s="2">
        <v>0</v>
      </c>
      <c r="G2427" s="2">
        <v>35.6666666666667</v>
      </c>
      <c r="H2427" s="10">
        <v>7.4150563158944943E-3</v>
      </c>
      <c r="I2427" s="10">
        <v>4.7999029972236186E-2</v>
      </c>
    </row>
    <row r="2428" spans="1:9" x14ac:dyDescent="0.25">
      <c r="A2428" s="8" t="s">
        <v>4591</v>
      </c>
      <c r="B2428" s="9" t="s">
        <v>4592</v>
      </c>
      <c r="C2428" s="2" t="s">
        <v>11</v>
      </c>
      <c r="D2428" s="2">
        <v>-1.2513013728126261</v>
      </c>
      <c r="E2428" s="2">
        <v>4.8866921047442693</v>
      </c>
      <c r="F2428" s="2">
        <v>731.2</v>
      </c>
      <c r="G2428" s="2">
        <v>531.16666666666697</v>
      </c>
      <c r="H2428" s="10">
        <v>7.4278976082571817E-3</v>
      </c>
      <c r="I2428" s="10">
        <v>4.8026805955240712E-2</v>
      </c>
    </row>
    <row r="2429" spans="1:9" x14ac:dyDescent="0.25">
      <c r="A2429" s="8" t="s">
        <v>4593</v>
      </c>
      <c r="B2429" s="9" t="s">
        <v>4594</v>
      </c>
      <c r="C2429" s="2" t="s">
        <v>26</v>
      </c>
      <c r="D2429" s="2">
        <v>7.371038375402061</v>
      </c>
      <c r="E2429" s="2">
        <v>-0.82967310971552122</v>
      </c>
      <c r="F2429" s="2">
        <v>0</v>
      </c>
      <c r="G2429" s="2">
        <v>23.6666666666667</v>
      </c>
      <c r="H2429" s="10">
        <v>7.4297578583949076E-3</v>
      </c>
      <c r="I2429" s="10">
        <v>4.8026805955240712E-2</v>
      </c>
    </row>
    <row r="2430" spans="1:9" x14ac:dyDescent="0.25">
      <c r="A2430" s="8" t="s">
        <v>4595</v>
      </c>
      <c r="B2430" s="9" t="e">
        <v>#N/A</v>
      </c>
      <c r="C2430" s="2" t="s">
        <v>26</v>
      </c>
      <c r="D2430" s="2">
        <v>7.4366727159969566</v>
      </c>
      <c r="E2430" s="2">
        <v>-0.77165961827405705</v>
      </c>
      <c r="F2430" s="2">
        <v>0</v>
      </c>
      <c r="G2430" s="2">
        <v>27.8333333333333</v>
      </c>
      <c r="H2430" s="10">
        <v>7.4309648488351896E-3</v>
      </c>
      <c r="I2430" s="10">
        <v>4.8026805955240712E-2</v>
      </c>
    </row>
    <row r="2431" spans="1:9" x14ac:dyDescent="0.25">
      <c r="A2431" s="8" t="s">
        <v>4596</v>
      </c>
      <c r="B2431" s="9" t="s">
        <v>4597</v>
      </c>
      <c r="C2431" s="2" t="s">
        <v>26</v>
      </c>
      <c r="D2431" s="2">
        <v>7.4743979885791658</v>
      </c>
      <c r="E2431" s="2">
        <v>-0.73783021979300356</v>
      </c>
      <c r="F2431" s="2">
        <v>0</v>
      </c>
      <c r="G2431" s="2">
        <v>30.1666666666667</v>
      </c>
      <c r="H2431" s="10">
        <v>7.4315903931759892E-3</v>
      </c>
      <c r="I2431" s="10">
        <v>4.8026805955240712E-2</v>
      </c>
    </row>
    <row r="2432" spans="1:9" x14ac:dyDescent="0.25">
      <c r="A2432" s="8" t="s">
        <v>4598</v>
      </c>
      <c r="B2432" s="9" t="e">
        <v>#N/A</v>
      </c>
      <c r="C2432" s="2" t="s">
        <v>26</v>
      </c>
      <c r="D2432" s="2">
        <v>3.4878037643392239</v>
      </c>
      <c r="E2432" s="2">
        <v>-0.3667491271692811</v>
      </c>
      <c r="F2432" s="2">
        <v>1.6</v>
      </c>
      <c r="G2432" s="2">
        <v>33.6666666666667</v>
      </c>
      <c r="H2432" s="10">
        <v>7.4426186973071485E-3</v>
      </c>
      <c r="I2432" s="10">
        <v>4.8053278008767845E-2</v>
      </c>
    </row>
    <row r="2433" spans="1:9" x14ac:dyDescent="0.25">
      <c r="A2433" s="8" t="s">
        <v>4599</v>
      </c>
      <c r="B2433" s="9" t="s">
        <v>4600</v>
      </c>
      <c r="C2433" s="2" t="s">
        <v>26</v>
      </c>
      <c r="D2433" s="2">
        <v>7.5714497155276472</v>
      </c>
      <c r="E2433" s="2">
        <v>-0.65585629477784557</v>
      </c>
      <c r="F2433" s="2">
        <v>0</v>
      </c>
      <c r="G2433" s="2">
        <v>30.5</v>
      </c>
      <c r="H2433" s="10">
        <v>7.4426950772649714E-3</v>
      </c>
      <c r="I2433" s="10">
        <v>4.8053278008767845E-2</v>
      </c>
    </row>
    <row r="2434" spans="1:9" x14ac:dyDescent="0.25">
      <c r="A2434" s="8" t="s">
        <v>4601</v>
      </c>
      <c r="B2434" s="9" t="s">
        <v>4602</v>
      </c>
      <c r="C2434" s="2" t="s">
        <v>26</v>
      </c>
      <c r="D2434" s="2">
        <v>0.7328574957498154</v>
      </c>
      <c r="E2434" s="2">
        <v>6.7448595134603009</v>
      </c>
      <c r="F2434" s="2">
        <v>2423.4</v>
      </c>
      <c r="G2434" s="2">
        <v>2447.1666666666702</v>
      </c>
      <c r="H2434" s="10">
        <v>7.4448740576964273E-3</v>
      </c>
      <c r="I2434" s="10">
        <v>4.8053278008767845E-2</v>
      </c>
    </row>
    <row r="2435" spans="1:9" x14ac:dyDescent="0.25">
      <c r="A2435" s="8" t="s">
        <v>4603</v>
      </c>
      <c r="B2435" s="9" t="s">
        <v>4604</v>
      </c>
      <c r="C2435" s="2" t="s">
        <v>26</v>
      </c>
      <c r="D2435" s="2">
        <v>7.956073218168533</v>
      </c>
      <c r="E2435" s="2">
        <v>-0.31512690106553776</v>
      </c>
      <c r="F2435" s="2">
        <v>0</v>
      </c>
      <c r="G2435" s="2">
        <v>48.8333333333333</v>
      </c>
      <c r="H2435" s="10">
        <v>7.4621905212329392E-3</v>
      </c>
      <c r="I2435" s="10">
        <v>4.8109495663744527E-2</v>
      </c>
    </row>
    <row r="2436" spans="1:9" x14ac:dyDescent="0.25">
      <c r="A2436" s="8" t="s">
        <v>4605</v>
      </c>
      <c r="B2436" s="9" t="s">
        <v>4606</v>
      </c>
      <c r="C2436" s="2" t="s">
        <v>26</v>
      </c>
      <c r="D2436" s="2">
        <v>6.5460042351866363</v>
      </c>
      <c r="E2436" s="2">
        <v>-1.4944174763268108</v>
      </c>
      <c r="F2436" s="2">
        <v>0</v>
      </c>
      <c r="G2436" s="2">
        <v>13.5</v>
      </c>
      <c r="H2436" s="10">
        <v>7.4625454898750547E-3</v>
      </c>
      <c r="I2436" s="10">
        <v>4.8109495663744527E-2</v>
      </c>
    </row>
    <row r="2437" spans="1:9" x14ac:dyDescent="0.25">
      <c r="A2437" s="8" t="s">
        <v>4607</v>
      </c>
      <c r="B2437" s="9" t="s">
        <v>4608</v>
      </c>
      <c r="C2437" s="2" t="s">
        <v>26</v>
      </c>
      <c r="D2437" s="2">
        <v>6.0758392816855054</v>
      </c>
      <c r="E2437" s="2">
        <v>-1.8351729411819284</v>
      </c>
      <c r="F2437" s="2">
        <v>0</v>
      </c>
      <c r="G2437" s="2">
        <v>11</v>
      </c>
      <c r="H2437" s="10">
        <v>7.4644511548519719E-3</v>
      </c>
      <c r="I2437" s="10">
        <v>4.8109495663744527E-2</v>
      </c>
    </row>
    <row r="2438" spans="1:9" x14ac:dyDescent="0.25">
      <c r="A2438" s="8" t="s">
        <v>4609</v>
      </c>
      <c r="B2438" s="9" t="s">
        <v>4610</v>
      </c>
      <c r="C2438" s="2" t="s">
        <v>26</v>
      </c>
      <c r="D2438" s="2">
        <v>7.8014868333519285</v>
      </c>
      <c r="E2438" s="2">
        <v>-0.45961572173547638</v>
      </c>
      <c r="F2438" s="2">
        <v>0</v>
      </c>
      <c r="G2438" s="2">
        <v>30</v>
      </c>
      <c r="H2438" s="10">
        <v>7.4658480620239578E-3</v>
      </c>
      <c r="I2438" s="10">
        <v>4.8109495663744527E-2</v>
      </c>
    </row>
    <row r="2439" spans="1:9" x14ac:dyDescent="0.25">
      <c r="A2439" s="8" t="s">
        <v>4611</v>
      </c>
      <c r="B2439" s="9" t="e">
        <v>#N/A</v>
      </c>
      <c r="C2439" s="2" t="s">
        <v>26</v>
      </c>
      <c r="D2439" s="2">
        <v>7.4827579622433884</v>
      </c>
      <c r="E2439" s="2">
        <v>-0.7336511277249913</v>
      </c>
      <c r="F2439" s="2">
        <v>0</v>
      </c>
      <c r="G2439" s="2">
        <v>27.1666666666667</v>
      </c>
      <c r="H2439" s="10">
        <v>7.4733775343982494E-3</v>
      </c>
      <c r="I2439" s="10">
        <v>4.8121933754462609E-2</v>
      </c>
    </row>
    <row r="2440" spans="1:9" x14ac:dyDescent="0.25">
      <c r="A2440" s="8" t="s">
        <v>4612</v>
      </c>
      <c r="B2440" s="9" t="s">
        <v>4613</v>
      </c>
      <c r="C2440" s="2" t="s">
        <v>26</v>
      </c>
      <c r="D2440" s="2">
        <v>0.8589786165742973</v>
      </c>
      <c r="E2440" s="2">
        <v>6.406161848862391</v>
      </c>
      <c r="F2440" s="2">
        <v>940</v>
      </c>
      <c r="G2440" s="2">
        <v>3344.3333333333298</v>
      </c>
      <c r="H2440" s="10">
        <v>7.4762082123268798E-3</v>
      </c>
      <c r="I2440" s="10">
        <v>4.8121933754462609E-2</v>
      </c>
    </row>
    <row r="2441" spans="1:9" x14ac:dyDescent="0.25">
      <c r="A2441" s="8" t="s">
        <v>4614</v>
      </c>
      <c r="B2441" s="9" t="s">
        <v>4615</v>
      </c>
      <c r="C2441" s="2" t="s">
        <v>26</v>
      </c>
      <c r="D2441" s="2">
        <v>7.5103291775727508</v>
      </c>
      <c r="E2441" s="2">
        <v>-0.71034038510613606</v>
      </c>
      <c r="F2441" s="2">
        <v>0</v>
      </c>
      <c r="G2441" s="2">
        <v>27.3333333333333</v>
      </c>
      <c r="H2441" s="10">
        <v>7.4769788090867269E-3</v>
      </c>
      <c r="I2441" s="10">
        <v>4.8121933754462609E-2</v>
      </c>
    </row>
    <row r="2442" spans="1:9" x14ac:dyDescent="0.25">
      <c r="A2442" s="8" t="s">
        <v>4616</v>
      </c>
      <c r="B2442" s="9" t="s">
        <v>4617</v>
      </c>
      <c r="C2442" s="2" t="s">
        <v>26</v>
      </c>
      <c r="D2442" s="2">
        <v>1.4832788816319387</v>
      </c>
      <c r="E2442" s="2">
        <v>6.2993394197095336</v>
      </c>
      <c r="F2442" s="2">
        <v>691.8</v>
      </c>
      <c r="G2442" s="2">
        <v>3161.8333333333298</v>
      </c>
      <c r="H2442" s="10">
        <v>7.4808540862405766E-3</v>
      </c>
      <c r="I2442" s="10">
        <v>4.8127134672899093E-2</v>
      </c>
    </row>
    <row r="2443" spans="1:9" x14ac:dyDescent="0.25">
      <c r="A2443" s="8" t="s">
        <v>4618</v>
      </c>
      <c r="B2443" s="9" t="e">
        <v>#N/A</v>
      </c>
      <c r="C2443" s="2" t="s">
        <v>26</v>
      </c>
      <c r="D2443" s="2">
        <v>7.5787508501759655</v>
      </c>
      <c r="E2443" s="2">
        <v>-0.64725401504989932</v>
      </c>
      <c r="F2443" s="2">
        <v>0</v>
      </c>
      <c r="G2443" s="2">
        <v>34.1666666666667</v>
      </c>
      <c r="H2443" s="10">
        <v>7.4960540489233812E-3</v>
      </c>
      <c r="I2443" s="10">
        <v>4.820418599251014E-2</v>
      </c>
    </row>
    <row r="2444" spans="1:9" x14ac:dyDescent="0.25">
      <c r="A2444" s="8" t="s">
        <v>4619</v>
      </c>
      <c r="B2444" s="9" t="e">
        <v>#N/A</v>
      </c>
      <c r="C2444" s="2" t="s">
        <v>26</v>
      </c>
      <c r="D2444" s="2">
        <v>7.6419887468901768</v>
      </c>
      <c r="E2444" s="2">
        <v>-0.60097931530293502</v>
      </c>
      <c r="F2444" s="2">
        <v>0</v>
      </c>
      <c r="G2444" s="2">
        <v>25.8333333333333</v>
      </c>
      <c r="H2444" s="10">
        <v>7.5006469770646737E-3</v>
      </c>
      <c r="I2444" s="10">
        <v>4.820418599251014E-2</v>
      </c>
    </row>
    <row r="2445" spans="1:9" x14ac:dyDescent="0.25">
      <c r="A2445" s="8" t="s">
        <v>4620</v>
      </c>
      <c r="B2445" s="9" t="s">
        <v>4621</v>
      </c>
      <c r="C2445" s="2" t="s">
        <v>26</v>
      </c>
      <c r="D2445" s="2">
        <v>0.732314898104791</v>
      </c>
      <c r="E2445" s="2">
        <v>6.9970465835234039</v>
      </c>
      <c r="F2445" s="2">
        <v>2628.2</v>
      </c>
      <c r="G2445" s="2">
        <v>2741.1666666666702</v>
      </c>
      <c r="H2445" s="10">
        <v>7.5020471731380893E-3</v>
      </c>
      <c r="I2445" s="10">
        <v>4.820418599251014E-2</v>
      </c>
    </row>
    <row r="2446" spans="1:9" x14ac:dyDescent="0.25">
      <c r="A2446" s="8" t="s">
        <v>4622</v>
      </c>
      <c r="B2446" s="9" t="s">
        <v>4623</v>
      </c>
      <c r="C2446" s="2" t="s">
        <v>11</v>
      </c>
      <c r="D2446" s="2">
        <v>-0.89406274588892021</v>
      </c>
      <c r="E2446" s="2">
        <v>5.895418147850056</v>
      </c>
      <c r="F2446" s="2">
        <v>1373.6</v>
      </c>
      <c r="G2446" s="2">
        <v>1332.1666666666699</v>
      </c>
      <c r="H2446" s="10">
        <v>7.5158651048740461E-3</v>
      </c>
      <c r="I2446" s="10">
        <v>4.8273204813990445E-2</v>
      </c>
    </row>
    <row r="2447" spans="1:9" x14ac:dyDescent="0.25">
      <c r="A2447" s="8" t="s">
        <v>4624</v>
      </c>
      <c r="B2447" s="9" t="s">
        <v>4625</v>
      </c>
      <c r="C2447" s="2" t="s">
        <v>11</v>
      </c>
      <c r="D2447" s="2">
        <v>-0.88215882514072319</v>
      </c>
      <c r="E2447" s="2">
        <v>5.9120791031802327</v>
      </c>
      <c r="F2447" s="2">
        <v>1350</v>
      </c>
      <c r="G2447" s="2">
        <v>1229.6666666666699</v>
      </c>
      <c r="H2447" s="10">
        <v>7.536392655449007E-3</v>
      </c>
      <c r="I2447" s="10">
        <v>4.8371295726656126E-2</v>
      </c>
    </row>
    <row r="2448" spans="1:9" x14ac:dyDescent="0.25">
      <c r="A2448" s="8" t="s">
        <v>4626</v>
      </c>
      <c r="B2448" s="9" t="s">
        <v>4627</v>
      </c>
      <c r="C2448" s="2" t="s">
        <v>26</v>
      </c>
      <c r="D2448" s="2">
        <v>7.6866330825617091</v>
      </c>
      <c r="E2448" s="2">
        <v>-0.55651159807461681</v>
      </c>
      <c r="F2448" s="2">
        <v>0</v>
      </c>
      <c r="G2448" s="2">
        <v>36</v>
      </c>
      <c r="H2448" s="10">
        <v>7.5373027883292474E-3</v>
      </c>
      <c r="I2448" s="10">
        <v>4.8371295726656126E-2</v>
      </c>
    </row>
    <row r="2449" spans="1:9" x14ac:dyDescent="0.25">
      <c r="A2449" s="8" t="s">
        <v>4628</v>
      </c>
      <c r="B2449" s="9" t="s">
        <v>4629</v>
      </c>
      <c r="C2449" s="2" t="s">
        <v>26</v>
      </c>
      <c r="D2449" s="2">
        <v>2.3238995242044425</v>
      </c>
      <c r="E2449" s="2">
        <v>5.7225178973933062</v>
      </c>
      <c r="F2449" s="2">
        <v>334.4</v>
      </c>
      <c r="G2449" s="2">
        <v>2431.8333333333298</v>
      </c>
      <c r="H2449" s="10">
        <v>7.5468836845044634E-3</v>
      </c>
      <c r="I2449" s="10">
        <v>4.8407514198592169E-2</v>
      </c>
    </row>
    <row r="2450" spans="1:9" x14ac:dyDescent="0.25">
      <c r="A2450" s="8" t="s">
        <v>4630</v>
      </c>
      <c r="B2450" s="9" t="s">
        <v>4631</v>
      </c>
      <c r="C2450" s="2" t="s">
        <v>26</v>
      </c>
      <c r="D2450" s="2">
        <v>1.1296490611362164</v>
      </c>
      <c r="E2450" s="2">
        <v>5.2533041116319517</v>
      </c>
      <c r="F2450" s="2">
        <v>403</v>
      </c>
      <c r="G2450" s="2">
        <v>1502.1666666666699</v>
      </c>
      <c r="H2450" s="10">
        <v>7.5491165154518546E-3</v>
      </c>
      <c r="I2450" s="10">
        <v>4.8407514198592169E-2</v>
      </c>
    </row>
    <row r="2451" spans="1:9" x14ac:dyDescent="0.25">
      <c r="A2451" s="8" t="s">
        <v>4632</v>
      </c>
      <c r="B2451" s="9" t="s">
        <v>4633</v>
      </c>
      <c r="C2451" s="2" t="s">
        <v>26</v>
      </c>
      <c r="D2451" s="2">
        <v>7.4857549758598321</v>
      </c>
      <c r="E2451" s="2">
        <v>-0.73621929378945639</v>
      </c>
      <c r="F2451" s="2">
        <v>0</v>
      </c>
      <c r="G2451" s="2">
        <v>23.3333333333333</v>
      </c>
      <c r="H2451" s="10">
        <v>7.5716715657530402E-3</v>
      </c>
      <c r="I2451" s="10">
        <v>4.8526804047359859E-2</v>
      </c>
    </row>
    <row r="2452" spans="1:9" x14ac:dyDescent="0.25">
      <c r="A2452" s="8" t="s">
        <v>4634</v>
      </c>
      <c r="B2452" s="9" t="s">
        <v>4635</v>
      </c>
      <c r="C2452" s="2" t="s">
        <v>26</v>
      </c>
      <c r="D2452" s="2">
        <v>7.5457352019053765</v>
      </c>
      <c r="E2452" s="2">
        <v>-0.68081939334995711</v>
      </c>
      <c r="F2452" s="2">
        <v>0</v>
      </c>
      <c r="G2452" s="2">
        <v>28.5</v>
      </c>
      <c r="H2452" s="10">
        <v>7.5739049845124145E-3</v>
      </c>
      <c r="I2452" s="10">
        <v>4.8526804047359859E-2</v>
      </c>
    </row>
    <row r="2453" spans="1:9" x14ac:dyDescent="0.25">
      <c r="A2453" s="8" t="s">
        <v>4636</v>
      </c>
      <c r="B2453" s="9" t="s">
        <v>4637</v>
      </c>
      <c r="C2453" s="2" t="s">
        <v>11</v>
      </c>
      <c r="D2453" s="2">
        <v>-1.9543283119594834</v>
      </c>
      <c r="E2453" s="2">
        <v>3.9298218150030535</v>
      </c>
      <c r="F2453" s="2">
        <v>378.2</v>
      </c>
      <c r="G2453" s="2">
        <v>172.166666666667</v>
      </c>
      <c r="H2453" s="10">
        <v>7.5786430356274475E-3</v>
      </c>
      <c r="I2453" s="10">
        <v>4.8537341988583789E-2</v>
      </c>
    </row>
    <row r="2454" spans="1:9" x14ac:dyDescent="0.25">
      <c r="A2454" s="8" t="s">
        <v>4638</v>
      </c>
      <c r="B2454" s="9" t="s">
        <v>4639</v>
      </c>
      <c r="C2454" s="2" t="s">
        <v>26</v>
      </c>
      <c r="D2454" s="2">
        <v>0.67702983947522399</v>
      </c>
      <c r="E2454" s="2">
        <v>6.400681347954027</v>
      </c>
      <c r="F2454" s="2">
        <v>1833.4</v>
      </c>
      <c r="G2454" s="2">
        <v>1863.6666666666699</v>
      </c>
      <c r="H2454" s="10">
        <v>7.593646224349479E-3</v>
      </c>
      <c r="I2454" s="10">
        <v>4.8575695851981883E-2</v>
      </c>
    </row>
    <row r="2455" spans="1:9" x14ac:dyDescent="0.25">
      <c r="A2455" s="8" t="s">
        <v>4640</v>
      </c>
      <c r="B2455" s="9" t="s">
        <v>4641</v>
      </c>
      <c r="C2455" s="2" t="s">
        <v>26</v>
      </c>
      <c r="D2455" s="2">
        <v>8.1783022774124472</v>
      </c>
      <c r="E2455" s="2">
        <v>-0.12649104530191896</v>
      </c>
      <c r="F2455" s="2">
        <v>0</v>
      </c>
      <c r="G2455" s="2">
        <v>35</v>
      </c>
      <c r="H2455" s="10">
        <v>7.594215882956239E-3</v>
      </c>
      <c r="I2455" s="10">
        <v>4.8575695851981883E-2</v>
      </c>
    </row>
    <row r="2456" spans="1:9" x14ac:dyDescent="0.25">
      <c r="A2456" s="8" t="s">
        <v>4642</v>
      </c>
      <c r="B2456" s="9" t="s">
        <v>4643</v>
      </c>
      <c r="C2456" s="2" t="s">
        <v>26</v>
      </c>
      <c r="D2456" s="2">
        <v>7.3900148827875993</v>
      </c>
      <c r="E2456" s="2">
        <v>-0.80985060413560428</v>
      </c>
      <c r="F2456" s="2">
        <v>0</v>
      </c>
      <c r="G2456" s="2">
        <v>28.8333333333333</v>
      </c>
      <c r="H2456" s="10">
        <v>7.5953561616238846E-3</v>
      </c>
      <c r="I2456" s="10">
        <v>4.8575695851981883E-2</v>
      </c>
    </row>
    <row r="2457" spans="1:9" x14ac:dyDescent="0.25">
      <c r="A2457" s="8" t="s">
        <v>4644</v>
      </c>
      <c r="B2457" s="9" t="s">
        <v>4645</v>
      </c>
      <c r="C2457" s="2" t="s">
        <v>26</v>
      </c>
      <c r="D2457" s="2">
        <v>7.2824383801640789</v>
      </c>
      <c r="E2457" s="2">
        <v>-0.90073174930590527</v>
      </c>
      <c r="F2457" s="2">
        <v>0</v>
      </c>
      <c r="G2457" s="2">
        <v>26.5</v>
      </c>
      <c r="H2457" s="10">
        <v>7.5994372726544404E-3</v>
      </c>
      <c r="I2457" s="10">
        <v>4.8575695851981883E-2</v>
      </c>
    </row>
    <row r="2458" spans="1:9" x14ac:dyDescent="0.25">
      <c r="A2458" s="8" t="s">
        <v>4646</v>
      </c>
      <c r="B2458" s="9" t="s">
        <v>4647</v>
      </c>
      <c r="C2458" s="2" t="s">
        <v>26</v>
      </c>
      <c r="D2458" s="2">
        <v>1.2130209237902285</v>
      </c>
      <c r="E2458" s="2">
        <v>5.1179573405530485</v>
      </c>
      <c r="F2458" s="2">
        <v>324.2</v>
      </c>
      <c r="G2458" s="2">
        <v>1420.1666666666699</v>
      </c>
      <c r="H2458" s="10">
        <v>7.6005092079337545E-3</v>
      </c>
      <c r="I2458" s="10">
        <v>4.8575695851981883E-2</v>
      </c>
    </row>
    <row r="2459" spans="1:9" x14ac:dyDescent="0.25">
      <c r="A2459" s="8" t="s">
        <v>4648</v>
      </c>
      <c r="B2459" s="9" t="s">
        <v>4649</v>
      </c>
      <c r="C2459" s="2" t="s">
        <v>26</v>
      </c>
      <c r="D2459" s="2">
        <v>1.348794150306456</v>
      </c>
      <c r="E2459" s="2">
        <v>6.1956277216322047</v>
      </c>
      <c r="F2459" s="2">
        <v>724.8</v>
      </c>
      <c r="G2459" s="2">
        <v>2882.1666666666702</v>
      </c>
      <c r="H2459" s="10">
        <v>7.6052076643554553E-3</v>
      </c>
      <c r="I2459" s="10">
        <v>4.8575695851981883E-2</v>
      </c>
    </row>
    <row r="2460" spans="1:9" x14ac:dyDescent="0.25">
      <c r="A2460" s="8" t="s">
        <v>4650</v>
      </c>
      <c r="B2460" s="9" t="e">
        <v>#N/A</v>
      </c>
      <c r="C2460" s="2" t="s">
        <v>26</v>
      </c>
      <c r="D2460" s="2">
        <v>7.6001898665411094</v>
      </c>
      <c r="E2460" s="2">
        <v>-0.63886110205038549</v>
      </c>
      <c r="F2460" s="2">
        <v>0</v>
      </c>
      <c r="G2460" s="2">
        <v>24.3333333333333</v>
      </c>
      <c r="H2460" s="10">
        <v>7.6063020016773619E-3</v>
      </c>
      <c r="I2460" s="10">
        <v>4.8575695851981883E-2</v>
      </c>
    </row>
    <row r="2461" spans="1:9" x14ac:dyDescent="0.25">
      <c r="A2461" s="8" t="s">
        <v>4651</v>
      </c>
      <c r="B2461" s="9" t="s">
        <v>4652</v>
      </c>
      <c r="C2461" s="2" t="s">
        <v>26</v>
      </c>
      <c r="D2461" s="2">
        <v>7.7831384843508262</v>
      </c>
      <c r="E2461" s="2">
        <v>-0.47985483504636839</v>
      </c>
      <c r="F2461" s="2">
        <v>0</v>
      </c>
      <c r="G2461" s="2">
        <v>26.8333333333333</v>
      </c>
      <c r="H2461" s="10">
        <v>7.6098594710573009E-3</v>
      </c>
      <c r="I2461" s="10">
        <v>4.8578643189731534E-2</v>
      </c>
    </row>
    <row r="2462" spans="1:9" x14ac:dyDescent="0.25">
      <c r="A2462" s="8" t="s">
        <v>4653</v>
      </c>
      <c r="B2462" s="9" t="s">
        <v>4654</v>
      </c>
      <c r="C2462" s="2" t="s">
        <v>26</v>
      </c>
      <c r="D2462" s="2">
        <v>0.67514869796561472</v>
      </c>
      <c r="E2462" s="2">
        <v>6.6814255892382732</v>
      </c>
      <c r="F2462" s="2">
        <v>2154.4</v>
      </c>
      <c r="G2462" s="2">
        <v>2349.6666666666702</v>
      </c>
      <c r="H2462" s="10">
        <v>7.6264712230832647E-3</v>
      </c>
      <c r="I2462" s="10">
        <v>4.8664888150223462E-2</v>
      </c>
    </row>
    <row r="2463" spans="1:9" x14ac:dyDescent="0.25">
      <c r="A2463" s="8" t="s">
        <v>4655</v>
      </c>
      <c r="B2463" s="9" t="s">
        <v>4656</v>
      </c>
      <c r="C2463" s="2" t="s">
        <v>26</v>
      </c>
      <c r="D2463" s="2">
        <v>0.72072448248422216</v>
      </c>
      <c r="E2463" s="2">
        <v>6.851927332791286</v>
      </c>
      <c r="F2463" s="2">
        <v>1412</v>
      </c>
      <c r="G2463" s="2">
        <v>4092.5</v>
      </c>
      <c r="H2463" s="10">
        <v>7.6489776689672483E-3</v>
      </c>
      <c r="I2463" s="10">
        <v>4.8788662034050856E-2</v>
      </c>
    </row>
    <row r="2464" spans="1:9" x14ac:dyDescent="0.25">
      <c r="A2464" s="8" t="s">
        <v>4657</v>
      </c>
      <c r="B2464" s="9" t="e">
        <v>#N/A</v>
      </c>
      <c r="C2464" s="2" t="s">
        <v>26</v>
      </c>
      <c r="D2464" s="2">
        <v>7.5534731951828764</v>
      </c>
      <c r="E2464" s="2">
        <v>-0.67513073531415979</v>
      </c>
      <c r="F2464" s="2">
        <v>0</v>
      </c>
      <c r="G2464" s="2">
        <v>28.8333333333333</v>
      </c>
      <c r="H2464" s="10">
        <v>7.6545191690524043E-3</v>
      </c>
      <c r="I2464" s="10">
        <v>4.8804169151402385E-2</v>
      </c>
    </row>
    <row r="2465" spans="1:9" x14ac:dyDescent="0.25">
      <c r="A2465" s="8" t="s">
        <v>4658</v>
      </c>
      <c r="B2465" s="9" t="e">
        <v>#N/A</v>
      </c>
      <c r="C2465" s="2" t="s">
        <v>26</v>
      </c>
      <c r="D2465" s="2">
        <v>7.4987694660127087</v>
      </c>
      <c r="E2465" s="2">
        <v>-0.71459643849820953</v>
      </c>
      <c r="F2465" s="2">
        <v>0</v>
      </c>
      <c r="G2465" s="2">
        <v>34.3333333333333</v>
      </c>
      <c r="H2465" s="10">
        <v>7.6793931144676754E-3</v>
      </c>
      <c r="I2465" s="10">
        <v>4.8923200253268018E-2</v>
      </c>
    </row>
    <row r="2466" spans="1:9" x14ac:dyDescent="0.25">
      <c r="A2466" s="8" t="s">
        <v>4659</v>
      </c>
      <c r="B2466" s="9" t="s">
        <v>4660</v>
      </c>
      <c r="C2466" s="2" t="s">
        <v>26</v>
      </c>
      <c r="D2466" s="2">
        <v>7.46709638672559</v>
      </c>
      <c r="E2466" s="2">
        <v>-0.74642687134721053</v>
      </c>
      <c r="F2466" s="2">
        <v>0</v>
      </c>
      <c r="G2466" s="2">
        <v>27.3333333333333</v>
      </c>
      <c r="H2466" s="10">
        <v>7.6799071923543743E-3</v>
      </c>
      <c r="I2466" s="10">
        <v>4.8923200253268018E-2</v>
      </c>
    </row>
    <row r="2467" spans="1:9" x14ac:dyDescent="0.25">
      <c r="A2467" s="8" t="s">
        <v>4661</v>
      </c>
      <c r="B2467" s="9" t="s">
        <v>4662</v>
      </c>
      <c r="C2467" s="2" t="s">
        <v>26</v>
      </c>
      <c r="D2467" s="2">
        <v>7.4931973519963311</v>
      </c>
      <c r="E2467" s="2">
        <v>-0.71928669756780517</v>
      </c>
      <c r="F2467" s="2">
        <v>0</v>
      </c>
      <c r="G2467" s="2">
        <v>34.5</v>
      </c>
      <c r="H2467" s="10">
        <v>7.6845928954514808E-3</v>
      </c>
      <c r="I2467" s="10">
        <v>4.8923200253268018E-2</v>
      </c>
    </row>
    <row r="2468" spans="1:9" x14ac:dyDescent="0.25">
      <c r="A2468" s="8" t="s">
        <v>4663</v>
      </c>
      <c r="B2468" s="9" t="e">
        <v>#N/A</v>
      </c>
      <c r="C2468" s="2" t="s">
        <v>11</v>
      </c>
      <c r="D2468" s="2">
        <v>-8.9593184258334144</v>
      </c>
      <c r="E2468" s="2">
        <v>0.33631654771087255</v>
      </c>
      <c r="F2468" s="2">
        <v>39</v>
      </c>
      <c r="G2468" s="2">
        <v>0</v>
      </c>
      <c r="H2468" s="10">
        <v>7.6856598447712495E-3</v>
      </c>
      <c r="I2468" s="10">
        <v>4.8923200253268018E-2</v>
      </c>
    </row>
    <row r="2469" spans="1:9" x14ac:dyDescent="0.25">
      <c r="A2469" s="8" t="s">
        <v>4664</v>
      </c>
      <c r="B2469" s="9" t="e">
        <v>#N/A</v>
      </c>
      <c r="C2469" s="2" t="s">
        <v>26</v>
      </c>
      <c r="D2469" s="2">
        <v>7.5911820454378107</v>
      </c>
      <c r="E2469" s="2">
        <v>-0.63922314732593</v>
      </c>
      <c r="F2469" s="2">
        <v>0</v>
      </c>
      <c r="G2469" s="2">
        <v>30.6666666666667</v>
      </c>
      <c r="H2469" s="10">
        <v>7.6912644627412981E-3</v>
      </c>
      <c r="I2469" s="10">
        <v>4.8924965014902698E-2</v>
      </c>
    </row>
    <row r="2470" spans="1:9" x14ac:dyDescent="0.25">
      <c r="A2470" s="8" t="s">
        <v>4665</v>
      </c>
      <c r="B2470" s="9" t="s">
        <v>4666</v>
      </c>
      <c r="C2470" s="2" t="s">
        <v>11</v>
      </c>
      <c r="D2470" s="2">
        <v>-0.78321266571296866</v>
      </c>
      <c r="E2470" s="2">
        <v>6.7665839314340586</v>
      </c>
      <c r="F2470" s="2">
        <v>2532.8000000000002</v>
      </c>
      <c r="G2470" s="2">
        <v>2398.8333333333298</v>
      </c>
      <c r="H2470" s="10">
        <v>7.6922778766898752E-3</v>
      </c>
      <c r="I2470" s="10">
        <v>4.8924965014902698E-2</v>
      </c>
    </row>
    <row r="2471" spans="1:9" x14ac:dyDescent="0.25">
      <c r="A2471" s="8" t="s">
        <v>4667</v>
      </c>
      <c r="B2471" s="9" t="s">
        <v>4668</v>
      </c>
      <c r="C2471" s="2" t="s">
        <v>11</v>
      </c>
      <c r="D2471" s="2">
        <v>-9.0906508888951958</v>
      </c>
      <c r="E2471" s="2">
        <v>0.46076519526241005</v>
      </c>
      <c r="F2471" s="2">
        <v>43.2</v>
      </c>
      <c r="G2471" s="2">
        <v>0</v>
      </c>
      <c r="H2471" s="10">
        <v>7.6958867954158945E-3</v>
      </c>
      <c r="I2471" s="10">
        <v>4.8924965014902698E-2</v>
      </c>
    </row>
    <row r="2472" spans="1:9" x14ac:dyDescent="0.25">
      <c r="A2472" s="8" t="s">
        <v>4669</v>
      </c>
      <c r="B2472" s="9" t="s">
        <v>4670</v>
      </c>
      <c r="C2472" s="2" t="s">
        <v>26</v>
      </c>
      <c r="D2472" s="2">
        <v>0.77709626752721372</v>
      </c>
      <c r="E2472" s="2">
        <v>6.1738861117244106</v>
      </c>
      <c r="F2472" s="2">
        <v>930.2</v>
      </c>
      <c r="G2472" s="2">
        <v>2611.8333333333298</v>
      </c>
      <c r="H2472" s="10">
        <v>7.6984091913705165E-3</v>
      </c>
      <c r="I2472" s="10">
        <v>4.8924965014902698E-2</v>
      </c>
    </row>
    <row r="2473" spans="1:9" x14ac:dyDescent="0.25">
      <c r="A2473" s="8" t="s">
        <v>4671</v>
      </c>
      <c r="B2473" s="9" t="s">
        <v>4672</v>
      </c>
      <c r="C2473" s="2" t="s">
        <v>11</v>
      </c>
      <c r="D2473" s="2">
        <v>-0.8180264625420629</v>
      </c>
      <c r="E2473" s="2">
        <v>7.6012489884314087</v>
      </c>
      <c r="F2473" s="2">
        <v>4572.2</v>
      </c>
      <c r="G2473" s="2">
        <v>4042.8333333333298</v>
      </c>
      <c r="H2473" s="10">
        <v>7.707359480720352E-3</v>
      </c>
      <c r="I2473" s="10">
        <v>4.8962015227523505E-2</v>
      </c>
    </row>
    <row r="2474" spans="1:9" x14ac:dyDescent="0.25">
      <c r="A2474" s="8" t="s">
        <v>4673</v>
      </c>
      <c r="B2474" s="9" t="s">
        <v>4674</v>
      </c>
      <c r="C2474" s="2" t="s">
        <v>26</v>
      </c>
      <c r="D2474" s="2">
        <v>7.972738629244958</v>
      </c>
      <c r="E2474" s="2">
        <v>-0.30937814971783101</v>
      </c>
      <c r="F2474" s="2">
        <v>0</v>
      </c>
      <c r="G2474" s="2">
        <v>35.5</v>
      </c>
      <c r="H2474" s="10">
        <v>7.7148240059260525E-3</v>
      </c>
      <c r="I2474" s="10">
        <v>4.8975261618255557E-2</v>
      </c>
    </row>
    <row r="2475" spans="1:9" x14ac:dyDescent="0.25">
      <c r="A2475" s="8" t="s">
        <v>4675</v>
      </c>
      <c r="B2475" s="9" t="s">
        <v>4676</v>
      </c>
      <c r="C2475" s="2" t="s">
        <v>26</v>
      </c>
      <c r="D2475" s="2">
        <v>1.5648783129029054</v>
      </c>
      <c r="E2475" s="2">
        <v>4.8554158170728083</v>
      </c>
      <c r="F2475" s="2">
        <v>218.8</v>
      </c>
      <c r="G2475" s="2">
        <v>1205.1666666666699</v>
      </c>
      <c r="H2475" s="10">
        <v>7.7156871276736812E-3</v>
      </c>
      <c r="I2475" s="10">
        <v>4.8975261618255557E-2</v>
      </c>
    </row>
    <row r="2476" spans="1:9" x14ac:dyDescent="0.25">
      <c r="A2476" s="8" t="s">
        <v>4677</v>
      </c>
      <c r="B2476" s="9" t="s">
        <v>4678</v>
      </c>
      <c r="C2476" s="2" t="s">
        <v>26</v>
      </c>
      <c r="D2476" s="2">
        <v>0.70763008897686941</v>
      </c>
      <c r="E2476" s="2">
        <v>7.6269670724867655</v>
      </c>
      <c r="F2476" s="2">
        <v>4199.3999999999996</v>
      </c>
      <c r="G2476" s="2">
        <v>4326</v>
      </c>
      <c r="H2476" s="10">
        <v>7.7267550048929741E-3</v>
      </c>
      <c r="I2476" s="10">
        <v>4.902568248353241E-2</v>
      </c>
    </row>
    <row r="2477" spans="1:9" x14ac:dyDescent="0.25">
      <c r="A2477" s="8" t="s">
        <v>4679</v>
      </c>
      <c r="B2477" s="9" t="s">
        <v>4680</v>
      </c>
      <c r="C2477" s="2" t="s">
        <v>26</v>
      </c>
      <c r="D2477" s="2">
        <v>0.7904083755969914</v>
      </c>
      <c r="E2477" s="2">
        <v>6.9877132790421417</v>
      </c>
      <c r="F2477" s="2">
        <v>1502</v>
      </c>
      <c r="G2477" s="2">
        <v>4686.1666666666697</v>
      </c>
      <c r="H2477" s="10">
        <v>7.7311079769699278E-3</v>
      </c>
      <c r="I2477" s="10">
        <v>4.9033474238736913E-2</v>
      </c>
    </row>
    <row r="2478" spans="1:9" x14ac:dyDescent="0.25">
      <c r="A2478" s="8" t="s">
        <v>4681</v>
      </c>
      <c r="B2478" s="9" t="s">
        <v>4682</v>
      </c>
      <c r="C2478" s="2" t="s">
        <v>26</v>
      </c>
      <c r="D2478" s="2">
        <v>3.1644217866991333</v>
      </c>
      <c r="E2478" s="2">
        <v>5.0528750060745162</v>
      </c>
      <c r="F2478" s="2">
        <v>111.6</v>
      </c>
      <c r="G2478" s="2">
        <v>1609.3333333333301</v>
      </c>
      <c r="H2478" s="10">
        <v>7.7502604278661819E-3</v>
      </c>
      <c r="I2478" s="10">
        <v>4.9135085403494247E-2</v>
      </c>
    </row>
    <row r="2479" spans="1:9" x14ac:dyDescent="0.25">
      <c r="A2479" s="8" t="s">
        <v>4683</v>
      </c>
      <c r="B2479" s="9" t="s">
        <v>4684</v>
      </c>
      <c r="C2479" s="2" t="s">
        <v>26</v>
      </c>
      <c r="D2479" s="2">
        <v>7.5529555691979233</v>
      </c>
      <c r="E2479" s="2">
        <v>-0.67670744982499409</v>
      </c>
      <c r="F2479" s="2">
        <v>0</v>
      </c>
      <c r="G2479" s="2">
        <v>27.5</v>
      </c>
      <c r="H2479" s="10">
        <v>7.7621938038597996E-3</v>
      </c>
      <c r="I2479" s="10">
        <v>4.9190865499339299E-2</v>
      </c>
    </row>
    <row r="2480" spans="1:9" x14ac:dyDescent="0.25">
      <c r="A2480" s="8" t="s">
        <v>4685</v>
      </c>
      <c r="B2480" s="9" t="e">
        <v>#N/A</v>
      </c>
      <c r="C2480" s="2" t="s">
        <v>26</v>
      </c>
      <c r="D2480" s="2">
        <v>3.9890857615959461</v>
      </c>
      <c r="E2480" s="2">
        <v>0.86474107855818672</v>
      </c>
      <c r="F2480" s="2">
        <v>2.4</v>
      </c>
      <c r="G2480" s="2">
        <v>89.1666666666667</v>
      </c>
      <c r="H2480" s="10">
        <v>7.7806002747395318E-3</v>
      </c>
      <c r="I2480" s="10">
        <v>4.9277106466325458E-2</v>
      </c>
    </row>
    <row r="2481" spans="1:9" x14ac:dyDescent="0.25">
      <c r="A2481" s="8" t="s">
        <v>4686</v>
      </c>
      <c r="B2481" s="9" t="s">
        <v>4687</v>
      </c>
      <c r="C2481" s="2" t="s">
        <v>26</v>
      </c>
      <c r="D2481" s="2">
        <v>1.1081099052094225</v>
      </c>
      <c r="E2481" s="2">
        <v>6.0651596675754087</v>
      </c>
      <c r="F2481" s="2">
        <v>767</v>
      </c>
      <c r="G2481" s="2">
        <v>2567.6666666666702</v>
      </c>
      <c r="H2481" s="10">
        <v>7.7849104450504756E-3</v>
      </c>
      <c r="I2481" s="10">
        <v>4.9277106466325458E-2</v>
      </c>
    </row>
    <row r="2482" spans="1:9" x14ac:dyDescent="0.25">
      <c r="A2482" s="8" t="s">
        <v>4688</v>
      </c>
      <c r="B2482" s="9" t="s">
        <v>4689</v>
      </c>
      <c r="C2482" s="2" t="s">
        <v>26</v>
      </c>
      <c r="D2482" s="2">
        <v>7.5173555685766331</v>
      </c>
      <c r="E2482" s="2">
        <v>-0.7035699130120211</v>
      </c>
      <c r="F2482" s="2">
        <v>0</v>
      </c>
      <c r="G2482" s="2">
        <v>30.3333333333333</v>
      </c>
      <c r="H2482" s="10">
        <v>7.7852238181136194E-3</v>
      </c>
      <c r="I2482" s="10">
        <v>4.9277106466325458E-2</v>
      </c>
    </row>
    <row r="2483" spans="1:9" x14ac:dyDescent="0.25">
      <c r="A2483" s="8" t="s">
        <v>4690</v>
      </c>
      <c r="B2483" s="9" t="e">
        <v>#N/A</v>
      </c>
      <c r="C2483" s="2" t="s">
        <v>26</v>
      </c>
      <c r="D2483" s="2">
        <v>1.4410463007687428</v>
      </c>
      <c r="E2483" s="2">
        <v>5.228650706701087</v>
      </c>
      <c r="F2483" s="2">
        <v>356.4</v>
      </c>
      <c r="G2483" s="2">
        <v>1499.5</v>
      </c>
      <c r="H2483" s="10">
        <v>7.7953626502693264E-3</v>
      </c>
      <c r="I2483" s="10">
        <v>4.9321385219909676E-2</v>
      </c>
    </row>
    <row r="2484" spans="1:9" x14ac:dyDescent="0.25">
      <c r="A2484" s="8" t="s">
        <v>4691</v>
      </c>
      <c r="B2484" s="9" t="s">
        <v>4692</v>
      </c>
      <c r="C2484" s="2" t="s">
        <v>26</v>
      </c>
      <c r="D2484" s="2">
        <v>1.8875217666418618</v>
      </c>
      <c r="E2484" s="2">
        <v>5.7879043225550406</v>
      </c>
      <c r="F2484" s="2">
        <v>438.8</v>
      </c>
      <c r="G2484" s="2">
        <v>2330.5</v>
      </c>
      <c r="H2484" s="10">
        <v>7.8206481885203082E-3</v>
      </c>
      <c r="I2484" s="10">
        <v>4.9461423106034727E-2</v>
      </c>
    </row>
    <row r="2485" spans="1:9" x14ac:dyDescent="0.25">
      <c r="A2485" s="8" t="s">
        <v>4693</v>
      </c>
      <c r="B2485" s="9" t="s">
        <v>4694</v>
      </c>
      <c r="C2485" s="2" t="s">
        <v>26</v>
      </c>
      <c r="D2485" s="2">
        <v>0.92333582758729393</v>
      </c>
      <c r="E2485" s="2">
        <v>6.072459620353075</v>
      </c>
      <c r="F2485" s="2">
        <v>854.4</v>
      </c>
      <c r="G2485" s="2">
        <v>2443.5</v>
      </c>
      <c r="H2485" s="10">
        <v>7.8247551704581052E-3</v>
      </c>
      <c r="I2485" s="10">
        <v>4.9462475592390205E-2</v>
      </c>
    </row>
    <row r="2486" spans="1:9" x14ac:dyDescent="0.25">
      <c r="A2486" s="8" t="s">
        <v>4695</v>
      </c>
      <c r="B2486" s="9" t="s">
        <v>4696</v>
      </c>
      <c r="C2486" s="2" t="s">
        <v>26</v>
      </c>
      <c r="D2486" s="2">
        <v>1.0071776433679063</v>
      </c>
      <c r="E2486" s="2">
        <v>9.7188964497578372</v>
      </c>
      <c r="F2486" s="2">
        <v>9362.6</v>
      </c>
      <c r="G2486" s="2">
        <v>37180.166666666701</v>
      </c>
      <c r="H2486" s="10">
        <v>7.8271191699639843E-3</v>
      </c>
      <c r="I2486" s="10">
        <v>4.9462475592390205E-2</v>
      </c>
    </row>
    <row r="2487" spans="1:9" x14ac:dyDescent="0.25">
      <c r="A2487" s="8" t="s">
        <v>4697</v>
      </c>
      <c r="B2487" s="9" t="s">
        <v>4698</v>
      </c>
      <c r="C2487" s="2" t="s">
        <v>26</v>
      </c>
      <c r="D2487" s="2">
        <v>7.5847948289224467</v>
      </c>
      <c r="E2487" s="2">
        <v>-0.64592878336289927</v>
      </c>
      <c r="F2487" s="2">
        <v>0</v>
      </c>
      <c r="G2487" s="2">
        <v>32.3333333333333</v>
      </c>
      <c r="H2487" s="10">
        <v>7.8413164253640158E-3</v>
      </c>
      <c r="I2487" s="10">
        <v>4.9516667973805523E-2</v>
      </c>
    </row>
    <row r="2488" spans="1:9" x14ac:dyDescent="0.25">
      <c r="A2488" s="8" t="s">
        <v>4699</v>
      </c>
      <c r="B2488" s="9" t="s">
        <v>4700</v>
      </c>
      <c r="C2488" s="2" t="s">
        <v>26</v>
      </c>
      <c r="D2488" s="2">
        <v>8.0242797742847767</v>
      </c>
      <c r="E2488" s="2">
        <v>-0.25763378973940948</v>
      </c>
      <c r="F2488" s="2">
        <v>0</v>
      </c>
      <c r="G2488" s="2">
        <v>44.1666666666667</v>
      </c>
      <c r="H2488" s="10">
        <v>7.8422969084543277E-3</v>
      </c>
      <c r="I2488" s="10">
        <v>4.9516667973805523E-2</v>
      </c>
    </row>
    <row r="2489" spans="1:9" x14ac:dyDescent="0.25">
      <c r="A2489" s="8" t="s">
        <v>4701</v>
      </c>
      <c r="B2489" s="9" t="s">
        <v>4702</v>
      </c>
      <c r="C2489" s="2" t="s">
        <v>26</v>
      </c>
      <c r="D2489" s="2">
        <v>0.50322328679236683</v>
      </c>
      <c r="E2489" s="2">
        <v>9.1755091409978249</v>
      </c>
      <c r="F2489" s="2">
        <v>11948.6</v>
      </c>
      <c r="G2489" s="2">
        <v>14174.333333333299</v>
      </c>
      <c r="H2489" s="10">
        <v>7.8483176124368621E-3</v>
      </c>
      <c r="I2489" s="10">
        <v>4.9516667973805523E-2</v>
      </c>
    </row>
    <row r="2490" spans="1:9" x14ac:dyDescent="0.25">
      <c r="A2490" s="8" t="s">
        <v>4703</v>
      </c>
      <c r="B2490" s="9" t="e">
        <v>#N/A</v>
      </c>
      <c r="C2490" s="2" t="s">
        <v>26</v>
      </c>
      <c r="D2490" s="2">
        <v>7.6062898807441313</v>
      </c>
      <c r="E2490" s="2">
        <v>-0.62404713884761809</v>
      </c>
      <c r="F2490" s="2">
        <v>0</v>
      </c>
      <c r="G2490" s="2">
        <v>36</v>
      </c>
      <c r="H2490" s="10">
        <v>7.8502986733285859E-3</v>
      </c>
      <c r="I2490" s="10">
        <v>4.9516667973805523E-2</v>
      </c>
    </row>
    <row r="2491" spans="1:9" x14ac:dyDescent="0.25">
      <c r="A2491" s="8" t="s">
        <v>4704</v>
      </c>
      <c r="B2491" s="9" t="s">
        <v>4705</v>
      </c>
      <c r="C2491" s="2" t="s">
        <v>11</v>
      </c>
      <c r="D2491" s="2">
        <v>-0.88108493605496596</v>
      </c>
      <c r="E2491" s="2">
        <v>6.1730642495487311</v>
      </c>
      <c r="F2491" s="2">
        <v>1629.2</v>
      </c>
      <c r="G2491" s="2">
        <v>1465.6666666666699</v>
      </c>
      <c r="H2491" s="10">
        <v>7.8514734509481949E-3</v>
      </c>
      <c r="I2491" s="10">
        <v>4.9516667973805523E-2</v>
      </c>
    </row>
    <row r="2492" spans="1:9" x14ac:dyDescent="0.25">
      <c r="A2492" s="8" t="s">
        <v>4706</v>
      </c>
      <c r="B2492" s="9" t="s">
        <v>4707</v>
      </c>
      <c r="C2492" s="2" t="s">
        <v>26</v>
      </c>
      <c r="D2492" s="2">
        <v>5.4310763934781594</v>
      </c>
      <c r="E2492" s="2">
        <v>-0.83975148809064615</v>
      </c>
      <c r="F2492" s="2">
        <v>0.2</v>
      </c>
      <c r="G2492" s="2">
        <v>26.5</v>
      </c>
      <c r="H2492" s="10">
        <v>7.8554797351632465E-3</v>
      </c>
      <c r="I2492" s="10">
        <v>4.9522029941521294E-2</v>
      </c>
    </row>
    <row r="2493" spans="1:9" x14ac:dyDescent="0.25">
      <c r="A2493" s="8" t="s">
        <v>4708</v>
      </c>
      <c r="B2493" s="9" t="s">
        <v>4709</v>
      </c>
      <c r="C2493" s="2" t="s">
        <v>26</v>
      </c>
      <c r="D2493" s="2">
        <v>8.0306083419415355</v>
      </c>
      <c r="E2493" s="2">
        <v>-0.2597168422528866</v>
      </c>
      <c r="F2493" s="2">
        <v>0</v>
      </c>
      <c r="G2493" s="2">
        <v>31.6666666666667</v>
      </c>
      <c r="H2493" s="10">
        <v>7.8797270648565745E-3</v>
      </c>
      <c r="I2493" s="10">
        <v>4.9654938704684543E-2</v>
      </c>
    </row>
    <row r="2494" spans="1:9" x14ac:dyDescent="0.25">
      <c r="A2494" s="8" t="s">
        <v>4710</v>
      </c>
      <c r="B2494" s="9" t="s">
        <v>4711</v>
      </c>
      <c r="C2494" s="2" t="s">
        <v>26</v>
      </c>
      <c r="D2494" s="2">
        <v>7.5986254934491955</v>
      </c>
      <c r="E2494" s="2">
        <v>-0.62727929098572754</v>
      </c>
      <c r="F2494" s="2">
        <v>0</v>
      </c>
      <c r="G2494" s="2">
        <v>39.1666666666667</v>
      </c>
      <c r="H2494" s="10">
        <v>7.9206048086972042E-3</v>
      </c>
      <c r="I2494" s="10">
        <v>4.98924970105451E-2</v>
      </c>
    </row>
    <row r="2495" spans="1:9" x14ac:dyDescent="0.25">
      <c r="A2495" s="8" t="s">
        <v>4712</v>
      </c>
      <c r="B2495" s="9" t="e">
        <v>#N/A</v>
      </c>
      <c r="C2495" s="2" t="s">
        <v>11</v>
      </c>
      <c r="D2495" s="2">
        <v>-3.560008405989278</v>
      </c>
      <c r="E2495" s="2">
        <v>3.4238354971255767</v>
      </c>
      <c r="F2495" s="2">
        <v>327.39999999999998</v>
      </c>
      <c r="G2495" s="2">
        <v>43.1666666666667</v>
      </c>
      <c r="H2495" s="10">
        <v>7.9289775508830009E-3</v>
      </c>
      <c r="I2495" s="10">
        <v>4.9925195325403356E-2</v>
      </c>
    </row>
    <row r="2496" spans="1:9" x14ac:dyDescent="0.25">
      <c r="A2496" s="8" t="s">
        <v>4713</v>
      </c>
      <c r="B2496" s="9" t="s">
        <v>4714</v>
      </c>
      <c r="C2496" s="2" t="s">
        <v>26</v>
      </c>
      <c r="D2496" s="2">
        <v>7.8656573983765234</v>
      </c>
      <c r="E2496" s="2">
        <v>-0.40396131043288658</v>
      </c>
      <c r="F2496" s="2">
        <v>0</v>
      </c>
      <c r="G2496" s="2">
        <v>34</v>
      </c>
      <c r="H2496" s="10">
        <v>7.9460035279316447E-3</v>
      </c>
      <c r="I2496" s="2">
        <v>5.0012331069705353E-2</v>
      </c>
    </row>
    <row r="2497" spans="1:9" x14ac:dyDescent="0.25">
      <c r="A2497" s="8" t="s">
        <v>4715</v>
      </c>
      <c r="B2497" s="9" t="e">
        <v>#N/A</v>
      </c>
      <c r="C2497" s="2" t="s">
        <v>26</v>
      </c>
      <c r="D2497" s="2">
        <v>7.870913111032138</v>
      </c>
      <c r="E2497" s="2">
        <v>-0.40344652594453306</v>
      </c>
      <c r="F2497" s="2">
        <v>0</v>
      </c>
      <c r="G2497" s="2">
        <v>27.5</v>
      </c>
      <c r="H2497" s="10">
        <v>7.9515811396860033E-3</v>
      </c>
      <c r="I2497" s="2">
        <v>5.0027369552050151E-2</v>
      </c>
    </row>
    <row r="2498" spans="1:9" x14ac:dyDescent="0.25">
      <c r="A2498" s="8" t="s">
        <v>4716</v>
      </c>
      <c r="B2498" s="9" t="s">
        <v>4717</v>
      </c>
      <c r="C2498" s="2" t="s">
        <v>26</v>
      </c>
      <c r="D2498" s="2">
        <v>0.96283214657035066</v>
      </c>
      <c r="E2498" s="2">
        <v>5.876780842459187</v>
      </c>
      <c r="F2498" s="2">
        <v>672.4</v>
      </c>
      <c r="G2498" s="2">
        <v>2134.5</v>
      </c>
      <c r="H2498" s="10">
        <v>7.9749661025677078E-3</v>
      </c>
      <c r="I2498" s="2">
        <v>5.0154386018192346E-2</v>
      </c>
    </row>
    <row r="2499" spans="1:9" x14ac:dyDescent="0.25">
      <c r="A2499" s="8" t="s">
        <v>4718</v>
      </c>
      <c r="B2499" s="9" t="s">
        <v>4719</v>
      </c>
      <c r="C2499" s="2" t="s">
        <v>26</v>
      </c>
      <c r="D2499" s="2">
        <v>7.2557113933398032</v>
      </c>
      <c r="E2499" s="2">
        <v>-0.92489412843695795</v>
      </c>
      <c r="F2499" s="2">
        <v>0</v>
      </c>
      <c r="G2499" s="2">
        <v>24.1666666666667</v>
      </c>
      <c r="H2499" s="10">
        <v>8.0127003552463907E-3</v>
      </c>
      <c r="I2499" s="2">
        <v>5.0353840823358573E-2</v>
      </c>
    </row>
    <row r="2500" spans="1:9" x14ac:dyDescent="0.25">
      <c r="A2500" s="8" t="s">
        <v>4720</v>
      </c>
      <c r="B2500" s="9" t="s">
        <v>4721</v>
      </c>
      <c r="C2500" s="2" t="s">
        <v>26</v>
      </c>
      <c r="D2500" s="2">
        <v>7.312011434928424</v>
      </c>
      <c r="E2500" s="2">
        <v>-0.87346900164724228</v>
      </c>
      <c r="F2500" s="2">
        <v>0</v>
      </c>
      <c r="G2500" s="2">
        <v>29.1666666666667</v>
      </c>
      <c r="H2500" s="10">
        <v>8.0130992630123229E-3</v>
      </c>
      <c r="I2500" s="2">
        <v>5.0353840823358573E-2</v>
      </c>
    </row>
    <row r="2501" spans="1:9" x14ac:dyDescent="0.25">
      <c r="A2501" s="8" t="s">
        <v>4722</v>
      </c>
      <c r="B2501" s="9" t="s">
        <v>4723</v>
      </c>
      <c r="C2501" s="2" t="s">
        <v>26</v>
      </c>
      <c r="D2501" s="2">
        <v>1.2901547287376296</v>
      </c>
      <c r="E2501" s="2">
        <v>4.782995977125605</v>
      </c>
      <c r="F2501" s="2">
        <v>250</v>
      </c>
      <c r="G2501" s="2">
        <v>1106.6666666666699</v>
      </c>
      <c r="H2501" s="10">
        <v>8.0233345704895983E-3</v>
      </c>
      <c r="I2501" s="2">
        <v>5.0397975478603793E-2</v>
      </c>
    </row>
    <row r="2502" spans="1:9" x14ac:dyDescent="0.25">
      <c r="A2502" s="8" t="s">
        <v>4724</v>
      </c>
      <c r="B2502" s="9" t="s">
        <v>4725</v>
      </c>
      <c r="C2502" s="2" t="s">
        <v>26</v>
      </c>
      <c r="D2502" s="2">
        <v>7.6212005775889216</v>
      </c>
      <c r="E2502" s="2">
        <v>-0.61443721044751487</v>
      </c>
      <c r="F2502" s="2">
        <v>0</v>
      </c>
      <c r="G2502" s="2">
        <v>29.5</v>
      </c>
      <c r="H2502" s="10">
        <v>8.0359376868724165E-3</v>
      </c>
      <c r="I2502" s="2">
        <v>5.0436972419314871E-2</v>
      </c>
    </row>
    <row r="2503" spans="1:9" x14ac:dyDescent="0.25">
      <c r="A2503" s="8" t="s">
        <v>4726</v>
      </c>
      <c r="B2503" s="9" t="s">
        <v>4727</v>
      </c>
      <c r="C2503" s="2" t="s">
        <v>26</v>
      </c>
      <c r="D2503" s="2">
        <v>7.2167805559530294</v>
      </c>
      <c r="E2503" s="2">
        <v>-0.95575094006479566</v>
      </c>
      <c r="F2503" s="2">
        <v>0</v>
      </c>
      <c r="G2503" s="2">
        <v>24.8333333333333</v>
      </c>
      <c r="H2503" s="10">
        <v>8.0359716428708931E-3</v>
      </c>
      <c r="I2503" s="2">
        <v>5.0436972419314871E-2</v>
      </c>
    </row>
    <row r="2504" spans="1:9" x14ac:dyDescent="0.25">
      <c r="A2504" s="8" t="s">
        <v>4728</v>
      </c>
      <c r="B2504" s="9" t="s">
        <v>4729</v>
      </c>
      <c r="C2504" s="2" t="s">
        <v>26</v>
      </c>
      <c r="D2504" s="2">
        <v>4.5962895994958393</v>
      </c>
      <c r="E2504" s="2">
        <v>0.3078664134411343</v>
      </c>
      <c r="F2504" s="2">
        <v>1.2</v>
      </c>
      <c r="G2504" s="2">
        <v>61</v>
      </c>
      <c r="H2504" s="10">
        <v>8.0593622263280627E-3</v>
      </c>
      <c r="I2504" s="2">
        <v>5.0555452987994402E-2</v>
      </c>
    </row>
    <row r="2505" spans="1:9" x14ac:dyDescent="0.25">
      <c r="A2505" s="8" t="s">
        <v>4730</v>
      </c>
      <c r="B2505" s="9" t="s">
        <v>4731</v>
      </c>
      <c r="C2505" s="2" t="s">
        <v>26</v>
      </c>
      <c r="D2505" s="2">
        <v>0.96464090593342966</v>
      </c>
      <c r="E2505" s="2">
        <v>6.4434145227919934</v>
      </c>
      <c r="F2505" s="2">
        <v>1040</v>
      </c>
      <c r="G2505" s="2">
        <v>3291.3333333333298</v>
      </c>
      <c r="H2505" s="10">
        <v>8.0612926757989926E-3</v>
      </c>
      <c r="I2505" s="2">
        <v>5.0555452987994402E-2</v>
      </c>
    </row>
    <row r="2506" spans="1:9" x14ac:dyDescent="0.25">
      <c r="A2506" s="8" t="s">
        <v>4732</v>
      </c>
      <c r="B2506" s="9" t="s">
        <v>4733</v>
      </c>
      <c r="C2506" s="2" t="s">
        <v>26</v>
      </c>
      <c r="D2506" s="2">
        <v>7.8496973016404619</v>
      </c>
      <c r="E2506" s="2">
        <v>-0.42242537214128623</v>
      </c>
      <c r="F2506" s="2">
        <v>0</v>
      </c>
      <c r="G2506" s="2">
        <v>27</v>
      </c>
      <c r="H2506" s="10">
        <v>8.0756278984663518E-3</v>
      </c>
      <c r="I2506" s="2">
        <v>5.0625120796977834E-2</v>
      </c>
    </row>
    <row r="2507" spans="1:9" x14ac:dyDescent="0.25">
      <c r="A2507" s="8" t="s">
        <v>4734</v>
      </c>
      <c r="B2507" s="9" t="s">
        <v>4735</v>
      </c>
      <c r="C2507" s="2" t="s">
        <v>26</v>
      </c>
      <c r="D2507" s="2">
        <v>7.2152199049999037</v>
      </c>
      <c r="E2507" s="2">
        <v>-0.95456609572859552</v>
      </c>
      <c r="F2507" s="2">
        <v>0</v>
      </c>
      <c r="G2507" s="2">
        <v>27.1666666666667</v>
      </c>
      <c r="H2507" s="10">
        <v>8.1009684906105592E-3</v>
      </c>
      <c r="I2507" s="2">
        <v>5.0763696719716568E-2</v>
      </c>
    </row>
    <row r="2508" spans="1:9" x14ac:dyDescent="0.25">
      <c r="A2508" s="8" t="s">
        <v>4736</v>
      </c>
      <c r="B2508" s="9" t="s">
        <v>4737</v>
      </c>
      <c r="C2508" s="2" t="s">
        <v>26</v>
      </c>
      <c r="D2508" s="2">
        <v>1.6490905924066157</v>
      </c>
      <c r="E2508" s="2">
        <v>5.8084004955637827</v>
      </c>
      <c r="F2508" s="2">
        <v>355.8</v>
      </c>
      <c r="G2508" s="2">
        <v>2555.1666666666702</v>
      </c>
      <c r="H2508" s="10">
        <v>8.1246008510750794E-3</v>
      </c>
      <c r="I2508" s="2">
        <v>5.0849953743442471E-2</v>
      </c>
    </row>
    <row r="2509" spans="1:9" x14ac:dyDescent="0.25">
      <c r="A2509" s="8" t="s">
        <v>4738</v>
      </c>
      <c r="B2509" s="9" t="s">
        <v>4739</v>
      </c>
      <c r="C2509" s="2" t="s">
        <v>11</v>
      </c>
      <c r="D2509" s="2">
        <v>-1.2708102732039865</v>
      </c>
      <c r="E2509" s="2">
        <v>5.2624971004622987</v>
      </c>
      <c r="F2509" s="2">
        <v>1090</v>
      </c>
      <c r="G2509" s="2">
        <v>678.83333333333303</v>
      </c>
      <c r="H2509" s="10">
        <v>8.1292843934054372E-3</v>
      </c>
      <c r="I2509" s="2">
        <v>5.0849953743442471E-2</v>
      </c>
    </row>
    <row r="2510" spans="1:9" x14ac:dyDescent="0.25">
      <c r="A2510" s="8" t="s">
        <v>4740</v>
      </c>
      <c r="B2510" s="9" t="s">
        <v>4741</v>
      </c>
      <c r="C2510" s="2" t="s">
        <v>26</v>
      </c>
      <c r="D2510" s="2">
        <v>7.7941322787003591</v>
      </c>
      <c r="E2510" s="2">
        <v>-0.46512172376820454</v>
      </c>
      <c r="F2510" s="2">
        <v>0</v>
      </c>
      <c r="G2510" s="2">
        <v>32.8333333333333</v>
      </c>
      <c r="H2510" s="10">
        <v>8.1298151550316198E-3</v>
      </c>
      <c r="I2510" s="2">
        <v>5.0849953743442471E-2</v>
      </c>
    </row>
    <row r="2511" spans="1:9" x14ac:dyDescent="0.25">
      <c r="A2511" s="8" t="s">
        <v>4742</v>
      </c>
      <c r="B2511" s="9" t="s">
        <v>4743</v>
      </c>
      <c r="C2511" s="2" t="s">
        <v>26</v>
      </c>
      <c r="D2511" s="2">
        <v>7.2456971210010099</v>
      </c>
      <c r="E2511" s="2">
        <v>-0.93060569961626571</v>
      </c>
      <c r="F2511" s="2">
        <v>0</v>
      </c>
      <c r="G2511" s="2">
        <v>26.1666666666667</v>
      </c>
      <c r="H2511" s="10">
        <v>8.129986437371341E-3</v>
      </c>
      <c r="I2511" s="2">
        <v>5.0849953743442471E-2</v>
      </c>
    </row>
    <row r="2512" spans="1:9" x14ac:dyDescent="0.25">
      <c r="A2512" s="8" t="s">
        <v>4744</v>
      </c>
      <c r="B2512" s="9" t="s">
        <v>4745</v>
      </c>
      <c r="C2512" s="2" t="s">
        <v>26</v>
      </c>
      <c r="D2512" s="2">
        <v>7.981486628141079</v>
      </c>
      <c r="E2512" s="2">
        <v>-0.30413751049161458</v>
      </c>
      <c r="F2512" s="2">
        <v>0</v>
      </c>
      <c r="G2512" s="2">
        <v>31.5</v>
      </c>
      <c r="H2512" s="10">
        <v>8.1309370940218697E-3</v>
      </c>
      <c r="I2512" s="2">
        <v>5.0849953743442471E-2</v>
      </c>
    </row>
    <row r="2513" spans="1:9" x14ac:dyDescent="0.25">
      <c r="A2513" s="8" t="s">
        <v>4746</v>
      </c>
      <c r="B2513" s="9" t="s">
        <v>4747</v>
      </c>
      <c r="C2513" s="2" t="s">
        <v>26</v>
      </c>
      <c r="D2513" s="2">
        <v>7.8893724587919474</v>
      </c>
      <c r="E2513" s="2">
        <v>-0.38276728978524988</v>
      </c>
      <c r="F2513" s="2">
        <v>0</v>
      </c>
      <c r="G2513" s="2">
        <v>31.3333333333333</v>
      </c>
      <c r="H2513" s="10">
        <v>8.1404993541662092E-3</v>
      </c>
      <c r="I2513" s="2">
        <v>5.0868538938929821E-2</v>
      </c>
    </row>
    <row r="2514" spans="1:9" x14ac:dyDescent="0.25">
      <c r="A2514" s="8" t="s">
        <v>4748</v>
      </c>
      <c r="B2514" s="9" t="e">
        <v>#N/A</v>
      </c>
      <c r="C2514" s="2" t="s">
        <v>26</v>
      </c>
      <c r="D2514" s="2">
        <v>7.2648784509736881</v>
      </c>
      <c r="E2514" s="2">
        <v>-0.91905928384153146</v>
      </c>
      <c r="F2514" s="2">
        <v>0</v>
      </c>
      <c r="G2514" s="2">
        <v>22</v>
      </c>
      <c r="H2514" s="10">
        <v>8.1434602102652548E-3</v>
      </c>
      <c r="I2514" s="2">
        <v>5.0868538938929821E-2</v>
      </c>
    </row>
    <row r="2515" spans="1:9" x14ac:dyDescent="0.25">
      <c r="A2515" s="8" t="s">
        <v>4749</v>
      </c>
      <c r="B2515" s="9" t="s">
        <v>4750</v>
      </c>
      <c r="C2515" s="2" t="s">
        <v>26</v>
      </c>
      <c r="D2515" s="2">
        <v>0.62513297793378408</v>
      </c>
      <c r="E2515" s="2">
        <v>8.3685884998749192</v>
      </c>
      <c r="F2515" s="2">
        <v>4350.6000000000004</v>
      </c>
      <c r="G2515" s="2">
        <v>11087</v>
      </c>
      <c r="H2515" s="10">
        <v>8.1436345557702964E-3</v>
      </c>
      <c r="I2515" s="2">
        <v>5.0868538938929821E-2</v>
      </c>
    </row>
    <row r="2516" spans="1:9" x14ac:dyDescent="0.25">
      <c r="A2516" s="8" t="s">
        <v>4751</v>
      </c>
      <c r="B2516" s="9" t="e">
        <v>#N/A</v>
      </c>
      <c r="C2516" s="2" t="s">
        <v>26</v>
      </c>
      <c r="D2516" s="2">
        <v>7.660576412407174</v>
      </c>
      <c r="E2516" s="2">
        <v>-0.58348882761648946</v>
      </c>
      <c r="F2516" s="2">
        <v>0</v>
      </c>
      <c r="G2516" s="2">
        <v>27</v>
      </c>
      <c r="H2516" s="10">
        <v>8.1486205516068649E-3</v>
      </c>
      <c r="I2516" s="2">
        <v>5.0872588727569806E-2</v>
      </c>
    </row>
    <row r="2517" spans="1:9" x14ac:dyDescent="0.25">
      <c r="A2517" s="8" t="s">
        <v>4752</v>
      </c>
      <c r="B2517" s="9" t="s">
        <v>4753</v>
      </c>
      <c r="C2517" s="2" t="s">
        <v>26</v>
      </c>
      <c r="D2517" s="2">
        <v>1.3601977464102344</v>
      </c>
      <c r="E2517" s="2">
        <v>4.4810435258297741</v>
      </c>
      <c r="F2517" s="2">
        <v>205.6</v>
      </c>
      <c r="G2517" s="2">
        <v>938.5</v>
      </c>
      <c r="H2517" s="10">
        <v>8.1547051195119749E-3</v>
      </c>
      <c r="I2517" s="2">
        <v>5.0872588727569806E-2</v>
      </c>
    </row>
    <row r="2518" spans="1:9" x14ac:dyDescent="0.25">
      <c r="A2518" s="8" t="s">
        <v>4754</v>
      </c>
      <c r="B2518" s="9" t="s">
        <v>4755</v>
      </c>
      <c r="C2518" s="2" t="s">
        <v>26</v>
      </c>
      <c r="D2518" s="2">
        <v>4.6807854488607985</v>
      </c>
      <c r="E2518" s="2">
        <v>0.41226171912564075</v>
      </c>
      <c r="F2518" s="2">
        <v>1.4</v>
      </c>
      <c r="G2518" s="2">
        <v>68</v>
      </c>
      <c r="H2518" s="10">
        <v>8.1569019654216274E-3</v>
      </c>
      <c r="I2518" s="2">
        <v>5.0872588727569806E-2</v>
      </c>
    </row>
    <row r="2519" spans="1:9" x14ac:dyDescent="0.25">
      <c r="A2519" s="8" t="s">
        <v>4756</v>
      </c>
      <c r="B2519" s="9" t="s">
        <v>4757</v>
      </c>
      <c r="C2519" s="2" t="s">
        <v>26</v>
      </c>
      <c r="D2519" s="2">
        <v>7.4255429216749107</v>
      </c>
      <c r="E2519" s="2">
        <v>-0.78423546340187855</v>
      </c>
      <c r="F2519" s="2">
        <v>0</v>
      </c>
      <c r="G2519" s="2">
        <v>26.6666666666667</v>
      </c>
      <c r="H2519" s="10">
        <v>8.1572514969451039E-3</v>
      </c>
      <c r="I2519" s="2">
        <v>5.0872588727569806E-2</v>
      </c>
    </row>
    <row r="2520" spans="1:9" x14ac:dyDescent="0.25">
      <c r="A2520" s="8" t="s">
        <v>4758</v>
      </c>
      <c r="B2520" s="9" t="s">
        <v>4759</v>
      </c>
      <c r="C2520" s="2" t="s">
        <v>26</v>
      </c>
      <c r="D2520" s="2">
        <v>7.9322851060288055</v>
      </c>
      <c r="E2520" s="2">
        <v>-0.34776739709725135</v>
      </c>
      <c r="F2520" s="2">
        <v>0</v>
      </c>
      <c r="G2520" s="2">
        <v>30.1666666666667</v>
      </c>
      <c r="H2520" s="10">
        <v>8.1635415118194964E-3</v>
      </c>
      <c r="I2520" s="2">
        <v>5.0874548897516296E-2</v>
      </c>
    </row>
    <row r="2521" spans="1:9" x14ac:dyDescent="0.25">
      <c r="A2521" s="8" t="s">
        <v>4760</v>
      </c>
      <c r="B2521" s="9" t="s">
        <v>4761</v>
      </c>
      <c r="C2521" s="2" t="s">
        <v>26</v>
      </c>
      <c r="D2521" s="2">
        <v>6.8386800914303532</v>
      </c>
      <c r="E2521" s="2">
        <v>-1.26262272549716</v>
      </c>
      <c r="F2521" s="2">
        <v>0</v>
      </c>
      <c r="G2521" s="2">
        <v>21.1666666666667</v>
      </c>
      <c r="H2521" s="10">
        <v>8.164050355232046E-3</v>
      </c>
      <c r="I2521" s="2">
        <v>5.0874548897516296E-2</v>
      </c>
    </row>
    <row r="2522" spans="1:9" x14ac:dyDescent="0.25">
      <c r="A2522" s="8" t="s">
        <v>4762</v>
      </c>
      <c r="B2522" s="9" t="s">
        <v>4763</v>
      </c>
      <c r="C2522" s="2" t="s">
        <v>26</v>
      </c>
      <c r="D2522" s="2">
        <v>0.65239644142857034</v>
      </c>
      <c r="E2522" s="2">
        <v>6.6462434317759183</v>
      </c>
      <c r="F2522" s="2">
        <v>2039</v>
      </c>
      <c r="G2522" s="2">
        <v>2349</v>
      </c>
      <c r="H2522" s="10">
        <v>8.1730569191340689E-3</v>
      </c>
      <c r="I2522" s="2">
        <v>5.0891199348641315E-2</v>
      </c>
    </row>
    <row r="2523" spans="1:9" x14ac:dyDescent="0.25">
      <c r="A2523" s="8" t="s">
        <v>4764</v>
      </c>
      <c r="B2523" s="9" t="s">
        <v>4765</v>
      </c>
      <c r="C2523" s="2" t="s">
        <v>26</v>
      </c>
      <c r="D2523" s="2">
        <v>7.5790576618379566</v>
      </c>
      <c r="E2523" s="2">
        <v>-0.65784761549473925</v>
      </c>
      <c r="F2523" s="2">
        <v>0</v>
      </c>
      <c r="G2523" s="2">
        <v>23.6666666666667</v>
      </c>
      <c r="H2523" s="10">
        <v>8.1732089961491384E-3</v>
      </c>
      <c r="I2523" s="2">
        <v>5.0891199348641315E-2</v>
      </c>
    </row>
    <row r="2524" spans="1:9" x14ac:dyDescent="0.25">
      <c r="A2524" s="8" t="s">
        <v>4766</v>
      </c>
      <c r="B2524" s="9" t="s">
        <v>4767</v>
      </c>
      <c r="C2524" s="2" t="s">
        <v>26</v>
      </c>
      <c r="D2524" s="2">
        <v>0.51721256264304405</v>
      </c>
      <c r="E2524" s="2">
        <v>10.393843318040545</v>
      </c>
      <c r="F2524" s="2">
        <v>18859.2</v>
      </c>
      <c r="G2524" s="2">
        <v>47540.333333333299</v>
      </c>
      <c r="H2524" s="10">
        <v>8.1863575375423388E-3</v>
      </c>
      <c r="I2524" s="2">
        <v>5.0937639294933036E-2</v>
      </c>
    </row>
    <row r="2525" spans="1:9" x14ac:dyDescent="0.25">
      <c r="A2525" s="8" t="s">
        <v>4768</v>
      </c>
      <c r="B2525" s="9" t="s">
        <v>4769</v>
      </c>
      <c r="C2525" s="2" t="s">
        <v>26</v>
      </c>
      <c r="D2525" s="2">
        <v>0.87165003324740664</v>
      </c>
      <c r="E2525" s="2">
        <v>5.9054789910514671</v>
      </c>
      <c r="F2525" s="2">
        <v>667.4</v>
      </c>
      <c r="G2525" s="2">
        <v>2304.6666666666702</v>
      </c>
      <c r="H2525" s="10">
        <v>8.1888363807660798E-3</v>
      </c>
      <c r="I2525" s="2">
        <v>5.0937639294933036E-2</v>
      </c>
    </row>
    <row r="2526" spans="1:9" x14ac:dyDescent="0.25">
      <c r="A2526" s="8" t="s">
        <v>4770</v>
      </c>
      <c r="B2526" s="9" t="e">
        <v>#N/A</v>
      </c>
      <c r="C2526" s="2" t="s">
        <v>26</v>
      </c>
      <c r="D2526" s="2">
        <v>5.6144799898391531</v>
      </c>
      <c r="E2526" s="2">
        <v>0.85529881672605634</v>
      </c>
      <c r="F2526" s="2">
        <v>1.4</v>
      </c>
      <c r="G2526" s="2">
        <v>74.8333333333333</v>
      </c>
      <c r="H2526" s="10">
        <v>8.1916199323176821E-3</v>
      </c>
      <c r="I2526" s="2">
        <v>5.0937639294933036E-2</v>
      </c>
    </row>
    <row r="2527" spans="1:9" x14ac:dyDescent="0.25">
      <c r="A2527" s="8" t="s">
        <v>4771</v>
      </c>
      <c r="B2527" s="9" t="s">
        <v>4772</v>
      </c>
      <c r="C2527" s="2" t="s">
        <v>11</v>
      </c>
      <c r="D2527" s="2">
        <v>-1.0133430920785205</v>
      </c>
      <c r="E2527" s="2">
        <v>5.1865407230255283</v>
      </c>
      <c r="F2527" s="2">
        <v>903.4</v>
      </c>
      <c r="G2527" s="2">
        <v>711.5</v>
      </c>
      <c r="H2527" s="10">
        <v>8.193652512931679E-3</v>
      </c>
      <c r="I2527" s="2">
        <v>5.0937639294933036E-2</v>
      </c>
    </row>
    <row r="2528" spans="1:9" x14ac:dyDescent="0.25">
      <c r="A2528" s="8" t="s">
        <v>4773</v>
      </c>
      <c r="B2528" s="9" t="e">
        <v>#N/A</v>
      </c>
      <c r="C2528" s="2" t="s">
        <v>26</v>
      </c>
      <c r="D2528" s="2">
        <v>7.3249601206358808</v>
      </c>
      <c r="E2528" s="2">
        <v>-0.8626114846032904</v>
      </c>
      <c r="F2528" s="2">
        <v>0</v>
      </c>
      <c r="G2528" s="2">
        <v>29.6666666666667</v>
      </c>
      <c r="H2528" s="10">
        <v>8.2197128994632596E-3</v>
      </c>
      <c r="I2528" s="2">
        <v>5.1077443832432741E-2</v>
      </c>
    </row>
    <row r="2529" spans="1:9" x14ac:dyDescent="0.25">
      <c r="A2529" s="8" t="s">
        <v>4774</v>
      </c>
      <c r="B2529" s="9" t="s">
        <v>4775</v>
      </c>
      <c r="C2529" s="2" t="s">
        <v>26</v>
      </c>
      <c r="D2529" s="2">
        <v>7.4274859216700344</v>
      </c>
      <c r="E2529" s="2">
        <v>-0.7813628641681496</v>
      </c>
      <c r="F2529" s="2">
        <v>0</v>
      </c>
      <c r="G2529" s="2">
        <v>25.5</v>
      </c>
      <c r="H2529" s="10">
        <v>8.2226514002119114E-3</v>
      </c>
      <c r="I2529" s="2">
        <v>5.1077443832432741E-2</v>
      </c>
    </row>
    <row r="2530" spans="1:9" x14ac:dyDescent="0.25">
      <c r="A2530" s="8" t="s">
        <v>4776</v>
      </c>
      <c r="B2530" s="9" t="s">
        <v>4777</v>
      </c>
      <c r="C2530" s="2" t="s">
        <v>11</v>
      </c>
      <c r="D2530" s="2">
        <v>-0.79212177141432372</v>
      </c>
      <c r="E2530" s="2">
        <v>7.2208323936512109</v>
      </c>
      <c r="F2530" s="2">
        <v>3454.4</v>
      </c>
      <c r="G2530" s="2">
        <v>3160.8333333333298</v>
      </c>
      <c r="H2530" s="10">
        <v>8.2299407495243053E-3</v>
      </c>
      <c r="I2530" s="2">
        <v>5.1102493193821083E-2</v>
      </c>
    </row>
    <row r="2531" spans="1:9" x14ac:dyDescent="0.25">
      <c r="A2531" s="8" t="s">
        <v>4778</v>
      </c>
      <c r="B2531" s="9" t="s">
        <v>4779</v>
      </c>
      <c r="C2531" s="2" t="s">
        <v>26</v>
      </c>
      <c r="D2531" s="2">
        <v>7.307516635741556</v>
      </c>
      <c r="E2531" s="2">
        <v>-0.88300641250094136</v>
      </c>
      <c r="F2531" s="2">
        <v>0</v>
      </c>
      <c r="G2531" s="2">
        <v>22.8333333333333</v>
      </c>
      <c r="H2531" s="10">
        <v>8.2369339736341127E-3</v>
      </c>
      <c r="I2531" s="2">
        <v>5.1125684723217116E-2</v>
      </c>
    </row>
    <row r="2532" spans="1:9" x14ac:dyDescent="0.25">
      <c r="A2532" s="8" t="s">
        <v>4780</v>
      </c>
      <c r="B2532" s="9" t="s">
        <v>4781</v>
      </c>
      <c r="C2532" s="2" t="s">
        <v>26</v>
      </c>
      <c r="D2532" s="2">
        <v>7.5324405634028819</v>
      </c>
      <c r="E2532" s="2">
        <v>-0.68360586257561951</v>
      </c>
      <c r="F2532" s="2">
        <v>0</v>
      </c>
      <c r="G2532" s="2">
        <v>38</v>
      </c>
      <c r="H2532" s="10">
        <v>8.2503971783528599E-3</v>
      </c>
      <c r="I2532" s="2">
        <v>5.1178992260657273E-2</v>
      </c>
    </row>
    <row r="2533" spans="1:9" x14ac:dyDescent="0.25">
      <c r="A2533" s="8" t="s">
        <v>4782</v>
      </c>
      <c r="B2533" s="9" t="s">
        <v>4783</v>
      </c>
      <c r="C2533" s="2" t="s">
        <v>26</v>
      </c>
      <c r="D2533" s="2">
        <v>7.4811652977999756</v>
      </c>
      <c r="E2533" s="2">
        <v>-0.74009395513108156</v>
      </c>
      <c r="F2533" s="2">
        <v>0</v>
      </c>
      <c r="G2533" s="2">
        <v>23.1666666666667</v>
      </c>
      <c r="H2533" s="10">
        <v>8.2534444128873948E-3</v>
      </c>
      <c r="I2533" s="2">
        <v>5.1178992260657273E-2</v>
      </c>
    </row>
    <row r="2534" spans="1:9" x14ac:dyDescent="0.25">
      <c r="A2534" s="8" t="s">
        <v>4784</v>
      </c>
      <c r="B2534" s="9" t="s">
        <v>4785</v>
      </c>
      <c r="C2534" s="2" t="s">
        <v>26</v>
      </c>
      <c r="D2534" s="2">
        <v>7.4632057558466753</v>
      </c>
      <c r="E2534" s="2">
        <v>-0.75119193754213354</v>
      </c>
      <c r="F2534" s="2">
        <v>0</v>
      </c>
      <c r="G2534" s="2">
        <v>28.8333333333333</v>
      </c>
      <c r="H2534" s="10">
        <v>8.2553074636239603E-3</v>
      </c>
      <c r="I2534" s="2">
        <v>5.1178992260657273E-2</v>
      </c>
    </row>
    <row r="2535" spans="1:9" x14ac:dyDescent="0.25">
      <c r="A2535" s="8" t="s">
        <v>4786</v>
      </c>
      <c r="B2535" s="9" t="s">
        <v>4787</v>
      </c>
      <c r="C2535" s="2" t="s">
        <v>26</v>
      </c>
      <c r="D2535" s="2">
        <v>8.1599602726372567</v>
      </c>
      <c r="E2535" s="2">
        <v>-0.14291834553237429</v>
      </c>
      <c r="F2535" s="2">
        <v>0</v>
      </c>
      <c r="G2535" s="2">
        <v>37.6666666666667</v>
      </c>
      <c r="H2535" s="10">
        <v>8.2606273256293876E-3</v>
      </c>
      <c r="I2535" s="2">
        <v>5.1184567779235322E-2</v>
      </c>
    </row>
    <row r="2536" spans="1:9" x14ac:dyDescent="0.25">
      <c r="A2536" s="8" t="s">
        <v>4788</v>
      </c>
      <c r="B2536" s="9" t="s">
        <v>4789</v>
      </c>
      <c r="C2536" s="2" t="s">
        <v>26</v>
      </c>
      <c r="D2536" s="2">
        <v>7.4405255947279541</v>
      </c>
      <c r="E2536" s="2">
        <v>-0.77602740789429259</v>
      </c>
      <c r="F2536" s="2">
        <v>0</v>
      </c>
      <c r="G2536" s="2">
        <v>22</v>
      </c>
      <c r="H2536" s="10">
        <v>8.2627308766046181E-3</v>
      </c>
      <c r="I2536" s="2">
        <v>5.1184567779235322E-2</v>
      </c>
    </row>
    <row r="2537" spans="1:9" x14ac:dyDescent="0.25">
      <c r="A2537" s="8" t="s">
        <v>4790</v>
      </c>
      <c r="B2537" s="9" t="e">
        <v>#N/A</v>
      </c>
      <c r="C2537" s="2" t="s">
        <v>26</v>
      </c>
      <c r="D2537" s="2">
        <v>7.4503245303859584</v>
      </c>
      <c r="E2537" s="2">
        <v>-0.76094943846487573</v>
      </c>
      <c r="F2537" s="2">
        <v>0</v>
      </c>
      <c r="G2537" s="2">
        <v>27.1666666666667</v>
      </c>
      <c r="H2537" s="10">
        <v>8.282128224588816E-3</v>
      </c>
      <c r="I2537" s="2">
        <v>5.1267673266133733E-2</v>
      </c>
    </row>
    <row r="2538" spans="1:9" x14ac:dyDescent="0.25">
      <c r="A2538" s="8" t="s">
        <v>4791</v>
      </c>
      <c r="B2538" s="9" t="s">
        <v>4792</v>
      </c>
      <c r="C2538" s="2" t="s">
        <v>26</v>
      </c>
      <c r="D2538" s="2">
        <v>7.4117649539768635</v>
      </c>
      <c r="E2538" s="2">
        <v>-0.79467081624806812</v>
      </c>
      <c r="F2538" s="2">
        <v>0</v>
      </c>
      <c r="G2538" s="2">
        <v>24.6666666666667</v>
      </c>
      <c r="H2538" s="10">
        <v>8.282681265034033E-3</v>
      </c>
      <c r="I2538" s="2">
        <v>5.1267673266133733E-2</v>
      </c>
    </row>
    <row r="2539" spans="1:9" x14ac:dyDescent="0.25">
      <c r="A2539" s="8" t="s">
        <v>4793</v>
      </c>
      <c r="B2539" s="9" t="s">
        <v>4794</v>
      </c>
      <c r="C2539" s="2" t="s">
        <v>26</v>
      </c>
      <c r="D2539" s="2">
        <v>4.8527913133669296</v>
      </c>
      <c r="E2539" s="2">
        <v>0.37459593250956352</v>
      </c>
      <c r="F2539" s="2">
        <v>1</v>
      </c>
      <c r="G2539" s="2">
        <v>73.3333333333333</v>
      </c>
      <c r="H2539" s="10">
        <v>8.2954858163629738E-3</v>
      </c>
      <c r="I2539" s="2">
        <v>5.1326682943435099E-2</v>
      </c>
    </row>
    <row r="2540" spans="1:9" x14ac:dyDescent="0.25">
      <c r="A2540" s="8" t="s">
        <v>4795</v>
      </c>
      <c r="B2540" s="9" t="s">
        <v>4796</v>
      </c>
      <c r="C2540" s="2" t="s">
        <v>26</v>
      </c>
      <c r="D2540" s="2">
        <v>7.9459417161270229</v>
      </c>
      <c r="E2540" s="2">
        <v>-0.33489490399988336</v>
      </c>
      <c r="F2540" s="2">
        <v>0</v>
      </c>
      <c r="G2540" s="2">
        <v>30.6666666666667</v>
      </c>
      <c r="H2540" s="10">
        <v>8.305725252711291E-3</v>
      </c>
      <c r="I2540" s="2">
        <v>5.1369781214147758E-2</v>
      </c>
    </row>
    <row r="2541" spans="1:9" x14ac:dyDescent="0.25">
      <c r="A2541" s="8" t="s">
        <v>4797</v>
      </c>
      <c r="B2541" s="9" t="s">
        <v>4798</v>
      </c>
      <c r="C2541" s="2" t="s">
        <v>26</v>
      </c>
      <c r="D2541" s="2">
        <v>0.97383218440731356</v>
      </c>
      <c r="E2541" s="2">
        <v>6.0127975445564612</v>
      </c>
      <c r="F2541" s="2">
        <v>800.2</v>
      </c>
      <c r="G2541" s="2">
        <v>2455</v>
      </c>
      <c r="H2541" s="10">
        <v>8.3831336767808719E-3</v>
      </c>
      <c r="I2541" s="2">
        <v>5.1828112892974253E-2</v>
      </c>
    </row>
    <row r="2542" spans="1:9" x14ac:dyDescent="0.25">
      <c r="A2542" s="8" t="s">
        <v>4799</v>
      </c>
      <c r="B2542" s="9" t="s">
        <v>4800</v>
      </c>
      <c r="C2542" s="2" t="s">
        <v>26</v>
      </c>
      <c r="D2542" s="2">
        <v>7.3142427349133632</v>
      </c>
      <c r="E2542" s="2">
        <v>-0.87085313615622029</v>
      </c>
      <c r="F2542" s="2">
        <v>0</v>
      </c>
      <c r="G2542" s="2">
        <v>30</v>
      </c>
      <c r="H2542" s="10">
        <v>8.3873697522196117E-3</v>
      </c>
      <c r="I2542" s="2">
        <v>5.1833879000424549E-2</v>
      </c>
    </row>
    <row r="2543" spans="1:9" x14ac:dyDescent="0.25">
      <c r="A2543" s="8" t="s">
        <v>4801</v>
      </c>
      <c r="B2543" s="9" t="s">
        <v>4802</v>
      </c>
      <c r="C2543" s="2" t="s">
        <v>26</v>
      </c>
      <c r="D2543" s="2">
        <v>0.88651574830262647</v>
      </c>
      <c r="E2543" s="2">
        <v>8.3224431614413632</v>
      </c>
      <c r="F2543" s="2">
        <v>7198.6</v>
      </c>
      <c r="G2543" s="2">
        <v>7360</v>
      </c>
      <c r="H2543" s="10">
        <v>8.3977853525068254E-3</v>
      </c>
      <c r="I2543" s="2">
        <v>5.1877814947316775E-2</v>
      </c>
    </row>
    <row r="2544" spans="1:9" x14ac:dyDescent="0.25">
      <c r="A2544" s="8" t="s">
        <v>4803</v>
      </c>
      <c r="B2544" s="9" t="s">
        <v>4804</v>
      </c>
      <c r="C2544" s="2" t="s">
        <v>11</v>
      </c>
      <c r="D2544" s="2">
        <v>-1.0096094460469305</v>
      </c>
      <c r="E2544" s="2">
        <v>5.2106485039988133</v>
      </c>
      <c r="F2544" s="2">
        <v>843.6</v>
      </c>
      <c r="G2544" s="2">
        <v>725.5</v>
      </c>
      <c r="H2544" s="10">
        <v>8.4143738500246593E-3</v>
      </c>
      <c r="I2544" s="2">
        <v>5.1959834742517481E-2</v>
      </c>
    </row>
    <row r="2545" spans="1:9" x14ac:dyDescent="0.25">
      <c r="A2545" s="8" t="s">
        <v>4805</v>
      </c>
      <c r="B2545" s="9" t="s">
        <v>4806</v>
      </c>
      <c r="C2545" s="2" t="s">
        <v>26</v>
      </c>
      <c r="D2545" s="2">
        <v>7.166434580071221</v>
      </c>
      <c r="E2545" s="2">
        <v>-0.99664985027501196</v>
      </c>
      <c r="F2545" s="2">
        <v>0</v>
      </c>
      <c r="G2545" s="2">
        <v>25</v>
      </c>
      <c r="H2545" s="10">
        <v>8.4249243992050998E-3</v>
      </c>
      <c r="I2545" s="2">
        <v>5.2004519570388368E-2</v>
      </c>
    </row>
    <row r="2546" spans="1:9" x14ac:dyDescent="0.25">
      <c r="A2546" s="8" t="s">
        <v>4807</v>
      </c>
      <c r="B2546" s="9" t="s">
        <v>4808</v>
      </c>
      <c r="C2546" s="2" t="s">
        <v>26</v>
      </c>
      <c r="D2546" s="2">
        <v>0.92878945087286757</v>
      </c>
      <c r="E2546" s="2">
        <v>5.7538150393603162</v>
      </c>
      <c r="F2546" s="2">
        <v>646.20000000000005</v>
      </c>
      <c r="G2546" s="2">
        <v>1942.8333333333301</v>
      </c>
      <c r="H2546" s="10">
        <v>8.4500477181528953E-3</v>
      </c>
      <c r="I2546" s="2">
        <v>5.2139087198402309E-2</v>
      </c>
    </row>
    <row r="2547" spans="1:9" x14ac:dyDescent="0.25">
      <c r="A2547" s="8" t="s">
        <v>4809</v>
      </c>
      <c r="B2547" s="9" t="s">
        <v>4810</v>
      </c>
      <c r="C2547" s="2" t="s">
        <v>26</v>
      </c>
      <c r="D2547" s="2">
        <v>7.820981239614559</v>
      </c>
      <c r="E2547" s="2">
        <v>-0.44250970835968384</v>
      </c>
      <c r="F2547" s="2">
        <v>0</v>
      </c>
      <c r="G2547" s="2">
        <v>31</v>
      </c>
      <c r="H2547" s="10">
        <v>8.4714196260715687E-3</v>
      </c>
      <c r="I2547" s="2">
        <v>5.225041090907586E-2</v>
      </c>
    </row>
    <row r="2548" spans="1:9" x14ac:dyDescent="0.25">
      <c r="A2548" s="8" t="s">
        <v>4811</v>
      </c>
      <c r="B2548" s="9" t="s">
        <v>4812</v>
      </c>
      <c r="C2548" s="2" t="s">
        <v>11</v>
      </c>
      <c r="D2548" s="2">
        <v>-0.80546074575586957</v>
      </c>
      <c r="E2548" s="2">
        <v>5.6759290466363277</v>
      </c>
      <c r="F2548" s="2">
        <v>1141.8</v>
      </c>
      <c r="G2548" s="2">
        <v>1093.1666666666699</v>
      </c>
      <c r="H2548" s="10">
        <v>8.4751871524635265E-3</v>
      </c>
      <c r="I2548" s="2">
        <v>5.2253108687349781E-2</v>
      </c>
    </row>
    <row r="2549" spans="1:9" x14ac:dyDescent="0.25">
      <c r="A2549" s="8" t="s">
        <v>4813</v>
      </c>
      <c r="B2549" s="9" t="s">
        <v>4814</v>
      </c>
      <c r="C2549" s="2" t="s">
        <v>26</v>
      </c>
      <c r="D2549" s="2">
        <v>7.3559408634504848</v>
      </c>
      <c r="E2549" s="2">
        <v>-0.84256164848040649</v>
      </c>
      <c r="F2549" s="2">
        <v>0</v>
      </c>
      <c r="G2549" s="2">
        <v>23.3333333333333</v>
      </c>
      <c r="H2549" s="10">
        <v>8.4811003479369988E-3</v>
      </c>
      <c r="I2549" s="2">
        <v>5.226902810662979E-2</v>
      </c>
    </row>
    <row r="2550" spans="1:9" x14ac:dyDescent="0.25">
      <c r="A2550" s="8" t="s">
        <v>4815</v>
      </c>
      <c r="B2550" s="9" t="s">
        <v>4816</v>
      </c>
      <c r="C2550" s="2" t="s">
        <v>26</v>
      </c>
      <c r="D2550" s="2">
        <v>7.1135689337956345</v>
      </c>
      <c r="E2550" s="2">
        <v>-1.0446325329739257</v>
      </c>
      <c r="F2550" s="2">
        <v>0</v>
      </c>
      <c r="G2550" s="2">
        <v>19.8333333333333</v>
      </c>
      <c r="H2550" s="10">
        <v>8.4847098514359235E-3</v>
      </c>
      <c r="I2550" s="2">
        <v>5.2270742944201441E-2</v>
      </c>
    </row>
    <row r="2551" spans="1:9" x14ac:dyDescent="0.25">
      <c r="A2551" s="8" t="s">
        <v>4817</v>
      </c>
      <c r="B2551" s="9" t="s">
        <v>4818</v>
      </c>
      <c r="C2551" s="2" t="s">
        <v>26</v>
      </c>
      <c r="D2551" s="2">
        <v>0.77168432330947867</v>
      </c>
      <c r="E2551" s="2">
        <v>6.0822163692379601</v>
      </c>
      <c r="F2551" s="2">
        <v>817.6</v>
      </c>
      <c r="G2551" s="2">
        <v>2529</v>
      </c>
      <c r="H2551" s="10">
        <v>8.5117094342668977E-3</v>
      </c>
      <c r="I2551" s="2">
        <v>5.2416496363061962E-2</v>
      </c>
    </row>
    <row r="2552" spans="1:9" x14ac:dyDescent="0.25">
      <c r="A2552" s="8" t="s">
        <v>4819</v>
      </c>
      <c r="B2552" s="9" t="s">
        <v>4820</v>
      </c>
      <c r="C2552" s="2" t="s">
        <v>26</v>
      </c>
      <c r="D2552" s="2">
        <v>7.50645689754651</v>
      </c>
      <c r="E2552" s="2">
        <v>-0.71986968603100276</v>
      </c>
      <c r="F2552" s="2">
        <v>0</v>
      </c>
      <c r="G2552" s="2">
        <v>22.8333333333333</v>
      </c>
      <c r="H2552" s="10">
        <v>8.5324557570833869E-3</v>
      </c>
      <c r="I2552" s="2">
        <v>5.2505205567614975E-2</v>
      </c>
    </row>
    <row r="2553" spans="1:9" x14ac:dyDescent="0.25">
      <c r="A2553" s="8" t="s">
        <v>4821</v>
      </c>
      <c r="B2553" s="9" t="e">
        <v>#N/A</v>
      </c>
      <c r="C2553" s="2" t="s">
        <v>26</v>
      </c>
      <c r="D2553" s="2">
        <v>7.1674353453678439</v>
      </c>
      <c r="E2553" s="2">
        <v>-0.99460922061057744</v>
      </c>
      <c r="F2553" s="2">
        <v>0</v>
      </c>
      <c r="G2553" s="2">
        <v>26.1666666666667</v>
      </c>
      <c r="H2553" s="10">
        <v>8.5328069719850987E-3</v>
      </c>
      <c r="I2553" s="2">
        <v>5.2505205567614975E-2</v>
      </c>
    </row>
    <row r="2554" spans="1:9" x14ac:dyDescent="0.25">
      <c r="A2554" s="8" t="s">
        <v>4822</v>
      </c>
      <c r="B2554" s="9" t="s">
        <v>4823</v>
      </c>
      <c r="C2554" s="2" t="s">
        <v>26</v>
      </c>
      <c r="D2554" s="2">
        <v>7.1400717144509231</v>
      </c>
      <c r="E2554" s="2">
        <v>-1.0196222444398793</v>
      </c>
      <c r="F2554" s="2">
        <v>0</v>
      </c>
      <c r="G2554" s="2">
        <v>23</v>
      </c>
      <c r="H2554" s="10">
        <v>8.5472372299430933E-3</v>
      </c>
      <c r="I2554" s="2">
        <v>5.2573382742076465E-2</v>
      </c>
    </row>
    <row r="2555" spans="1:9" x14ac:dyDescent="0.25">
      <c r="A2555" s="8" t="s">
        <v>4824</v>
      </c>
      <c r="B2555" s="9" t="s">
        <v>4825</v>
      </c>
      <c r="C2555" s="2" t="s">
        <v>26</v>
      </c>
      <c r="D2555" s="2">
        <v>0.60860395060140171</v>
      </c>
      <c r="E2555" s="2">
        <v>9.3146779732778988</v>
      </c>
      <c r="F2555" s="2">
        <v>8634.6</v>
      </c>
      <c r="G2555" s="2">
        <v>23373.833333333299</v>
      </c>
      <c r="H2555" s="10">
        <v>8.5568728454035355E-3</v>
      </c>
      <c r="I2555" s="2">
        <v>5.2585520414045551E-2</v>
      </c>
    </row>
    <row r="2556" spans="1:9" x14ac:dyDescent="0.25">
      <c r="A2556" s="8" t="s">
        <v>4826</v>
      </c>
      <c r="B2556" s="9" t="s">
        <v>4827</v>
      </c>
      <c r="C2556" s="2" t="s">
        <v>26</v>
      </c>
      <c r="D2556" s="2">
        <v>7.6229818084814935</v>
      </c>
      <c r="E2556" s="2">
        <v>-0.61936693789424235</v>
      </c>
      <c r="F2556" s="2">
        <v>0</v>
      </c>
      <c r="G2556" s="2">
        <v>26.1666666666667</v>
      </c>
      <c r="H2556" s="10">
        <v>8.5573717040781407E-3</v>
      </c>
      <c r="I2556" s="2">
        <v>5.2585520414045551E-2</v>
      </c>
    </row>
    <row r="2557" spans="1:9" x14ac:dyDescent="0.25">
      <c r="A2557" s="8" t="s">
        <v>4828</v>
      </c>
      <c r="B2557" s="9" t="s">
        <v>4829</v>
      </c>
      <c r="C2557" s="2" t="s">
        <v>11</v>
      </c>
      <c r="D2557" s="2">
        <v>-0.76704305390421579</v>
      </c>
      <c r="E2557" s="2">
        <v>6.3811071973794977</v>
      </c>
      <c r="F2557" s="2">
        <v>1905.2</v>
      </c>
      <c r="G2557" s="2">
        <v>1841.3333333333301</v>
      </c>
      <c r="H2557" s="10">
        <v>8.5652983987834011E-3</v>
      </c>
      <c r="I2557" s="2">
        <v>5.2585520414045551E-2</v>
      </c>
    </row>
    <row r="2558" spans="1:9" x14ac:dyDescent="0.25">
      <c r="A2558" s="8" t="s">
        <v>4830</v>
      </c>
      <c r="B2558" s="9" t="s">
        <v>4831</v>
      </c>
      <c r="C2558" s="2" t="s">
        <v>11</v>
      </c>
      <c r="D2558" s="2">
        <v>-1.0237450317788666</v>
      </c>
      <c r="E2558" s="2">
        <v>5.3337418652575597</v>
      </c>
      <c r="F2558" s="2">
        <v>1012.2</v>
      </c>
      <c r="G2558" s="2">
        <v>765.5</v>
      </c>
      <c r="H2558" s="10">
        <v>8.5654817745950719E-3</v>
      </c>
      <c r="I2558" s="2">
        <v>5.2585520414045551E-2</v>
      </c>
    </row>
    <row r="2559" spans="1:9" x14ac:dyDescent="0.25">
      <c r="A2559" s="8" t="s">
        <v>4832</v>
      </c>
      <c r="B2559" s="9" t="s">
        <v>4833</v>
      </c>
      <c r="C2559" s="2" t="s">
        <v>11</v>
      </c>
      <c r="D2559" s="2">
        <v>-1.3977422796070216</v>
      </c>
      <c r="E2559" s="2">
        <v>4.7180549785537238</v>
      </c>
      <c r="F2559" s="2">
        <v>688.2</v>
      </c>
      <c r="G2559" s="2">
        <v>448.66666666666703</v>
      </c>
      <c r="H2559" s="10">
        <v>8.5659671262698633E-3</v>
      </c>
      <c r="I2559" s="2">
        <v>5.2585520414045551E-2</v>
      </c>
    </row>
    <row r="2560" spans="1:9" x14ac:dyDescent="0.25">
      <c r="A2560" s="8" t="s">
        <v>4834</v>
      </c>
      <c r="B2560" s="9" t="s">
        <v>4835</v>
      </c>
      <c r="C2560" s="2" t="s">
        <v>26</v>
      </c>
      <c r="D2560" s="2">
        <v>7.5491430795685837</v>
      </c>
      <c r="E2560" s="2">
        <v>-0.68348448101799053</v>
      </c>
      <c r="F2560" s="2">
        <v>0</v>
      </c>
      <c r="G2560" s="2">
        <v>23.1666666666667</v>
      </c>
      <c r="H2560" s="10">
        <v>8.5977184926846039E-3</v>
      </c>
      <c r="I2560" s="2">
        <v>5.2759796976423197E-2</v>
      </c>
    </row>
    <row r="2561" spans="1:9" x14ac:dyDescent="0.25">
      <c r="A2561" s="8" t="s">
        <v>4836</v>
      </c>
      <c r="B2561" s="9" t="s">
        <v>4837</v>
      </c>
      <c r="C2561" s="2" t="s">
        <v>26</v>
      </c>
      <c r="D2561" s="2">
        <v>1.1081141300526238</v>
      </c>
      <c r="E2561" s="2">
        <v>6.1118818571160203</v>
      </c>
      <c r="F2561" s="2">
        <v>789</v>
      </c>
      <c r="G2561" s="2">
        <v>2464.8333333333298</v>
      </c>
      <c r="H2561" s="10">
        <v>8.6106348528620699E-3</v>
      </c>
      <c r="I2561" s="2">
        <v>5.2818401671719598E-2</v>
      </c>
    </row>
    <row r="2562" spans="1:9" x14ac:dyDescent="0.25">
      <c r="A2562" s="8" t="s">
        <v>4838</v>
      </c>
      <c r="B2562" s="9" t="s">
        <v>4839</v>
      </c>
      <c r="C2562" s="2" t="s">
        <v>26</v>
      </c>
      <c r="D2562" s="2">
        <v>7.6456864118453005</v>
      </c>
      <c r="E2562" s="2">
        <v>-0.58716010611194158</v>
      </c>
      <c r="F2562" s="2">
        <v>0</v>
      </c>
      <c r="G2562" s="2">
        <v>39</v>
      </c>
      <c r="H2562" s="10">
        <v>8.6165815046225017E-3</v>
      </c>
      <c r="I2562" s="2">
        <v>5.2834224458394557E-2</v>
      </c>
    </row>
    <row r="2563" spans="1:9" x14ac:dyDescent="0.25">
      <c r="A2563" s="8" t="s">
        <v>4840</v>
      </c>
      <c r="B2563" s="9" t="s">
        <v>4841</v>
      </c>
      <c r="C2563" s="2" t="s">
        <v>26</v>
      </c>
      <c r="D2563" s="2">
        <v>1.4837270835040923</v>
      </c>
      <c r="E2563" s="2">
        <v>4.4166028398807411</v>
      </c>
      <c r="F2563" s="2">
        <v>197.2</v>
      </c>
      <c r="G2563" s="2">
        <v>932.66666666666697</v>
      </c>
      <c r="H2563" s="10">
        <v>8.6374513588694853E-3</v>
      </c>
      <c r="I2563" s="2">
        <v>5.294150362188324E-2</v>
      </c>
    </row>
    <row r="2564" spans="1:9" x14ac:dyDescent="0.25">
      <c r="A2564" s="8" t="s">
        <v>4842</v>
      </c>
      <c r="B2564" s="9" t="s">
        <v>4843</v>
      </c>
      <c r="C2564" s="2" t="s">
        <v>26</v>
      </c>
      <c r="D2564" s="2">
        <v>4.2053782273365483</v>
      </c>
      <c r="E2564" s="2">
        <v>3.1090284379007724</v>
      </c>
      <c r="F2564" s="2">
        <v>12.8</v>
      </c>
      <c r="G2564" s="2">
        <v>462.16666666666703</v>
      </c>
      <c r="H2564" s="10">
        <v>8.6456701857344515E-3</v>
      </c>
      <c r="I2564" s="2">
        <v>5.2971187381631889E-2</v>
      </c>
    </row>
    <row r="2565" spans="1:9" x14ac:dyDescent="0.25">
      <c r="A2565" s="8" t="s">
        <v>4844</v>
      </c>
      <c r="B2565" s="9" t="s">
        <v>4845</v>
      </c>
      <c r="C2565" s="2" t="s">
        <v>11</v>
      </c>
      <c r="D2565" s="2">
        <v>-1.7584890701135782</v>
      </c>
      <c r="E2565" s="2">
        <v>3.7337449297480956</v>
      </c>
      <c r="F2565" s="2">
        <v>373.4</v>
      </c>
      <c r="G2565" s="2">
        <v>184</v>
      </c>
      <c r="H2565" s="10">
        <v>8.6662244168380972E-3</v>
      </c>
      <c r="I2565" s="2">
        <v>5.3076396301563848E-2</v>
      </c>
    </row>
    <row r="2566" spans="1:9" x14ac:dyDescent="0.25">
      <c r="A2566" s="8" t="s">
        <v>4846</v>
      </c>
      <c r="B2566" s="9" t="s">
        <v>4847</v>
      </c>
      <c r="C2566" s="2" t="s">
        <v>26</v>
      </c>
      <c r="D2566" s="2">
        <v>7.5035450861939959</v>
      </c>
      <c r="E2566" s="2">
        <v>-0.71363580026415763</v>
      </c>
      <c r="F2566" s="2">
        <v>0</v>
      </c>
      <c r="G2566" s="2">
        <v>32.8333333333333</v>
      </c>
      <c r="H2566" s="10">
        <v>8.6736618798455203E-3</v>
      </c>
      <c r="I2566" s="2">
        <v>5.3101220661980517E-2</v>
      </c>
    </row>
    <row r="2567" spans="1:9" x14ac:dyDescent="0.25">
      <c r="A2567" s="8" t="s">
        <v>4848</v>
      </c>
      <c r="B2567" s="9" t="s">
        <v>4849</v>
      </c>
      <c r="C2567" s="2" t="s">
        <v>26</v>
      </c>
      <c r="D2567" s="2">
        <v>7.4766226901758639</v>
      </c>
      <c r="E2567" s="2">
        <v>-0.74564718111476846</v>
      </c>
      <c r="F2567" s="2">
        <v>0</v>
      </c>
      <c r="G2567" s="2">
        <v>22.1666666666667</v>
      </c>
      <c r="H2567" s="10">
        <v>8.680850695495311E-3</v>
      </c>
      <c r="I2567" s="2">
        <v>5.3123198404118645E-2</v>
      </c>
    </row>
    <row r="2568" spans="1:9" x14ac:dyDescent="0.25">
      <c r="A2568" s="8" t="s">
        <v>4850</v>
      </c>
      <c r="B2568" s="9" t="e">
        <v>#N/A</v>
      </c>
      <c r="C2568" s="2" t="s">
        <v>26</v>
      </c>
      <c r="D2568" s="2">
        <v>7.8288334249647491</v>
      </c>
      <c r="E2568" s="2">
        <v>-0.43738158828706025</v>
      </c>
      <c r="F2568" s="2">
        <v>0</v>
      </c>
      <c r="G2568" s="2">
        <v>32.8333333333333</v>
      </c>
      <c r="H2568" s="10">
        <v>8.6840495040655455E-3</v>
      </c>
      <c r="I2568" s="2">
        <v>5.3123198404118645E-2</v>
      </c>
    </row>
    <row r="2569" spans="1:9" x14ac:dyDescent="0.25">
      <c r="A2569" s="8" t="s">
        <v>4851</v>
      </c>
      <c r="B2569" s="9" t="s">
        <v>4852</v>
      </c>
      <c r="C2569" s="2" t="s">
        <v>26</v>
      </c>
      <c r="D2569" s="2">
        <v>0.60354262127102654</v>
      </c>
      <c r="E2569" s="2">
        <v>8.5896789332229293</v>
      </c>
      <c r="F2569" s="2">
        <v>8557.2000000000007</v>
      </c>
      <c r="G2569" s="2">
        <v>8726.5</v>
      </c>
      <c r="H2569" s="10">
        <v>8.6907100841205568E-3</v>
      </c>
      <c r="I2569" s="2">
        <v>5.3123198404118645E-2</v>
      </c>
    </row>
    <row r="2570" spans="1:9" x14ac:dyDescent="0.25">
      <c r="A2570" s="8" t="s">
        <v>4853</v>
      </c>
      <c r="B2570" s="9" t="s">
        <v>4854</v>
      </c>
      <c r="C2570" s="2" t="s">
        <v>26</v>
      </c>
      <c r="D2570" s="2">
        <v>7.0897593159362389</v>
      </c>
      <c r="E2570" s="2">
        <v>-1.0642160320123675</v>
      </c>
      <c r="F2570" s="2">
        <v>0</v>
      </c>
      <c r="G2570" s="2">
        <v>19.5</v>
      </c>
      <c r="H2570" s="10">
        <v>8.6927477866784938E-3</v>
      </c>
      <c r="I2570" s="2">
        <v>5.3123198404118645E-2</v>
      </c>
    </row>
    <row r="2571" spans="1:9" x14ac:dyDescent="0.25">
      <c r="A2571" s="8" t="s">
        <v>4855</v>
      </c>
      <c r="B2571" s="9" t="s">
        <v>4856</v>
      </c>
      <c r="C2571" s="2" t="s">
        <v>26</v>
      </c>
      <c r="D2571" s="2">
        <v>7.3243795375253926</v>
      </c>
      <c r="E2571" s="2">
        <v>-0.86806961189540599</v>
      </c>
      <c r="F2571" s="2">
        <v>0</v>
      </c>
      <c r="G2571" s="2">
        <v>24.5</v>
      </c>
      <c r="H2571" s="10">
        <v>8.6975092555262017E-3</v>
      </c>
      <c r="I2571" s="2">
        <v>5.3123198404118645E-2</v>
      </c>
    </row>
    <row r="2572" spans="1:9" x14ac:dyDescent="0.25">
      <c r="A2572" s="8" t="s">
        <v>4857</v>
      </c>
      <c r="B2572" s="9" t="s">
        <v>4858</v>
      </c>
      <c r="C2572" s="2" t="s">
        <v>26</v>
      </c>
      <c r="D2572" s="2">
        <v>0.90067398293678114</v>
      </c>
      <c r="E2572" s="2">
        <v>6.5351400449803974</v>
      </c>
      <c r="F2572" s="2">
        <v>1069</v>
      </c>
      <c r="G2572" s="2">
        <v>3448.6666666666702</v>
      </c>
      <c r="H2572" s="10">
        <v>8.6975652730980051E-3</v>
      </c>
      <c r="I2572" s="2">
        <v>5.3123198404118645E-2</v>
      </c>
    </row>
    <row r="2573" spans="1:9" x14ac:dyDescent="0.25">
      <c r="A2573" s="8" t="s">
        <v>4859</v>
      </c>
      <c r="B2573" s="9" t="s">
        <v>4860</v>
      </c>
      <c r="C2573" s="2" t="s">
        <v>26</v>
      </c>
      <c r="D2573" s="2">
        <v>0.8906619561007405</v>
      </c>
      <c r="E2573" s="2">
        <v>6.8789713597481539</v>
      </c>
      <c r="F2573" s="2">
        <v>1391.8</v>
      </c>
      <c r="G2573" s="2">
        <v>4596.3333333333303</v>
      </c>
      <c r="H2573" s="10">
        <v>8.7012174284088594E-3</v>
      </c>
      <c r="I2573" s="2">
        <v>5.3124825941308719E-2</v>
      </c>
    </row>
    <row r="2574" spans="1:9" x14ac:dyDescent="0.25">
      <c r="A2574" s="8" t="s">
        <v>4861</v>
      </c>
      <c r="B2574" s="9" t="s">
        <v>4862</v>
      </c>
      <c r="C2574" s="2" t="s">
        <v>26</v>
      </c>
      <c r="D2574" s="2">
        <v>0.66729866769062063</v>
      </c>
      <c r="E2574" s="2">
        <v>7.0530325594320695</v>
      </c>
      <c r="F2574" s="2">
        <v>1750.8</v>
      </c>
      <c r="G2574" s="2">
        <v>4447.1666666666697</v>
      </c>
      <c r="H2574" s="10">
        <v>8.7087703582671011E-3</v>
      </c>
      <c r="I2574" s="2">
        <v>5.3150258923208508E-2</v>
      </c>
    </row>
    <row r="2575" spans="1:9" x14ac:dyDescent="0.25">
      <c r="A2575" s="8" t="s">
        <v>4863</v>
      </c>
      <c r="B2575" s="9" t="s">
        <v>4864</v>
      </c>
      <c r="C2575" s="2" t="s">
        <v>26</v>
      </c>
      <c r="D2575" s="2">
        <v>7.275240651033867</v>
      </c>
      <c r="E2575" s="2">
        <v>-0.91273203114579848</v>
      </c>
      <c r="F2575" s="2">
        <v>0</v>
      </c>
      <c r="G2575" s="2">
        <v>21.1666666666667</v>
      </c>
      <c r="H2575" s="10">
        <v>8.7383802572397612E-3</v>
      </c>
      <c r="I2575" s="2">
        <v>5.3310235076341014E-2</v>
      </c>
    </row>
    <row r="2576" spans="1:9" x14ac:dyDescent="0.25">
      <c r="A2576" s="8" t="s">
        <v>4865</v>
      </c>
      <c r="B2576" s="9" t="e">
        <v>#N/A</v>
      </c>
      <c r="C2576" s="2" t="s">
        <v>26</v>
      </c>
      <c r="D2576" s="2">
        <v>7.808637648415746</v>
      </c>
      <c r="E2576" s="2">
        <v>-0.45872506177389544</v>
      </c>
      <c r="F2576" s="2">
        <v>0</v>
      </c>
      <c r="G2576" s="2">
        <v>26.3333333333333</v>
      </c>
      <c r="H2576" s="10">
        <v>8.7489682277484861E-3</v>
      </c>
      <c r="I2576" s="2">
        <v>5.3336025418253379E-2</v>
      </c>
    </row>
    <row r="2577" spans="1:9" x14ac:dyDescent="0.25">
      <c r="A2577" s="8" t="s">
        <v>4866</v>
      </c>
      <c r="B2577" s="9" t="s">
        <v>4867</v>
      </c>
      <c r="C2577" s="2" t="s">
        <v>26</v>
      </c>
      <c r="D2577" s="2">
        <v>6.2340701312610811</v>
      </c>
      <c r="E2577" s="2">
        <v>0.20164921596279053</v>
      </c>
      <c r="F2577" s="2">
        <v>0.4</v>
      </c>
      <c r="G2577" s="2">
        <v>71.3333333333333</v>
      </c>
      <c r="H2577" s="10">
        <v>8.7494059923895352E-3</v>
      </c>
      <c r="I2577" s="2">
        <v>5.3336025418253379E-2</v>
      </c>
    </row>
    <row r="2578" spans="1:9" x14ac:dyDescent="0.25">
      <c r="A2578" s="8" t="s">
        <v>4868</v>
      </c>
      <c r="B2578" s="9" t="s">
        <v>4869</v>
      </c>
      <c r="C2578" s="2" t="s">
        <v>26</v>
      </c>
      <c r="D2578" s="2">
        <v>8.8424002922525293</v>
      </c>
      <c r="E2578" s="2">
        <v>0.49713914588765157</v>
      </c>
      <c r="F2578" s="2">
        <v>0</v>
      </c>
      <c r="G2578" s="2">
        <v>101.333333333333</v>
      </c>
      <c r="H2578" s="10">
        <v>8.7635174299817622E-3</v>
      </c>
      <c r="I2578" s="2">
        <v>5.3401301745182067E-2</v>
      </c>
    </row>
    <row r="2579" spans="1:9" x14ac:dyDescent="0.25">
      <c r="A2579" s="8" t="s">
        <v>4870</v>
      </c>
      <c r="B2579" s="9" t="e">
        <v>#N/A</v>
      </c>
      <c r="C2579" s="2" t="s">
        <v>26</v>
      </c>
      <c r="D2579" s="2">
        <v>7.4854162386695737</v>
      </c>
      <c r="E2579" s="2">
        <v>-0.73198107401785006</v>
      </c>
      <c r="F2579" s="2">
        <v>0</v>
      </c>
      <c r="G2579" s="2">
        <v>25.8333333333333</v>
      </c>
      <c r="H2579" s="10">
        <v>8.7764935331836637E-3</v>
      </c>
      <c r="I2579" s="2">
        <v>5.3448387722447123E-2</v>
      </c>
    </row>
    <row r="2580" spans="1:9" x14ac:dyDescent="0.25">
      <c r="A2580" s="8" t="s">
        <v>4871</v>
      </c>
      <c r="B2580" s="9" t="s">
        <v>4872</v>
      </c>
      <c r="C2580" s="2" t="s">
        <v>26</v>
      </c>
      <c r="D2580" s="2">
        <v>7.5434948470708214</v>
      </c>
      <c r="E2580" s="2">
        <v>-0.68151566181945755</v>
      </c>
      <c r="F2580" s="2">
        <v>0</v>
      </c>
      <c r="G2580" s="2">
        <v>31.8333333333333</v>
      </c>
      <c r="H2580" s="10">
        <v>8.778057176773069E-3</v>
      </c>
      <c r="I2580" s="2">
        <v>5.3448387722447123E-2</v>
      </c>
    </row>
    <row r="2581" spans="1:9" x14ac:dyDescent="0.25">
      <c r="A2581" s="8" t="s">
        <v>4873</v>
      </c>
      <c r="B2581" s="9" t="s">
        <v>4874</v>
      </c>
      <c r="C2581" s="2" t="s">
        <v>11</v>
      </c>
      <c r="D2581" s="2">
        <v>-1.0233878802307008</v>
      </c>
      <c r="E2581" s="2">
        <v>7.4295345753483657</v>
      </c>
      <c r="F2581" s="2">
        <v>4309.2</v>
      </c>
      <c r="G2581" s="2">
        <v>3403.1666666666702</v>
      </c>
      <c r="H2581" s="10">
        <v>8.7931248092010927E-3</v>
      </c>
      <c r="I2581" s="2">
        <v>5.350877560033207E-2</v>
      </c>
    </row>
    <row r="2582" spans="1:9" x14ac:dyDescent="0.25">
      <c r="A2582" s="8" t="s">
        <v>4875</v>
      </c>
      <c r="B2582" s="9" t="s">
        <v>4876</v>
      </c>
      <c r="C2582" s="2" t="s">
        <v>26</v>
      </c>
      <c r="D2582" s="2">
        <v>1.2089013023216415</v>
      </c>
      <c r="E2582" s="2">
        <v>5.6181529171024147</v>
      </c>
      <c r="F2582" s="2">
        <v>537.6</v>
      </c>
      <c r="G2582" s="2">
        <v>1952</v>
      </c>
      <c r="H2582" s="10">
        <v>8.7947952503509286E-3</v>
      </c>
      <c r="I2582" s="2">
        <v>5.350877560033207E-2</v>
      </c>
    </row>
    <row r="2583" spans="1:9" x14ac:dyDescent="0.25">
      <c r="A2583" s="8" t="s">
        <v>4877</v>
      </c>
      <c r="B2583" s="9" t="s">
        <v>4878</v>
      </c>
      <c r="C2583" s="2" t="s">
        <v>26</v>
      </c>
      <c r="D2583" s="2">
        <v>2.2077857962136429</v>
      </c>
      <c r="E2583" s="2">
        <v>4.6669995707200256</v>
      </c>
      <c r="F2583" s="2">
        <v>161</v>
      </c>
      <c r="G2583" s="2">
        <v>1168.5</v>
      </c>
      <c r="H2583" s="10">
        <v>8.7984238996629792E-3</v>
      </c>
      <c r="I2583" s="2">
        <v>5.351010442233016E-2</v>
      </c>
    </row>
    <row r="2584" spans="1:9" x14ac:dyDescent="0.25">
      <c r="A2584" s="8" t="s">
        <v>4879</v>
      </c>
      <c r="B2584" s="9" t="e">
        <v>#N/A</v>
      </c>
      <c r="C2584" s="2" t="s">
        <v>26</v>
      </c>
      <c r="D2584" s="2">
        <v>7.3787344785705447</v>
      </c>
      <c r="E2584" s="2">
        <v>-0.822962130143714</v>
      </c>
      <c r="F2584" s="2">
        <v>0</v>
      </c>
      <c r="G2584" s="2">
        <v>27.5</v>
      </c>
      <c r="H2584" s="10">
        <v>8.8053743351396447E-3</v>
      </c>
      <c r="I2584" s="2">
        <v>5.3531626769731173E-2</v>
      </c>
    </row>
    <row r="2585" spans="1:9" x14ac:dyDescent="0.25">
      <c r="A2585" s="8" t="s">
        <v>4880</v>
      </c>
      <c r="B2585" s="9" t="s">
        <v>4881</v>
      </c>
      <c r="C2585" s="2" t="s">
        <v>26</v>
      </c>
      <c r="D2585" s="2">
        <v>7.5047592841478261</v>
      </c>
      <c r="E2585" s="2">
        <v>-0.7205291100137603</v>
      </c>
      <c r="F2585" s="2">
        <v>0</v>
      </c>
      <c r="G2585" s="2">
        <v>24.3333333333333</v>
      </c>
      <c r="H2585" s="10">
        <v>8.8388152974772441E-3</v>
      </c>
      <c r="I2585" s="2">
        <v>5.3699788742233356E-2</v>
      </c>
    </row>
    <row r="2586" spans="1:9" x14ac:dyDescent="0.25">
      <c r="A2586" s="8" t="s">
        <v>4882</v>
      </c>
      <c r="B2586" s="9" t="s">
        <v>4883</v>
      </c>
      <c r="C2586" s="2" t="s">
        <v>11</v>
      </c>
      <c r="D2586" s="2">
        <v>-1.0551567551018264</v>
      </c>
      <c r="E2586" s="2">
        <v>5.2592797829081857</v>
      </c>
      <c r="F2586" s="2">
        <v>885</v>
      </c>
      <c r="G2586" s="2">
        <v>770.33333333333303</v>
      </c>
      <c r="H2586" s="10">
        <v>8.8418888264681535E-3</v>
      </c>
      <c r="I2586" s="2">
        <v>5.3699788742233356E-2</v>
      </c>
    </row>
    <row r="2587" spans="1:9" x14ac:dyDescent="0.25">
      <c r="A2587" s="8" t="s">
        <v>4884</v>
      </c>
      <c r="B2587" s="9" t="e">
        <v>#N/A</v>
      </c>
      <c r="C2587" s="2" t="s">
        <v>26</v>
      </c>
      <c r="D2587" s="2">
        <v>7.0949796022834359</v>
      </c>
      <c r="E2587" s="2">
        <v>-1.0568016189448752</v>
      </c>
      <c r="F2587" s="2">
        <v>0</v>
      </c>
      <c r="G2587" s="2">
        <v>22.6666666666667</v>
      </c>
      <c r="H2587" s="10">
        <v>8.8433021547339868E-3</v>
      </c>
      <c r="I2587" s="2">
        <v>5.3699788742233356E-2</v>
      </c>
    </row>
    <row r="2588" spans="1:9" x14ac:dyDescent="0.25">
      <c r="A2588" s="8" t="s">
        <v>4885</v>
      </c>
      <c r="B2588" s="9" t="s">
        <v>4886</v>
      </c>
      <c r="C2588" s="2" t="s">
        <v>26</v>
      </c>
      <c r="D2588" s="2">
        <v>6.458013122765065</v>
      </c>
      <c r="E2588" s="2">
        <v>-1.5535979152820794</v>
      </c>
      <c r="F2588" s="2">
        <v>0</v>
      </c>
      <c r="G2588" s="2">
        <v>16.6666666666667</v>
      </c>
      <c r="H2588" s="10">
        <v>8.8473479868998069E-3</v>
      </c>
      <c r="I2588" s="2">
        <v>5.3703573409069581E-2</v>
      </c>
    </row>
    <row r="2589" spans="1:9" x14ac:dyDescent="0.25">
      <c r="A2589" s="8" t="s">
        <v>4887</v>
      </c>
      <c r="B2589" s="9" t="s">
        <v>4888</v>
      </c>
      <c r="C2589" s="2" t="s">
        <v>11</v>
      </c>
      <c r="D2589" s="2">
        <v>-3.04133450281895</v>
      </c>
      <c r="E2589" s="2">
        <v>1.3649127023567957</v>
      </c>
      <c r="F2589" s="2">
        <v>63</v>
      </c>
      <c r="G2589" s="2">
        <v>19.3333333333333</v>
      </c>
      <c r="H2589" s="10">
        <v>8.8518355188660011E-3</v>
      </c>
      <c r="I2589" s="2">
        <v>5.3710035238409289E-2</v>
      </c>
    </row>
    <row r="2590" spans="1:9" x14ac:dyDescent="0.25">
      <c r="A2590" s="8" t="s">
        <v>4889</v>
      </c>
      <c r="B2590" s="9" t="s">
        <v>4890</v>
      </c>
      <c r="C2590" s="2" t="s">
        <v>26</v>
      </c>
      <c r="D2590" s="2">
        <v>7.2788162039904503</v>
      </c>
      <c r="E2590" s="2">
        <v>-0.9090070310269116</v>
      </c>
      <c r="F2590" s="2">
        <v>0</v>
      </c>
      <c r="G2590" s="2">
        <v>23.6666666666667</v>
      </c>
      <c r="H2590" s="10">
        <v>8.8754018613982268E-3</v>
      </c>
      <c r="I2590" s="2">
        <v>5.383221128998824E-2</v>
      </c>
    </row>
    <row r="2591" spans="1:9" x14ac:dyDescent="0.25">
      <c r="A2591" s="8" t="s">
        <v>4891</v>
      </c>
      <c r="B2591" s="9" t="s">
        <v>4892</v>
      </c>
      <c r="C2591" s="2" t="s">
        <v>26</v>
      </c>
      <c r="D2591" s="2">
        <v>7.6389034507734088</v>
      </c>
      <c r="E2591" s="2">
        <v>-0.60419311107501017</v>
      </c>
      <c r="F2591" s="2">
        <v>0</v>
      </c>
      <c r="G2591" s="2">
        <v>25.5</v>
      </c>
      <c r="H2591" s="10">
        <v>8.8842569902039259E-3</v>
      </c>
      <c r="I2591" s="2">
        <v>5.3865099085506109E-2</v>
      </c>
    </row>
    <row r="2592" spans="1:9" x14ac:dyDescent="0.25">
      <c r="A2592" s="8" t="s">
        <v>4893</v>
      </c>
      <c r="B2592" s="9" t="s">
        <v>4894</v>
      </c>
      <c r="C2592" s="2" t="s">
        <v>26</v>
      </c>
      <c r="D2592" s="2">
        <v>7.3781985336358789</v>
      </c>
      <c r="E2592" s="2">
        <v>-0.82305403026046831</v>
      </c>
      <c r="F2592" s="2">
        <v>0</v>
      </c>
      <c r="G2592" s="2">
        <v>24.1666666666667</v>
      </c>
      <c r="H2592" s="10">
        <v>8.8923013453151879E-3</v>
      </c>
      <c r="I2592" s="2">
        <v>5.3886377262326909E-2</v>
      </c>
    </row>
    <row r="2593" spans="1:9" x14ac:dyDescent="0.25">
      <c r="A2593" s="8" t="s">
        <v>4895</v>
      </c>
      <c r="B2593" s="9" t="s">
        <v>4896</v>
      </c>
      <c r="C2593" s="2" t="s">
        <v>26</v>
      </c>
      <c r="D2593" s="2">
        <v>7.3561474971245948</v>
      </c>
      <c r="E2593" s="2">
        <v>-0.84696005372605421</v>
      </c>
      <c r="F2593" s="2">
        <v>0</v>
      </c>
      <c r="G2593" s="2">
        <v>21.1666666666667</v>
      </c>
      <c r="H2593" s="10">
        <v>8.8946349569451726E-3</v>
      </c>
      <c r="I2593" s="2">
        <v>5.3886377262326909E-2</v>
      </c>
    </row>
    <row r="2594" spans="1:9" x14ac:dyDescent="0.25">
      <c r="A2594" s="8" t="s">
        <v>4897</v>
      </c>
      <c r="B2594" s="9" t="s">
        <v>4898</v>
      </c>
      <c r="C2594" s="2" t="s">
        <v>26</v>
      </c>
      <c r="D2594" s="2">
        <v>7.5289678737924834</v>
      </c>
      <c r="E2594" s="2">
        <v>-0.69684897210396257</v>
      </c>
      <c r="F2594" s="2">
        <v>0</v>
      </c>
      <c r="G2594" s="2">
        <v>28.1666666666667</v>
      </c>
      <c r="H2594" s="10">
        <v>8.9128180668110301E-3</v>
      </c>
      <c r="I2594" s="2">
        <v>5.3957367317956362E-2</v>
      </c>
    </row>
    <row r="2595" spans="1:9" x14ac:dyDescent="0.25">
      <c r="A2595" s="8" t="s">
        <v>4899</v>
      </c>
      <c r="B2595" s="9" t="s">
        <v>4900</v>
      </c>
      <c r="C2595" s="2" t="s">
        <v>26</v>
      </c>
      <c r="D2595" s="2">
        <v>3.5914383065723006</v>
      </c>
      <c r="E2595" s="2">
        <v>-0.13155906260980843</v>
      </c>
      <c r="F2595" s="2">
        <v>1.8</v>
      </c>
      <c r="G2595" s="2">
        <v>46.1666666666667</v>
      </c>
      <c r="H2595" s="10">
        <v>8.9132302650017769E-3</v>
      </c>
      <c r="I2595" s="2">
        <v>5.3957367317956362E-2</v>
      </c>
    </row>
    <row r="2596" spans="1:9" x14ac:dyDescent="0.25">
      <c r="A2596" s="8" t="s">
        <v>4901</v>
      </c>
      <c r="B2596" s="9" t="s">
        <v>4902</v>
      </c>
      <c r="C2596" s="2" t="s">
        <v>26</v>
      </c>
      <c r="D2596" s="2">
        <v>8.0194142114523022</v>
      </c>
      <c r="E2596" s="2">
        <v>-0.26275142881310509</v>
      </c>
      <c r="F2596" s="2">
        <v>0</v>
      </c>
      <c r="G2596" s="2">
        <v>40.6666666666667</v>
      </c>
      <c r="H2596" s="10">
        <v>8.9364647170529238E-3</v>
      </c>
      <c r="I2596" s="2">
        <v>5.4060402813089679E-2</v>
      </c>
    </row>
    <row r="2597" spans="1:9" x14ac:dyDescent="0.25">
      <c r="A2597" s="8" t="s">
        <v>4903</v>
      </c>
      <c r="B2597" s="9" t="s">
        <v>4904</v>
      </c>
      <c r="C2597" s="2" t="s">
        <v>26</v>
      </c>
      <c r="D2597" s="2">
        <v>7.5132117685687758</v>
      </c>
      <c r="E2597" s="2">
        <v>-0.71495708749200249</v>
      </c>
      <c r="F2597" s="2">
        <v>0</v>
      </c>
      <c r="G2597" s="2">
        <v>22.3333333333333</v>
      </c>
      <c r="H2597" s="10">
        <v>8.9386842202806294E-3</v>
      </c>
      <c r="I2597" s="2">
        <v>5.4060402813089679E-2</v>
      </c>
    </row>
    <row r="2598" spans="1:9" x14ac:dyDescent="0.25">
      <c r="A2598" s="8" t="s">
        <v>4905</v>
      </c>
      <c r="B2598" s="9" t="e">
        <v>#N/A</v>
      </c>
      <c r="C2598" s="2" t="s">
        <v>26</v>
      </c>
      <c r="D2598" s="2">
        <v>7.4420835361375497</v>
      </c>
      <c r="E2598" s="2">
        <v>-0.77619032624338791</v>
      </c>
      <c r="F2598" s="2">
        <v>0</v>
      </c>
      <c r="G2598" s="2">
        <v>21.1666666666667</v>
      </c>
      <c r="H2598" s="10">
        <v>8.9405866611412723E-3</v>
      </c>
      <c r="I2598" s="2">
        <v>5.4060402813089679E-2</v>
      </c>
    </row>
    <row r="2599" spans="1:9" x14ac:dyDescent="0.25">
      <c r="A2599" s="8" t="s">
        <v>4906</v>
      </c>
      <c r="B2599" s="9" t="e">
        <v>#N/A</v>
      </c>
      <c r="C2599" s="2" t="s">
        <v>26</v>
      </c>
      <c r="D2599" s="2">
        <v>7.3138257573000764</v>
      </c>
      <c r="E2599" s="2">
        <v>-0.88359724499579628</v>
      </c>
      <c r="F2599" s="2">
        <v>0</v>
      </c>
      <c r="G2599" s="2">
        <v>20.1666666666667</v>
      </c>
      <c r="H2599" s="10">
        <v>8.9960681637524919E-3</v>
      </c>
      <c r="I2599" s="2">
        <v>5.4374925099168088E-2</v>
      </c>
    </row>
    <row r="2600" spans="1:9" x14ac:dyDescent="0.25">
      <c r="A2600" s="8" t="s">
        <v>4907</v>
      </c>
      <c r="B2600" s="9" t="s">
        <v>4908</v>
      </c>
      <c r="C2600" s="2" t="s">
        <v>26</v>
      </c>
      <c r="D2600" s="2">
        <v>7.4942683722133197</v>
      </c>
      <c r="E2600" s="2">
        <v>-0.72934946937531109</v>
      </c>
      <c r="F2600" s="2">
        <v>0</v>
      </c>
      <c r="G2600" s="2">
        <v>24.3333333333333</v>
      </c>
      <c r="H2600" s="10">
        <v>9.0270868122771623E-3</v>
      </c>
      <c r="I2600" s="2">
        <v>5.4527327739883967E-2</v>
      </c>
    </row>
    <row r="2601" spans="1:9" x14ac:dyDescent="0.25">
      <c r="A2601" s="8" t="s">
        <v>4909</v>
      </c>
      <c r="B2601" s="9" t="s">
        <v>4910</v>
      </c>
      <c r="C2601" s="2" t="s">
        <v>26</v>
      </c>
      <c r="D2601" s="2">
        <v>2.8541604241026381</v>
      </c>
      <c r="E2601" s="2">
        <v>3.8216620244726442</v>
      </c>
      <c r="F2601" s="2">
        <v>62.2</v>
      </c>
      <c r="G2601" s="2">
        <v>693.83333333333303</v>
      </c>
      <c r="H2601" s="10">
        <v>9.0282325835331426E-3</v>
      </c>
      <c r="I2601" s="2">
        <v>5.4527327739883967E-2</v>
      </c>
    </row>
    <row r="2602" spans="1:9" x14ac:dyDescent="0.25">
      <c r="A2602" s="8" t="s">
        <v>4911</v>
      </c>
      <c r="B2602" s="9" t="s">
        <v>4912</v>
      </c>
      <c r="C2602" s="2" t="s">
        <v>26</v>
      </c>
      <c r="D2602" s="2">
        <v>0.61906383921426278</v>
      </c>
      <c r="E2602" s="2">
        <v>7.1028989309427351</v>
      </c>
      <c r="F2602" s="2">
        <v>1905.2</v>
      </c>
      <c r="G2602" s="2">
        <v>4716.8333333333303</v>
      </c>
      <c r="H2602" s="10">
        <v>9.0457373050889973E-3</v>
      </c>
      <c r="I2602" s="2">
        <v>5.4612029262851657E-2</v>
      </c>
    </row>
    <row r="2603" spans="1:9" x14ac:dyDescent="0.25">
      <c r="A2603" s="8" t="s">
        <v>4913</v>
      </c>
      <c r="B2603" s="9" t="s">
        <v>4914</v>
      </c>
      <c r="C2603" s="2" t="s">
        <v>26</v>
      </c>
      <c r="D2603" s="2">
        <v>7.8169925823168889</v>
      </c>
      <c r="E2603" s="2">
        <v>-0.45059823676791583</v>
      </c>
      <c r="F2603" s="2">
        <v>0</v>
      </c>
      <c r="G2603" s="2">
        <v>28.6666666666667</v>
      </c>
      <c r="H2603" s="10">
        <v>9.0648550432341803E-3</v>
      </c>
      <c r="I2603" s="2">
        <v>5.4706400185918276E-2</v>
      </c>
    </row>
    <row r="2604" spans="1:9" x14ac:dyDescent="0.25">
      <c r="A2604" s="8" t="s">
        <v>4915</v>
      </c>
      <c r="B2604" s="9" t="s">
        <v>4916</v>
      </c>
      <c r="C2604" s="2" t="s">
        <v>26</v>
      </c>
      <c r="D2604" s="2">
        <v>7.4619102304995417</v>
      </c>
      <c r="E2604" s="2">
        <v>-0.75235886759603321</v>
      </c>
      <c r="F2604" s="2">
        <v>0</v>
      </c>
      <c r="G2604" s="2">
        <v>26.8333333333333</v>
      </c>
      <c r="H2604" s="10">
        <v>9.1141296976536765E-3</v>
      </c>
      <c r="I2604" s="2">
        <v>5.4982625561662377E-2</v>
      </c>
    </row>
    <row r="2605" spans="1:9" x14ac:dyDescent="0.25">
      <c r="A2605" s="8" t="s">
        <v>4917</v>
      </c>
      <c r="B2605" s="9" t="s">
        <v>4918</v>
      </c>
      <c r="C2605" s="2" t="s">
        <v>26</v>
      </c>
      <c r="D2605" s="2">
        <v>7.2686390171472608</v>
      </c>
      <c r="E2605" s="2">
        <v>-0.91573959995426046</v>
      </c>
      <c r="F2605" s="2">
        <v>0</v>
      </c>
      <c r="G2605" s="2">
        <v>22.6666666666667</v>
      </c>
      <c r="H2605" s="10">
        <v>9.1213619234947422E-3</v>
      </c>
      <c r="I2605" s="2">
        <v>5.5005107587069946E-2</v>
      </c>
    </row>
    <row r="2606" spans="1:9" x14ac:dyDescent="0.25">
      <c r="A2606" s="8" t="s">
        <v>4919</v>
      </c>
      <c r="B2606" s="9" t="s">
        <v>4920</v>
      </c>
      <c r="C2606" s="2" t="s">
        <v>26</v>
      </c>
      <c r="D2606" s="2">
        <v>7.1111986495110715</v>
      </c>
      <c r="E2606" s="2">
        <v>-1.0412603750840728</v>
      </c>
      <c r="F2606" s="2">
        <v>0</v>
      </c>
      <c r="G2606" s="2">
        <v>24.8333333333333</v>
      </c>
      <c r="H2606" s="10">
        <v>9.1428857374855621E-3</v>
      </c>
      <c r="I2606" s="2">
        <v>5.5099521207720374E-2</v>
      </c>
    </row>
    <row r="2607" spans="1:9" x14ac:dyDescent="0.25">
      <c r="A2607" s="8" t="s">
        <v>4921</v>
      </c>
      <c r="B2607" s="9" t="s">
        <v>4922</v>
      </c>
      <c r="C2607" s="2" t="s">
        <v>26</v>
      </c>
      <c r="D2607" s="2">
        <v>2.3989057320491325</v>
      </c>
      <c r="E2607" s="2">
        <v>5.0157947967001162</v>
      </c>
      <c r="F2607" s="2">
        <v>158.6</v>
      </c>
      <c r="G2607" s="2">
        <v>1453.6666666666699</v>
      </c>
      <c r="H2607" s="10">
        <v>9.1449960111858481E-3</v>
      </c>
      <c r="I2607" s="2">
        <v>5.5099521207720374E-2</v>
      </c>
    </row>
    <row r="2608" spans="1:9" x14ac:dyDescent="0.25">
      <c r="A2608" s="8" t="s">
        <v>4923</v>
      </c>
      <c r="B2608" s="9" t="s">
        <v>4924</v>
      </c>
      <c r="C2608" s="2" t="s">
        <v>26</v>
      </c>
      <c r="D2608" s="2">
        <v>1.1511286610138307</v>
      </c>
      <c r="E2608" s="2">
        <v>5.1740666596332439</v>
      </c>
      <c r="F2608" s="2">
        <v>361</v>
      </c>
      <c r="G2608" s="2">
        <v>1377.5</v>
      </c>
      <c r="H2608" s="10">
        <v>9.147552912249798E-3</v>
      </c>
      <c r="I2608" s="2">
        <v>5.5099521207720374E-2</v>
      </c>
    </row>
    <row r="2609" spans="1:9" x14ac:dyDescent="0.25">
      <c r="A2609" s="8" t="s">
        <v>4925</v>
      </c>
      <c r="B2609" s="9" t="s">
        <v>4926</v>
      </c>
      <c r="C2609" s="2" t="s">
        <v>26</v>
      </c>
      <c r="D2609" s="2">
        <v>0.68984708775565606</v>
      </c>
      <c r="E2609" s="2">
        <v>7.5562720747053138</v>
      </c>
      <c r="F2609" s="2">
        <v>2524.6</v>
      </c>
      <c r="G2609" s="2">
        <v>6490.5</v>
      </c>
      <c r="H2609" s="10">
        <v>9.1542161459023923E-3</v>
      </c>
      <c r="I2609" s="2">
        <v>5.5118497906889649E-2</v>
      </c>
    </row>
    <row r="2610" spans="1:9" x14ac:dyDescent="0.25">
      <c r="A2610" s="8" t="s">
        <v>4927</v>
      </c>
      <c r="B2610" s="9" t="s">
        <v>4928</v>
      </c>
      <c r="C2610" s="2" t="s">
        <v>26</v>
      </c>
      <c r="D2610" s="2">
        <v>7.2463377689566499</v>
      </c>
      <c r="E2610" s="2">
        <v>-0.93957421581962197</v>
      </c>
      <c r="F2610" s="2">
        <v>0</v>
      </c>
      <c r="G2610" s="2">
        <v>19.6666666666667</v>
      </c>
      <c r="H2610" s="10">
        <v>9.1689954704217425E-3</v>
      </c>
      <c r="I2610" s="2">
        <v>5.518630913938917E-2</v>
      </c>
    </row>
    <row r="2611" spans="1:9" x14ac:dyDescent="0.25">
      <c r="A2611" s="8" t="s">
        <v>4929</v>
      </c>
      <c r="B2611" s="9" t="s">
        <v>4930</v>
      </c>
      <c r="C2611" s="2" t="s">
        <v>26</v>
      </c>
      <c r="D2611" s="2">
        <v>7.7627972173774236</v>
      </c>
      <c r="E2611" s="2">
        <v>-0.49145880281601029</v>
      </c>
      <c r="F2611" s="2">
        <v>0</v>
      </c>
      <c r="G2611" s="2">
        <v>31.3333333333333</v>
      </c>
      <c r="H2611" s="10">
        <v>9.19317889949328E-3</v>
      </c>
      <c r="I2611" s="2">
        <v>5.530062507890772E-2</v>
      </c>
    </row>
    <row r="2612" spans="1:9" x14ac:dyDescent="0.25">
      <c r="A2612" s="8" t="s">
        <v>4931</v>
      </c>
      <c r="B2612" s="9" t="s">
        <v>4932</v>
      </c>
      <c r="C2612" s="2" t="s">
        <v>26</v>
      </c>
      <c r="D2612" s="2">
        <v>7.3472775672393329</v>
      </c>
      <c r="E2612" s="2">
        <v>-0.84556496810900283</v>
      </c>
      <c r="F2612" s="2">
        <v>0</v>
      </c>
      <c r="G2612" s="2">
        <v>28.8333333333333</v>
      </c>
      <c r="H2612" s="10">
        <v>9.1950373354706665E-3</v>
      </c>
      <c r="I2612" s="2">
        <v>5.530062507890772E-2</v>
      </c>
    </row>
    <row r="2613" spans="1:9" x14ac:dyDescent="0.25">
      <c r="A2613" s="8" t="s">
        <v>4933</v>
      </c>
      <c r="B2613" s="9" t="s">
        <v>4934</v>
      </c>
      <c r="C2613" s="2" t="s">
        <v>26</v>
      </c>
      <c r="D2613" s="2">
        <v>0.88278371361191377</v>
      </c>
      <c r="E2613" s="2">
        <v>6.7787813062860556</v>
      </c>
      <c r="F2613" s="2">
        <v>1400.6</v>
      </c>
      <c r="G2613" s="2">
        <v>3842.6666666666702</v>
      </c>
      <c r="H2613" s="10">
        <v>9.1990165166351105E-3</v>
      </c>
      <c r="I2613" s="2">
        <v>5.5303359449241966E-2</v>
      </c>
    </row>
    <row r="2614" spans="1:9" x14ac:dyDescent="0.25">
      <c r="A2614" s="8" t="s">
        <v>4935</v>
      </c>
      <c r="B2614" s="9" t="s">
        <v>4936</v>
      </c>
      <c r="C2614" s="2" t="s">
        <v>26</v>
      </c>
      <c r="D2614" s="2">
        <v>0.84868454992072861</v>
      </c>
      <c r="E2614" s="2">
        <v>5.8841291931742399</v>
      </c>
      <c r="F2614" s="2">
        <v>640.4</v>
      </c>
      <c r="G2614" s="2">
        <v>2162.5</v>
      </c>
      <c r="H2614" s="10">
        <v>9.2104705798273304E-3</v>
      </c>
      <c r="I2614" s="2">
        <v>5.5339325148106494E-2</v>
      </c>
    </row>
    <row r="2615" spans="1:9" x14ac:dyDescent="0.25">
      <c r="A2615" s="8" t="s">
        <v>4937</v>
      </c>
      <c r="B2615" s="9" t="s">
        <v>4938</v>
      </c>
      <c r="C2615" s="2" t="s">
        <v>11</v>
      </c>
      <c r="D2615" s="2">
        <v>-3.6123601909671645</v>
      </c>
      <c r="E2615" s="2">
        <v>3.0195003208603897</v>
      </c>
      <c r="F2615" s="2">
        <v>301.60000000000002</v>
      </c>
      <c r="G2615" s="2">
        <v>33.3333333333333</v>
      </c>
      <c r="H2615" s="10">
        <v>9.212052596192349E-3</v>
      </c>
      <c r="I2615" s="2">
        <v>5.5339325148106494E-2</v>
      </c>
    </row>
    <row r="2616" spans="1:9" x14ac:dyDescent="0.25">
      <c r="A2616" s="8" t="s">
        <v>4939</v>
      </c>
      <c r="B2616" s="9" t="s">
        <v>4940</v>
      </c>
      <c r="C2616" s="2" t="s">
        <v>26</v>
      </c>
      <c r="D2616" s="2">
        <v>0.59099901444936032</v>
      </c>
      <c r="E2616" s="2">
        <v>6.9334610145488176</v>
      </c>
      <c r="F2616" s="2">
        <v>2552.4</v>
      </c>
      <c r="G2616" s="2">
        <v>2880.1666666666702</v>
      </c>
      <c r="H2616" s="10">
        <v>9.2280099508999583E-3</v>
      </c>
      <c r="I2616" s="2">
        <v>5.541397020266791E-2</v>
      </c>
    </row>
    <row r="2617" spans="1:9" x14ac:dyDescent="0.25">
      <c r="A2617" s="8" t="s">
        <v>4941</v>
      </c>
      <c r="B2617" s="9" t="s">
        <v>4942</v>
      </c>
      <c r="C2617" s="2" t="s">
        <v>11</v>
      </c>
      <c r="D2617" s="2">
        <v>-2.0506053229974275</v>
      </c>
      <c r="E2617" s="2">
        <v>4.265452904704401</v>
      </c>
      <c r="F2617" s="2">
        <v>567.6</v>
      </c>
      <c r="G2617" s="2">
        <v>244.333333333333</v>
      </c>
      <c r="H2617" s="10">
        <v>9.2316058479127595E-3</v>
      </c>
      <c r="I2617" s="2">
        <v>5.5414356296709683E-2</v>
      </c>
    </row>
    <row r="2618" spans="1:9" x14ac:dyDescent="0.25">
      <c r="A2618" s="8" t="s">
        <v>4943</v>
      </c>
      <c r="B2618" s="9" t="e">
        <v>#N/A</v>
      </c>
      <c r="C2618" s="2" t="s">
        <v>26</v>
      </c>
      <c r="D2618" s="2">
        <v>7.425264300902219</v>
      </c>
      <c r="E2618" s="2">
        <v>-0.78252037582384393</v>
      </c>
      <c r="F2618" s="2">
        <v>0</v>
      </c>
      <c r="G2618" s="2">
        <v>25.8333333333333</v>
      </c>
      <c r="H2618" s="10">
        <v>9.244278855808117E-3</v>
      </c>
      <c r="I2618" s="2">
        <v>5.5446719189714937E-2</v>
      </c>
    </row>
    <row r="2619" spans="1:9" x14ac:dyDescent="0.25">
      <c r="A2619" s="8" t="s">
        <v>4944</v>
      </c>
      <c r="B2619" s="9" t="s">
        <v>4945</v>
      </c>
      <c r="C2619" s="2" t="s">
        <v>11</v>
      </c>
      <c r="D2619" s="2">
        <v>-0.85809578980278933</v>
      </c>
      <c r="E2619" s="2">
        <v>5.6483895752696096</v>
      </c>
      <c r="F2619" s="2">
        <v>1127.4000000000001</v>
      </c>
      <c r="G2619" s="2">
        <v>1036.3333333333301</v>
      </c>
      <c r="H2619" s="10">
        <v>9.2478789027539386E-3</v>
      </c>
      <c r="I2619" s="2">
        <v>5.5446719189714937E-2</v>
      </c>
    </row>
    <row r="2620" spans="1:9" x14ac:dyDescent="0.25">
      <c r="A2620" s="8" t="s">
        <v>4946</v>
      </c>
      <c r="B2620" s="9" t="s">
        <v>4947</v>
      </c>
      <c r="C2620" s="2" t="s">
        <v>26</v>
      </c>
      <c r="D2620" s="2">
        <v>7.6228561313545367</v>
      </c>
      <c r="E2620" s="2">
        <v>-0.61691868010735462</v>
      </c>
      <c r="F2620" s="2">
        <v>0</v>
      </c>
      <c r="G2620" s="2">
        <v>29.5</v>
      </c>
      <c r="H2620" s="10">
        <v>9.2506835305697418E-3</v>
      </c>
      <c r="I2620" s="2">
        <v>5.5446719189714937E-2</v>
      </c>
    </row>
    <row r="2621" spans="1:9" x14ac:dyDescent="0.25">
      <c r="A2621" s="8" t="s">
        <v>4948</v>
      </c>
      <c r="B2621" s="9" t="e">
        <v>#N/A</v>
      </c>
      <c r="C2621" s="2" t="s">
        <v>26</v>
      </c>
      <c r="D2621" s="2">
        <v>7.5067709032071814</v>
      </c>
      <c r="E2621" s="2">
        <v>-0.70731892395993934</v>
      </c>
      <c r="F2621" s="2">
        <v>0</v>
      </c>
      <c r="G2621" s="2">
        <v>35.1666666666667</v>
      </c>
      <c r="H2621" s="10">
        <v>9.2519907702376843E-3</v>
      </c>
      <c r="I2621" s="2">
        <v>5.5446719189714937E-2</v>
      </c>
    </row>
    <row r="2622" spans="1:9" x14ac:dyDescent="0.25">
      <c r="A2622" s="8" t="s">
        <v>4949</v>
      </c>
      <c r="B2622" s="9" t="s">
        <v>4950</v>
      </c>
      <c r="C2622" s="2" t="s">
        <v>11</v>
      </c>
      <c r="D2622" s="2">
        <v>-2.0768507103629945</v>
      </c>
      <c r="E2622" s="2">
        <v>2.9849955677819211</v>
      </c>
      <c r="F2622" s="2">
        <v>260.2</v>
      </c>
      <c r="G2622" s="2">
        <v>95.8333333333333</v>
      </c>
      <c r="H2622" s="10">
        <v>9.2546655763089299E-3</v>
      </c>
      <c r="I2622" s="2">
        <v>5.5446719189714937E-2</v>
      </c>
    </row>
    <row r="2623" spans="1:9" x14ac:dyDescent="0.25">
      <c r="A2623" s="8" t="s">
        <v>4951</v>
      </c>
      <c r="B2623" s="9" t="s">
        <v>4952</v>
      </c>
      <c r="C2623" s="2" t="s">
        <v>26</v>
      </c>
      <c r="D2623" s="2">
        <v>0.67362992437927349</v>
      </c>
      <c r="E2623" s="2">
        <v>7.4673581189848202</v>
      </c>
      <c r="F2623" s="2">
        <v>3648.2</v>
      </c>
      <c r="G2623" s="2">
        <v>3834.6666666666702</v>
      </c>
      <c r="H2623" s="10">
        <v>9.283138328233579E-3</v>
      </c>
      <c r="I2623" s="2">
        <v>5.5596077674928655E-2</v>
      </c>
    </row>
    <row r="2624" spans="1:9" x14ac:dyDescent="0.25">
      <c r="A2624" s="8" t="s">
        <v>4953</v>
      </c>
      <c r="B2624" s="9" t="s">
        <v>4954</v>
      </c>
      <c r="C2624" s="2" t="s">
        <v>26</v>
      </c>
      <c r="D2624" s="2">
        <v>7.3315169472063397</v>
      </c>
      <c r="E2624" s="2">
        <v>-0.85897119821839762</v>
      </c>
      <c r="F2624" s="2">
        <v>0</v>
      </c>
      <c r="G2624" s="2">
        <v>29</v>
      </c>
      <c r="H2624" s="10">
        <v>9.3001445104824929E-3</v>
      </c>
      <c r="I2624" s="2">
        <v>5.5655727188551253E-2</v>
      </c>
    </row>
    <row r="2625" spans="1:9" x14ac:dyDescent="0.25">
      <c r="A2625" s="8" t="s">
        <v>4955</v>
      </c>
      <c r="B2625" s="9" t="s">
        <v>4956</v>
      </c>
      <c r="C2625" s="2" t="s">
        <v>26</v>
      </c>
      <c r="D2625" s="2">
        <v>7.6197867607186449</v>
      </c>
      <c r="E2625" s="2">
        <v>-0.6196838710970406</v>
      </c>
      <c r="F2625" s="2">
        <v>0</v>
      </c>
      <c r="G2625" s="2">
        <v>26.1666666666667</v>
      </c>
      <c r="H2625" s="10">
        <v>9.3001922559672028E-3</v>
      </c>
      <c r="I2625" s="2">
        <v>5.5655727188551253E-2</v>
      </c>
    </row>
    <row r="2626" spans="1:9" x14ac:dyDescent="0.25">
      <c r="A2626" s="8" t="s">
        <v>4957</v>
      </c>
      <c r="B2626" s="9" t="s">
        <v>4958</v>
      </c>
      <c r="C2626" s="2" t="s">
        <v>26</v>
      </c>
      <c r="D2626" s="2">
        <v>7.1464498517424406</v>
      </c>
      <c r="E2626" s="2">
        <v>-1.0226458907633895</v>
      </c>
      <c r="F2626" s="2">
        <v>0</v>
      </c>
      <c r="G2626" s="2">
        <v>18.3333333333333</v>
      </c>
      <c r="H2626" s="10">
        <v>9.3064575435523756E-3</v>
      </c>
      <c r="I2626" s="2">
        <v>5.5666425551247928E-2</v>
      </c>
    </row>
    <row r="2627" spans="1:9" x14ac:dyDescent="0.25">
      <c r="A2627" s="8" t="s">
        <v>4959</v>
      </c>
      <c r="B2627" s="9" t="s">
        <v>4960</v>
      </c>
      <c r="C2627" s="2" t="s">
        <v>26</v>
      </c>
      <c r="D2627" s="2">
        <v>2.4090884697508144</v>
      </c>
      <c r="E2627" s="2">
        <v>4.6080026936727396</v>
      </c>
      <c r="F2627" s="2">
        <v>148.4</v>
      </c>
      <c r="G2627" s="2">
        <v>1142.3333333333301</v>
      </c>
      <c r="H2627" s="10">
        <v>9.3105283718144232E-3</v>
      </c>
      <c r="I2627" s="2">
        <v>5.5666425551247928E-2</v>
      </c>
    </row>
    <row r="2628" spans="1:9" x14ac:dyDescent="0.25">
      <c r="A2628" s="8" t="s">
        <v>4961</v>
      </c>
      <c r="B2628" s="9" t="s">
        <v>4962</v>
      </c>
      <c r="C2628" s="2" t="s">
        <v>26</v>
      </c>
      <c r="D2628" s="2">
        <v>7.1989348226845067</v>
      </c>
      <c r="E2628" s="2">
        <v>-0.97135856261214371</v>
      </c>
      <c r="F2628" s="2">
        <v>0</v>
      </c>
      <c r="G2628" s="2">
        <v>23.8333333333333</v>
      </c>
      <c r="H2628" s="10">
        <v>9.3126229731709774E-3</v>
      </c>
      <c r="I2628" s="2">
        <v>5.5666425551247928E-2</v>
      </c>
    </row>
    <row r="2629" spans="1:9" x14ac:dyDescent="0.25">
      <c r="A2629" s="8" t="s">
        <v>4963</v>
      </c>
      <c r="B2629" s="9" t="s">
        <v>4964</v>
      </c>
      <c r="C2629" s="2" t="s">
        <v>26</v>
      </c>
      <c r="D2629" s="2">
        <v>2.7396741590750628</v>
      </c>
      <c r="E2629" s="2">
        <v>4.5212327523129732</v>
      </c>
      <c r="F2629" s="2">
        <v>90.8</v>
      </c>
      <c r="G2629" s="2">
        <v>1139.1666666666699</v>
      </c>
      <c r="H2629" s="10">
        <v>9.3516303730968794E-3</v>
      </c>
      <c r="I2629" s="2">
        <v>5.584441681470393E-2</v>
      </c>
    </row>
    <row r="2630" spans="1:9" x14ac:dyDescent="0.25">
      <c r="A2630" s="8" t="s">
        <v>4965</v>
      </c>
      <c r="B2630" s="9" t="s">
        <v>4966</v>
      </c>
      <c r="C2630" s="2" t="s">
        <v>26</v>
      </c>
      <c r="D2630" s="2">
        <v>7.2875147143979433</v>
      </c>
      <c r="E2630" s="2">
        <v>-0.90116677551367952</v>
      </c>
      <c r="F2630" s="2">
        <v>0</v>
      </c>
      <c r="G2630" s="2">
        <v>23.1666666666667</v>
      </c>
      <c r="H2630" s="10">
        <v>9.3528145483795042E-3</v>
      </c>
      <c r="I2630" s="2">
        <v>5.584441681470393E-2</v>
      </c>
    </row>
    <row r="2631" spans="1:9" x14ac:dyDescent="0.25">
      <c r="A2631" s="8" t="s">
        <v>4967</v>
      </c>
      <c r="B2631" s="9" t="s">
        <v>4968</v>
      </c>
      <c r="C2631" s="2" t="s">
        <v>26</v>
      </c>
      <c r="D2631" s="2">
        <v>7.3093774058953169</v>
      </c>
      <c r="E2631" s="2">
        <v>-0.87349455630770911</v>
      </c>
      <c r="F2631" s="2">
        <v>0</v>
      </c>
      <c r="G2631" s="2">
        <v>31.8333333333333</v>
      </c>
      <c r="H2631" s="10">
        <v>9.3530767566784734E-3</v>
      </c>
      <c r="I2631" s="2">
        <v>5.584441681470393E-2</v>
      </c>
    </row>
    <row r="2632" spans="1:9" x14ac:dyDescent="0.25">
      <c r="A2632" s="8" t="s">
        <v>4969</v>
      </c>
      <c r="B2632" s="9" t="s">
        <v>4970</v>
      </c>
      <c r="C2632" s="2" t="s">
        <v>26</v>
      </c>
      <c r="D2632" s="2">
        <v>7.4336252521850721</v>
      </c>
      <c r="E2632" s="2">
        <v>-0.78189870158032471</v>
      </c>
      <c r="F2632" s="2">
        <v>0</v>
      </c>
      <c r="G2632" s="2">
        <v>22.8333333333333</v>
      </c>
      <c r="H2632" s="10">
        <v>9.3576137521953779E-3</v>
      </c>
      <c r="I2632" s="2">
        <v>5.5847629969692392E-2</v>
      </c>
    </row>
    <row r="2633" spans="1:9" x14ac:dyDescent="0.25">
      <c r="A2633" s="8" t="s">
        <v>4971</v>
      </c>
      <c r="B2633" s="9" t="e">
        <v>#N/A</v>
      </c>
      <c r="C2633" s="2" t="s">
        <v>26</v>
      </c>
      <c r="D2633" s="2">
        <v>7.2484553205158448</v>
      </c>
      <c r="E2633" s="2">
        <v>-0.92420502525097969</v>
      </c>
      <c r="F2633" s="2">
        <v>0</v>
      </c>
      <c r="G2633" s="2">
        <v>30.5</v>
      </c>
      <c r="H2633" s="10">
        <v>9.3607333388752156E-3</v>
      </c>
      <c r="I2633" s="2">
        <v>5.5847629969692392E-2</v>
      </c>
    </row>
    <row r="2634" spans="1:9" x14ac:dyDescent="0.25">
      <c r="A2634" s="8" t="s">
        <v>4972</v>
      </c>
      <c r="B2634" s="9" t="s">
        <v>4973</v>
      </c>
      <c r="C2634" s="2" t="s">
        <v>26</v>
      </c>
      <c r="D2634" s="2">
        <v>7.0607624806084086</v>
      </c>
      <c r="E2634" s="2">
        <v>-1.0823070912323605</v>
      </c>
      <c r="F2634" s="2">
        <v>0</v>
      </c>
      <c r="G2634" s="2">
        <v>24</v>
      </c>
      <c r="H2634" s="10">
        <v>9.381734038903064E-3</v>
      </c>
      <c r="I2634" s="2">
        <v>5.592319779163199E-2</v>
      </c>
    </row>
    <row r="2635" spans="1:9" x14ac:dyDescent="0.25">
      <c r="A2635" s="8" t="s">
        <v>4974</v>
      </c>
      <c r="B2635" s="9" t="s">
        <v>4975</v>
      </c>
      <c r="C2635" s="2" t="s">
        <v>26</v>
      </c>
      <c r="D2635" s="2">
        <v>8.0417595899158218</v>
      </c>
      <c r="E2635" s="2">
        <v>-0.24276892504787961</v>
      </c>
      <c r="F2635" s="2">
        <v>0</v>
      </c>
      <c r="G2635" s="2">
        <v>39.3333333333333</v>
      </c>
      <c r="H2635" s="10">
        <v>9.3818931993305595E-3</v>
      </c>
      <c r="I2635" s="2">
        <v>5.592319779163199E-2</v>
      </c>
    </row>
    <row r="2636" spans="1:9" x14ac:dyDescent="0.25">
      <c r="A2636" s="8" t="s">
        <v>4976</v>
      </c>
      <c r="B2636" s="9" t="s">
        <v>4977</v>
      </c>
      <c r="C2636" s="2" t="s">
        <v>26</v>
      </c>
      <c r="D2636" s="2">
        <v>7.6811430840309303</v>
      </c>
      <c r="E2636" s="2">
        <v>-0.56786809764046831</v>
      </c>
      <c r="F2636" s="2">
        <v>0</v>
      </c>
      <c r="G2636" s="2">
        <v>26.6666666666667</v>
      </c>
      <c r="H2636" s="10">
        <v>9.3845708827012143E-3</v>
      </c>
      <c r="I2636" s="2">
        <v>5.592319779163199E-2</v>
      </c>
    </row>
    <row r="2637" spans="1:9" x14ac:dyDescent="0.25">
      <c r="A2637" s="8" t="s">
        <v>4978</v>
      </c>
      <c r="B2637" s="9" t="s">
        <v>4979</v>
      </c>
      <c r="C2637" s="2" t="s">
        <v>11</v>
      </c>
      <c r="D2637" s="2">
        <v>-1.493973845322164</v>
      </c>
      <c r="E2637" s="2">
        <v>4.5894860981475194</v>
      </c>
      <c r="F2637" s="2">
        <v>591.20000000000005</v>
      </c>
      <c r="G2637" s="2">
        <v>404.33333333333297</v>
      </c>
      <c r="H2637" s="10">
        <v>9.388285346686339E-3</v>
      </c>
      <c r="I2637" s="2">
        <v>5.592319779163199E-2</v>
      </c>
    </row>
    <row r="2638" spans="1:9" x14ac:dyDescent="0.25">
      <c r="A2638" s="8" t="s">
        <v>4980</v>
      </c>
      <c r="B2638" s="9" t="e">
        <v>#N/A</v>
      </c>
      <c r="C2638" s="2" t="s">
        <v>26</v>
      </c>
      <c r="D2638" s="2">
        <v>7.7127023338922083</v>
      </c>
      <c r="E2638" s="2">
        <v>-0.5387946402510766</v>
      </c>
      <c r="F2638" s="2">
        <v>0</v>
      </c>
      <c r="G2638" s="2">
        <v>27.5</v>
      </c>
      <c r="H2638" s="10">
        <v>9.3912195641418835E-3</v>
      </c>
      <c r="I2638" s="2">
        <v>5.592319779163199E-2</v>
      </c>
    </row>
    <row r="2639" spans="1:9" x14ac:dyDescent="0.25">
      <c r="A2639" s="8" t="s">
        <v>4981</v>
      </c>
      <c r="B2639" s="9" t="e">
        <v>#N/A</v>
      </c>
      <c r="C2639" s="2" t="s">
        <v>26</v>
      </c>
      <c r="D2639" s="2">
        <v>7.1182409885060354</v>
      </c>
      <c r="E2639" s="2">
        <v>-1.0389107478420212</v>
      </c>
      <c r="F2639" s="2">
        <v>0</v>
      </c>
      <c r="G2639" s="2">
        <v>21.5</v>
      </c>
      <c r="H2639" s="10">
        <v>9.4185867502832553E-3</v>
      </c>
      <c r="I2639" s="2">
        <v>5.605197762231838E-2</v>
      </c>
    </row>
    <row r="2640" spans="1:9" x14ac:dyDescent="0.25">
      <c r="A2640" s="8" t="s">
        <v>4982</v>
      </c>
      <c r="B2640" s="9" t="s">
        <v>4983</v>
      </c>
      <c r="C2640" s="2" t="s">
        <v>26</v>
      </c>
      <c r="D2640" s="2">
        <v>8.0724408947875226</v>
      </c>
      <c r="E2640" s="2">
        <v>-0.21864413415659412</v>
      </c>
      <c r="F2640" s="2">
        <v>0</v>
      </c>
      <c r="G2640" s="2">
        <v>39.6666666666667</v>
      </c>
      <c r="H2640" s="10">
        <v>9.4199901210919364E-3</v>
      </c>
      <c r="I2640" s="2">
        <v>5.605197762231838E-2</v>
      </c>
    </row>
    <row r="2641" spans="1:9" x14ac:dyDescent="0.25">
      <c r="A2641" s="8" t="s">
        <v>4984</v>
      </c>
      <c r="B2641" s="9" t="s">
        <v>4985</v>
      </c>
      <c r="C2641" s="2" t="s">
        <v>26</v>
      </c>
      <c r="D2641" s="2">
        <v>5.8779116243416878</v>
      </c>
      <c r="E2641" s="2">
        <v>-0.57785643106534301</v>
      </c>
      <c r="F2641" s="2">
        <v>0.2</v>
      </c>
      <c r="G2641" s="2">
        <v>27.8333333333333</v>
      </c>
      <c r="H2641" s="10">
        <v>9.4344618297267282E-3</v>
      </c>
      <c r="I2641" s="2">
        <v>5.6116808404185779E-2</v>
      </c>
    </row>
    <row r="2642" spans="1:9" x14ac:dyDescent="0.25">
      <c r="A2642" s="8" t="s">
        <v>4986</v>
      </c>
      <c r="B2642" s="9" t="s">
        <v>4987</v>
      </c>
      <c r="C2642" s="2" t="s">
        <v>11</v>
      </c>
      <c r="D2642" s="2">
        <v>-1.1157154825948552</v>
      </c>
      <c r="E2642" s="2">
        <v>5.0115707136499612</v>
      </c>
      <c r="F2642" s="2">
        <v>799.6</v>
      </c>
      <c r="G2642" s="2">
        <v>641.16666666666697</v>
      </c>
      <c r="H2642" s="10">
        <v>9.4477556155853782E-3</v>
      </c>
      <c r="I2642" s="2">
        <v>5.6174586344884488E-2</v>
      </c>
    </row>
    <row r="2643" spans="1:9" x14ac:dyDescent="0.25">
      <c r="A2643" s="8" t="s">
        <v>4988</v>
      </c>
      <c r="B2643" s="9" t="s">
        <v>4989</v>
      </c>
      <c r="C2643" s="2" t="s">
        <v>26</v>
      </c>
      <c r="D2643" s="2">
        <v>1.0739161323251947</v>
      </c>
      <c r="E2643" s="2">
        <v>6.7403896869541109</v>
      </c>
      <c r="F2643" s="2">
        <v>1185.4000000000001</v>
      </c>
      <c r="G2643" s="2">
        <v>4442.1666666666697</v>
      </c>
      <c r="H2643" s="10">
        <v>9.4660631974100296E-3</v>
      </c>
      <c r="I2643" s="2">
        <v>5.6261416486600727E-2</v>
      </c>
    </row>
    <row r="2644" spans="1:9" x14ac:dyDescent="0.25">
      <c r="A2644" s="8" t="s">
        <v>4990</v>
      </c>
      <c r="B2644" s="9" t="s">
        <v>4991</v>
      </c>
      <c r="C2644" s="2" t="s">
        <v>26</v>
      </c>
      <c r="D2644" s="2">
        <v>7.5141362858826888</v>
      </c>
      <c r="E2644" s="2">
        <v>-0.71351066464376067</v>
      </c>
      <c r="F2644" s="2">
        <v>0</v>
      </c>
      <c r="G2644" s="2">
        <v>22.8333333333333</v>
      </c>
      <c r="H2644" s="10">
        <v>9.4739177856297315E-3</v>
      </c>
      <c r="I2644" s="2">
        <v>5.6261416486600727E-2</v>
      </c>
    </row>
    <row r="2645" spans="1:9" x14ac:dyDescent="0.25">
      <c r="A2645" s="8" t="s">
        <v>4992</v>
      </c>
      <c r="B2645" s="9" t="s">
        <v>4993</v>
      </c>
      <c r="C2645" s="2" t="s">
        <v>26</v>
      </c>
      <c r="D2645" s="2">
        <v>6.994320333774926</v>
      </c>
      <c r="E2645" s="2">
        <v>-1.1373723153555262</v>
      </c>
      <c r="F2645" s="2">
        <v>0</v>
      </c>
      <c r="G2645" s="2">
        <v>22</v>
      </c>
      <c r="H2645" s="10">
        <v>9.4780695925378473E-3</v>
      </c>
      <c r="I2645" s="2">
        <v>5.6261416486600727E-2</v>
      </c>
    </row>
    <row r="2646" spans="1:9" x14ac:dyDescent="0.25">
      <c r="A2646" s="8" t="s">
        <v>4994</v>
      </c>
      <c r="B2646" s="9" t="s">
        <v>4995</v>
      </c>
      <c r="C2646" s="2" t="s">
        <v>26</v>
      </c>
      <c r="D2646" s="2">
        <v>0.53898553011450312</v>
      </c>
      <c r="E2646" s="2">
        <v>8.1098378461711658</v>
      </c>
      <c r="F2646" s="2">
        <v>5815.2</v>
      </c>
      <c r="G2646" s="2">
        <v>6702.3333333333303</v>
      </c>
      <c r="H2646" s="10">
        <v>9.4788339092424581E-3</v>
      </c>
      <c r="I2646" s="2">
        <v>5.6261416486600727E-2</v>
      </c>
    </row>
    <row r="2647" spans="1:9" x14ac:dyDescent="0.25">
      <c r="A2647" s="8" t="s">
        <v>4996</v>
      </c>
      <c r="B2647" s="9" t="s">
        <v>4997</v>
      </c>
      <c r="C2647" s="2" t="s">
        <v>26</v>
      </c>
      <c r="D2647" s="2">
        <v>7.0950559238417563</v>
      </c>
      <c r="E2647" s="2">
        <v>-1.0564032836265498</v>
      </c>
      <c r="F2647" s="2">
        <v>0</v>
      </c>
      <c r="G2647" s="2">
        <v>22.5</v>
      </c>
      <c r="H2647" s="10">
        <v>9.4802871194042647E-3</v>
      </c>
      <c r="I2647" s="2">
        <v>5.6261416486600727E-2</v>
      </c>
    </row>
    <row r="2648" spans="1:9" x14ac:dyDescent="0.25">
      <c r="A2648" s="8" t="s">
        <v>4998</v>
      </c>
      <c r="B2648" s="9" t="s">
        <v>4999</v>
      </c>
      <c r="C2648" s="2" t="s">
        <v>26</v>
      </c>
      <c r="D2648" s="2">
        <v>7.2542734727109606</v>
      </c>
      <c r="E2648" s="2">
        <v>-0.92614649934147508</v>
      </c>
      <c r="F2648" s="2">
        <v>0</v>
      </c>
      <c r="G2648" s="2">
        <v>24</v>
      </c>
      <c r="H2648" s="10">
        <v>9.4893913710586558E-3</v>
      </c>
      <c r="I2648" s="2">
        <v>5.628576957571569E-2</v>
      </c>
    </row>
    <row r="2649" spans="1:9" x14ac:dyDescent="0.25">
      <c r="A2649" s="8" t="s">
        <v>5000</v>
      </c>
      <c r="B2649" s="9" t="s">
        <v>5001</v>
      </c>
      <c r="C2649" s="2" t="s">
        <v>26</v>
      </c>
      <c r="D2649" s="2">
        <v>0.59288733449713915</v>
      </c>
      <c r="E2649" s="2">
        <v>8.4191578826691043</v>
      </c>
      <c r="F2649" s="2">
        <v>7174.2</v>
      </c>
      <c r="G2649" s="2">
        <v>8350.3333333333303</v>
      </c>
      <c r="H2649" s="10">
        <v>9.4915649925016703E-3</v>
      </c>
      <c r="I2649" s="2">
        <v>5.628576957571569E-2</v>
      </c>
    </row>
    <row r="2650" spans="1:9" x14ac:dyDescent="0.25">
      <c r="A2650" s="8" t="s">
        <v>5002</v>
      </c>
      <c r="B2650" s="9" t="s">
        <v>5003</v>
      </c>
      <c r="C2650" s="2" t="s">
        <v>26</v>
      </c>
      <c r="D2650" s="2">
        <v>7.1342572469664542</v>
      </c>
      <c r="E2650" s="2">
        <v>-1.0292033027552219</v>
      </c>
      <c r="F2650" s="2">
        <v>0</v>
      </c>
      <c r="G2650" s="2">
        <v>21.3333333333333</v>
      </c>
      <c r="H2650" s="10">
        <v>9.5852376739174634E-3</v>
      </c>
      <c r="I2650" s="2">
        <v>5.6819782524155239E-2</v>
      </c>
    </row>
    <row r="2651" spans="1:9" x14ac:dyDescent="0.25">
      <c r="A2651" s="8" t="s">
        <v>5004</v>
      </c>
      <c r="B2651" s="9" t="s">
        <v>5005</v>
      </c>
      <c r="C2651" s="2" t="s">
        <v>26</v>
      </c>
      <c r="D2651" s="2">
        <v>0.73949652825499024</v>
      </c>
      <c r="E2651" s="2">
        <v>6.9324737767669182</v>
      </c>
      <c r="F2651" s="2">
        <v>1651.2</v>
      </c>
      <c r="G2651" s="2">
        <v>4393.6666666666697</v>
      </c>
      <c r="H2651" s="10">
        <v>9.6060535114855152E-3</v>
      </c>
      <c r="I2651" s="2">
        <v>5.6921671317492151E-2</v>
      </c>
    </row>
    <row r="2652" spans="1:9" x14ac:dyDescent="0.25">
      <c r="A2652" s="8" t="s">
        <v>5006</v>
      </c>
      <c r="B2652" s="9" t="s">
        <v>5007</v>
      </c>
      <c r="C2652" s="2" t="s">
        <v>11</v>
      </c>
      <c r="D2652" s="2">
        <v>-1.4058420600485109</v>
      </c>
      <c r="E2652" s="2">
        <v>4.3196417194446575</v>
      </c>
      <c r="F2652" s="2">
        <v>532</v>
      </c>
      <c r="G2652" s="2">
        <v>344.16666666666703</v>
      </c>
      <c r="H2652" s="10">
        <v>9.6298274988281685E-3</v>
      </c>
      <c r="I2652" s="2">
        <v>5.7041005392266059E-2</v>
      </c>
    </row>
    <row r="2653" spans="1:9" x14ac:dyDescent="0.25">
      <c r="A2653" s="8" t="s">
        <v>5008</v>
      </c>
      <c r="B2653" s="9" t="s">
        <v>5009</v>
      </c>
      <c r="C2653" s="2" t="s">
        <v>26</v>
      </c>
      <c r="D2653" s="2">
        <v>7.1255538519431392</v>
      </c>
      <c r="E2653" s="2">
        <v>-1.0401585490048437</v>
      </c>
      <c r="F2653" s="2">
        <v>0</v>
      </c>
      <c r="G2653" s="2">
        <v>18</v>
      </c>
      <c r="H2653" s="10">
        <v>9.6525394041431251E-3</v>
      </c>
      <c r="I2653" s="2">
        <v>5.7153960675626329E-2</v>
      </c>
    </row>
    <row r="2654" spans="1:9" x14ac:dyDescent="0.25">
      <c r="A2654" s="8" t="s">
        <v>5010</v>
      </c>
      <c r="B2654" s="9" t="e">
        <v>#N/A</v>
      </c>
      <c r="C2654" s="2" t="s">
        <v>26</v>
      </c>
      <c r="D2654" s="2">
        <v>7.6324584604067622</v>
      </c>
      <c r="E2654" s="2">
        <v>-0.61395893265465618</v>
      </c>
      <c r="F2654" s="2">
        <v>0</v>
      </c>
      <c r="G2654" s="2">
        <v>23</v>
      </c>
      <c r="H2654" s="10">
        <v>9.6705032740172087E-3</v>
      </c>
      <c r="I2654" s="2">
        <v>5.7238727601887598E-2</v>
      </c>
    </row>
    <row r="2655" spans="1:9" x14ac:dyDescent="0.25">
      <c r="A2655" s="8" t="s">
        <v>5011</v>
      </c>
      <c r="B2655" s="9" t="s">
        <v>5012</v>
      </c>
      <c r="C2655" s="2" t="s">
        <v>26</v>
      </c>
      <c r="D2655" s="2">
        <v>7.277639474263788</v>
      </c>
      <c r="E2655" s="2">
        <v>-0.90841233620767037</v>
      </c>
      <c r="F2655" s="2">
        <v>0</v>
      </c>
      <c r="G2655" s="2">
        <v>22.1666666666667</v>
      </c>
      <c r="H2655" s="10">
        <v>9.6817953278728053E-3</v>
      </c>
      <c r="I2655" s="2">
        <v>5.7283955689914103E-2</v>
      </c>
    </row>
    <row r="2656" spans="1:9" x14ac:dyDescent="0.25">
      <c r="A2656" s="8" t="s">
        <v>5013</v>
      </c>
      <c r="B2656" s="9" t="s">
        <v>5014</v>
      </c>
      <c r="C2656" s="2" t="s">
        <v>26</v>
      </c>
      <c r="D2656" s="2">
        <v>0.5405224253744414</v>
      </c>
      <c r="E2656" s="2">
        <v>9.0160228159795466</v>
      </c>
      <c r="F2656" s="2">
        <v>7244</v>
      </c>
      <c r="G2656" s="2">
        <v>17571.833333333299</v>
      </c>
      <c r="H2656" s="10">
        <v>9.7048963746440703E-3</v>
      </c>
      <c r="I2656" s="2">
        <v>5.7398993220708669E-2</v>
      </c>
    </row>
    <row r="2657" spans="1:9" x14ac:dyDescent="0.25">
      <c r="A2657" s="8" t="s">
        <v>5015</v>
      </c>
      <c r="B2657" s="9" t="s">
        <v>5016</v>
      </c>
      <c r="C2657" s="2" t="s">
        <v>26</v>
      </c>
      <c r="D2657" s="2">
        <v>1.3085358654933243</v>
      </c>
      <c r="E2657" s="2">
        <v>5.0813913134713449</v>
      </c>
      <c r="F2657" s="2">
        <v>314.2</v>
      </c>
      <c r="G2657" s="2">
        <v>1335.5</v>
      </c>
      <c r="H2657" s="10">
        <v>9.7575911977304045E-3</v>
      </c>
      <c r="I2657" s="2">
        <v>5.7688908622301346E-2</v>
      </c>
    </row>
    <row r="2658" spans="1:9" x14ac:dyDescent="0.25">
      <c r="A2658" s="8" t="s">
        <v>5017</v>
      </c>
      <c r="B2658" s="9" t="s">
        <v>5018</v>
      </c>
      <c r="C2658" s="2" t="s">
        <v>26</v>
      </c>
      <c r="D2658" s="2">
        <v>7.3524388329813579</v>
      </c>
      <c r="E2658" s="2">
        <v>-0.85232214954715169</v>
      </c>
      <c r="F2658" s="2">
        <v>0</v>
      </c>
      <c r="G2658" s="2">
        <v>20</v>
      </c>
      <c r="H2658" s="10">
        <v>9.7628495915939809E-3</v>
      </c>
      <c r="I2658" s="2">
        <v>5.7698257228512677E-2</v>
      </c>
    </row>
    <row r="2659" spans="1:9" x14ac:dyDescent="0.25">
      <c r="A2659" s="8" t="s">
        <v>5019</v>
      </c>
      <c r="B2659" s="9" t="s">
        <v>5020</v>
      </c>
      <c r="C2659" s="2" t="s">
        <v>26</v>
      </c>
      <c r="D2659" s="2">
        <v>7.2154801945082525</v>
      </c>
      <c r="E2659" s="2">
        <v>-0.96374416748984204</v>
      </c>
      <c r="F2659" s="2">
        <v>0</v>
      </c>
      <c r="G2659" s="2">
        <v>20.6666666666667</v>
      </c>
      <c r="H2659" s="10">
        <v>9.776579698215283E-3</v>
      </c>
      <c r="I2659" s="2">
        <v>5.7757647607189759E-2</v>
      </c>
    </row>
    <row r="2660" spans="1:9" x14ac:dyDescent="0.25">
      <c r="A2660" s="8" t="s">
        <v>5021</v>
      </c>
      <c r="B2660" s="9" t="s">
        <v>5022</v>
      </c>
      <c r="C2660" s="2" t="s">
        <v>11</v>
      </c>
      <c r="D2660" s="2">
        <v>-0.95936437772295391</v>
      </c>
      <c r="E2660" s="2">
        <v>6.5233776453774093</v>
      </c>
      <c r="F2660" s="2">
        <v>2008.8</v>
      </c>
      <c r="G2660" s="2">
        <v>1849.3333333333301</v>
      </c>
      <c r="H2660" s="10">
        <v>9.7817844409907664E-3</v>
      </c>
      <c r="I2660" s="2">
        <v>5.7766646467288713E-2</v>
      </c>
    </row>
    <row r="2661" spans="1:9" x14ac:dyDescent="0.25">
      <c r="A2661" s="8" t="s">
        <v>5023</v>
      </c>
      <c r="B2661" s="9" t="s">
        <v>5024</v>
      </c>
      <c r="C2661" s="2" t="s">
        <v>26</v>
      </c>
      <c r="D2661" s="2">
        <v>0.89781982423221651</v>
      </c>
      <c r="E2661" s="2">
        <v>6.2705871514204192</v>
      </c>
      <c r="F2661" s="2">
        <v>891.2</v>
      </c>
      <c r="G2661" s="2">
        <v>2998</v>
      </c>
      <c r="H2661" s="10">
        <v>9.7921113953449053E-3</v>
      </c>
      <c r="I2661" s="2">
        <v>5.7801736737927496E-2</v>
      </c>
    </row>
    <row r="2662" spans="1:9" x14ac:dyDescent="0.25">
      <c r="A2662" s="8" t="s">
        <v>5025</v>
      </c>
      <c r="B2662" s="9" t="e">
        <v>#N/A</v>
      </c>
      <c r="C2662" s="2" t="s">
        <v>11</v>
      </c>
      <c r="D2662" s="2">
        <v>-1.8749706432246578</v>
      </c>
      <c r="E2662" s="2">
        <v>3.7707950111529729</v>
      </c>
      <c r="F2662" s="2">
        <v>339</v>
      </c>
      <c r="G2662" s="2">
        <v>167.666666666667</v>
      </c>
      <c r="H2662" s="10">
        <v>9.7950938745872927E-3</v>
      </c>
      <c r="I2662" s="2">
        <v>5.7801736737927496E-2</v>
      </c>
    </row>
    <row r="2663" spans="1:9" x14ac:dyDescent="0.25">
      <c r="A2663" s="8" t="s">
        <v>5026</v>
      </c>
      <c r="B2663" s="9" t="s">
        <v>5027</v>
      </c>
      <c r="C2663" s="2" t="s">
        <v>26</v>
      </c>
      <c r="D2663" s="2">
        <v>2.2333825986448286</v>
      </c>
      <c r="E2663" s="2">
        <v>5.1016373490003906</v>
      </c>
      <c r="F2663" s="2">
        <v>209.2</v>
      </c>
      <c r="G2663" s="2">
        <v>1586.3333333333301</v>
      </c>
      <c r="H2663" s="10">
        <v>9.799312268013248E-3</v>
      </c>
      <c r="I2663" s="2">
        <v>5.7804890525336793E-2</v>
      </c>
    </row>
    <row r="2664" spans="1:9" x14ac:dyDescent="0.25">
      <c r="A2664" s="8" t="s">
        <v>5028</v>
      </c>
      <c r="B2664" s="9" t="s">
        <v>5029</v>
      </c>
      <c r="C2664" s="2" t="s">
        <v>26</v>
      </c>
      <c r="D2664" s="2">
        <v>7.772960219929173</v>
      </c>
      <c r="E2664" s="2">
        <v>-0.48436237600337539</v>
      </c>
      <c r="F2664" s="2">
        <v>0</v>
      </c>
      <c r="G2664" s="2">
        <v>34.8333333333333</v>
      </c>
      <c r="H2664" s="10">
        <v>9.8092176546535036E-3</v>
      </c>
      <c r="I2664" s="2">
        <v>5.7841576181573887E-2</v>
      </c>
    </row>
    <row r="2665" spans="1:9" x14ac:dyDescent="0.25">
      <c r="A2665" s="8" t="s">
        <v>5030</v>
      </c>
      <c r="B2665" s="9" t="s">
        <v>5031</v>
      </c>
      <c r="C2665" s="2" t="s">
        <v>26</v>
      </c>
      <c r="D2665" s="2">
        <v>0.69207528273101204</v>
      </c>
      <c r="E2665" s="2">
        <v>8.6555317755112853</v>
      </c>
      <c r="F2665" s="2">
        <v>4808.8</v>
      </c>
      <c r="G2665" s="2">
        <v>14267.666666666701</v>
      </c>
      <c r="H2665" s="10">
        <v>9.8203283497831882E-3</v>
      </c>
      <c r="I2665" s="2">
        <v>5.7885338894232911E-2</v>
      </c>
    </row>
    <row r="2666" spans="1:9" x14ac:dyDescent="0.25">
      <c r="A2666" s="8" t="s">
        <v>5032</v>
      </c>
      <c r="B2666" s="9" t="s">
        <v>5033</v>
      </c>
      <c r="C2666" s="2" t="s">
        <v>26</v>
      </c>
      <c r="D2666" s="2">
        <v>0.67475602038005444</v>
      </c>
      <c r="E2666" s="2">
        <v>6.1417553268614089</v>
      </c>
      <c r="F2666" s="2">
        <v>1512</v>
      </c>
      <c r="G2666" s="2">
        <v>1636.5</v>
      </c>
      <c r="H2666" s="10">
        <v>9.8260116449737627E-3</v>
      </c>
      <c r="I2666" s="2">
        <v>5.7897089268225052E-2</v>
      </c>
    </row>
    <row r="2667" spans="1:9" x14ac:dyDescent="0.25">
      <c r="A2667" s="8" t="s">
        <v>5034</v>
      </c>
      <c r="B2667" s="9" t="s">
        <v>5035</v>
      </c>
      <c r="C2667" s="2" t="s">
        <v>26</v>
      </c>
      <c r="D2667" s="2">
        <v>0.52331947319398076</v>
      </c>
      <c r="E2667" s="2">
        <v>8.8275546985090507</v>
      </c>
      <c r="F2667" s="2">
        <v>6329.4</v>
      </c>
      <c r="G2667" s="2">
        <v>15160.5</v>
      </c>
      <c r="H2667" s="10">
        <v>9.8464018291820957E-3</v>
      </c>
      <c r="I2667" s="2">
        <v>5.799545461775385E-2</v>
      </c>
    </row>
    <row r="2668" spans="1:9" x14ac:dyDescent="0.25">
      <c r="A2668" s="8" t="s">
        <v>5036</v>
      </c>
      <c r="B2668" s="9" t="e">
        <v>#N/A</v>
      </c>
      <c r="C2668" s="2" t="s">
        <v>26</v>
      </c>
      <c r="D2668" s="2">
        <v>7.1435435486686734</v>
      </c>
      <c r="E2668" s="2">
        <v>-1.0185665559105961</v>
      </c>
      <c r="F2668" s="2">
        <v>0</v>
      </c>
      <c r="G2668" s="2">
        <v>23.6666666666667</v>
      </c>
      <c r="H2668" s="10">
        <v>9.8535955869995633E-3</v>
      </c>
      <c r="I2668" s="2">
        <v>5.8016048163455965E-2</v>
      </c>
    </row>
    <row r="2669" spans="1:9" x14ac:dyDescent="0.25">
      <c r="A2669" s="8" t="s">
        <v>5037</v>
      </c>
      <c r="B2669" s="9" t="s">
        <v>5038</v>
      </c>
      <c r="C2669" s="2" t="s">
        <v>26</v>
      </c>
      <c r="D2669" s="2">
        <v>7.1843310466151333</v>
      </c>
      <c r="E2669" s="2">
        <v>-0.99021536412916267</v>
      </c>
      <c r="F2669" s="2">
        <v>0</v>
      </c>
      <c r="G2669" s="2">
        <v>19.1666666666667</v>
      </c>
      <c r="H2669" s="10">
        <v>9.8765671287028966E-3</v>
      </c>
      <c r="I2669" s="2">
        <v>5.8129487928160972E-2</v>
      </c>
    </row>
    <row r="2670" spans="1:9" x14ac:dyDescent="0.25">
      <c r="A2670" s="8" t="s">
        <v>5039</v>
      </c>
      <c r="B2670" s="9" t="e">
        <v>#N/A</v>
      </c>
      <c r="C2670" s="2" t="s">
        <v>26</v>
      </c>
      <c r="D2670" s="2">
        <v>7.1785812640176498</v>
      </c>
      <c r="E2670" s="2">
        <v>-0.99623483188446404</v>
      </c>
      <c r="F2670" s="2">
        <v>0</v>
      </c>
      <c r="G2670" s="2">
        <v>18.5</v>
      </c>
      <c r="H2670" s="10">
        <v>9.9132333682017317E-3</v>
      </c>
      <c r="I2670" s="2">
        <v>5.8323413865936771E-2</v>
      </c>
    </row>
    <row r="2671" spans="1:9" x14ac:dyDescent="0.25">
      <c r="A2671" s="8" t="s">
        <v>5040</v>
      </c>
      <c r="B2671" s="9" t="e">
        <v>#N/A</v>
      </c>
      <c r="C2671" s="2" t="s">
        <v>11</v>
      </c>
      <c r="D2671" s="2">
        <v>-2.7616804147322842</v>
      </c>
      <c r="E2671" s="2">
        <v>-1.5628868366554109</v>
      </c>
      <c r="F2671" s="2">
        <v>7.8</v>
      </c>
      <c r="G2671" s="2">
        <v>2.1666666666666701</v>
      </c>
      <c r="H2671" s="10">
        <v>9.9359958620077824E-3</v>
      </c>
      <c r="I2671" s="2">
        <v>5.8415632570959747E-2</v>
      </c>
    </row>
    <row r="2672" spans="1:9" x14ac:dyDescent="0.25">
      <c r="A2672" s="8" t="s">
        <v>5041</v>
      </c>
      <c r="B2672" s="9" t="e">
        <v>#N/A</v>
      </c>
      <c r="C2672" s="2" t="s">
        <v>26</v>
      </c>
      <c r="D2672" s="2">
        <v>7.1625028720438646</v>
      </c>
      <c r="E2672" s="2">
        <v>-1.0010703858723657</v>
      </c>
      <c r="F2672" s="2">
        <v>0</v>
      </c>
      <c r="G2672" s="2">
        <v>25.5</v>
      </c>
      <c r="H2672" s="10">
        <v>9.9363535359053949E-3</v>
      </c>
      <c r="I2672" s="2">
        <v>5.8415632570959747E-2</v>
      </c>
    </row>
    <row r="2673" spans="1:9" x14ac:dyDescent="0.25">
      <c r="A2673" s="8" t="s">
        <v>5042</v>
      </c>
      <c r="B2673" s="9" t="e">
        <v>#N/A</v>
      </c>
      <c r="C2673" s="2" t="s">
        <v>26</v>
      </c>
      <c r="D2673" s="2">
        <v>7.4764147127861351</v>
      </c>
      <c r="E2673" s="2">
        <v>-0.74248119321359962</v>
      </c>
      <c r="F2673" s="2">
        <v>0</v>
      </c>
      <c r="G2673" s="2">
        <v>24</v>
      </c>
      <c r="H2673" s="10">
        <v>9.9524050348047885E-3</v>
      </c>
      <c r="I2673" s="2">
        <v>5.8488085168959529E-2</v>
      </c>
    </row>
    <row r="2674" spans="1:9" x14ac:dyDescent="0.25">
      <c r="A2674" s="8" t="s">
        <v>5043</v>
      </c>
      <c r="B2674" s="9" t="s">
        <v>5044</v>
      </c>
      <c r="C2674" s="2" t="s">
        <v>26</v>
      </c>
      <c r="D2674" s="2">
        <v>7.1709602142466808</v>
      </c>
      <c r="E2674" s="2">
        <v>-1.0006158825727038</v>
      </c>
      <c r="F2674" s="2">
        <v>0</v>
      </c>
      <c r="G2674" s="2">
        <v>20.1666666666667</v>
      </c>
      <c r="H2674" s="10">
        <v>9.9730861707793567E-3</v>
      </c>
      <c r="I2674" s="2">
        <v>5.858768068352635E-2</v>
      </c>
    </row>
    <row r="2675" spans="1:9" x14ac:dyDescent="0.25">
      <c r="A2675" s="8" t="s">
        <v>5045</v>
      </c>
      <c r="B2675" s="9" t="s">
        <v>5046</v>
      </c>
      <c r="C2675" s="2" t="s">
        <v>26</v>
      </c>
      <c r="D2675" s="2">
        <v>7.2892707858033114</v>
      </c>
      <c r="E2675" s="2">
        <v>-0.90602997892039583</v>
      </c>
      <c r="F2675" s="2">
        <v>0</v>
      </c>
      <c r="G2675" s="2">
        <v>19.1666666666667</v>
      </c>
      <c r="H2675" s="10">
        <v>9.9908466439945307E-3</v>
      </c>
      <c r="I2675" s="2">
        <v>5.8635542539076449E-2</v>
      </c>
    </row>
    <row r="2676" spans="1:9" x14ac:dyDescent="0.25">
      <c r="A2676" s="8" t="s">
        <v>5047</v>
      </c>
      <c r="B2676" s="9" t="s">
        <v>5048</v>
      </c>
      <c r="C2676" s="2" t="s">
        <v>26</v>
      </c>
      <c r="D2676" s="2">
        <v>0.68402413344425794</v>
      </c>
      <c r="E2676" s="2">
        <v>6.3933328820052964</v>
      </c>
      <c r="F2676" s="2">
        <v>1111.2</v>
      </c>
      <c r="G2676" s="2">
        <v>3054.1666666666702</v>
      </c>
      <c r="H2676" s="10">
        <v>9.9921734969445185E-3</v>
      </c>
      <c r="I2676" s="2">
        <v>5.8635542539076449E-2</v>
      </c>
    </row>
    <row r="2677" spans="1:9" x14ac:dyDescent="0.25">
      <c r="A2677" s="8" t="s">
        <v>5049</v>
      </c>
      <c r="B2677" s="9" t="s">
        <v>5050</v>
      </c>
      <c r="C2677" s="2" t="s">
        <v>26</v>
      </c>
      <c r="D2677" s="2">
        <v>7.3385801212555828</v>
      </c>
      <c r="E2677" s="2">
        <v>-0.85631671576207291</v>
      </c>
      <c r="F2677" s="2">
        <v>0</v>
      </c>
      <c r="G2677" s="2">
        <v>24.1666666666667</v>
      </c>
      <c r="H2677" s="10">
        <v>9.9957844062805359E-3</v>
      </c>
      <c r="I2677" s="2">
        <v>5.8635542539076449E-2</v>
      </c>
    </row>
    <row r="2678" spans="1:9" x14ac:dyDescent="0.25">
      <c r="A2678" s="8" t="s">
        <v>5051</v>
      </c>
      <c r="B2678" s="9" t="e">
        <v>#N/A</v>
      </c>
      <c r="C2678" s="2" t="s">
        <v>26</v>
      </c>
      <c r="D2678" s="2">
        <v>7.8964954574973465</v>
      </c>
      <c r="E2678" s="2">
        <v>-0.38125857541268138</v>
      </c>
      <c r="F2678" s="2">
        <v>0</v>
      </c>
      <c r="G2678" s="2">
        <v>28</v>
      </c>
      <c r="H2678" s="10">
        <v>1.0000077688666845E-2</v>
      </c>
      <c r="I2678" s="2">
        <v>5.8635542539076449E-2</v>
      </c>
    </row>
    <row r="2679" spans="1:9" x14ac:dyDescent="0.25">
      <c r="A2679" s="8" t="s">
        <v>5052</v>
      </c>
      <c r="B2679" s="9" t="s">
        <v>5053</v>
      </c>
      <c r="C2679" s="2" t="s">
        <v>11</v>
      </c>
      <c r="D2679" s="2">
        <v>-1.0215059043279626</v>
      </c>
      <c r="E2679" s="2">
        <v>5.4135792698315797</v>
      </c>
      <c r="F2679" s="2">
        <v>1043.2</v>
      </c>
      <c r="G2679" s="2">
        <v>888.83333333333303</v>
      </c>
      <c r="H2679" s="10">
        <v>1.0005261946062169E-2</v>
      </c>
      <c r="I2679" s="2">
        <v>5.8635542539076449E-2</v>
      </c>
    </row>
    <row r="2680" spans="1:9" x14ac:dyDescent="0.25">
      <c r="A2680" s="8" t="s">
        <v>5054</v>
      </c>
      <c r="B2680" s="9" t="s">
        <v>5055</v>
      </c>
      <c r="C2680" s="2" t="s">
        <v>26</v>
      </c>
      <c r="D2680" s="2">
        <v>8.0991039422362832</v>
      </c>
      <c r="E2680" s="2">
        <v>-0.1838597491923856</v>
      </c>
      <c r="F2680" s="2">
        <v>0</v>
      </c>
      <c r="G2680" s="2">
        <v>61.8333333333333</v>
      </c>
      <c r="H2680" s="10">
        <v>1.0005852642644156E-2</v>
      </c>
      <c r="I2680" s="2">
        <v>5.8635542539076449E-2</v>
      </c>
    </row>
    <row r="2681" spans="1:9" x14ac:dyDescent="0.25">
      <c r="A2681" s="8" t="s">
        <v>5056</v>
      </c>
      <c r="B2681" s="9" t="e">
        <v>#N/A</v>
      </c>
      <c r="C2681" s="2" t="s">
        <v>26</v>
      </c>
      <c r="D2681" s="2">
        <v>7.0671931569687754</v>
      </c>
      <c r="E2681" s="2">
        <v>-1.0819764588121035</v>
      </c>
      <c r="F2681" s="2">
        <v>0</v>
      </c>
      <c r="G2681" s="2">
        <v>21.8333333333333</v>
      </c>
      <c r="H2681" s="10">
        <v>1.0007391684382558E-2</v>
      </c>
      <c r="I2681" s="2">
        <v>5.8635542539076449E-2</v>
      </c>
    </row>
    <row r="2682" spans="1:9" x14ac:dyDescent="0.25">
      <c r="A2682" s="8" t="s">
        <v>5057</v>
      </c>
      <c r="B2682" s="9" t="s">
        <v>5058</v>
      </c>
      <c r="C2682" s="2" t="s">
        <v>26</v>
      </c>
      <c r="D2682" s="2">
        <v>7.0344298234914469</v>
      </c>
      <c r="E2682" s="2">
        <v>-1.1027213084859193</v>
      </c>
      <c r="F2682" s="2">
        <v>0</v>
      </c>
      <c r="G2682" s="2">
        <v>24.1666666666667</v>
      </c>
      <c r="H2682" s="10">
        <v>1.0016668491585326E-2</v>
      </c>
      <c r="I2682" s="2">
        <v>5.8667990034141602E-2</v>
      </c>
    </row>
    <row r="2683" spans="1:9" x14ac:dyDescent="0.25">
      <c r="A2683" s="8" t="s">
        <v>5059</v>
      </c>
      <c r="B2683" s="9" t="s">
        <v>5060</v>
      </c>
      <c r="C2683" s="2" t="s">
        <v>26</v>
      </c>
      <c r="D2683" s="2">
        <v>7.0531380782686872</v>
      </c>
      <c r="E2683" s="2">
        <v>-1.094226775775345</v>
      </c>
      <c r="F2683" s="2">
        <v>0</v>
      </c>
      <c r="G2683" s="2">
        <v>20.8333333333333</v>
      </c>
      <c r="H2683" s="10">
        <v>1.0020867413670337E-2</v>
      </c>
      <c r="I2683" s="2">
        <v>5.8670683055187037E-2</v>
      </c>
    </row>
    <row r="2684" spans="1:9" x14ac:dyDescent="0.25">
      <c r="A2684" s="8" t="s">
        <v>5061</v>
      </c>
      <c r="B2684" s="9" t="s">
        <v>5062</v>
      </c>
      <c r="C2684" s="2" t="s">
        <v>26</v>
      </c>
      <c r="D2684" s="2">
        <v>7.1229795013245267</v>
      </c>
      <c r="E2684" s="2">
        <v>-1.0407407810809106</v>
      </c>
      <c r="F2684" s="2">
        <v>0</v>
      </c>
      <c r="G2684" s="2">
        <v>19.6666666666667</v>
      </c>
      <c r="H2684" s="10">
        <v>1.0036039895648304E-2</v>
      </c>
      <c r="I2684" s="2">
        <v>5.8725015839748942E-2</v>
      </c>
    </row>
    <row r="2685" spans="1:9" x14ac:dyDescent="0.25">
      <c r="A2685" s="8" t="s">
        <v>5063</v>
      </c>
      <c r="B2685" s="9" t="s">
        <v>5064</v>
      </c>
      <c r="C2685" s="2" t="s">
        <v>11</v>
      </c>
      <c r="D2685" s="2">
        <v>-2.898165602655812</v>
      </c>
      <c r="E2685" s="2">
        <v>3.0962465256126017</v>
      </c>
      <c r="F2685" s="2">
        <v>317</v>
      </c>
      <c r="G2685" s="2">
        <v>66</v>
      </c>
      <c r="H2685" s="10">
        <v>1.0037632558932297E-2</v>
      </c>
      <c r="I2685" s="2">
        <v>5.8725015839748942E-2</v>
      </c>
    </row>
    <row r="2686" spans="1:9" x14ac:dyDescent="0.25">
      <c r="A2686" s="8" t="s">
        <v>5065</v>
      </c>
      <c r="B2686" s="9" t="s">
        <v>5066</v>
      </c>
      <c r="C2686" s="2" t="s">
        <v>26</v>
      </c>
      <c r="D2686" s="2">
        <v>0.55282531814124436</v>
      </c>
      <c r="E2686" s="2">
        <v>7.6649527406966254</v>
      </c>
      <c r="F2686" s="2">
        <v>2814.6</v>
      </c>
      <c r="G2686" s="2">
        <v>7016</v>
      </c>
      <c r="H2686" s="10">
        <v>1.0059284657455576E-2</v>
      </c>
      <c r="I2686" s="2">
        <v>5.8829756079066507E-2</v>
      </c>
    </row>
    <row r="2687" spans="1:9" x14ac:dyDescent="0.25">
      <c r="A2687" s="8" t="s">
        <v>5067</v>
      </c>
      <c r="B2687" s="9" t="e">
        <v>#N/A</v>
      </c>
      <c r="C2687" s="2" t="s">
        <v>26</v>
      </c>
      <c r="D2687" s="2">
        <v>7.1391895161692709</v>
      </c>
      <c r="E2687" s="2">
        <v>-1.0290237049270929</v>
      </c>
      <c r="F2687" s="2">
        <v>0</v>
      </c>
      <c r="G2687" s="2">
        <v>18.1666666666667</v>
      </c>
      <c r="H2687" s="10">
        <v>1.0080249669605648E-2</v>
      </c>
      <c r="I2687" s="2">
        <v>5.8930401477564169E-2</v>
      </c>
    </row>
    <row r="2688" spans="1:9" x14ac:dyDescent="0.25">
      <c r="A2688" s="8" t="s">
        <v>5068</v>
      </c>
      <c r="B2688" s="9" t="e">
        <v>#N/A</v>
      </c>
      <c r="C2688" s="2" t="s">
        <v>26</v>
      </c>
      <c r="D2688" s="2">
        <v>7.2795882540115349</v>
      </c>
      <c r="E2688" s="2">
        <v>-0.904117124904526</v>
      </c>
      <c r="F2688" s="2">
        <v>0</v>
      </c>
      <c r="G2688" s="2">
        <v>25.3333333333333</v>
      </c>
      <c r="H2688" s="10">
        <v>1.0095898834128784E-2</v>
      </c>
      <c r="I2688" s="2">
        <v>5.8999906371066953E-2</v>
      </c>
    </row>
    <row r="2689" spans="1:9" x14ac:dyDescent="0.25">
      <c r="A2689" s="8" t="s">
        <v>5069</v>
      </c>
      <c r="B2689" s="9" t="s">
        <v>5070</v>
      </c>
      <c r="C2689" s="2" t="s">
        <v>11</v>
      </c>
      <c r="D2689" s="2">
        <v>-0.81148261940056232</v>
      </c>
      <c r="E2689" s="2">
        <v>5.8853860456693319</v>
      </c>
      <c r="F2689" s="2">
        <v>1381.2</v>
      </c>
      <c r="G2689" s="2">
        <v>1288.1666666666699</v>
      </c>
      <c r="H2689" s="10">
        <v>1.0117748814130285E-2</v>
      </c>
      <c r="I2689" s="2">
        <v>5.9105583262292739E-2</v>
      </c>
    </row>
    <row r="2690" spans="1:9" x14ac:dyDescent="0.25">
      <c r="A2690" s="8" t="s">
        <v>5071</v>
      </c>
      <c r="B2690" s="9" t="s">
        <v>5072</v>
      </c>
      <c r="C2690" s="2" t="s">
        <v>26</v>
      </c>
      <c r="D2690" s="2">
        <v>7.3302792933575311</v>
      </c>
      <c r="E2690" s="2">
        <v>-0.86827887642123225</v>
      </c>
      <c r="F2690" s="2">
        <v>0</v>
      </c>
      <c r="G2690" s="2">
        <v>22.1666666666667</v>
      </c>
      <c r="H2690" s="10">
        <v>1.0130485868476709E-2</v>
      </c>
      <c r="I2690" s="2">
        <v>5.9157965672596964E-2</v>
      </c>
    </row>
    <row r="2691" spans="1:9" x14ac:dyDescent="0.25">
      <c r="A2691" s="8" t="s">
        <v>5073</v>
      </c>
      <c r="B2691" s="9" t="s">
        <v>5074</v>
      </c>
      <c r="C2691" s="2" t="s">
        <v>11</v>
      </c>
      <c r="D2691" s="2">
        <v>-1.307591418327118</v>
      </c>
      <c r="E2691" s="2">
        <v>5.1453482170182641</v>
      </c>
      <c r="F2691" s="2">
        <v>829.8</v>
      </c>
      <c r="G2691" s="2">
        <v>582.5</v>
      </c>
      <c r="H2691" s="10">
        <v>1.01351388623646E-2</v>
      </c>
      <c r="I2691" s="2">
        <v>5.9163119006459423E-2</v>
      </c>
    </row>
    <row r="2692" spans="1:9" x14ac:dyDescent="0.25">
      <c r="A2692" s="8" t="s">
        <v>5075</v>
      </c>
      <c r="B2692" s="9" t="s">
        <v>5076</v>
      </c>
      <c r="C2692" s="2" t="s">
        <v>26</v>
      </c>
      <c r="D2692" s="2">
        <v>7.5249153656600454</v>
      </c>
      <c r="E2692" s="2">
        <v>-0.70193864563502406</v>
      </c>
      <c r="F2692" s="2">
        <v>0</v>
      </c>
      <c r="G2692" s="2">
        <v>25</v>
      </c>
      <c r="H2692" s="10">
        <v>1.0154681739328193E-2</v>
      </c>
      <c r="I2692" s="2">
        <v>5.9255154768240489E-2</v>
      </c>
    </row>
    <row r="2693" spans="1:9" x14ac:dyDescent="0.25">
      <c r="A2693" s="8" t="s">
        <v>5077</v>
      </c>
      <c r="B2693" s="9" t="s">
        <v>5078</v>
      </c>
      <c r="C2693" s="2" t="s">
        <v>26</v>
      </c>
      <c r="D2693" s="2">
        <v>7.4137102164649793</v>
      </c>
      <c r="E2693" s="2">
        <v>-0.79066214760158327</v>
      </c>
      <c r="F2693" s="2">
        <v>0</v>
      </c>
      <c r="G2693" s="2">
        <v>30.8333333333333</v>
      </c>
      <c r="H2693" s="10">
        <v>1.0169637318424582E-2</v>
      </c>
      <c r="I2693" s="2">
        <v>5.9320364001263989E-2</v>
      </c>
    </row>
    <row r="2694" spans="1:9" x14ac:dyDescent="0.25">
      <c r="A2694" s="8" t="s">
        <v>5079</v>
      </c>
      <c r="B2694" s="9" t="s">
        <v>5080</v>
      </c>
      <c r="C2694" s="2" t="s">
        <v>26</v>
      </c>
      <c r="D2694" s="2">
        <v>1.374618637601299</v>
      </c>
      <c r="E2694" s="2">
        <v>4.8720897214543832</v>
      </c>
      <c r="F2694" s="2">
        <v>278.2</v>
      </c>
      <c r="G2694" s="2">
        <v>1152.6666666666699</v>
      </c>
      <c r="H2694" s="10">
        <v>1.0195055397545246E-2</v>
      </c>
      <c r="I2694" s="2">
        <v>5.9446530748005377E-2</v>
      </c>
    </row>
    <row r="2695" spans="1:9" x14ac:dyDescent="0.25">
      <c r="A2695" s="8" t="s">
        <v>5081</v>
      </c>
      <c r="B2695" s="9" t="s">
        <v>5082</v>
      </c>
      <c r="C2695" s="2" t="s">
        <v>26</v>
      </c>
      <c r="D2695" s="2">
        <v>7.3881093666459234</v>
      </c>
      <c r="E2695" s="2">
        <v>-0.81639240715910577</v>
      </c>
      <c r="F2695" s="2">
        <v>0</v>
      </c>
      <c r="G2695" s="2">
        <v>23.3333333333333</v>
      </c>
      <c r="H2695" s="10">
        <v>1.0200311507058604E-2</v>
      </c>
      <c r="I2695" s="2">
        <v>5.9455084642368698E-2</v>
      </c>
    </row>
    <row r="2696" spans="1:9" x14ac:dyDescent="0.25">
      <c r="A2696" s="8" t="s">
        <v>5083</v>
      </c>
      <c r="B2696" s="9" t="s">
        <v>5084</v>
      </c>
      <c r="C2696" s="2" t="s">
        <v>26</v>
      </c>
      <c r="D2696" s="2">
        <v>7.838658835118502</v>
      </c>
      <c r="E2696" s="2">
        <v>-0.41650531323696716</v>
      </c>
      <c r="F2696" s="2">
        <v>0</v>
      </c>
      <c r="G2696" s="2">
        <v>49.6666666666667</v>
      </c>
      <c r="H2696" s="10">
        <v>1.020906192021909E-2</v>
      </c>
      <c r="I2696" s="2">
        <v>5.9483992049817212E-2</v>
      </c>
    </row>
    <row r="2697" spans="1:9" x14ac:dyDescent="0.25">
      <c r="A2697" s="8" t="s">
        <v>5085</v>
      </c>
      <c r="B2697" s="9" t="s">
        <v>5086</v>
      </c>
      <c r="C2697" s="2" t="s">
        <v>26</v>
      </c>
      <c r="D2697" s="2">
        <v>0.89678561692781278</v>
      </c>
      <c r="E2697" s="2">
        <v>6.095812194773842</v>
      </c>
      <c r="F2697" s="2">
        <v>826</v>
      </c>
      <c r="G2697" s="2">
        <v>2595.6666666666702</v>
      </c>
      <c r="H2697" s="10">
        <v>1.022681961045584E-2</v>
      </c>
      <c r="I2697" s="2">
        <v>5.9565340203289747E-2</v>
      </c>
    </row>
    <row r="2698" spans="1:9" x14ac:dyDescent="0.25">
      <c r="A2698" s="8" t="s">
        <v>5087</v>
      </c>
      <c r="B2698" s="9" t="s">
        <v>5088</v>
      </c>
      <c r="C2698" s="2" t="s">
        <v>26</v>
      </c>
      <c r="D2698" s="2">
        <v>7.4101529066789</v>
      </c>
      <c r="E2698" s="2">
        <v>-0.80331827641009246</v>
      </c>
      <c r="F2698" s="2">
        <v>0</v>
      </c>
      <c r="G2698" s="2">
        <v>22</v>
      </c>
      <c r="H2698" s="10">
        <v>1.0233769266985295E-2</v>
      </c>
      <c r="I2698" s="2">
        <v>5.9576151886258574E-2</v>
      </c>
    </row>
    <row r="2699" spans="1:9" x14ac:dyDescent="0.25">
      <c r="A2699" s="8" t="s">
        <v>5089</v>
      </c>
      <c r="B2699" s="9" t="s">
        <v>5090</v>
      </c>
      <c r="C2699" s="2" t="s">
        <v>26</v>
      </c>
      <c r="D2699" s="2">
        <v>7.4367800160040431</v>
      </c>
      <c r="E2699" s="2">
        <v>-0.77542725725918682</v>
      </c>
      <c r="F2699" s="2">
        <v>0</v>
      </c>
      <c r="G2699" s="2">
        <v>24.1666666666667</v>
      </c>
      <c r="H2699" s="10">
        <v>1.0236269548489779E-2</v>
      </c>
      <c r="I2699" s="2">
        <v>5.9576151886258574E-2</v>
      </c>
    </row>
    <row r="2700" spans="1:9" x14ac:dyDescent="0.25">
      <c r="A2700" s="8" t="s">
        <v>5091</v>
      </c>
      <c r="B2700" s="9" t="s">
        <v>5092</v>
      </c>
      <c r="C2700" s="2" t="s">
        <v>26</v>
      </c>
      <c r="D2700" s="2">
        <v>4.5455709230701808</v>
      </c>
      <c r="E2700" s="2">
        <v>3.8721610205224812</v>
      </c>
      <c r="F2700" s="2">
        <v>20.2</v>
      </c>
      <c r="G2700" s="2">
        <v>750.33333333333303</v>
      </c>
      <c r="H2700" s="10">
        <v>1.0247109199040844E-2</v>
      </c>
      <c r="I2700" s="2">
        <v>5.9617126600722978E-2</v>
      </c>
    </row>
    <row r="2701" spans="1:9" x14ac:dyDescent="0.25">
      <c r="A2701" s="8" t="s">
        <v>5093</v>
      </c>
      <c r="B2701" s="9" t="s">
        <v>5094</v>
      </c>
      <c r="C2701" s="2" t="s">
        <v>26</v>
      </c>
      <c r="D2701" s="2">
        <v>1.0968398616967356</v>
      </c>
      <c r="E2701" s="2">
        <v>5.0432241705053578</v>
      </c>
      <c r="F2701" s="2">
        <v>330.6</v>
      </c>
      <c r="G2701" s="2">
        <v>1203.8333333333301</v>
      </c>
      <c r="H2701" s="10">
        <v>1.0259081595212325E-2</v>
      </c>
      <c r="I2701" s="2">
        <v>5.9664658751103258E-2</v>
      </c>
    </row>
    <row r="2702" spans="1:9" x14ac:dyDescent="0.25">
      <c r="A2702" s="8" t="s">
        <v>5095</v>
      </c>
      <c r="B2702" s="9" t="s">
        <v>5096</v>
      </c>
      <c r="C2702" s="2" t="s">
        <v>26</v>
      </c>
      <c r="D2702" s="2">
        <v>1.2601457471011392</v>
      </c>
      <c r="E2702" s="2">
        <v>5.713400509408638</v>
      </c>
      <c r="F2702" s="2">
        <v>472.4</v>
      </c>
      <c r="G2702" s="2">
        <v>1989.5</v>
      </c>
      <c r="H2702" s="10">
        <v>1.0263171387231547E-2</v>
      </c>
      <c r="I2702" s="2">
        <v>5.9666329098573619E-2</v>
      </c>
    </row>
    <row r="2703" spans="1:9" x14ac:dyDescent="0.25">
      <c r="A2703" s="8" t="s">
        <v>5097</v>
      </c>
      <c r="B2703" s="9" t="s">
        <v>5098</v>
      </c>
      <c r="C2703" s="2" t="s">
        <v>26</v>
      </c>
      <c r="D2703" s="2">
        <v>1.0081832375827866</v>
      </c>
      <c r="E2703" s="2">
        <v>5.9091940914640304</v>
      </c>
      <c r="F2703" s="2">
        <v>590.6</v>
      </c>
      <c r="G2703" s="2">
        <v>2170.6666666666702</v>
      </c>
      <c r="H2703" s="10">
        <v>1.0270604354082512E-2</v>
      </c>
      <c r="I2703" s="2">
        <v>5.9687427007373596E-2</v>
      </c>
    </row>
    <row r="2704" spans="1:9" x14ac:dyDescent="0.25">
      <c r="A2704" s="8" t="s">
        <v>5099</v>
      </c>
      <c r="B2704" s="9" t="s">
        <v>5100</v>
      </c>
      <c r="C2704" s="2" t="s">
        <v>26</v>
      </c>
      <c r="D2704" s="2">
        <v>7.0399860083456618</v>
      </c>
      <c r="E2704" s="2">
        <v>-1.1025695946601319</v>
      </c>
      <c r="F2704" s="2">
        <v>0</v>
      </c>
      <c r="G2704" s="2">
        <v>21.1666666666667</v>
      </c>
      <c r="H2704" s="10">
        <v>1.0278421958588736E-2</v>
      </c>
      <c r="I2704" s="2">
        <v>5.9710743780901833E-2</v>
      </c>
    </row>
    <row r="2705" spans="1:9" x14ac:dyDescent="0.25">
      <c r="A2705" s="8" t="s">
        <v>5101</v>
      </c>
      <c r="B2705" s="9" t="s">
        <v>5102</v>
      </c>
      <c r="C2705" s="2" t="s">
        <v>11</v>
      </c>
      <c r="D2705" s="2">
        <v>-1.1342559093840583</v>
      </c>
      <c r="E2705" s="2">
        <v>5.5635043248000864</v>
      </c>
      <c r="F2705" s="2">
        <v>1209</v>
      </c>
      <c r="G2705" s="2">
        <v>819</v>
      </c>
      <c r="H2705" s="10">
        <v>1.0294667882379973E-2</v>
      </c>
      <c r="I2705" s="2">
        <v>5.9782988061592948E-2</v>
      </c>
    </row>
    <row r="2706" spans="1:9" x14ac:dyDescent="0.25">
      <c r="A2706" s="8" t="s">
        <v>5103</v>
      </c>
      <c r="B2706" s="9" t="s">
        <v>5104</v>
      </c>
      <c r="C2706" s="2" t="s">
        <v>26</v>
      </c>
      <c r="D2706" s="2">
        <v>0.82851371064869528</v>
      </c>
      <c r="E2706" s="2">
        <v>6.9411481502072867</v>
      </c>
      <c r="F2706" s="2">
        <v>1486.2</v>
      </c>
      <c r="G2706" s="2">
        <v>4942.6666666666697</v>
      </c>
      <c r="H2706" s="10">
        <v>1.0298760120077568E-2</v>
      </c>
      <c r="I2706" s="2">
        <v>5.9784626357431418E-2</v>
      </c>
    </row>
    <row r="2707" spans="1:9" x14ac:dyDescent="0.25">
      <c r="A2707" s="8" t="s">
        <v>5105</v>
      </c>
      <c r="B2707" s="9" t="s">
        <v>5106</v>
      </c>
      <c r="C2707" s="2" t="s">
        <v>26</v>
      </c>
      <c r="D2707" s="2">
        <v>7.3400489914186533</v>
      </c>
      <c r="E2707" s="2">
        <v>-0.86116952959117143</v>
      </c>
      <c r="F2707" s="2">
        <v>0</v>
      </c>
      <c r="G2707" s="2">
        <v>20.6666666666667</v>
      </c>
      <c r="H2707" s="10">
        <v>1.0334360704480494E-2</v>
      </c>
      <c r="I2707" s="2">
        <v>5.9950284596902721E-2</v>
      </c>
    </row>
    <row r="2708" spans="1:9" x14ac:dyDescent="0.25">
      <c r="A2708" s="8" t="s">
        <v>5107</v>
      </c>
      <c r="B2708" s="9" t="s">
        <v>5108</v>
      </c>
      <c r="C2708" s="2" t="s">
        <v>26</v>
      </c>
      <c r="D2708" s="2">
        <v>0.74218774448116442</v>
      </c>
      <c r="E2708" s="2">
        <v>7.6982163195343656</v>
      </c>
      <c r="F2708" s="2">
        <v>2506.6</v>
      </c>
      <c r="G2708" s="2">
        <v>7891.3333333333303</v>
      </c>
      <c r="H2708" s="10">
        <v>1.0334938489237262E-2</v>
      </c>
      <c r="I2708" s="2">
        <v>5.9950284596902721E-2</v>
      </c>
    </row>
    <row r="2709" spans="1:9" x14ac:dyDescent="0.25">
      <c r="A2709" s="8" t="s">
        <v>5109</v>
      </c>
      <c r="B2709" s="9" t="s">
        <v>5110</v>
      </c>
      <c r="C2709" s="2" t="s">
        <v>26</v>
      </c>
      <c r="D2709" s="2">
        <v>0.73552898339981909</v>
      </c>
      <c r="E2709" s="2">
        <v>6.363427379026219</v>
      </c>
      <c r="F2709" s="2">
        <v>1058</v>
      </c>
      <c r="G2709" s="2">
        <v>2922.5</v>
      </c>
      <c r="H2709" s="10">
        <v>1.0339819710002279E-2</v>
      </c>
      <c r="I2709" s="2">
        <v>5.9956434245988829E-2</v>
      </c>
    </row>
    <row r="2710" spans="1:9" x14ac:dyDescent="0.25">
      <c r="A2710" s="8" t="s">
        <v>5111</v>
      </c>
      <c r="B2710" s="9" t="s">
        <v>5112</v>
      </c>
      <c r="C2710" s="2" t="s">
        <v>26</v>
      </c>
      <c r="D2710" s="2">
        <v>7.0227952602662507</v>
      </c>
      <c r="E2710" s="2">
        <v>-1.1111190137982487</v>
      </c>
      <c r="F2710" s="2">
        <v>0</v>
      </c>
      <c r="G2710" s="2">
        <v>25.1666666666667</v>
      </c>
      <c r="H2710" s="10">
        <v>1.0348445307194278E-2</v>
      </c>
      <c r="I2710" s="2">
        <v>5.998428345592368E-2</v>
      </c>
    </row>
    <row r="2711" spans="1:9" x14ac:dyDescent="0.25">
      <c r="A2711" s="8" t="s">
        <v>5113</v>
      </c>
      <c r="B2711" s="9" t="s">
        <v>5114</v>
      </c>
      <c r="C2711" s="2" t="s">
        <v>26</v>
      </c>
      <c r="D2711" s="2">
        <v>0.47941012147982559</v>
      </c>
      <c r="E2711" s="2">
        <v>11.912553285294996</v>
      </c>
      <c r="F2711" s="2">
        <v>54997.2</v>
      </c>
      <c r="G2711" s="2">
        <v>132753.66666666701</v>
      </c>
      <c r="H2711" s="10">
        <v>1.0360555184537533E-2</v>
      </c>
      <c r="I2711" s="2">
        <v>6.0020933508910558E-2</v>
      </c>
    </row>
    <row r="2712" spans="1:9" x14ac:dyDescent="0.25">
      <c r="A2712" s="8" t="s">
        <v>5115</v>
      </c>
      <c r="B2712" s="9" t="s">
        <v>5116</v>
      </c>
      <c r="C2712" s="2" t="s">
        <v>11</v>
      </c>
      <c r="D2712" s="2">
        <v>-1.6944851597901087</v>
      </c>
      <c r="E2712" s="2">
        <v>3.8067162078763292</v>
      </c>
      <c r="F2712" s="2">
        <v>429</v>
      </c>
      <c r="G2712" s="2">
        <v>194</v>
      </c>
      <c r="H2712" s="10">
        <v>1.0362418512245153E-2</v>
      </c>
      <c r="I2712" s="2">
        <v>6.0020933508910558E-2</v>
      </c>
    </row>
    <row r="2713" spans="1:9" x14ac:dyDescent="0.25">
      <c r="A2713" s="8" t="s">
        <v>5117</v>
      </c>
      <c r="B2713" s="9" t="s">
        <v>5118</v>
      </c>
      <c r="C2713" s="2" t="s">
        <v>26</v>
      </c>
      <c r="D2713" s="2">
        <v>6.8315731050537023</v>
      </c>
      <c r="E2713" s="2">
        <v>-1.2693540641010239</v>
      </c>
      <c r="F2713" s="2">
        <v>0</v>
      </c>
      <c r="G2713" s="2">
        <v>18.5</v>
      </c>
      <c r="H2713" s="10">
        <v>1.0392467200281334E-2</v>
      </c>
      <c r="I2713" s="2">
        <v>6.0172768575503473E-2</v>
      </c>
    </row>
    <row r="2714" spans="1:9" x14ac:dyDescent="0.25">
      <c r="A2714" s="8" t="s">
        <v>5119</v>
      </c>
      <c r="B2714" s="9" t="s">
        <v>5120</v>
      </c>
      <c r="C2714" s="2" t="s">
        <v>26</v>
      </c>
      <c r="D2714" s="2">
        <v>0.70134177165360478</v>
      </c>
      <c r="E2714" s="2">
        <v>7.3073023061027573</v>
      </c>
      <c r="F2714" s="2">
        <v>2184.8000000000002</v>
      </c>
      <c r="G2714" s="2">
        <v>5576.5</v>
      </c>
      <c r="H2714" s="10">
        <v>1.0404787810673463E-2</v>
      </c>
      <c r="I2714" s="2">
        <v>6.0221883267162414E-2</v>
      </c>
    </row>
    <row r="2715" spans="1:9" x14ac:dyDescent="0.25">
      <c r="A2715" s="8" t="s">
        <v>5121</v>
      </c>
      <c r="B2715" s="9" t="e">
        <v>#N/A</v>
      </c>
      <c r="C2715" s="2" t="s">
        <v>26</v>
      </c>
      <c r="D2715" s="2">
        <v>7.1243080643678676</v>
      </c>
      <c r="E2715" s="2">
        <v>-1.0372763212544143</v>
      </c>
      <c r="F2715" s="2">
        <v>0</v>
      </c>
      <c r="G2715" s="2">
        <v>21.8333333333333</v>
      </c>
      <c r="H2715" s="10">
        <v>1.040876948056587E-2</v>
      </c>
      <c r="I2715" s="2">
        <v>6.0222714572108808E-2</v>
      </c>
    </row>
    <row r="2716" spans="1:9" x14ac:dyDescent="0.25">
      <c r="A2716" s="8" t="s">
        <v>5122</v>
      </c>
      <c r="B2716" s="9" t="s">
        <v>5123</v>
      </c>
      <c r="C2716" s="2" t="s">
        <v>26</v>
      </c>
      <c r="D2716" s="2">
        <v>5.5816116826950655</v>
      </c>
      <c r="E2716" s="2">
        <v>9.0869420226890263E-2</v>
      </c>
      <c r="F2716" s="2">
        <v>0.4</v>
      </c>
      <c r="G2716" s="2">
        <v>47.5</v>
      </c>
      <c r="H2716" s="10">
        <v>1.0422206229719089E-2</v>
      </c>
      <c r="I2716" s="2">
        <v>6.0278229985448663E-2</v>
      </c>
    </row>
    <row r="2717" spans="1:9" x14ac:dyDescent="0.25">
      <c r="A2717" s="8" t="s">
        <v>5124</v>
      </c>
      <c r="B2717" s="9" t="s">
        <v>5125</v>
      </c>
      <c r="C2717" s="2" t="s">
        <v>26</v>
      </c>
      <c r="D2717" s="2">
        <v>7.390195827124459</v>
      </c>
      <c r="E2717" s="2">
        <v>-0.81639585580970242</v>
      </c>
      <c r="F2717" s="2">
        <v>0</v>
      </c>
      <c r="G2717" s="2">
        <v>22.5</v>
      </c>
      <c r="H2717" s="10">
        <v>1.043841209638754E-2</v>
      </c>
      <c r="I2717" s="2">
        <v>6.034971415048522E-2</v>
      </c>
    </row>
    <row r="2718" spans="1:9" x14ac:dyDescent="0.25">
      <c r="A2718" s="8" t="s">
        <v>5126</v>
      </c>
      <c r="B2718" s="9" t="s">
        <v>5127</v>
      </c>
      <c r="C2718" s="2" t="s">
        <v>11</v>
      </c>
      <c r="D2718" s="2">
        <v>-1.0962591666751016</v>
      </c>
      <c r="E2718" s="2">
        <v>5.9839240146912509</v>
      </c>
      <c r="F2718" s="2">
        <v>1537.8</v>
      </c>
      <c r="G2718" s="2">
        <v>1101.8333333333301</v>
      </c>
      <c r="H2718" s="10">
        <v>1.0447774317679728E-2</v>
      </c>
      <c r="I2718" s="2">
        <v>6.0359965150517426E-2</v>
      </c>
    </row>
    <row r="2719" spans="1:9" x14ac:dyDescent="0.25">
      <c r="A2719" s="8" t="s">
        <v>5128</v>
      </c>
      <c r="B2719" s="9" t="s">
        <v>5129</v>
      </c>
      <c r="C2719" s="2" t="s">
        <v>26</v>
      </c>
      <c r="D2719" s="2">
        <v>7.3404219782387861</v>
      </c>
      <c r="E2719" s="2">
        <v>-0.86334730657842462</v>
      </c>
      <c r="F2719" s="2">
        <v>0</v>
      </c>
      <c r="G2719" s="2">
        <v>19.5</v>
      </c>
      <c r="H2719" s="10">
        <v>1.0447878742515158E-2</v>
      </c>
      <c r="I2719" s="2">
        <v>6.0359965150517426E-2</v>
      </c>
    </row>
    <row r="2720" spans="1:9" x14ac:dyDescent="0.25">
      <c r="A2720" s="8" t="s">
        <v>5130</v>
      </c>
      <c r="B2720" s="9" t="s">
        <v>5131</v>
      </c>
      <c r="C2720" s="2" t="s">
        <v>26</v>
      </c>
      <c r="D2720" s="2">
        <v>7.2180906651788446</v>
      </c>
      <c r="E2720" s="2">
        <v>-0.95549163535160608</v>
      </c>
      <c r="F2720" s="2">
        <v>0</v>
      </c>
      <c r="G2720" s="2">
        <v>25.1666666666667</v>
      </c>
      <c r="H2720" s="10">
        <v>1.0452611453186917E-2</v>
      </c>
      <c r="I2720" s="2">
        <v>6.0365081454529228E-2</v>
      </c>
    </row>
    <row r="2721" spans="1:9" x14ac:dyDescent="0.25">
      <c r="A2721" s="8" t="s">
        <v>5132</v>
      </c>
      <c r="B2721" s="9" t="s">
        <v>5133</v>
      </c>
      <c r="C2721" s="2" t="s">
        <v>26</v>
      </c>
      <c r="D2721" s="2">
        <v>4.8510378475941645</v>
      </c>
      <c r="E2721" s="2">
        <v>-0.44319881525639859</v>
      </c>
      <c r="F2721" s="2">
        <v>0.8</v>
      </c>
      <c r="G2721" s="2">
        <v>31.3333333333333</v>
      </c>
      <c r="H2721" s="10">
        <v>1.0458691944945002E-2</v>
      </c>
      <c r="I2721" s="2">
        <v>6.0377974727053724E-2</v>
      </c>
    </row>
    <row r="2722" spans="1:9" x14ac:dyDescent="0.25">
      <c r="A2722" s="8" t="s">
        <v>5134</v>
      </c>
      <c r="B2722" s="9" t="s">
        <v>5135</v>
      </c>
      <c r="C2722" s="2" t="s">
        <v>11</v>
      </c>
      <c r="D2722" s="2">
        <v>-1.3926401870833884</v>
      </c>
      <c r="E2722" s="2">
        <v>4.4827278461287596</v>
      </c>
      <c r="F2722" s="2">
        <v>599.4</v>
      </c>
      <c r="G2722" s="2">
        <v>385.33333333333297</v>
      </c>
      <c r="H2722" s="10">
        <v>1.0467644670746977E-2</v>
      </c>
      <c r="I2722" s="2">
        <v>6.0404581538937657E-2</v>
      </c>
    </row>
    <row r="2723" spans="1:9" x14ac:dyDescent="0.25">
      <c r="A2723" s="8" t="s">
        <v>5136</v>
      </c>
      <c r="B2723" s="9" t="s">
        <v>5137</v>
      </c>
      <c r="C2723" s="2" t="s">
        <v>26</v>
      </c>
      <c r="D2723" s="2">
        <v>7.5040245693012864</v>
      </c>
      <c r="E2723" s="2">
        <v>-0.71787315879508407</v>
      </c>
      <c r="F2723" s="2">
        <v>0</v>
      </c>
      <c r="G2723" s="2">
        <v>24.8333333333333</v>
      </c>
      <c r="H2723" s="10">
        <v>1.0472963757346E-2</v>
      </c>
      <c r="I2723" s="2">
        <v>6.0404581538937657E-2</v>
      </c>
    </row>
    <row r="2724" spans="1:9" x14ac:dyDescent="0.25">
      <c r="A2724" s="8" t="s">
        <v>5138</v>
      </c>
      <c r="B2724" s="9" t="e">
        <v>#N/A</v>
      </c>
      <c r="C2724" s="2" t="s">
        <v>26</v>
      </c>
      <c r="D2724" s="2">
        <v>7.3436581397468972</v>
      </c>
      <c r="E2724" s="2">
        <v>-0.84796167357376429</v>
      </c>
      <c r="F2724" s="2">
        <v>0</v>
      </c>
      <c r="G2724" s="2">
        <v>29.8333333333333</v>
      </c>
      <c r="H2724" s="10">
        <v>1.0478645264886458E-2</v>
      </c>
      <c r="I2724" s="2">
        <v>6.0404581538937657E-2</v>
      </c>
    </row>
    <row r="2725" spans="1:9" x14ac:dyDescent="0.25">
      <c r="A2725" s="8" t="s">
        <v>5139</v>
      </c>
      <c r="B2725" s="9" t="s">
        <v>5140</v>
      </c>
      <c r="C2725" s="2" t="s">
        <v>11</v>
      </c>
      <c r="D2725" s="2">
        <v>-1.0902350234392424</v>
      </c>
      <c r="E2725" s="2">
        <v>5.9776997929037865</v>
      </c>
      <c r="F2725" s="2">
        <v>1433.6</v>
      </c>
      <c r="G2725" s="2">
        <v>1227.8333333333301</v>
      </c>
      <c r="H2725" s="10">
        <v>1.0478699314829412E-2</v>
      </c>
      <c r="I2725" s="2">
        <v>6.0404581538937657E-2</v>
      </c>
    </row>
    <row r="2726" spans="1:9" x14ac:dyDescent="0.25">
      <c r="A2726" s="8" t="s">
        <v>5141</v>
      </c>
      <c r="B2726" s="9" t="s">
        <v>5142</v>
      </c>
      <c r="C2726" s="2" t="s">
        <v>26</v>
      </c>
      <c r="D2726" s="2">
        <v>7.1768292584891071</v>
      </c>
      <c r="E2726" s="2">
        <v>-0.9899313919623336</v>
      </c>
      <c r="F2726" s="2">
        <v>0</v>
      </c>
      <c r="G2726" s="2">
        <v>23.3333333333333</v>
      </c>
      <c r="H2726" s="10">
        <v>1.0489782991996889E-2</v>
      </c>
      <c r="I2726" s="2">
        <v>6.0413232044963461E-2</v>
      </c>
    </row>
    <row r="2727" spans="1:9" x14ac:dyDescent="0.25">
      <c r="A2727" s="8" t="s">
        <v>5143</v>
      </c>
      <c r="B2727" s="9" t="s">
        <v>5144</v>
      </c>
      <c r="C2727" s="2" t="s">
        <v>26</v>
      </c>
      <c r="D2727" s="2">
        <v>7.5559663018850749</v>
      </c>
      <c r="E2727" s="2">
        <v>-0.67291802302545178</v>
      </c>
      <c r="F2727" s="2">
        <v>0</v>
      </c>
      <c r="G2727" s="2">
        <v>26.1666666666667</v>
      </c>
      <c r="H2727" s="10">
        <v>1.0491228483483647E-2</v>
      </c>
      <c r="I2727" s="2">
        <v>6.0413232044963461E-2</v>
      </c>
    </row>
    <row r="2728" spans="1:9" x14ac:dyDescent="0.25">
      <c r="A2728" s="8" t="s">
        <v>5145</v>
      </c>
      <c r="B2728" s="9" t="s">
        <v>5146</v>
      </c>
      <c r="C2728" s="2" t="s">
        <v>26</v>
      </c>
      <c r="D2728" s="2">
        <v>1.0267454198269406</v>
      </c>
      <c r="E2728" s="2">
        <v>5.9946571118093122</v>
      </c>
      <c r="F2728" s="2">
        <v>641.20000000000005</v>
      </c>
      <c r="G2728" s="2">
        <v>2438.3333333333298</v>
      </c>
      <c r="H2728" s="10">
        <v>1.0491750514468512E-2</v>
      </c>
      <c r="I2728" s="2">
        <v>6.0413232044963461E-2</v>
      </c>
    </row>
    <row r="2729" spans="1:9" x14ac:dyDescent="0.25">
      <c r="A2729" s="8" t="s">
        <v>5147</v>
      </c>
      <c r="B2729" s="9" t="s">
        <v>5148</v>
      </c>
      <c r="C2729" s="2" t="s">
        <v>26</v>
      </c>
      <c r="D2729" s="2">
        <v>7.2594530797584547</v>
      </c>
      <c r="E2729" s="2">
        <v>-0.92670351287849995</v>
      </c>
      <c r="F2729" s="2">
        <v>0</v>
      </c>
      <c r="G2729" s="2">
        <v>22.1666666666667</v>
      </c>
      <c r="H2729" s="10">
        <v>1.0496910327224804E-2</v>
      </c>
      <c r="I2729" s="2">
        <v>6.0420770339135878E-2</v>
      </c>
    </row>
    <row r="2730" spans="1:9" x14ac:dyDescent="0.25">
      <c r="A2730" s="8" t="s">
        <v>5149</v>
      </c>
      <c r="B2730" s="9" t="s">
        <v>5150</v>
      </c>
      <c r="C2730" s="2" t="s">
        <v>26</v>
      </c>
      <c r="D2730" s="2">
        <v>2.235744817289957</v>
      </c>
      <c r="E2730" s="2">
        <v>5.2704606556628599</v>
      </c>
      <c r="F2730" s="2">
        <v>226.2</v>
      </c>
      <c r="G2730" s="2">
        <v>1922.3333333333301</v>
      </c>
      <c r="H2730" s="10">
        <v>1.0501320957705116E-2</v>
      </c>
      <c r="I2730" s="2">
        <v>6.0423992353264025E-2</v>
      </c>
    </row>
    <row r="2731" spans="1:9" x14ac:dyDescent="0.25">
      <c r="A2731" s="8" t="s">
        <v>5151</v>
      </c>
      <c r="B2731" s="9" t="s">
        <v>5152</v>
      </c>
      <c r="C2731" s="2" t="s">
        <v>26</v>
      </c>
      <c r="D2731" s="2">
        <v>3.3019809830870721</v>
      </c>
      <c r="E2731" s="2">
        <v>2.9611278097973353</v>
      </c>
      <c r="F2731" s="2">
        <v>17.8</v>
      </c>
      <c r="G2731" s="2">
        <v>393.33333333333297</v>
      </c>
      <c r="H2731" s="10">
        <v>1.0505547664169447E-2</v>
      </c>
      <c r="I2731" s="2">
        <v>6.0426154105015686E-2</v>
      </c>
    </row>
    <row r="2732" spans="1:9" x14ac:dyDescent="0.25">
      <c r="A2732" s="8" t="s">
        <v>5153</v>
      </c>
      <c r="B2732" s="9" t="s">
        <v>5154</v>
      </c>
      <c r="C2732" s="2" t="s">
        <v>11</v>
      </c>
      <c r="D2732" s="2">
        <v>-1.9655101709132257</v>
      </c>
      <c r="E2732" s="2">
        <v>4.7880584794644783</v>
      </c>
      <c r="F2732" s="2">
        <v>920.4</v>
      </c>
      <c r="G2732" s="2">
        <v>327.16666666666703</v>
      </c>
      <c r="H2732" s="10">
        <v>1.0510683521232498E-2</v>
      </c>
      <c r="I2732" s="2">
        <v>6.0428999113095808E-2</v>
      </c>
    </row>
    <row r="2733" spans="1:9" x14ac:dyDescent="0.25">
      <c r="A2733" s="8" t="s">
        <v>5155</v>
      </c>
      <c r="B2733" s="9" t="s">
        <v>5156</v>
      </c>
      <c r="C2733" s="2" t="s">
        <v>26</v>
      </c>
      <c r="D2733" s="2">
        <v>7.470079167609895</v>
      </c>
      <c r="E2733" s="2">
        <v>-0.75227182280902438</v>
      </c>
      <c r="F2733" s="2">
        <v>0</v>
      </c>
      <c r="G2733" s="2">
        <v>21.8333333333333</v>
      </c>
      <c r="H2733" s="10">
        <v>1.0513744667564308E-2</v>
      </c>
      <c r="I2733" s="2">
        <v>6.0428999113095808E-2</v>
      </c>
    </row>
    <row r="2734" spans="1:9" x14ac:dyDescent="0.25">
      <c r="A2734" s="8" t="s">
        <v>5157</v>
      </c>
      <c r="B2734" s="9" t="s">
        <v>5158</v>
      </c>
      <c r="C2734" s="2" t="s">
        <v>26</v>
      </c>
      <c r="D2734" s="2">
        <v>7.3551502636695227</v>
      </c>
      <c r="E2734" s="2">
        <v>-0.84747033003537187</v>
      </c>
      <c r="F2734" s="2">
        <v>0</v>
      </c>
      <c r="G2734" s="2">
        <v>22.5</v>
      </c>
      <c r="H2734" s="10">
        <v>1.053546582881845E-2</v>
      </c>
      <c r="I2734" s="2">
        <v>6.0476625502441754E-2</v>
      </c>
    </row>
    <row r="2735" spans="1:9" x14ac:dyDescent="0.25">
      <c r="A2735" s="8" t="s">
        <v>5159</v>
      </c>
      <c r="B2735" s="9" t="s">
        <v>5160</v>
      </c>
      <c r="C2735" s="2" t="s">
        <v>26</v>
      </c>
      <c r="D2735" s="2">
        <v>6.8631529045891542</v>
      </c>
      <c r="E2735" s="2">
        <v>-1.2479587675437591</v>
      </c>
      <c r="F2735" s="2">
        <v>0</v>
      </c>
      <c r="G2735" s="2">
        <v>16.5</v>
      </c>
      <c r="H2735" s="10">
        <v>1.0536813437890362E-2</v>
      </c>
      <c r="I2735" s="2">
        <v>6.0476625502441754E-2</v>
      </c>
    </row>
    <row r="2736" spans="1:9" x14ac:dyDescent="0.25">
      <c r="A2736" s="8" t="s">
        <v>5161</v>
      </c>
      <c r="B2736" s="9" t="s">
        <v>5162</v>
      </c>
      <c r="C2736" s="2" t="s">
        <v>26</v>
      </c>
      <c r="D2736" s="2">
        <v>7.0485053829729933</v>
      </c>
      <c r="E2736" s="2">
        <v>-1.0971885559801322</v>
      </c>
      <c r="F2736" s="2">
        <v>0</v>
      </c>
      <c r="G2736" s="2">
        <v>21</v>
      </c>
      <c r="H2736" s="10">
        <v>1.0537142801905913E-2</v>
      </c>
      <c r="I2736" s="2">
        <v>6.0476625502441754E-2</v>
      </c>
    </row>
    <row r="2737" spans="1:9" x14ac:dyDescent="0.25">
      <c r="A2737" s="8" t="s">
        <v>5163</v>
      </c>
      <c r="B2737" s="9" t="s">
        <v>5164</v>
      </c>
      <c r="C2737" s="2" t="s">
        <v>26</v>
      </c>
      <c r="D2737" s="2">
        <v>7.2521179771597657</v>
      </c>
      <c r="E2737" s="2">
        <v>-0.93206364378681517</v>
      </c>
      <c r="F2737" s="2">
        <v>0</v>
      </c>
      <c r="G2737" s="2">
        <v>22.5</v>
      </c>
      <c r="H2737" s="10">
        <v>1.0537447844221257E-2</v>
      </c>
      <c r="I2737" s="2">
        <v>6.0476625502441754E-2</v>
      </c>
    </row>
    <row r="2738" spans="1:9" x14ac:dyDescent="0.25">
      <c r="A2738" s="8" t="s">
        <v>5165</v>
      </c>
      <c r="B2738" s="9" t="s">
        <v>5166</v>
      </c>
      <c r="C2738" s="2" t="s">
        <v>26</v>
      </c>
      <c r="D2738" s="2">
        <v>0.65638445114783761</v>
      </c>
      <c r="E2738" s="2">
        <v>6.8688818878342595</v>
      </c>
      <c r="F2738" s="2">
        <v>2484.6</v>
      </c>
      <c r="G2738" s="2">
        <v>2675.8333333333298</v>
      </c>
      <c r="H2738" s="10">
        <v>1.0542000371389819E-2</v>
      </c>
      <c r="I2738" s="2">
        <v>6.0480631746792558E-2</v>
      </c>
    </row>
    <row r="2739" spans="1:9" x14ac:dyDescent="0.25">
      <c r="A2739" s="8" t="s">
        <v>5167</v>
      </c>
      <c r="B2739" s="9" t="s">
        <v>5168</v>
      </c>
      <c r="C2739" s="2" t="s">
        <v>26</v>
      </c>
      <c r="D2739" s="2">
        <v>7.1736690252446378</v>
      </c>
      <c r="E2739" s="2">
        <v>-1.0000402725360937</v>
      </c>
      <c r="F2739" s="2">
        <v>0</v>
      </c>
      <c r="G2739" s="2">
        <v>19.3333333333333</v>
      </c>
      <c r="H2739" s="10">
        <v>1.0552255720130788E-2</v>
      </c>
      <c r="I2739" s="2">
        <v>6.0517340827694513E-2</v>
      </c>
    </row>
    <row r="2740" spans="1:9" x14ac:dyDescent="0.25">
      <c r="A2740" s="8" t="s">
        <v>5169</v>
      </c>
      <c r="B2740" s="9" t="s">
        <v>5170</v>
      </c>
      <c r="C2740" s="2" t="s">
        <v>11</v>
      </c>
      <c r="D2740" s="2">
        <v>-1.0285653872480474</v>
      </c>
      <c r="E2740" s="2">
        <v>5.6460909678893856</v>
      </c>
      <c r="F2740" s="2">
        <v>1192.8</v>
      </c>
      <c r="G2740" s="2">
        <v>960.66666666666697</v>
      </c>
      <c r="H2740" s="10">
        <v>1.0563238135218566E-2</v>
      </c>
      <c r="I2740" s="2">
        <v>6.0558191296936251E-2</v>
      </c>
    </row>
    <row r="2741" spans="1:9" x14ac:dyDescent="0.25">
      <c r="A2741" s="8" t="s">
        <v>5171</v>
      </c>
      <c r="B2741" s="9" t="s">
        <v>5172</v>
      </c>
      <c r="C2741" s="2" t="s">
        <v>11</v>
      </c>
      <c r="D2741" s="2">
        <v>-0.93502563559813023</v>
      </c>
      <c r="E2741" s="2">
        <v>5.7962880064542217</v>
      </c>
      <c r="F2741" s="2">
        <v>1302.8</v>
      </c>
      <c r="G2741" s="2">
        <v>1212.1666666666699</v>
      </c>
      <c r="H2741" s="10">
        <v>1.0601661541059217E-2</v>
      </c>
      <c r="I2741" s="2">
        <v>6.0756271453893416E-2</v>
      </c>
    </row>
    <row r="2742" spans="1:9" x14ac:dyDescent="0.25">
      <c r="A2742" s="8" t="s">
        <v>5173</v>
      </c>
      <c r="B2742" s="9" t="s">
        <v>5174</v>
      </c>
      <c r="C2742" s="2" t="s">
        <v>11</v>
      </c>
      <c r="D2742" s="2">
        <v>-1.0141334938111171</v>
      </c>
      <c r="E2742" s="2">
        <v>5.8273623618061974</v>
      </c>
      <c r="F2742" s="2">
        <v>1387</v>
      </c>
      <c r="G2742" s="2">
        <v>1209.3333333333301</v>
      </c>
      <c r="H2742" s="10">
        <v>1.0607925812516976E-2</v>
      </c>
      <c r="I2742" s="2">
        <v>6.0769975875941538E-2</v>
      </c>
    </row>
    <row r="2743" spans="1:9" x14ac:dyDescent="0.25">
      <c r="A2743" s="8" t="s">
        <v>5175</v>
      </c>
      <c r="B2743" s="9" t="s">
        <v>5176</v>
      </c>
      <c r="C2743" s="2" t="s">
        <v>26</v>
      </c>
      <c r="D2743" s="2">
        <v>0.75088423971600504</v>
      </c>
      <c r="E2743" s="2">
        <v>6.5705291450310348</v>
      </c>
      <c r="F2743" s="2">
        <v>1166.5999999999999</v>
      </c>
      <c r="G2743" s="2">
        <v>3652</v>
      </c>
      <c r="H2743" s="10">
        <v>1.0618677246123849E-2</v>
      </c>
      <c r="I2743" s="2">
        <v>6.078590837881509E-2</v>
      </c>
    </row>
    <row r="2744" spans="1:9" x14ac:dyDescent="0.25">
      <c r="A2744" s="8" t="s">
        <v>5177</v>
      </c>
      <c r="B2744" s="9" t="e">
        <v>#N/A</v>
      </c>
      <c r="C2744" s="2" t="s">
        <v>11</v>
      </c>
      <c r="D2744" s="2">
        <v>-4.0149593305465832</v>
      </c>
      <c r="E2744" s="2">
        <v>0.84328803396001817</v>
      </c>
      <c r="F2744" s="2">
        <v>59</v>
      </c>
      <c r="G2744" s="2">
        <v>4.6666666666666696</v>
      </c>
      <c r="H2744" s="10">
        <v>1.0619186395943909E-2</v>
      </c>
      <c r="I2744" s="2">
        <v>6.078590837881509E-2</v>
      </c>
    </row>
    <row r="2745" spans="1:9" x14ac:dyDescent="0.25">
      <c r="A2745" s="8" t="s">
        <v>5178</v>
      </c>
      <c r="B2745" s="9" t="s">
        <v>5179</v>
      </c>
      <c r="C2745" s="2" t="s">
        <v>26</v>
      </c>
      <c r="D2745" s="2">
        <v>5.6232734250421403</v>
      </c>
      <c r="E2745" s="2">
        <v>1.2689499243068105</v>
      </c>
      <c r="F2745" s="2">
        <v>1.2</v>
      </c>
      <c r="G2745" s="2">
        <v>136.666666666667</v>
      </c>
      <c r="H2745" s="10">
        <v>1.0622328772845005E-2</v>
      </c>
      <c r="I2745" s="2">
        <v>6.078590837881509E-2</v>
      </c>
    </row>
    <row r="2746" spans="1:9" x14ac:dyDescent="0.25">
      <c r="A2746" s="8" t="s">
        <v>5180</v>
      </c>
      <c r="B2746" s="9" t="s">
        <v>5181</v>
      </c>
      <c r="C2746" s="2" t="s">
        <v>11</v>
      </c>
      <c r="D2746" s="2">
        <v>-1.1961940452733153</v>
      </c>
      <c r="E2746" s="2">
        <v>5.6328844059672001</v>
      </c>
      <c r="F2746" s="2">
        <v>1176</v>
      </c>
      <c r="G2746" s="2">
        <v>813.5</v>
      </c>
      <c r="H2746" s="10">
        <v>1.0644045730839893E-2</v>
      </c>
      <c r="I2746" s="2">
        <v>6.0887977237553327E-2</v>
      </c>
    </row>
    <row r="2747" spans="1:9" x14ac:dyDescent="0.25">
      <c r="A2747" s="8" t="s">
        <v>5182</v>
      </c>
      <c r="B2747" s="9" t="s">
        <v>5183</v>
      </c>
      <c r="C2747" s="2" t="s">
        <v>26</v>
      </c>
      <c r="D2747" s="2">
        <v>7.1265149316991305</v>
      </c>
      <c r="E2747" s="2">
        <v>-1.0423101174702927</v>
      </c>
      <c r="F2747" s="2">
        <v>0</v>
      </c>
      <c r="G2747" s="2">
        <v>16.8333333333333</v>
      </c>
      <c r="H2747" s="10">
        <v>1.0654896740980444E-2</v>
      </c>
      <c r="I2747" s="2">
        <v>6.092783701265457E-2</v>
      </c>
    </row>
    <row r="2748" spans="1:9" x14ac:dyDescent="0.25">
      <c r="A2748" s="8" t="s">
        <v>5184</v>
      </c>
      <c r="B2748" s="9" t="s">
        <v>5185</v>
      </c>
      <c r="C2748" s="2" t="s">
        <v>26</v>
      </c>
      <c r="D2748" s="2">
        <v>7.0564077595713588</v>
      </c>
      <c r="E2748" s="2">
        <v>-1.0961990953436211</v>
      </c>
      <c r="F2748" s="2">
        <v>0</v>
      </c>
      <c r="G2748" s="2">
        <v>17.5</v>
      </c>
      <c r="H2748" s="10">
        <v>1.0669252403603094E-2</v>
      </c>
      <c r="I2748" s="2">
        <v>6.0987701080122456E-2</v>
      </c>
    </row>
    <row r="2749" spans="1:9" x14ac:dyDescent="0.25">
      <c r="A2749" s="8" t="s">
        <v>5186</v>
      </c>
      <c r="B2749" s="9" t="s">
        <v>5187</v>
      </c>
      <c r="C2749" s="2" t="s">
        <v>26</v>
      </c>
      <c r="D2749" s="2">
        <v>7.0013424897344612</v>
      </c>
      <c r="E2749" s="2">
        <v>-1.1426296978440502</v>
      </c>
      <c r="F2749" s="2">
        <v>0</v>
      </c>
      <c r="G2749" s="2">
        <v>16.1666666666667</v>
      </c>
      <c r="H2749" s="10">
        <v>1.0674493828571933E-2</v>
      </c>
      <c r="I2749" s="2">
        <v>6.0995441611115149E-2</v>
      </c>
    </row>
    <row r="2750" spans="1:9" x14ac:dyDescent="0.25">
      <c r="A2750" s="8" t="s">
        <v>5188</v>
      </c>
      <c r="B2750" s="9" t="s">
        <v>5189</v>
      </c>
      <c r="C2750" s="2" t="s">
        <v>26</v>
      </c>
      <c r="D2750" s="2">
        <v>7.0702147531123467</v>
      </c>
      <c r="E2750" s="2">
        <v>-1.0761088138961414</v>
      </c>
      <c r="F2750" s="2">
        <v>0</v>
      </c>
      <c r="G2750" s="2">
        <v>23.8333333333333</v>
      </c>
      <c r="H2750" s="10">
        <v>1.0682244078704566E-2</v>
      </c>
      <c r="I2750" s="2">
        <v>6.1015732112764252E-2</v>
      </c>
    </row>
    <row r="2751" spans="1:9" x14ac:dyDescent="0.25">
      <c r="A2751" s="8" t="s">
        <v>5190</v>
      </c>
      <c r="B2751" s="9" t="e">
        <v>#N/A</v>
      </c>
      <c r="C2751" s="2" t="s">
        <v>26</v>
      </c>
      <c r="D2751" s="2">
        <v>7.4513999066273113</v>
      </c>
      <c r="E2751" s="2">
        <v>-0.76649420964712589</v>
      </c>
      <c r="F2751" s="2">
        <v>0</v>
      </c>
      <c r="G2751" s="2">
        <v>24.8333333333333</v>
      </c>
      <c r="H2751" s="10">
        <v>1.0685821926319301E-2</v>
      </c>
      <c r="I2751" s="2">
        <v>6.1015732112764252E-2</v>
      </c>
    </row>
    <row r="2752" spans="1:9" x14ac:dyDescent="0.25">
      <c r="A2752" s="8" t="s">
        <v>5191</v>
      </c>
      <c r="B2752" s="9" t="s">
        <v>5192</v>
      </c>
      <c r="C2752" s="2" t="s">
        <v>26</v>
      </c>
      <c r="D2752" s="2">
        <v>0.52932804808381473</v>
      </c>
      <c r="E2752" s="2">
        <v>9.0566450516641677</v>
      </c>
      <c r="F2752" s="2">
        <v>7316.4</v>
      </c>
      <c r="G2752" s="2">
        <v>17832.666666666701</v>
      </c>
      <c r="H2752" s="10">
        <v>1.0694058379504098E-2</v>
      </c>
      <c r="I2752" s="2">
        <v>6.1028665984071688E-2</v>
      </c>
    </row>
    <row r="2753" spans="1:9" x14ac:dyDescent="0.25">
      <c r="A2753" s="8" t="s">
        <v>5193</v>
      </c>
      <c r="B2753" s="9" t="s">
        <v>5194</v>
      </c>
      <c r="C2753" s="2" t="s">
        <v>11</v>
      </c>
      <c r="D2753" s="2">
        <v>-1.0801258848986406</v>
      </c>
      <c r="E2753" s="2">
        <v>4.8587285235060023</v>
      </c>
      <c r="F2753" s="2">
        <v>674.4</v>
      </c>
      <c r="G2753" s="2">
        <v>561.66666666666697</v>
      </c>
      <c r="H2753" s="10">
        <v>1.0695865875737502E-2</v>
      </c>
      <c r="I2753" s="2">
        <v>6.1028665984071688E-2</v>
      </c>
    </row>
    <row r="2754" spans="1:9" x14ac:dyDescent="0.25">
      <c r="A2754" s="8" t="s">
        <v>5195</v>
      </c>
      <c r="B2754" s="9" t="s">
        <v>5196</v>
      </c>
      <c r="C2754" s="2" t="s">
        <v>26</v>
      </c>
      <c r="D2754" s="2">
        <v>6.9099479800367387</v>
      </c>
      <c r="E2754" s="2">
        <v>-1.2146812237529918</v>
      </c>
      <c r="F2754" s="2">
        <v>0</v>
      </c>
      <c r="G2754" s="2">
        <v>15.8333333333333</v>
      </c>
      <c r="H2754" s="10">
        <v>1.0710660951487427E-2</v>
      </c>
      <c r="I2754" s="2">
        <v>6.1062590490148186E-2</v>
      </c>
    </row>
    <row r="2755" spans="1:9" x14ac:dyDescent="0.25">
      <c r="A2755" s="8" t="s">
        <v>5197</v>
      </c>
      <c r="B2755" s="9" t="s">
        <v>5198</v>
      </c>
      <c r="C2755" s="2" t="s">
        <v>26</v>
      </c>
      <c r="D2755" s="2">
        <v>7.1180353848500459</v>
      </c>
      <c r="E2755" s="2">
        <v>-1.0437542840787806</v>
      </c>
      <c r="F2755" s="2">
        <v>0</v>
      </c>
      <c r="G2755" s="2">
        <v>18.6666666666667</v>
      </c>
      <c r="H2755" s="10">
        <v>1.0710783860641048E-2</v>
      </c>
      <c r="I2755" s="2">
        <v>6.1062590490148186E-2</v>
      </c>
    </row>
    <row r="2756" spans="1:9" x14ac:dyDescent="0.25">
      <c r="A2756" s="8" t="s">
        <v>5199</v>
      </c>
      <c r="B2756" s="9" t="s">
        <v>5200</v>
      </c>
      <c r="C2756" s="2" t="s">
        <v>26</v>
      </c>
      <c r="D2756" s="2">
        <v>0.60236893627804111</v>
      </c>
      <c r="E2756" s="2">
        <v>6.6087088153500924</v>
      </c>
      <c r="F2756" s="2">
        <v>2104.1999999999998</v>
      </c>
      <c r="G2756" s="2">
        <v>2246</v>
      </c>
      <c r="H2756" s="10">
        <v>1.0713486178024215E-2</v>
      </c>
      <c r="I2756" s="2">
        <v>6.1062590490148186E-2</v>
      </c>
    </row>
    <row r="2757" spans="1:9" x14ac:dyDescent="0.25">
      <c r="A2757" s="8" t="s">
        <v>5201</v>
      </c>
      <c r="B2757" s="9" t="s">
        <v>5202</v>
      </c>
      <c r="C2757" s="2" t="s">
        <v>26</v>
      </c>
      <c r="D2757" s="2">
        <v>7.694599414335543</v>
      </c>
      <c r="E2757" s="2">
        <v>-0.55819976580373121</v>
      </c>
      <c r="F2757" s="2">
        <v>0</v>
      </c>
      <c r="G2757" s="2">
        <v>27.1666666666667</v>
      </c>
      <c r="H2757" s="10">
        <v>1.0724570478188554E-2</v>
      </c>
      <c r="I2757" s="2">
        <v>6.1103571304740957E-2</v>
      </c>
    </row>
    <row r="2758" spans="1:9" x14ac:dyDescent="0.25">
      <c r="A2758" s="8" t="s">
        <v>5203</v>
      </c>
      <c r="B2758" s="9" t="s">
        <v>5204</v>
      </c>
      <c r="C2758" s="2" t="s">
        <v>26</v>
      </c>
      <c r="D2758" s="2">
        <v>1.100712858292098</v>
      </c>
      <c r="E2758" s="2">
        <v>5.750541292156222</v>
      </c>
      <c r="F2758" s="2">
        <v>576.6</v>
      </c>
      <c r="G2758" s="2">
        <v>2048.6666666666702</v>
      </c>
      <c r="H2758" s="10">
        <v>1.0740736837433698E-2</v>
      </c>
      <c r="I2758" s="2">
        <v>6.1173467047612395E-2</v>
      </c>
    </row>
    <row r="2759" spans="1:9" x14ac:dyDescent="0.25">
      <c r="A2759" s="8" t="s">
        <v>5205</v>
      </c>
      <c r="B2759" s="9" t="e">
        <v>#N/A</v>
      </c>
      <c r="C2759" s="2" t="s">
        <v>26</v>
      </c>
      <c r="D2759" s="2">
        <v>3.0651487408473033</v>
      </c>
      <c r="E2759" s="2">
        <v>1.9099172795483852</v>
      </c>
      <c r="F2759" s="2">
        <v>13.4</v>
      </c>
      <c r="G2759" s="2">
        <v>177</v>
      </c>
      <c r="H2759" s="10">
        <v>1.0769364498029959E-2</v>
      </c>
      <c r="I2759" s="2">
        <v>6.1314259193972459E-2</v>
      </c>
    </row>
    <row r="2760" spans="1:9" x14ac:dyDescent="0.25">
      <c r="A2760" s="8" t="s">
        <v>5206</v>
      </c>
      <c r="B2760" s="9" t="e">
        <v>#N/A</v>
      </c>
      <c r="C2760" s="2" t="s">
        <v>26</v>
      </c>
      <c r="D2760" s="2">
        <v>7.3003164320026137</v>
      </c>
      <c r="E2760" s="2">
        <v>-0.88544395173331936</v>
      </c>
      <c r="F2760" s="2">
        <v>0</v>
      </c>
      <c r="G2760" s="2">
        <v>27</v>
      </c>
      <c r="H2760" s="10">
        <v>1.0776564859699824E-2</v>
      </c>
      <c r="I2760" s="2">
        <v>6.132164324316642E-2</v>
      </c>
    </row>
    <row r="2761" spans="1:9" x14ac:dyDescent="0.25">
      <c r="A2761" s="8" t="s">
        <v>5207</v>
      </c>
      <c r="B2761" s="9" t="s">
        <v>5208</v>
      </c>
      <c r="C2761" s="2" t="s">
        <v>26</v>
      </c>
      <c r="D2761" s="2">
        <v>7.1812914916389499</v>
      </c>
      <c r="E2761" s="2">
        <v>-0.98972958868784866</v>
      </c>
      <c r="F2761" s="2">
        <v>0</v>
      </c>
      <c r="G2761" s="2">
        <v>20.5</v>
      </c>
      <c r="H2761" s="10">
        <v>1.0778477602743801E-2</v>
      </c>
      <c r="I2761" s="2">
        <v>6.132164324316642E-2</v>
      </c>
    </row>
    <row r="2762" spans="1:9" x14ac:dyDescent="0.25">
      <c r="A2762" s="8" t="s">
        <v>5209</v>
      </c>
      <c r="B2762" s="9" t="s">
        <v>5210</v>
      </c>
      <c r="C2762" s="2" t="s">
        <v>26</v>
      </c>
      <c r="D2762" s="2">
        <v>1.0189064492368409</v>
      </c>
      <c r="E2762" s="2">
        <v>6.4739785784304251</v>
      </c>
      <c r="F2762" s="2">
        <v>952.8</v>
      </c>
      <c r="G2762" s="2">
        <v>3293.1666666666702</v>
      </c>
      <c r="H2762" s="10">
        <v>1.0829152046350441E-2</v>
      </c>
      <c r="I2762" s="2">
        <v>6.1587613178428688E-2</v>
      </c>
    </row>
    <row r="2763" spans="1:9" x14ac:dyDescent="0.25">
      <c r="A2763" s="8" t="s">
        <v>5211</v>
      </c>
      <c r="B2763" s="9" t="s">
        <v>5212</v>
      </c>
      <c r="C2763" s="2" t="s">
        <v>26</v>
      </c>
      <c r="D2763" s="2">
        <v>7.318783392312854</v>
      </c>
      <c r="E2763" s="2">
        <v>-0.87120918530698332</v>
      </c>
      <c r="F2763" s="2">
        <v>0</v>
      </c>
      <c r="G2763" s="2">
        <v>26.5</v>
      </c>
      <c r="H2763" s="10">
        <v>1.0835757903396092E-2</v>
      </c>
      <c r="I2763" s="2">
        <v>6.1602854080502929E-2</v>
      </c>
    </row>
    <row r="2764" spans="1:9" x14ac:dyDescent="0.25">
      <c r="A2764" s="8" t="s">
        <v>5213</v>
      </c>
      <c r="B2764" s="9" t="s">
        <v>5214</v>
      </c>
      <c r="C2764" s="2" t="s">
        <v>26</v>
      </c>
      <c r="D2764" s="2">
        <v>7.1718207231496756</v>
      </c>
      <c r="E2764" s="2">
        <v>-1.00228317110938</v>
      </c>
      <c r="F2764" s="2">
        <v>0</v>
      </c>
      <c r="G2764" s="2">
        <v>18.3333333333333</v>
      </c>
      <c r="H2764" s="10">
        <v>1.0851192780854828E-2</v>
      </c>
      <c r="I2764" s="2">
        <v>6.1667180744609543E-2</v>
      </c>
    </row>
    <row r="2765" spans="1:9" x14ac:dyDescent="0.25">
      <c r="A2765" s="8" t="s">
        <v>5215</v>
      </c>
      <c r="B2765" s="9" t="s">
        <v>5216</v>
      </c>
      <c r="C2765" s="2" t="s">
        <v>26</v>
      </c>
      <c r="D2765" s="2">
        <v>7.3376347653783238</v>
      </c>
      <c r="E2765" s="2">
        <v>-0.85843498967447773</v>
      </c>
      <c r="F2765" s="2">
        <v>0</v>
      </c>
      <c r="G2765" s="2">
        <v>23</v>
      </c>
      <c r="H2765" s="10">
        <v>1.0854932969002076E-2</v>
      </c>
      <c r="I2765" s="2">
        <v>6.1667180744609543E-2</v>
      </c>
    </row>
    <row r="2766" spans="1:9" x14ac:dyDescent="0.25">
      <c r="A2766" s="8" t="s">
        <v>5217</v>
      </c>
      <c r="B2766" s="9" t="s">
        <v>5218</v>
      </c>
      <c r="C2766" s="2" t="s">
        <v>26</v>
      </c>
      <c r="D2766" s="2">
        <v>6.9388885410917833</v>
      </c>
      <c r="E2766" s="2">
        <v>-1.1818905010369023</v>
      </c>
      <c r="F2766" s="2">
        <v>0</v>
      </c>
      <c r="G2766" s="2">
        <v>21</v>
      </c>
      <c r="H2766" s="10">
        <v>1.0901856342086232E-2</v>
      </c>
      <c r="I2766" s="2">
        <v>6.1901852529089786E-2</v>
      </c>
    </row>
    <row r="2767" spans="1:9" x14ac:dyDescent="0.25">
      <c r="A2767" s="8" t="s">
        <v>5219</v>
      </c>
      <c r="B2767" s="9" t="s">
        <v>5220</v>
      </c>
      <c r="C2767" s="2" t="s">
        <v>26</v>
      </c>
      <c r="D2767" s="2">
        <v>0.7021239629219107</v>
      </c>
      <c r="E2767" s="2">
        <v>8.1939179463701208</v>
      </c>
      <c r="F2767" s="2">
        <v>3704</v>
      </c>
      <c r="G2767" s="2">
        <v>10633.833333333299</v>
      </c>
      <c r="H2767" s="10">
        <v>1.0904131055407823E-2</v>
      </c>
      <c r="I2767" s="2">
        <v>6.1901852529089786E-2</v>
      </c>
    </row>
    <row r="2768" spans="1:9" x14ac:dyDescent="0.25">
      <c r="A2768" s="8" t="s">
        <v>5221</v>
      </c>
      <c r="B2768" s="9" t="s">
        <v>5222</v>
      </c>
      <c r="C2768" s="2" t="s">
        <v>26</v>
      </c>
      <c r="D2768" s="2">
        <v>1.2319725670713557</v>
      </c>
      <c r="E2768" s="2">
        <v>4.9295365766304311</v>
      </c>
      <c r="F2768" s="2">
        <v>316.8</v>
      </c>
      <c r="G2768" s="2">
        <v>1207.5</v>
      </c>
      <c r="H2768" s="10">
        <v>1.0911881532680374E-2</v>
      </c>
      <c r="I2768" s="2">
        <v>6.1923447786360851E-2</v>
      </c>
    </row>
    <row r="2769" spans="1:9" x14ac:dyDescent="0.25">
      <c r="A2769" s="8" t="s">
        <v>5223</v>
      </c>
      <c r="B2769" s="9" t="s">
        <v>5224</v>
      </c>
      <c r="C2769" s="2" t="s">
        <v>26</v>
      </c>
      <c r="D2769" s="2">
        <v>6.7493928199168227</v>
      </c>
      <c r="E2769" s="2">
        <v>-1.3377093580524335</v>
      </c>
      <c r="F2769" s="2">
        <v>0</v>
      </c>
      <c r="G2769" s="2">
        <v>15.3333333333333</v>
      </c>
      <c r="H2769" s="10">
        <v>1.0936119945527937E-2</v>
      </c>
      <c r="I2769" s="2">
        <v>6.2026866792082067E-2</v>
      </c>
    </row>
    <row r="2770" spans="1:9" x14ac:dyDescent="0.25">
      <c r="A2770" s="8" t="s">
        <v>5225</v>
      </c>
      <c r="B2770" s="9" t="s">
        <v>5226</v>
      </c>
      <c r="C2770" s="2" t="s">
        <v>26</v>
      </c>
      <c r="D2770" s="2">
        <v>7.1481682724012687</v>
      </c>
      <c r="E2770" s="2">
        <v>-1.0062761534777276</v>
      </c>
      <c r="F2770" s="2">
        <v>0</v>
      </c>
      <c r="G2770" s="2">
        <v>29.3333333333333</v>
      </c>
      <c r="H2770" s="10">
        <v>1.0938011625370664E-2</v>
      </c>
      <c r="I2770" s="2">
        <v>6.2026866792082067E-2</v>
      </c>
    </row>
    <row r="2771" spans="1:9" x14ac:dyDescent="0.25">
      <c r="A2771" s="8" t="s">
        <v>5227</v>
      </c>
      <c r="B2771" s="9" t="s">
        <v>5228</v>
      </c>
      <c r="C2771" s="2" t="s">
        <v>26</v>
      </c>
      <c r="D2771" s="2">
        <v>6.0862664135438758</v>
      </c>
      <c r="E2771" s="2">
        <v>-1.8389990546335857</v>
      </c>
      <c r="F2771" s="2">
        <v>0</v>
      </c>
      <c r="G2771" s="2">
        <v>8.8333333333333304</v>
      </c>
      <c r="H2771" s="10">
        <v>1.096020611034175E-2</v>
      </c>
      <c r="I2771" s="2">
        <v>6.213027242679639E-2</v>
      </c>
    </row>
    <row r="2772" spans="1:9" x14ac:dyDescent="0.25">
      <c r="A2772" s="8" t="s">
        <v>5229</v>
      </c>
      <c r="B2772" s="9" t="s">
        <v>5230</v>
      </c>
      <c r="C2772" s="2" t="s">
        <v>26</v>
      </c>
      <c r="D2772" s="2">
        <v>6.5081504852977154</v>
      </c>
      <c r="E2772" s="2">
        <v>-0.11446895190623001</v>
      </c>
      <c r="F2772" s="2">
        <v>0.2</v>
      </c>
      <c r="G2772" s="2">
        <v>41.6666666666667</v>
      </c>
      <c r="H2772" s="10">
        <v>1.0987286621203849E-2</v>
      </c>
      <c r="I2772" s="2">
        <v>6.2239058962957935E-2</v>
      </c>
    </row>
    <row r="2773" spans="1:9" x14ac:dyDescent="0.25">
      <c r="A2773" s="8" t="s">
        <v>5231</v>
      </c>
      <c r="B2773" s="9" t="s">
        <v>5232</v>
      </c>
      <c r="C2773" s="2" t="s">
        <v>26</v>
      </c>
      <c r="D2773" s="2">
        <v>7.5748802570731781</v>
      </c>
      <c r="E2773" s="2">
        <v>-0.65289828588640353</v>
      </c>
      <c r="F2773" s="2">
        <v>0</v>
      </c>
      <c r="G2773" s="2">
        <v>30.5</v>
      </c>
      <c r="H2773" s="10">
        <v>1.0987329891491524E-2</v>
      </c>
      <c r="I2773" s="2">
        <v>6.2239058962957935E-2</v>
      </c>
    </row>
    <row r="2774" spans="1:9" x14ac:dyDescent="0.25">
      <c r="A2774" s="8" t="s">
        <v>5233</v>
      </c>
      <c r="B2774" s="9" t="s">
        <v>5234</v>
      </c>
      <c r="C2774" s="2" t="s">
        <v>26</v>
      </c>
      <c r="D2774" s="2">
        <v>7.2921834448319247</v>
      </c>
      <c r="E2774" s="2">
        <v>-0.90040535308298231</v>
      </c>
      <c r="F2774" s="2">
        <v>0</v>
      </c>
      <c r="G2774" s="2">
        <v>22.8333333333333</v>
      </c>
      <c r="H2774" s="10">
        <v>1.1007367809843493E-2</v>
      </c>
      <c r="I2774" s="2">
        <v>6.2330064346537081E-2</v>
      </c>
    </row>
    <row r="2775" spans="1:9" x14ac:dyDescent="0.25">
      <c r="A2775" s="8" t="s">
        <v>5235</v>
      </c>
      <c r="B2775" s="9" t="e">
        <v>#N/A</v>
      </c>
      <c r="C2775" s="2" t="s">
        <v>26</v>
      </c>
      <c r="D2775" s="2">
        <v>6.0040164412636559</v>
      </c>
      <c r="E2775" s="2">
        <v>0.10909117458536455</v>
      </c>
      <c r="F2775" s="2">
        <v>0.4</v>
      </c>
      <c r="G2775" s="2">
        <v>53.6666666666667</v>
      </c>
      <c r="H2775" s="10">
        <v>1.1046697286788568E-2</v>
      </c>
      <c r="I2775" s="2">
        <v>6.2530204591269636E-2</v>
      </c>
    </row>
    <row r="2776" spans="1:9" x14ac:dyDescent="0.25">
      <c r="A2776" s="8" t="s">
        <v>5236</v>
      </c>
      <c r="B2776" s="9" t="s">
        <v>5237</v>
      </c>
      <c r="C2776" s="2" t="s">
        <v>26</v>
      </c>
      <c r="D2776" s="2">
        <v>6.8930940748085048</v>
      </c>
      <c r="E2776" s="2">
        <v>-1.226074309946336</v>
      </c>
      <c r="F2776" s="2">
        <v>0</v>
      </c>
      <c r="G2776" s="2">
        <v>17.6666666666667</v>
      </c>
      <c r="H2776" s="10">
        <v>1.106988886431459E-2</v>
      </c>
      <c r="I2776" s="2">
        <v>6.2638884302185435E-2</v>
      </c>
    </row>
    <row r="2777" spans="1:9" x14ac:dyDescent="0.25">
      <c r="A2777" s="8" t="s">
        <v>5238</v>
      </c>
      <c r="B2777" s="9" t="s">
        <v>5239</v>
      </c>
      <c r="C2777" s="2" t="s">
        <v>26</v>
      </c>
      <c r="D2777" s="2">
        <v>5.4966589855458148</v>
      </c>
      <c r="E2777" s="2">
        <v>-0.90262474551234206</v>
      </c>
      <c r="F2777" s="2">
        <v>0.2</v>
      </c>
      <c r="G2777" s="2">
        <v>21.8333333333333</v>
      </c>
      <c r="H2777" s="10">
        <v>1.1078615880822158E-2</v>
      </c>
      <c r="I2777" s="2">
        <v>6.2665667550822091E-2</v>
      </c>
    </row>
    <row r="2778" spans="1:9" x14ac:dyDescent="0.25">
      <c r="A2778" s="8" t="s">
        <v>5240</v>
      </c>
      <c r="B2778" s="9" t="e">
        <v>#N/A</v>
      </c>
      <c r="C2778" s="2" t="s">
        <v>26</v>
      </c>
      <c r="D2778" s="2">
        <v>7.1075932403025677</v>
      </c>
      <c r="E2778" s="2">
        <v>-1.0484823592999455</v>
      </c>
      <c r="F2778" s="2">
        <v>0</v>
      </c>
      <c r="G2778" s="2">
        <v>23.5</v>
      </c>
      <c r="H2778" s="10">
        <v>1.1103408834398266E-2</v>
      </c>
      <c r="I2778" s="2">
        <v>6.2783274962357916E-2</v>
      </c>
    </row>
    <row r="2779" spans="1:9" x14ac:dyDescent="0.25">
      <c r="A2779" s="8" t="s">
        <v>5241</v>
      </c>
      <c r="B2779" s="9" t="s">
        <v>5242</v>
      </c>
      <c r="C2779" s="2" t="s">
        <v>26</v>
      </c>
      <c r="D2779" s="2">
        <v>6.7995495128340817</v>
      </c>
      <c r="E2779" s="2">
        <v>-1.2951308248303854</v>
      </c>
      <c r="F2779" s="2">
        <v>0</v>
      </c>
      <c r="G2779" s="2">
        <v>17.8333333333333</v>
      </c>
      <c r="H2779" s="10">
        <v>1.1116613113064529E-2</v>
      </c>
      <c r="I2779" s="2">
        <v>6.2817235534327068E-2</v>
      </c>
    </row>
    <row r="2780" spans="1:9" x14ac:dyDescent="0.25">
      <c r="A2780" s="8" t="s">
        <v>5243</v>
      </c>
      <c r="B2780" s="9" t="e">
        <v>#N/A</v>
      </c>
      <c r="C2780" s="2" t="s">
        <v>11</v>
      </c>
      <c r="D2780" s="2">
        <v>-0.84991154606409614</v>
      </c>
      <c r="E2780" s="2">
        <v>11.384861596770952</v>
      </c>
      <c r="F2780" s="2">
        <v>61815.6</v>
      </c>
      <c r="G2780" s="2">
        <v>52852</v>
      </c>
      <c r="H2780" s="10">
        <v>1.1117421648003712E-2</v>
      </c>
      <c r="I2780" s="2">
        <v>6.2817235534327068E-2</v>
      </c>
    </row>
    <row r="2781" spans="1:9" x14ac:dyDescent="0.25">
      <c r="A2781" s="8" t="s">
        <v>5244</v>
      </c>
      <c r="B2781" s="9" t="s">
        <v>5245</v>
      </c>
      <c r="C2781" s="2" t="s">
        <v>11</v>
      </c>
      <c r="D2781" s="2">
        <v>-1.4348634068804107</v>
      </c>
      <c r="E2781" s="2">
        <v>4.5175193495431607</v>
      </c>
      <c r="F2781" s="2">
        <v>553.20000000000005</v>
      </c>
      <c r="G2781" s="2">
        <v>352</v>
      </c>
      <c r="H2781" s="10">
        <v>1.1123504736138096E-2</v>
      </c>
      <c r="I2781" s="2">
        <v>6.2828982294723848E-2</v>
      </c>
    </row>
    <row r="2782" spans="1:9" x14ac:dyDescent="0.25">
      <c r="A2782" s="8" t="s">
        <v>5246</v>
      </c>
      <c r="B2782" s="9" t="s">
        <v>5247</v>
      </c>
      <c r="C2782" s="2" t="s">
        <v>26</v>
      </c>
      <c r="D2782" s="2">
        <v>0.65573626721725331</v>
      </c>
      <c r="E2782" s="2">
        <v>7.7886254612439432</v>
      </c>
      <c r="F2782" s="2">
        <v>2761.6</v>
      </c>
      <c r="G2782" s="2">
        <v>8312.8333333333303</v>
      </c>
      <c r="H2782" s="10">
        <v>1.1128785619537847E-2</v>
      </c>
      <c r="I2782" s="2">
        <v>6.2836191132122479E-2</v>
      </c>
    </row>
    <row r="2783" spans="1:9" x14ac:dyDescent="0.25">
      <c r="A2783" s="8" t="s">
        <v>5248</v>
      </c>
      <c r="B2783" s="9" t="s">
        <v>5249</v>
      </c>
      <c r="C2783" s="2" t="s">
        <v>11</v>
      </c>
      <c r="D2783" s="2">
        <v>-1.024947114770032</v>
      </c>
      <c r="E2783" s="2">
        <v>14.752340852783943</v>
      </c>
      <c r="F2783" s="2">
        <v>613682.4</v>
      </c>
      <c r="G2783" s="2">
        <v>474357.5</v>
      </c>
      <c r="H2783" s="10">
        <v>1.1187707520663556E-2</v>
      </c>
      <c r="I2783" s="2">
        <v>6.3146157808176923E-2</v>
      </c>
    </row>
    <row r="2784" spans="1:9" x14ac:dyDescent="0.25">
      <c r="A2784" s="8" t="s">
        <v>5250</v>
      </c>
      <c r="B2784" s="9" t="s">
        <v>5251</v>
      </c>
      <c r="C2784" s="2" t="s">
        <v>26</v>
      </c>
      <c r="D2784" s="2">
        <v>0.6798333551723047</v>
      </c>
      <c r="E2784" s="2">
        <v>6.9030659317622955</v>
      </c>
      <c r="F2784" s="2">
        <v>2579</v>
      </c>
      <c r="G2784" s="2">
        <v>2830.6666666666702</v>
      </c>
      <c r="H2784" s="10">
        <v>1.1202315088087398E-2</v>
      </c>
      <c r="I2784" s="2">
        <v>6.3205870567126704E-2</v>
      </c>
    </row>
    <row r="2785" spans="1:9" x14ac:dyDescent="0.25">
      <c r="A2785" s="8" t="s">
        <v>5252</v>
      </c>
      <c r="B2785" s="9" t="e">
        <v>#N/A</v>
      </c>
      <c r="C2785" s="2" t="s">
        <v>26</v>
      </c>
      <c r="D2785" s="2">
        <v>6.9586757973031403</v>
      </c>
      <c r="E2785" s="2">
        <v>-1.1725488261764034</v>
      </c>
      <c r="F2785" s="2">
        <v>0</v>
      </c>
      <c r="G2785" s="2">
        <v>18.8333333333333</v>
      </c>
      <c r="H2785" s="10">
        <v>1.1222921902190458E-2</v>
      </c>
      <c r="I2785" s="2">
        <v>6.327719391723835E-2</v>
      </c>
    </row>
    <row r="2786" spans="1:9" x14ac:dyDescent="0.25">
      <c r="A2786" s="8" t="s">
        <v>5253</v>
      </c>
      <c r="B2786" s="9" t="s">
        <v>5254</v>
      </c>
      <c r="C2786" s="2" t="s">
        <v>11</v>
      </c>
      <c r="D2786" s="2">
        <v>-1.9077114828039488</v>
      </c>
      <c r="E2786" s="2">
        <v>3.8379638798121603</v>
      </c>
      <c r="F2786" s="2">
        <v>432.6</v>
      </c>
      <c r="G2786" s="2">
        <v>184.166666666667</v>
      </c>
      <c r="H2786" s="10">
        <v>1.1223021520086312E-2</v>
      </c>
      <c r="I2786" s="2">
        <v>6.327719391723835E-2</v>
      </c>
    </row>
    <row r="2787" spans="1:9" x14ac:dyDescent="0.25">
      <c r="A2787" s="8" t="s">
        <v>5255</v>
      </c>
      <c r="B2787" s="9" t="s">
        <v>5256</v>
      </c>
      <c r="C2787" s="2" t="s">
        <v>26</v>
      </c>
      <c r="D2787" s="2">
        <v>8.1335349267164254</v>
      </c>
      <c r="E2787" s="2">
        <v>-0.15533229449224822</v>
      </c>
      <c r="F2787" s="2">
        <v>0</v>
      </c>
      <c r="G2787" s="2">
        <v>56.6666666666667</v>
      </c>
      <c r="H2787" s="10">
        <v>1.1278812798676721E-2</v>
      </c>
      <c r="I2787" s="2">
        <v>6.356891222127746E-2</v>
      </c>
    </row>
    <row r="2788" spans="1:9" x14ac:dyDescent="0.25">
      <c r="A2788" s="8" t="s">
        <v>5257</v>
      </c>
      <c r="B2788" s="9" t="s">
        <v>5258</v>
      </c>
      <c r="C2788" s="2" t="s">
        <v>26</v>
      </c>
      <c r="D2788" s="2">
        <v>1.0982216934859086</v>
      </c>
      <c r="E2788" s="2">
        <v>7.6940926897904003</v>
      </c>
      <c r="F2788" s="2">
        <v>2062</v>
      </c>
      <c r="G2788" s="2">
        <v>8357.8333333333303</v>
      </c>
      <c r="H2788" s="10">
        <v>1.1284224397257323E-2</v>
      </c>
      <c r="I2788" s="2">
        <v>6.3576576307850866E-2</v>
      </c>
    </row>
    <row r="2789" spans="1:9" x14ac:dyDescent="0.25">
      <c r="A2789" s="8" t="s">
        <v>5259</v>
      </c>
      <c r="B2789" s="9" t="s">
        <v>5260</v>
      </c>
      <c r="C2789" s="2" t="s">
        <v>26</v>
      </c>
      <c r="D2789" s="2">
        <v>7.1154788405968796</v>
      </c>
      <c r="E2789" s="2">
        <v>-1.0412315078173742</v>
      </c>
      <c r="F2789" s="2">
        <v>0</v>
      </c>
      <c r="G2789" s="2">
        <v>21.8333333333333</v>
      </c>
      <c r="H2789" s="10">
        <v>1.1315142472680185E-2</v>
      </c>
      <c r="I2789" s="2">
        <v>6.3727889640640634E-2</v>
      </c>
    </row>
    <row r="2790" spans="1:9" x14ac:dyDescent="0.25">
      <c r="A2790" s="8" t="s">
        <v>5261</v>
      </c>
      <c r="B2790" s="9" t="s">
        <v>5262</v>
      </c>
      <c r="C2790" s="2" t="s">
        <v>26</v>
      </c>
      <c r="D2790" s="2">
        <v>0.64707536165689483</v>
      </c>
      <c r="E2790" s="2">
        <v>6.6820799239179669</v>
      </c>
      <c r="F2790" s="2">
        <v>1305.8</v>
      </c>
      <c r="G2790" s="2">
        <v>3706.5</v>
      </c>
      <c r="H2790" s="10">
        <v>1.1326759859469447E-2</v>
      </c>
      <c r="I2790" s="2">
        <v>6.3770430195527486E-2</v>
      </c>
    </row>
    <row r="2791" spans="1:9" x14ac:dyDescent="0.25">
      <c r="A2791" s="8" t="s">
        <v>5263</v>
      </c>
      <c r="B2791" s="9" t="s">
        <v>5264</v>
      </c>
      <c r="C2791" s="2" t="s">
        <v>26</v>
      </c>
      <c r="D2791" s="2">
        <v>6.78574098110313</v>
      </c>
      <c r="E2791" s="2">
        <v>-1.3048916162925022</v>
      </c>
      <c r="F2791" s="2">
        <v>0</v>
      </c>
      <c r="G2791" s="2">
        <v>18.5</v>
      </c>
      <c r="H2791" s="10">
        <v>1.135206100756316E-2</v>
      </c>
      <c r="I2791" s="2">
        <v>6.3867807520989833E-2</v>
      </c>
    </row>
    <row r="2792" spans="1:9" x14ac:dyDescent="0.25">
      <c r="A2792" s="8" t="s">
        <v>5265</v>
      </c>
      <c r="B2792" s="9" t="s">
        <v>5266</v>
      </c>
      <c r="C2792" s="2" t="s">
        <v>26</v>
      </c>
      <c r="D2792" s="2">
        <v>7.8677643336980383</v>
      </c>
      <c r="E2792" s="2">
        <v>-0.39251330226878584</v>
      </c>
      <c r="F2792" s="2">
        <v>0</v>
      </c>
      <c r="G2792" s="2">
        <v>47</v>
      </c>
      <c r="H2792" s="10">
        <v>1.1352196493278991E-2</v>
      </c>
      <c r="I2792" s="2">
        <v>6.3867807520989833E-2</v>
      </c>
    </row>
    <row r="2793" spans="1:9" x14ac:dyDescent="0.25">
      <c r="A2793" s="8" t="s">
        <v>5267</v>
      </c>
      <c r="B2793" s="9" t="s">
        <v>5268</v>
      </c>
      <c r="C2793" s="2" t="s">
        <v>26</v>
      </c>
      <c r="D2793" s="2">
        <v>0.54555982855432716</v>
      </c>
      <c r="E2793" s="2">
        <v>8.6581636081396525</v>
      </c>
      <c r="F2793" s="2">
        <v>5682.6</v>
      </c>
      <c r="G2793" s="2">
        <v>13712.166666666701</v>
      </c>
      <c r="H2793" s="10">
        <v>1.135678577400683E-2</v>
      </c>
      <c r="I2793" s="2">
        <v>6.3870726014315843E-2</v>
      </c>
    </row>
    <row r="2794" spans="1:9" x14ac:dyDescent="0.25">
      <c r="A2794" s="8" t="s">
        <v>5269</v>
      </c>
      <c r="B2794" s="9" t="s">
        <v>5270</v>
      </c>
      <c r="C2794" s="2" t="s">
        <v>26</v>
      </c>
      <c r="D2794" s="2">
        <v>0.69206602073265977</v>
      </c>
      <c r="E2794" s="2">
        <v>7.7585011927098204</v>
      </c>
      <c r="F2794" s="2">
        <v>4969</v>
      </c>
      <c r="G2794" s="2">
        <v>4990.6666666666697</v>
      </c>
      <c r="H2794" s="10">
        <v>1.1378560100085035E-2</v>
      </c>
      <c r="I2794" s="2">
        <v>6.395917669906466E-2</v>
      </c>
    </row>
    <row r="2795" spans="1:9" x14ac:dyDescent="0.25">
      <c r="A2795" s="8" t="s">
        <v>5271</v>
      </c>
      <c r="B2795" s="9" t="s">
        <v>5272</v>
      </c>
      <c r="C2795" s="2" t="s">
        <v>11</v>
      </c>
      <c r="D2795" s="2">
        <v>-1.1126476509896395</v>
      </c>
      <c r="E2795" s="2">
        <v>5.8650076516450467</v>
      </c>
      <c r="F2795" s="2">
        <v>1524.6</v>
      </c>
      <c r="G2795" s="2">
        <v>1095.1666666666699</v>
      </c>
      <c r="H2795" s="10">
        <v>1.1380665435204163E-2</v>
      </c>
      <c r="I2795" s="2">
        <v>6.395917669906466E-2</v>
      </c>
    </row>
    <row r="2796" spans="1:9" x14ac:dyDescent="0.25">
      <c r="A2796" s="8" t="s">
        <v>5273</v>
      </c>
      <c r="B2796" s="9" t="s">
        <v>5274</v>
      </c>
      <c r="C2796" s="2" t="s">
        <v>26</v>
      </c>
      <c r="D2796" s="2">
        <v>1.8387318555934666</v>
      </c>
      <c r="E2796" s="2">
        <v>5.6147446305949709</v>
      </c>
      <c r="F2796" s="2">
        <v>293</v>
      </c>
      <c r="G2796" s="2">
        <v>2134.1666666666702</v>
      </c>
      <c r="H2796" s="10">
        <v>1.1408254454471052E-2</v>
      </c>
      <c r="I2796" s="2">
        <v>6.4067356613141072E-2</v>
      </c>
    </row>
    <row r="2797" spans="1:9" x14ac:dyDescent="0.25">
      <c r="A2797" s="8" t="s">
        <v>5275</v>
      </c>
      <c r="B2797" s="9" t="s">
        <v>5276</v>
      </c>
      <c r="C2797" s="2" t="s">
        <v>26</v>
      </c>
      <c r="D2797" s="2">
        <v>7.065775750903776</v>
      </c>
      <c r="E2797" s="2">
        <v>-1.076795935302054</v>
      </c>
      <c r="F2797" s="2">
        <v>0</v>
      </c>
      <c r="G2797" s="2">
        <v>25.3333333333333</v>
      </c>
      <c r="H2797" s="10">
        <v>1.1411228254488384E-2</v>
      </c>
      <c r="I2797" s="2">
        <v>6.4067356613141072E-2</v>
      </c>
    </row>
    <row r="2798" spans="1:9" x14ac:dyDescent="0.25">
      <c r="A2798" s="8" t="s">
        <v>5277</v>
      </c>
      <c r="B2798" s="9" t="s">
        <v>5278</v>
      </c>
      <c r="C2798" s="2" t="s">
        <v>26</v>
      </c>
      <c r="D2798" s="2">
        <v>6.683542315626128</v>
      </c>
      <c r="E2798" s="2">
        <v>-1.3854581925441858</v>
      </c>
      <c r="F2798" s="2">
        <v>0</v>
      </c>
      <c r="G2798" s="2">
        <v>17</v>
      </c>
      <c r="H2798" s="10">
        <v>1.1412163771189171E-2</v>
      </c>
      <c r="I2798" s="2">
        <v>6.4067356613141072E-2</v>
      </c>
    </row>
    <row r="2799" spans="1:9" x14ac:dyDescent="0.25">
      <c r="A2799" s="8" t="s">
        <v>5279</v>
      </c>
      <c r="B2799" s="9" t="e">
        <v>#N/A</v>
      </c>
      <c r="C2799" s="2" t="s">
        <v>26</v>
      </c>
      <c r="D2799" s="2">
        <v>6.3420232532225196</v>
      </c>
      <c r="E2799" s="2">
        <v>-1.0568599357292631E-2</v>
      </c>
      <c r="F2799" s="2">
        <v>0.2</v>
      </c>
      <c r="G2799" s="2">
        <v>38.1666666666667</v>
      </c>
      <c r="H2799" s="10">
        <v>1.142026873918559E-2</v>
      </c>
      <c r="I2799" s="2">
        <v>6.4071467753798184E-2</v>
      </c>
    </row>
    <row r="2800" spans="1:9" x14ac:dyDescent="0.25">
      <c r="A2800" s="8" t="s">
        <v>5280</v>
      </c>
      <c r="B2800" s="9" t="s">
        <v>5281</v>
      </c>
      <c r="C2800" s="2" t="s">
        <v>26</v>
      </c>
      <c r="D2800" s="2">
        <v>7.159100818680896</v>
      </c>
      <c r="E2800" s="2">
        <v>-1.0111653271078198</v>
      </c>
      <c r="F2800" s="2">
        <v>0</v>
      </c>
      <c r="G2800" s="2">
        <v>20.5</v>
      </c>
      <c r="H2800" s="10">
        <v>1.142312561305606E-2</v>
      </c>
      <c r="I2800" s="2">
        <v>6.4071467753798184E-2</v>
      </c>
    </row>
    <row r="2801" spans="1:9" x14ac:dyDescent="0.25">
      <c r="A2801" s="8" t="s">
        <v>5282</v>
      </c>
      <c r="B2801" s="9" t="s">
        <v>5283</v>
      </c>
      <c r="C2801" s="2" t="s">
        <v>26</v>
      </c>
      <c r="D2801" s="2">
        <v>4.5940027866597939</v>
      </c>
      <c r="E2801" s="2">
        <v>2.7516767581816253</v>
      </c>
      <c r="F2801" s="2">
        <v>7.2</v>
      </c>
      <c r="G2801" s="2">
        <v>328.83333333333297</v>
      </c>
      <c r="H2801" s="10">
        <v>1.1428849404178038E-2</v>
      </c>
      <c r="I2801" s="2">
        <v>6.4071467753798184E-2</v>
      </c>
    </row>
    <row r="2802" spans="1:9" x14ac:dyDescent="0.25">
      <c r="A2802" s="8" t="s">
        <v>5284</v>
      </c>
      <c r="B2802" s="9" t="s">
        <v>5285</v>
      </c>
      <c r="C2802" s="2" t="s">
        <v>26</v>
      </c>
      <c r="D2802" s="2">
        <v>0.69058878648861177</v>
      </c>
      <c r="E2802" s="2">
        <v>6.8492748234951364</v>
      </c>
      <c r="F2802" s="2">
        <v>1482.2</v>
      </c>
      <c r="G2802" s="2">
        <v>3894.1666666666702</v>
      </c>
      <c r="H2802" s="10">
        <v>1.1431542569046155E-2</v>
      </c>
      <c r="I2802" s="2">
        <v>6.4071467753798184E-2</v>
      </c>
    </row>
    <row r="2803" spans="1:9" x14ac:dyDescent="0.25">
      <c r="A2803" s="8" t="s">
        <v>5286</v>
      </c>
      <c r="B2803" s="9" t="s">
        <v>5287</v>
      </c>
      <c r="C2803" s="2" t="s">
        <v>11</v>
      </c>
      <c r="D2803" s="2">
        <v>-1.0977779182230372</v>
      </c>
      <c r="E2803" s="2">
        <v>5.0016538349877573</v>
      </c>
      <c r="F2803" s="2">
        <v>757.2</v>
      </c>
      <c r="G2803" s="2">
        <v>613.83333333333303</v>
      </c>
      <c r="H2803" s="10">
        <v>1.1433312708599508E-2</v>
      </c>
      <c r="I2803" s="2">
        <v>6.4071467753798184E-2</v>
      </c>
    </row>
    <row r="2804" spans="1:9" x14ac:dyDescent="0.25">
      <c r="A2804" s="8" t="s">
        <v>5288</v>
      </c>
      <c r="B2804" s="9" t="e">
        <v>#N/A</v>
      </c>
      <c r="C2804" s="2" t="s">
        <v>26</v>
      </c>
      <c r="D2804" s="2">
        <v>7.4662259911015036</v>
      </c>
      <c r="E2804" s="2">
        <v>-0.75542452193220122</v>
      </c>
      <c r="F2804" s="2">
        <v>0</v>
      </c>
      <c r="G2804" s="2">
        <v>21.6666666666667</v>
      </c>
      <c r="H2804" s="10">
        <v>1.146591442849379E-2</v>
      </c>
      <c r="I2804" s="2">
        <v>6.4228163549332015E-2</v>
      </c>
    </row>
    <row r="2805" spans="1:9" x14ac:dyDescent="0.25">
      <c r="A2805" s="8" t="s">
        <v>5289</v>
      </c>
      <c r="B2805" s="9" t="s">
        <v>5290</v>
      </c>
      <c r="C2805" s="2" t="s">
        <v>11</v>
      </c>
      <c r="D2805" s="2">
        <v>-0.85566334454906023</v>
      </c>
      <c r="E2805" s="2">
        <v>5.7094005220691155</v>
      </c>
      <c r="F2805" s="2">
        <v>1195.8</v>
      </c>
      <c r="G2805" s="2">
        <v>1131.8333333333301</v>
      </c>
      <c r="H2805" s="10">
        <v>1.1473369688399199E-2</v>
      </c>
      <c r="I2805" s="2">
        <v>6.4228163549332015E-2</v>
      </c>
    </row>
    <row r="2806" spans="1:9" x14ac:dyDescent="0.25">
      <c r="A2806" s="8" t="s">
        <v>5291</v>
      </c>
      <c r="B2806" s="9" t="e">
        <v>#N/A</v>
      </c>
      <c r="C2806" s="2" t="s">
        <v>26</v>
      </c>
      <c r="D2806" s="2">
        <v>6.8768797616304065</v>
      </c>
      <c r="E2806" s="2">
        <v>-1.2390450057488707</v>
      </c>
      <c r="F2806" s="2">
        <v>0</v>
      </c>
      <c r="G2806" s="2">
        <v>16.1666666666667</v>
      </c>
      <c r="H2806" s="10">
        <v>1.1476479316536689E-2</v>
      </c>
      <c r="I2806" s="2">
        <v>6.4228163549332015E-2</v>
      </c>
    </row>
    <row r="2807" spans="1:9" x14ac:dyDescent="0.25">
      <c r="A2807" s="8" t="s">
        <v>5292</v>
      </c>
      <c r="B2807" s="9" t="s">
        <v>5293</v>
      </c>
      <c r="C2807" s="2" t="s">
        <v>26</v>
      </c>
      <c r="D2807" s="2">
        <v>7.0982875021728562</v>
      </c>
      <c r="E2807" s="2">
        <v>-1.055032195167392</v>
      </c>
      <c r="F2807" s="2">
        <v>0</v>
      </c>
      <c r="G2807" s="2">
        <v>21.1666666666667</v>
      </c>
      <c r="H2807" s="10">
        <v>1.1477647733881012E-2</v>
      </c>
      <c r="I2807" s="2">
        <v>6.4228163549332015E-2</v>
      </c>
    </row>
    <row r="2808" spans="1:9" x14ac:dyDescent="0.25">
      <c r="A2808" s="8" t="s">
        <v>5294</v>
      </c>
      <c r="B2808" s="9" t="s">
        <v>5295</v>
      </c>
      <c r="C2808" s="2" t="s">
        <v>26</v>
      </c>
      <c r="D2808" s="2">
        <v>0.88257198481021437</v>
      </c>
      <c r="E2808" s="2">
        <v>5.5719396635607961</v>
      </c>
      <c r="F2808" s="2">
        <v>564.20000000000005</v>
      </c>
      <c r="G2808" s="2">
        <v>1831.3333333333301</v>
      </c>
      <c r="H2808" s="10">
        <v>1.1497048726321039E-2</v>
      </c>
      <c r="I2808" s="2">
        <v>6.4313793784207998E-2</v>
      </c>
    </row>
    <row r="2809" spans="1:9" x14ac:dyDescent="0.25">
      <c r="A2809" s="8" t="s">
        <v>5296</v>
      </c>
      <c r="B2809" s="9" t="s">
        <v>5297</v>
      </c>
      <c r="C2809" s="2" t="s">
        <v>26</v>
      </c>
      <c r="D2809" s="2">
        <v>7.9993072703337864</v>
      </c>
      <c r="E2809" s="2">
        <v>-0.27589479199714417</v>
      </c>
      <c r="F2809" s="2">
        <v>0</v>
      </c>
      <c r="G2809" s="2">
        <v>50.6666666666667</v>
      </c>
      <c r="H2809" s="10">
        <v>1.1511627853132183E-2</v>
      </c>
      <c r="I2809" s="2">
        <v>6.4372399374018924E-2</v>
      </c>
    </row>
    <row r="2810" spans="1:9" x14ac:dyDescent="0.25">
      <c r="A2810" s="8" t="s">
        <v>5298</v>
      </c>
      <c r="B2810" s="9" t="s">
        <v>5299</v>
      </c>
      <c r="C2810" s="2" t="s">
        <v>26</v>
      </c>
      <c r="D2810" s="2">
        <v>7.1704691601300361</v>
      </c>
      <c r="E2810" s="2">
        <v>-0.99932423474793741</v>
      </c>
      <c r="F2810" s="2">
        <v>0</v>
      </c>
      <c r="G2810" s="2">
        <v>20.1666666666667</v>
      </c>
      <c r="H2810" s="10">
        <v>1.1521325339189559E-2</v>
      </c>
      <c r="I2810" s="2">
        <v>6.4403675061354956E-2</v>
      </c>
    </row>
    <row r="2811" spans="1:9" x14ac:dyDescent="0.25">
      <c r="A2811" s="8" t="s">
        <v>5300</v>
      </c>
      <c r="B2811" s="9" t="s">
        <v>5301</v>
      </c>
      <c r="C2811" s="2" t="s">
        <v>26</v>
      </c>
      <c r="D2811" s="2">
        <v>6.6505126940318355</v>
      </c>
      <c r="E2811" s="2">
        <v>-1.4124930195522545</v>
      </c>
      <c r="F2811" s="2">
        <v>0</v>
      </c>
      <c r="G2811" s="2">
        <v>15.8333333333333</v>
      </c>
      <c r="H2811" s="10">
        <v>1.1562249475618572E-2</v>
      </c>
      <c r="I2811" s="2">
        <v>6.459884288152698E-2</v>
      </c>
    </row>
    <row r="2812" spans="1:9" x14ac:dyDescent="0.25">
      <c r="A2812" s="8" t="s">
        <v>5302</v>
      </c>
      <c r="B2812" s="9" t="s">
        <v>5303</v>
      </c>
      <c r="C2812" s="2" t="s">
        <v>26</v>
      </c>
      <c r="D2812" s="2">
        <v>6.8212147774135232</v>
      </c>
      <c r="E2812" s="2">
        <v>-1.2794127077280415</v>
      </c>
      <c r="F2812" s="2">
        <v>0</v>
      </c>
      <c r="G2812" s="2">
        <v>17.3333333333333</v>
      </c>
      <c r="H2812" s="10">
        <v>1.1564473242891421E-2</v>
      </c>
      <c r="I2812" s="2">
        <v>6.459884288152698E-2</v>
      </c>
    </row>
    <row r="2813" spans="1:9" x14ac:dyDescent="0.25">
      <c r="A2813" s="8" t="s">
        <v>5304</v>
      </c>
      <c r="B2813" s="9" t="s">
        <v>5305</v>
      </c>
      <c r="C2813" s="2" t="s">
        <v>26</v>
      </c>
      <c r="D2813" s="2">
        <v>1.4815402112052649</v>
      </c>
      <c r="E2813" s="2">
        <v>5.0457026329867132</v>
      </c>
      <c r="F2813" s="2">
        <v>259.8</v>
      </c>
      <c r="G2813" s="2">
        <v>1420.3333333333301</v>
      </c>
      <c r="H2813" s="10">
        <v>1.1578790501513992E-2</v>
      </c>
      <c r="I2813" s="2">
        <v>6.465580133781354E-2</v>
      </c>
    </row>
    <row r="2814" spans="1:9" x14ac:dyDescent="0.25">
      <c r="A2814" s="8" t="s">
        <v>5306</v>
      </c>
      <c r="B2814" s="9" t="s">
        <v>5307</v>
      </c>
      <c r="C2814" s="2" t="s">
        <v>26</v>
      </c>
      <c r="D2814" s="2">
        <v>7.5337092135517603</v>
      </c>
      <c r="E2814" s="2">
        <v>-0.70075514882863965</v>
      </c>
      <c r="F2814" s="2">
        <v>0</v>
      </c>
      <c r="G2814" s="2">
        <v>21</v>
      </c>
      <c r="H2814" s="10">
        <v>1.1600451157980231E-2</v>
      </c>
      <c r="I2814" s="2">
        <v>6.4753252486509871E-2</v>
      </c>
    </row>
    <row r="2815" spans="1:9" x14ac:dyDescent="0.25">
      <c r="A2815" s="8" t="s">
        <v>5308</v>
      </c>
      <c r="B2815" s="9" t="s">
        <v>5309</v>
      </c>
      <c r="C2815" s="2" t="s">
        <v>11</v>
      </c>
      <c r="D2815" s="2">
        <v>-0.88146502680845673</v>
      </c>
      <c r="E2815" s="2">
        <v>6.0734215913646921</v>
      </c>
      <c r="F2815" s="2">
        <v>1442.4</v>
      </c>
      <c r="G2815" s="2">
        <v>1352.6666666666699</v>
      </c>
      <c r="H2815" s="10">
        <v>1.1604495952588475E-2</v>
      </c>
      <c r="I2815" s="2">
        <v>6.4753252486509871E-2</v>
      </c>
    </row>
    <row r="2816" spans="1:9" x14ac:dyDescent="0.25">
      <c r="A2816" s="8" t="s">
        <v>5310</v>
      </c>
      <c r="B2816" s="9" t="s">
        <v>5311</v>
      </c>
      <c r="C2816" s="2" t="s">
        <v>26</v>
      </c>
      <c r="D2816" s="2">
        <v>6.8729105452636823</v>
      </c>
      <c r="E2816" s="2">
        <v>-1.2466723641363782</v>
      </c>
      <c r="F2816" s="2">
        <v>0</v>
      </c>
      <c r="G2816" s="2">
        <v>14.6666666666667</v>
      </c>
      <c r="H2816" s="10">
        <v>1.1649033718508022E-2</v>
      </c>
      <c r="I2816" s="2">
        <v>6.497866622008866E-2</v>
      </c>
    </row>
    <row r="2817" spans="1:9" x14ac:dyDescent="0.25">
      <c r="A2817" s="8" t="s">
        <v>5312</v>
      </c>
      <c r="B2817" s="9" t="e">
        <v>#N/A</v>
      </c>
      <c r="C2817" s="2" t="s">
        <v>26</v>
      </c>
      <c r="D2817" s="2">
        <v>8.2266851506355412</v>
      </c>
      <c r="E2817" s="2">
        <v>-8.2878046387851664E-2</v>
      </c>
      <c r="F2817" s="2">
        <v>0</v>
      </c>
      <c r="G2817" s="2">
        <v>35.5</v>
      </c>
      <c r="H2817" s="10">
        <v>1.169368023347829E-2</v>
      </c>
      <c r="I2817" s="2">
        <v>6.5204526134864202E-2</v>
      </c>
    </row>
    <row r="2818" spans="1:9" x14ac:dyDescent="0.25">
      <c r="A2818" s="8" t="s">
        <v>5313</v>
      </c>
      <c r="B2818" s="9" t="s">
        <v>5314</v>
      </c>
      <c r="C2818" s="2" t="s">
        <v>26</v>
      </c>
      <c r="D2818" s="2">
        <v>0.79849177352990675</v>
      </c>
      <c r="E2818" s="2">
        <v>10.278735673309919</v>
      </c>
      <c r="F2818" s="2">
        <v>15588.6</v>
      </c>
      <c r="G2818" s="2">
        <v>51120</v>
      </c>
      <c r="H2818" s="10">
        <v>1.1716537916003468E-2</v>
      </c>
      <c r="I2818" s="2">
        <v>6.5308773158085406E-2</v>
      </c>
    </row>
    <row r="2819" spans="1:9" x14ac:dyDescent="0.25">
      <c r="A2819" s="8" t="s">
        <v>5315</v>
      </c>
      <c r="B2819" s="9" t="s">
        <v>5316</v>
      </c>
      <c r="C2819" s="2" t="s">
        <v>26</v>
      </c>
      <c r="D2819" s="2">
        <v>0.58366590780345506</v>
      </c>
      <c r="E2819" s="2">
        <v>7.1510105499242904</v>
      </c>
      <c r="F2819" s="2">
        <v>3030.8</v>
      </c>
      <c r="G2819" s="2">
        <v>3411.5</v>
      </c>
      <c r="H2819" s="10">
        <v>1.1730768361258288E-2</v>
      </c>
      <c r="I2819" s="2">
        <v>6.5364874416372093E-2</v>
      </c>
    </row>
    <row r="2820" spans="1:9" x14ac:dyDescent="0.25">
      <c r="A2820" s="8" t="s">
        <v>5317</v>
      </c>
      <c r="B2820" s="9" t="e">
        <v>#N/A</v>
      </c>
      <c r="C2820" s="2" t="s">
        <v>26</v>
      </c>
      <c r="D2820" s="2">
        <v>7.0142256916443628</v>
      </c>
      <c r="E2820" s="2">
        <v>-1.1312729348910389</v>
      </c>
      <c r="F2820" s="2">
        <v>0</v>
      </c>
      <c r="G2820" s="2">
        <v>16.8333333333333</v>
      </c>
      <c r="H2820" s="10">
        <v>1.1738232282663035E-2</v>
      </c>
      <c r="I2820" s="2">
        <v>6.5383245561684664E-2</v>
      </c>
    </row>
    <row r="2821" spans="1:9" x14ac:dyDescent="0.25">
      <c r="A2821" s="8" t="s">
        <v>5318</v>
      </c>
      <c r="B2821" s="9" t="s">
        <v>5319</v>
      </c>
      <c r="C2821" s="2" t="s">
        <v>11</v>
      </c>
      <c r="D2821" s="2">
        <v>-1.1313641166352659</v>
      </c>
      <c r="E2821" s="2">
        <v>5.2772522807589057</v>
      </c>
      <c r="F2821" s="2">
        <v>923</v>
      </c>
      <c r="G2821" s="2">
        <v>746.83333333333303</v>
      </c>
      <c r="H2821" s="10">
        <v>1.1753476488819622E-2</v>
      </c>
      <c r="I2821" s="2">
        <v>6.5444925332174844E-2</v>
      </c>
    </row>
    <row r="2822" spans="1:9" x14ac:dyDescent="0.25">
      <c r="A2822" s="8" t="s">
        <v>5320</v>
      </c>
      <c r="B2822" s="9" t="s">
        <v>5321</v>
      </c>
      <c r="C2822" s="2" t="s">
        <v>26</v>
      </c>
      <c r="D2822" s="2">
        <v>3.5967520112050266</v>
      </c>
      <c r="E2822" s="2">
        <v>-0.63550418384553142</v>
      </c>
      <c r="F2822" s="2">
        <v>1.2</v>
      </c>
      <c r="G2822" s="2">
        <v>26.5</v>
      </c>
      <c r="H2822" s="10">
        <v>1.1759374065378168E-2</v>
      </c>
      <c r="I2822" s="2">
        <v>6.5454536523536291E-2</v>
      </c>
    </row>
    <row r="2823" spans="1:9" x14ac:dyDescent="0.25">
      <c r="A2823" s="8" t="s">
        <v>5322</v>
      </c>
      <c r="B2823" s="9" t="s">
        <v>5323</v>
      </c>
      <c r="C2823" s="2" t="s">
        <v>11</v>
      </c>
      <c r="D2823" s="2">
        <v>-1.3571341258459082</v>
      </c>
      <c r="E2823" s="2">
        <v>4.5927117586256507</v>
      </c>
      <c r="F2823" s="2">
        <v>624</v>
      </c>
      <c r="G2823" s="2">
        <v>420.5</v>
      </c>
      <c r="H2823" s="10">
        <v>1.1770114763911294E-2</v>
      </c>
      <c r="I2823" s="2">
        <v>6.5487596296997061E-2</v>
      </c>
    </row>
    <row r="2824" spans="1:9" x14ac:dyDescent="0.25">
      <c r="A2824" s="8" t="s">
        <v>5324</v>
      </c>
      <c r="B2824" s="9" t="s">
        <v>5325</v>
      </c>
      <c r="C2824" s="2" t="s">
        <v>26</v>
      </c>
      <c r="D2824" s="2">
        <v>7.738405777822452</v>
      </c>
      <c r="E2824" s="2">
        <v>-0.52077560714000459</v>
      </c>
      <c r="F2824" s="2">
        <v>0</v>
      </c>
      <c r="G2824" s="2">
        <v>25</v>
      </c>
      <c r="H2824" s="10">
        <v>1.1773660643287789E-2</v>
      </c>
      <c r="I2824" s="2">
        <v>6.5487596296997061E-2</v>
      </c>
    </row>
    <row r="2825" spans="1:9" x14ac:dyDescent="0.25">
      <c r="A2825" s="8" t="s">
        <v>5326</v>
      </c>
      <c r="B2825" s="9" t="s">
        <v>5327</v>
      </c>
      <c r="C2825" s="2" t="s">
        <v>26</v>
      </c>
      <c r="D2825" s="2">
        <v>6.8056447826256052</v>
      </c>
      <c r="E2825" s="2">
        <v>-1.2941143982794607</v>
      </c>
      <c r="F2825" s="2">
        <v>0</v>
      </c>
      <c r="G2825" s="2">
        <v>15.6666666666667</v>
      </c>
      <c r="H2825" s="10">
        <v>1.180326138761441E-2</v>
      </c>
      <c r="I2825" s="2">
        <v>6.5628977474506633E-2</v>
      </c>
    </row>
    <row r="2826" spans="1:9" x14ac:dyDescent="0.25">
      <c r="A2826" s="8" t="s">
        <v>5328</v>
      </c>
      <c r="B2826" s="9" t="s">
        <v>5329</v>
      </c>
      <c r="C2826" s="2" t="s">
        <v>26</v>
      </c>
      <c r="D2826" s="2">
        <v>0.9603829589434264</v>
      </c>
      <c r="E2826" s="2">
        <v>6.6300785419753971</v>
      </c>
      <c r="F2826" s="2">
        <v>1033.5999999999999</v>
      </c>
      <c r="G2826" s="2">
        <v>3709</v>
      </c>
      <c r="H2826" s="10">
        <v>1.1835398972605318E-2</v>
      </c>
      <c r="I2826" s="2">
        <v>6.578435893699966E-2</v>
      </c>
    </row>
    <row r="2827" spans="1:9" x14ac:dyDescent="0.25">
      <c r="A2827" s="8" t="s">
        <v>5330</v>
      </c>
      <c r="B2827" s="9" t="s">
        <v>5331</v>
      </c>
      <c r="C2827" s="2" t="s">
        <v>26</v>
      </c>
      <c r="D2827" s="2">
        <v>1.117395748326812</v>
      </c>
      <c r="E2827" s="2">
        <v>5.4174565659918503</v>
      </c>
      <c r="F2827" s="2">
        <v>485.4</v>
      </c>
      <c r="G2827" s="2">
        <v>1589.6666666666699</v>
      </c>
      <c r="H2827" s="10">
        <v>1.184843948494726E-2</v>
      </c>
      <c r="I2827" s="2">
        <v>6.5820857677732339E-2</v>
      </c>
    </row>
    <row r="2828" spans="1:9" x14ac:dyDescent="0.25">
      <c r="A2828" s="8" t="s">
        <v>5332</v>
      </c>
      <c r="B2828" s="9" t="s">
        <v>5333</v>
      </c>
      <c r="C2828" s="2" t="s">
        <v>26</v>
      </c>
      <c r="D2828" s="2">
        <v>1.87038641754167</v>
      </c>
      <c r="E2828" s="2">
        <v>4.6594954832072535</v>
      </c>
      <c r="F2828" s="2">
        <v>192.6</v>
      </c>
      <c r="G2828" s="2">
        <v>1125.3333333333301</v>
      </c>
      <c r="H2828" s="10">
        <v>1.1850355167904777E-2</v>
      </c>
      <c r="I2828" s="2">
        <v>6.5820857677732339E-2</v>
      </c>
    </row>
    <row r="2829" spans="1:9" x14ac:dyDescent="0.25">
      <c r="A2829" s="8" t="s">
        <v>5334</v>
      </c>
      <c r="B2829" s="9" t="s">
        <v>5335</v>
      </c>
      <c r="C2829" s="2" t="s">
        <v>26</v>
      </c>
      <c r="D2829" s="2">
        <v>0.60391355431757421</v>
      </c>
      <c r="E2829" s="2">
        <v>6.9170848029010719</v>
      </c>
      <c r="F2829" s="2">
        <v>2447.4</v>
      </c>
      <c r="G2829" s="2">
        <v>2903</v>
      </c>
      <c r="H2829" s="10">
        <v>1.185823771050841E-2</v>
      </c>
      <c r="I2829" s="2">
        <v>6.5841333303463367E-2</v>
      </c>
    </row>
    <row r="2830" spans="1:9" x14ac:dyDescent="0.25">
      <c r="A2830" s="8" t="s">
        <v>5336</v>
      </c>
      <c r="B2830" s="9" t="s">
        <v>5337</v>
      </c>
      <c r="C2830" s="2" t="s">
        <v>26</v>
      </c>
      <c r="D2830" s="2">
        <v>1.347712267486058</v>
      </c>
      <c r="E2830" s="2">
        <v>5.2850085951649302</v>
      </c>
      <c r="F2830" s="2">
        <v>377</v>
      </c>
      <c r="G2830" s="2">
        <v>1574.3333333333301</v>
      </c>
      <c r="H2830" s="10">
        <v>1.1880379744867916E-2</v>
      </c>
      <c r="I2830" s="2">
        <v>6.594094042331887E-2</v>
      </c>
    </row>
    <row r="2831" spans="1:9" x14ac:dyDescent="0.25">
      <c r="A2831" s="8" t="s">
        <v>5338</v>
      </c>
      <c r="B2831" s="9" t="s">
        <v>5339</v>
      </c>
      <c r="C2831" s="2" t="s">
        <v>26</v>
      </c>
      <c r="D2831" s="2">
        <v>0.9507463502183674</v>
      </c>
      <c r="E2831" s="2">
        <v>6.0034922145948562</v>
      </c>
      <c r="F2831" s="2">
        <v>843</v>
      </c>
      <c r="G2831" s="2">
        <v>2386.5</v>
      </c>
      <c r="H2831" s="10">
        <v>1.1915087866900632E-2</v>
      </c>
      <c r="I2831" s="2">
        <v>6.6110199335055811E-2</v>
      </c>
    </row>
    <row r="2832" spans="1:9" x14ac:dyDescent="0.25">
      <c r="A2832" s="8" t="s">
        <v>5340</v>
      </c>
      <c r="B2832" s="9" t="s">
        <v>5341</v>
      </c>
      <c r="C2832" s="2" t="s">
        <v>26</v>
      </c>
      <c r="D2832" s="2">
        <v>2.9087525699646126</v>
      </c>
      <c r="E2832" s="2">
        <v>2.8629383100150845</v>
      </c>
      <c r="F2832" s="2">
        <v>28.2</v>
      </c>
      <c r="G2832" s="2">
        <v>350.5</v>
      </c>
      <c r="H2832" s="10">
        <v>1.1924152109581039E-2</v>
      </c>
      <c r="I2832" s="2">
        <v>6.6137105249712294E-2</v>
      </c>
    </row>
    <row r="2833" spans="1:9" x14ac:dyDescent="0.25">
      <c r="A2833" s="8" t="s">
        <v>5342</v>
      </c>
      <c r="B2833" s="9" t="s">
        <v>5343</v>
      </c>
      <c r="C2833" s="2" t="s">
        <v>26</v>
      </c>
      <c r="D2833" s="2">
        <v>0.74213287483826473</v>
      </c>
      <c r="E2833" s="2">
        <v>7.572877496042552</v>
      </c>
      <c r="F2833" s="2">
        <v>2304.1999999999998</v>
      </c>
      <c r="G2833" s="2">
        <v>6483.3333333333303</v>
      </c>
      <c r="H2833" s="10">
        <v>1.1951806315213248E-2</v>
      </c>
      <c r="I2833" s="2">
        <v>6.6267064626152325E-2</v>
      </c>
    </row>
    <row r="2834" spans="1:9" x14ac:dyDescent="0.25">
      <c r="A2834" s="8" t="s">
        <v>5344</v>
      </c>
      <c r="B2834" s="9" t="s">
        <v>5345</v>
      </c>
      <c r="C2834" s="2" t="s">
        <v>26</v>
      </c>
      <c r="D2834" s="2">
        <v>6.7528160018848293</v>
      </c>
      <c r="E2834" s="2">
        <v>-1.3351168769145991</v>
      </c>
      <c r="F2834" s="2">
        <v>0</v>
      </c>
      <c r="G2834" s="2">
        <v>15.3333333333333</v>
      </c>
      <c r="H2834" s="10">
        <v>1.1962988541741167E-2</v>
      </c>
      <c r="I2834" s="2">
        <v>6.6305635184903094E-2</v>
      </c>
    </row>
    <row r="2835" spans="1:9" x14ac:dyDescent="0.25">
      <c r="A2835" s="8" t="s">
        <v>5346</v>
      </c>
      <c r="B2835" s="9" t="s">
        <v>5347</v>
      </c>
      <c r="C2835" s="2" t="s">
        <v>26</v>
      </c>
      <c r="D2835" s="2">
        <v>6.9671831884717701</v>
      </c>
      <c r="E2835" s="2">
        <v>-1.1588011923994714</v>
      </c>
      <c r="F2835" s="2">
        <v>0</v>
      </c>
      <c r="G2835" s="2">
        <v>23.3333333333333</v>
      </c>
      <c r="H2835" s="10">
        <v>1.1987927067605807E-2</v>
      </c>
      <c r="I2835" s="2">
        <v>6.6420396757698702E-2</v>
      </c>
    </row>
    <row r="2836" spans="1:9" x14ac:dyDescent="0.25">
      <c r="A2836" s="8" t="s">
        <v>5348</v>
      </c>
      <c r="B2836" s="9" t="s">
        <v>5349</v>
      </c>
      <c r="C2836" s="2" t="s">
        <v>26</v>
      </c>
      <c r="D2836" s="2">
        <v>6.6911832312909096</v>
      </c>
      <c r="E2836" s="2">
        <v>-1.3828826777438148</v>
      </c>
      <c r="F2836" s="2">
        <v>0</v>
      </c>
      <c r="G2836" s="2">
        <v>14.8333333333333</v>
      </c>
      <c r="H2836" s="10">
        <v>1.2017234393297493E-2</v>
      </c>
      <c r="I2836" s="2">
        <v>6.6559274572972449E-2</v>
      </c>
    </row>
    <row r="2837" spans="1:9" x14ac:dyDescent="0.25">
      <c r="A2837" s="8" t="s">
        <v>5350</v>
      </c>
      <c r="B2837" s="9" t="s">
        <v>5351</v>
      </c>
      <c r="C2837" s="2" t="s">
        <v>26</v>
      </c>
      <c r="D2837" s="2">
        <v>6.625847264263423</v>
      </c>
      <c r="E2837" s="2">
        <v>-1.43222958270998</v>
      </c>
      <c r="F2837" s="2">
        <v>0</v>
      </c>
      <c r="G2837" s="2">
        <v>15.1666666666667</v>
      </c>
      <c r="H2837" s="10">
        <v>1.2021915496651176E-2</v>
      </c>
      <c r="I2837" s="2">
        <v>6.6561706442467741E-2</v>
      </c>
    </row>
    <row r="2838" spans="1:9" x14ac:dyDescent="0.25">
      <c r="A2838" s="8" t="s">
        <v>5352</v>
      </c>
      <c r="B2838" s="9" t="s">
        <v>5353</v>
      </c>
      <c r="C2838" s="2" t="s">
        <v>26</v>
      </c>
      <c r="D2838" s="2">
        <v>5.7120798013955421</v>
      </c>
      <c r="E2838" s="2">
        <v>-0.27076277009468935</v>
      </c>
      <c r="F2838" s="2">
        <v>0.4</v>
      </c>
      <c r="G2838" s="2">
        <v>37.5</v>
      </c>
      <c r="H2838" s="10">
        <v>1.2035537450465478E-2</v>
      </c>
      <c r="I2838" s="2">
        <v>6.6593032482904602E-2</v>
      </c>
    </row>
    <row r="2839" spans="1:9" x14ac:dyDescent="0.25">
      <c r="A2839" s="8" t="s">
        <v>5354</v>
      </c>
      <c r="B2839" s="9" t="s">
        <v>5355</v>
      </c>
      <c r="C2839" s="2" t="s">
        <v>26</v>
      </c>
      <c r="D2839" s="2">
        <v>1.3449344193226713</v>
      </c>
      <c r="E2839" s="2">
        <v>4.8617350941720705</v>
      </c>
      <c r="F2839" s="2">
        <v>274.8</v>
      </c>
      <c r="G2839" s="2">
        <v>1206.6666666666699</v>
      </c>
      <c r="H2839" s="10">
        <v>1.203606144423666E-2</v>
      </c>
      <c r="I2839" s="2">
        <v>6.6593032482904602E-2</v>
      </c>
    </row>
    <row r="2840" spans="1:9" x14ac:dyDescent="0.25">
      <c r="A2840" s="8" t="s">
        <v>5356</v>
      </c>
      <c r="B2840" s="9" t="s">
        <v>5357</v>
      </c>
      <c r="C2840" s="2" t="s">
        <v>26</v>
      </c>
      <c r="D2840" s="2">
        <v>6.6814052338815513</v>
      </c>
      <c r="E2840" s="2">
        <v>-1.390660263332457</v>
      </c>
      <c r="F2840" s="2">
        <v>0</v>
      </c>
      <c r="G2840" s="2">
        <v>14.6666666666667</v>
      </c>
      <c r="H2840" s="10">
        <v>1.2043677648969698E-2</v>
      </c>
      <c r="I2840" s="2">
        <v>6.6611683464921939E-2</v>
      </c>
    </row>
    <row r="2841" spans="1:9" x14ac:dyDescent="0.25">
      <c r="A2841" s="8" t="s">
        <v>5358</v>
      </c>
      <c r="B2841" s="9" t="s">
        <v>5359</v>
      </c>
      <c r="C2841" s="2" t="s">
        <v>26</v>
      </c>
      <c r="D2841" s="2">
        <v>7.4401770874182835</v>
      </c>
      <c r="E2841" s="2">
        <v>-0.76999651069081232</v>
      </c>
      <c r="F2841" s="2">
        <v>0</v>
      </c>
      <c r="G2841" s="2">
        <v>25.5</v>
      </c>
      <c r="H2841" s="10">
        <v>1.2052265691373085E-2</v>
      </c>
      <c r="I2841" s="2">
        <v>6.6635694490251959E-2</v>
      </c>
    </row>
    <row r="2842" spans="1:9" x14ac:dyDescent="0.25">
      <c r="A2842" s="8" t="s">
        <v>5360</v>
      </c>
      <c r="B2842" s="9" t="s">
        <v>5361</v>
      </c>
      <c r="C2842" s="2" t="s">
        <v>26</v>
      </c>
      <c r="D2842" s="2">
        <v>2.8726191374121042</v>
      </c>
      <c r="E2842" s="2">
        <v>-5.4865427638033119E-3</v>
      </c>
      <c r="F2842" s="2">
        <v>3.8</v>
      </c>
      <c r="G2842" s="2">
        <v>45.6666666666667</v>
      </c>
      <c r="H2842" s="10">
        <v>1.2060268754748081E-2</v>
      </c>
      <c r="I2842" s="2">
        <v>6.6656455452889091E-2</v>
      </c>
    </row>
    <row r="2843" spans="1:9" x14ac:dyDescent="0.25">
      <c r="A2843" s="8" t="s">
        <v>5362</v>
      </c>
      <c r="B2843" s="9" t="s">
        <v>5363</v>
      </c>
      <c r="C2843" s="2" t="s">
        <v>26</v>
      </c>
      <c r="D2843" s="2">
        <v>2.3069635306041074</v>
      </c>
      <c r="E2843" s="2">
        <v>4.4200790859742982</v>
      </c>
      <c r="F2843" s="2">
        <v>116</v>
      </c>
      <c r="G2843" s="2">
        <v>992.5</v>
      </c>
      <c r="H2843" s="10">
        <v>1.2106950553237326E-2</v>
      </c>
      <c r="I2843" s="2">
        <v>6.6890901806636233E-2</v>
      </c>
    </row>
    <row r="2844" spans="1:9" x14ac:dyDescent="0.25">
      <c r="A2844" s="8" t="s">
        <v>5364</v>
      </c>
      <c r="B2844" s="9" t="s">
        <v>5365</v>
      </c>
      <c r="C2844" s="2" t="s">
        <v>26</v>
      </c>
      <c r="D2844" s="2">
        <v>5.6944283830256994</v>
      </c>
      <c r="E2844" s="2">
        <v>-2.0939947652880737</v>
      </c>
      <c r="F2844" s="2">
        <v>0</v>
      </c>
      <c r="G2844" s="2">
        <v>7.6666666666666696</v>
      </c>
      <c r="H2844" s="10">
        <v>1.2118426674770994E-2</v>
      </c>
      <c r="I2844" s="2">
        <v>6.6909663001301245E-2</v>
      </c>
    </row>
    <row r="2845" spans="1:9" x14ac:dyDescent="0.25">
      <c r="A2845" s="8" t="s">
        <v>5366</v>
      </c>
      <c r="B2845" s="9" t="s">
        <v>5367</v>
      </c>
      <c r="C2845" s="2" t="s">
        <v>26</v>
      </c>
      <c r="D2845" s="2">
        <v>7.5527992872373755</v>
      </c>
      <c r="E2845" s="2">
        <v>-0.68071947153140833</v>
      </c>
      <c r="F2845" s="2">
        <v>0</v>
      </c>
      <c r="G2845" s="2">
        <v>23.5</v>
      </c>
      <c r="H2845" s="10">
        <v>1.2124006735644614E-2</v>
      </c>
      <c r="I2845" s="2">
        <v>6.6909663001301245E-2</v>
      </c>
    </row>
    <row r="2846" spans="1:9" x14ac:dyDescent="0.25">
      <c r="A2846" s="8" t="s">
        <v>5368</v>
      </c>
      <c r="B2846" s="9" t="e">
        <v>#N/A</v>
      </c>
      <c r="C2846" s="2" t="s">
        <v>26</v>
      </c>
      <c r="D2846" s="2">
        <v>7.7377284199090779</v>
      </c>
      <c r="E2846" s="2">
        <v>-0.50527151361694489</v>
      </c>
      <c r="F2846" s="2">
        <v>0</v>
      </c>
      <c r="G2846" s="2">
        <v>45</v>
      </c>
      <c r="H2846" s="10">
        <v>1.2125891942849503E-2</v>
      </c>
      <c r="I2846" s="2">
        <v>6.6909663001301245E-2</v>
      </c>
    </row>
    <row r="2847" spans="1:9" x14ac:dyDescent="0.25">
      <c r="A2847" s="8" t="s">
        <v>5369</v>
      </c>
      <c r="B2847" s="9" t="s">
        <v>5370</v>
      </c>
      <c r="C2847" s="2" t="s">
        <v>11</v>
      </c>
      <c r="D2847" s="2">
        <v>-0.78262028312927412</v>
      </c>
      <c r="E2847" s="2">
        <v>5.9944333532542853</v>
      </c>
      <c r="F2847" s="2">
        <v>1483.6</v>
      </c>
      <c r="G2847" s="2">
        <v>1345.6666666666699</v>
      </c>
      <c r="H2847" s="10">
        <v>1.2127403070276E-2</v>
      </c>
      <c r="I2847" s="2">
        <v>6.6909663001301245E-2</v>
      </c>
    </row>
    <row r="2848" spans="1:9" x14ac:dyDescent="0.25">
      <c r="A2848" s="8" t="s">
        <v>5371</v>
      </c>
      <c r="B2848" s="9" t="s">
        <v>5372</v>
      </c>
      <c r="C2848" s="2" t="s">
        <v>26</v>
      </c>
      <c r="D2848" s="2">
        <v>7.7694944181040047</v>
      </c>
      <c r="E2848" s="2">
        <v>-0.48176789859790958</v>
      </c>
      <c r="F2848" s="2">
        <v>0</v>
      </c>
      <c r="G2848" s="2">
        <v>42.1666666666667</v>
      </c>
      <c r="H2848" s="10">
        <v>1.2133743181930973E-2</v>
      </c>
      <c r="I2848" s="2">
        <v>6.6921112220625273E-2</v>
      </c>
    </row>
    <row r="2849" spans="1:9" x14ac:dyDescent="0.25">
      <c r="A2849" s="8" t="s">
        <v>5373</v>
      </c>
      <c r="B2849" s="9" t="s">
        <v>5374</v>
      </c>
      <c r="C2849" s="2" t="s">
        <v>26</v>
      </c>
      <c r="D2849" s="2">
        <v>0.75220430379447945</v>
      </c>
      <c r="E2849" s="2">
        <v>6.3634793412122486</v>
      </c>
      <c r="F2849" s="2">
        <v>1893.4</v>
      </c>
      <c r="G2849" s="2">
        <v>1961.1666666666699</v>
      </c>
      <c r="H2849" s="10">
        <v>1.2172798257255186E-2</v>
      </c>
      <c r="I2849" s="2">
        <v>6.7096638659517968E-2</v>
      </c>
    </row>
    <row r="2850" spans="1:9" x14ac:dyDescent="0.25">
      <c r="A2850" s="8" t="s">
        <v>5375</v>
      </c>
      <c r="B2850" s="9" t="e">
        <v>#N/A</v>
      </c>
      <c r="C2850" s="2" t="s">
        <v>26</v>
      </c>
      <c r="D2850" s="2">
        <v>7.2469762963287012</v>
      </c>
      <c r="E2850" s="2">
        <v>-0.93857298125447297</v>
      </c>
      <c r="F2850" s="2">
        <v>0</v>
      </c>
      <c r="G2850" s="2">
        <v>19.6666666666667</v>
      </c>
      <c r="H2850" s="10">
        <v>1.2174120850401354E-2</v>
      </c>
      <c r="I2850" s="2">
        <v>6.7096638659517968E-2</v>
      </c>
    </row>
    <row r="2851" spans="1:9" x14ac:dyDescent="0.25">
      <c r="A2851" s="8" t="s">
        <v>5376</v>
      </c>
      <c r="B2851" s="9" t="s">
        <v>5377</v>
      </c>
      <c r="C2851" s="2" t="s">
        <v>26</v>
      </c>
      <c r="D2851" s="2">
        <v>4.4344205947087794</v>
      </c>
      <c r="E2851" s="2">
        <v>3.5533848941331838</v>
      </c>
      <c r="F2851" s="2">
        <v>24.8</v>
      </c>
      <c r="G2851" s="2">
        <v>633.5</v>
      </c>
      <c r="H2851" s="10">
        <v>1.2207054212002705E-2</v>
      </c>
      <c r="I2851" s="2">
        <v>6.7231238665319729E-2</v>
      </c>
    </row>
    <row r="2852" spans="1:9" x14ac:dyDescent="0.25">
      <c r="A2852" s="8" t="s">
        <v>5378</v>
      </c>
      <c r="B2852" s="9" t="s">
        <v>5379</v>
      </c>
      <c r="C2852" s="2" t="s">
        <v>26</v>
      </c>
      <c r="D2852" s="2">
        <v>6.9190074582027599</v>
      </c>
      <c r="E2852" s="2">
        <v>-1.1985119483149185</v>
      </c>
      <c r="F2852" s="2">
        <v>0</v>
      </c>
      <c r="G2852" s="2">
        <v>21.5</v>
      </c>
      <c r="H2852" s="10">
        <v>1.2207112290962711E-2</v>
      </c>
      <c r="I2852" s="2">
        <v>6.7231238665319729E-2</v>
      </c>
    </row>
    <row r="2853" spans="1:9" x14ac:dyDescent="0.25">
      <c r="A2853" s="8" t="s">
        <v>5380</v>
      </c>
      <c r="B2853" s="9" t="s">
        <v>5381</v>
      </c>
      <c r="C2853" s="2" t="s">
        <v>26</v>
      </c>
      <c r="D2853" s="2">
        <v>7.0745528945225153</v>
      </c>
      <c r="E2853" s="2">
        <v>-1.0849236635646993</v>
      </c>
      <c r="F2853" s="2">
        <v>0</v>
      </c>
      <c r="G2853" s="2">
        <v>16.5</v>
      </c>
      <c r="H2853" s="10">
        <v>1.2214892715214049E-2</v>
      </c>
      <c r="I2853" s="2">
        <v>6.7250484769973209E-2</v>
      </c>
    </row>
    <row r="2854" spans="1:9" x14ac:dyDescent="0.25">
      <c r="A2854" s="8" t="s">
        <v>5382</v>
      </c>
      <c r="B2854" s="9" t="e">
        <v>#N/A</v>
      </c>
      <c r="C2854" s="2" t="s">
        <v>26</v>
      </c>
      <c r="D2854" s="2">
        <v>0.78016813431647758</v>
      </c>
      <c r="E2854" s="2">
        <v>10.538571155904128</v>
      </c>
      <c r="F2854" s="2">
        <v>30520.799999999999</v>
      </c>
      <c r="G2854" s="2">
        <v>31735.833333333299</v>
      </c>
      <c r="H2854" s="10">
        <v>1.2240348143937598E-2</v>
      </c>
      <c r="I2854" s="2">
        <v>6.7366994993519766E-2</v>
      </c>
    </row>
    <row r="2855" spans="1:9" x14ac:dyDescent="0.25">
      <c r="A2855" s="8" t="s">
        <v>5383</v>
      </c>
      <c r="B2855" s="9" t="s">
        <v>5384</v>
      </c>
      <c r="C2855" s="2" t="s">
        <v>26</v>
      </c>
      <c r="D2855" s="2">
        <v>6.9513117248675709</v>
      </c>
      <c r="E2855" s="2">
        <v>-1.1779994673131149</v>
      </c>
      <c r="F2855" s="2">
        <v>0</v>
      </c>
      <c r="G2855" s="2">
        <v>18.3333333333333</v>
      </c>
      <c r="H2855" s="10">
        <v>1.2259433381555251E-2</v>
      </c>
      <c r="I2855" s="2">
        <v>6.7448376293823081E-2</v>
      </c>
    </row>
    <row r="2856" spans="1:9" x14ac:dyDescent="0.25">
      <c r="A2856" s="8" t="s">
        <v>5385</v>
      </c>
      <c r="B2856" s="9" t="s">
        <v>5386</v>
      </c>
      <c r="C2856" s="2" t="s">
        <v>26</v>
      </c>
      <c r="D2856" s="2">
        <v>6.9945019307132119</v>
      </c>
      <c r="E2856" s="2">
        <v>-1.1376745062411275</v>
      </c>
      <c r="F2856" s="2">
        <v>0</v>
      </c>
      <c r="G2856" s="2">
        <v>23.1666666666667</v>
      </c>
      <c r="H2856" s="10">
        <v>1.2267271189356822E-2</v>
      </c>
      <c r="I2856" s="2">
        <v>6.7463803358135122E-2</v>
      </c>
    </row>
    <row r="2857" spans="1:9" x14ac:dyDescent="0.25">
      <c r="A2857" s="8" t="s">
        <v>5387</v>
      </c>
      <c r="B2857" s="9" t="s">
        <v>5388</v>
      </c>
      <c r="C2857" s="2" t="s">
        <v>26</v>
      </c>
      <c r="D2857" s="2">
        <v>0.89019672761644197</v>
      </c>
      <c r="E2857" s="2">
        <v>6.5140867062109908</v>
      </c>
      <c r="F2857" s="2">
        <v>1011.4</v>
      </c>
      <c r="G2857" s="2">
        <v>3544.6666666666702</v>
      </c>
      <c r="H2857" s="10">
        <v>1.2275102237568754E-2</v>
      </c>
      <c r="I2857" s="2">
        <v>6.7463803358135122E-2</v>
      </c>
    </row>
    <row r="2858" spans="1:9" x14ac:dyDescent="0.25">
      <c r="A2858" s="8" t="s">
        <v>5389</v>
      </c>
      <c r="B2858" s="9" t="s">
        <v>5390</v>
      </c>
      <c r="C2858" s="2" t="s">
        <v>11</v>
      </c>
      <c r="D2858" s="2">
        <v>-1.7036573635477474</v>
      </c>
      <c r="E2858" s="2">
        <v>3.9522362488154692</v>
      </c>
      <c r="F2858" s="2">
        <v>389.6</v>
      </c>
      <c r="G2858" s="2">
        <v>211.166666666667</v>
      </c>
      <c r="H2858" s="10">
        <v>1.227513597523904E-2</v>
      </c>
      <c r="I2858" s="2">
        <v>6.7463803358135122E-2</v>
      </c>
    </row>
    <row r="2859" spans="1:9" x14ac:dyDescent="0.25">
      <c r="A2859" s="8" t="s">
        <v>5391</v>
      </c>
      <c r="B2859" s="9" t="s">
        <v>5392</v>
      </c>
      <c r="C2859" s="2" t="s">
        <v>26</v>
      </c>
      <c r="D2859" s="2">
        <v>0.80385584877738314</v>
      </c>
      <c r="E2859" s="2">
        <v>7.4014943047935997</v>
      </c>
      <c r="F2859" s="2">
        <v>2067.8000000000002</v>
      </c>
      <c r="G2859" s="2">
        <v>5736.3333333333303</v>
      </c>
      <c r="H2859" s="10">
        <v>1.2324969528970563E-2</v>
      </c>
      <c r="I2859" s="2">
        <v>6.7713969495475174E-2</v>
      </c>
    </row>
    <row r="2860" spans="1:9" x14ac:dyDescent="0.25">
      <c r="A2860" s="8" t="s">
        <v>5393</v>
      </c>
      <c r="B2860" s="9" t="s">
        <v>5394</v>
      </c>
      <c r="C2860" s="2" t="s">
        <v>26</v>
      </c>
      <c r="D2860" s="2">
        <v>7.0761458413541041</v>
      </c>
      <c r="E2860" s="2">
        <v>-1.0835985588336381</v>
      </c>
      <c r="F2860" s="2">
        <v>0</v>
      </c>
      <c r="G2860" s="2">
        <v>16.5</v>
      </c>
      <c r="H2860" s="10">
        <v>1.2336474084293923E-2</v>
      </c>
      <c r="I2860" s="2">
        <v>6.775345287247321E-2</v>
      </c>
    </row>
    <row r="2861" spans="1:9" x14ac:dyDescent="0.25">
      <c r="A2861" s="8" t="s">
        <v>5395</v>
      </c>
      <c r="B2861" s="9" t="s">
        <v>5396</v>
      </c>
      <c r="C2861" s="2" t="s">
        <v>11</v>
      </c>
      <c r="D2861" s="2">
        <v>-0.76502525669780164</v>
      </c>
      <c r="E2861" s="2">
        <v>6.3900113587625276</v>
      </c>
      <c r="F2861" s="2">
        <v>1827.8</v>
      </c>
      <c r="G2861" s="2">
        <v>1788.5</v>
      </c>
      <c r="H2861" s="10">
        <v>1.238075910677687E-2</v>
      </c>
      <c r="I2861" s="2">
        <v>6.7972880036541602E-2</v>
      </c>
    </row>
    <row r="2862" spans="1:9" x14ac:dyDescent="0.25">
      <c r="A2862" s="8" t="s">
        <v>5397</v>
      </c>
      <c r="B2862" s="9" t="s">
        <v>5398</v>
      </c>
      <c r="C2862" s="2" t="s">
        <v>26</v>
      </c>
      <c r="D2862" s="2">
        <v>6.8241354839811699</v>
      </c>
      <c r="E2862" s="2">
        <v>-1.2805214520240018</v>
      </c>
      <c r="F2862" s="2">
        <v>0</v>
      </c>
      <c r="G2862" s="2">
        <v>17.6666666666667</v>
      </c>
      <c r="H2862" s="10">
        <v>1.2429807641890098E-2</v>
      </c>
      <c r="I2862" s="2">
        <v>6.8218297204930931E-2</v>
      </c>
    </row>
    <row r="2863" spans="1:9" x14ac:dyDescent="0.25">
      <c r="A2863" s="8" t="s">
        <v>5399</v>
      </c>
      <c r="B2863" s="9" t="s">
        <v>5400</v>
      </c>
      <c r="C2863" s="2" t="s">
        <v>26</v>
      </c>
      <c r="D2863" s="2">
        <v>0.85878230141411449</v>
      </c>
      <c r="E2863" s="2">
        <v>6.1283617154365349</v>
      </c>
      <c r="F2863" s="2">
        <v>822.8</v>
      </c>
      <c r="G2863" s="2">
        <v>2618.5</v>
      </c>
      <c r="H2863" s="10">
        <v>1.243769558375022E-2</v>
      </c>
      <c r="I2863" s="2">
        <v>6.8237720770847804E-2</v>
      </c>
    </row>
    <row r="2864" spans="1:9" x14ac:dyDescent="0.25">
      <c r="A2864" s="8" t="s">
        <v>5401</v>
      </c>
      <c r="B2864" s="9" t="s">
        <v>5402</v>
      </c>
      <c r="C2864" s="2" t="s">
        <v>26</v>
      </c>
      <c r="D2864" s="2">
        <v>0.6174111178818158</v>
      </c>
      <c r="E2864" s="2">
        <v>9.1890175687458182</v>
      </c>
      <c r="F2864" s="2">
        <v>12493.6</v>
      </c>
      <c r="G2864" s="2">
        <v>14794.666666666701</v>
      </c>
      <c r="H2864" s="10">
        <v>1.2476522324527159E-2</v>
      </c>
      <c r="I2864" s="2">
        <v>6.8407335584326726E-2</v>
      </c>
    </row>
    <row r="2865" spans="1:9" x14ac:dyDescent="0.25">
      <c r="A2865" s="8" t="s">
        <v>5403</v>
      </c>
      <c r="B2865" s="9" t="s">
        <v>5404</v>
      </c>
      <c r="C2865" s="2" t="s">
        <v>26</v>
      </c>
      <c r="D2865" s="2">
        <v>7.6959529591915317</v>
      </c>
      <c r="E2865" s="2">
        <v>-0.55641024588422294</v>
      </c>
      <c r="F2865" s="2">
        <v>0</v>
      </c>
      <c r="G2865" s="2">
        <v>25.5</v>
      </c>
      <c r="H2865" s="10">
        <v>1.2477330599856165E-2</v>
      </c>
      <c r="I2865" s="2">
        <v>6.8407335584326726E-2</v>
      </c>
    </row>
    <row r="2866" spans="1:9" x14ac:dyDescent="0.25">
      <c r="A2866" s="8" t="s">
        <v>5405</v>
      </c>
      <c r="B2866" s="9" t="s">
        <v>5406</v>
      </c>
      <c r="C2866" s="2" t="s">
        <v>11</v>
      </c>
      <c r="D2866" s="2">
        <v>-1.4190824909873194</v>
      </c>
      <c r="E2866" s="2">
        <v>4.3015639851824776</v>
      </c>
      <c r="F2866" s="2">
        <v>543.4</v>
      </c>
      <c r="G2866" s="2">
        <v>313.33333333333297</v>
      </c>
      <c r="H2866" s="10">
        <v>1.2489583929265906E-2</v>
      </c>
      <c r="I2866" s="2">
        <v>6.8450597776497146E-2</v>
      </c>
    </row>
    <row r="2867" spans="1:9" x14ac:dyDescent="0.25">
      <c r="A2867" s="8" t="s">
        <v>5407</v>
      </c>
      <c r="B2867" s="9" t="s">
        <v>5408</v>
      </c>
      <c r="C2867" s="2" t="s">
        <v>11</v>
      </c>
      <c r="D2867" s="2">
        <v>-1.4453794339725274</v>
      </c>
      <c r="E2867" s="2">
        <v>4.5589498677669376</v>
      </c>
      <c r="F2867" s="2">
        <v>668</v>
      </c>
      <c r="G2867" s="2">
        <v>364.16666666666703</v>
      </c>
      <c r="H2867" s="10">
        <v>1.250574094378131E-2</v>
      </c>
      <c r="I2867" s="2">
        <v>6.849690169381481E-2</v>
      </c>
    </row>
    <row r="2868" spans="1:9" x14ac:dyDescent="0.25">
      <c r="A2868" s="8" t="s">
        <v>5409</v>
      </c>
      <c r="B2868" s="9" t="s">
        <v>5410</v>
      </c>
      <c r="C2868" s="2" t="s">
        <v>26</v>
      </c>
      <c r="D2868" s="2">
        <v>1.0963540363680122</v>
      </c>
      <c r="E2868" s="2">
        <v>5.2006462261114317</v>
      </c>
      <c r="F2868" s="2">
        <v>378.2</v>
      </c>
      <c r="G2868" s="2">
        <v>1376</v>
      </c>
      <c r="H2868" s="10">
        <v>1.2506763326287645E-2</v>
      </c>
      <c r="I2868" s="2">
        <v>6.849690169381481E-2</v>
      </c>
    </row>
    <row r="2869" spans="1:9" x14ac:dyDescent="0.25">
      <c r="A2869" s="8" t="s">
        <v>5411</v>
      </c>
      <c r="B2869" s="9" t="s">
        <v>5412</v>
      </c>
      <c r="C2869" s="2" t="s">
        <v>26</v>
      </c>
      <c r="D2869" s="2">
        <v>6.8631443269715566</v>
      </c>
      <c r="E2869" s="2">
        <v>-1.239305347896982</v>
      </c>
      <c r="F2869" s="2">
        <v>0</v>
      </c>
      <c r="G2869" s="2">
        <v>22.1666666666667</v>
      </c>
      <c r="H2869" s="10">
        <v>1.2591577382273346E-2</v>
      </c>
      <c r="I2869" s="2">
        <v>6.8937348466591442E-2</v>
      </c>
    </row>
    <row r="2870" spans="1:9" x14ac:dyDescent="0.25">
      <c r="A2870" s="8" t="s">
        <v>5413</v>
      </c>
      <c r="B2870" s="9" t="s">
        <v>5414</v>
      </c>
      <c r="C2870" s="2" t="s">
        <v>26</v>
      </c>
      <c r="D2870" s="2">
        <v>6.8412941140174572</v>
      </c>
      <c r="E2870" s="2">
        <v>-1.2642141218346861</v>
      </c>
      <c r="F2870" s="2">
        <v>0</v>
      </c>
      <c r="G2870" s="2">
        <v>18.5</v>
      </c>
      <c r="H2870" s="10">
        <v>1.259612016573264E-2</v>
      </c>
      <c r="I2870" s="2">
        <v>6.8938165859961931E-2</v>
      </c>
    </row>
    <row r="2871" spans="1:9" x14ac:dyDescent="0.25">
      <c r="A2871" s="8" t="s">
        <v>5415</v>
      </c>
      <c r="B2871" s="9" t="s">
        <v>5416</v>
      </c>
      <c r="C2871" s="2" t="s">
        <v>26</v>
      </c>
      <c r="D2871" s="2">
        <v>6.7045585615490797</v>
      </c>
      <c r="E2871" s="2">
        <v>-1.3697434162104494</v>
      </c>
      <c r="F2871" s="2">
        <v>0</v>
      </c>
      <c r="G2871" s="2">
        <v>18</v>
      </c>
      <c r="H2871" s="10">
        <v>1.266373659586115E-2</v>
      </c>
      <c r="I2871" s="2">
        <v>6.9284062386909803E-2</v>
      </c>
    </row>
    <row r="2872" spans="1:9" x14ac:dyDescent="0.25">
      <c r="A2872" s="8" t="s">
        <v>5417</v>
      </c>
      <c r="B2872" s="9" t="s">
        <v>5418</v>
      </c>
      <c r="C2872" s="2" t="s">
        <v>26</v>
      </c>
      <c r="D2872" s="2">
        <v>8.0902925883937211</v>
      </c>
      <c r="E2872" s="2">
        <v>-0.20074297168248195</v>
      </c>
      <c r="F2872" s="2">
        <v>0</v>
      </c>
      <c r="G2872" s="2">
        <v>38.3333333333333</v>
      </c>
      <c r="H2872" s="10">
        <v>1.2680006911138837E-2</v>
      </c>
      <c r="I2872" s="2">
        <v>6.9348898028121123E-2</v>
      </c>
    </row>
    <row r="2873" spans="1:9" x14ac:dyDescent="0.25">
      <c r="A2873" s="8" t="s">
        <v>5419</v>
      </c>
      <c r="B2873" s="9" t="s">
        <v>5420</v>
      </c>
      <c r="C2873" s="2" t="s">
        <v>11</v>
      </c>
      <c r="D2873" s="2">
        <v>-1.0161139936994739</v>
      </c>
      <c r="E2873" s="2">
        <v>6.2820607636450836</v>
      </c>
      <c r="F2873" s="2">
        <v>1847.2</v>
      </c>
      <c r="G2873" s="2">
        <v>1479.3333333333301</v>
      </c>
      <c r="H2873" s="10">
        <v>1.2748138977671856E-2</v>
      </c>
      <c r="I2873" s="2">
        <v>6.9697229511724426E-2</v>
      </c>
    </row>
    <row r="2874" spans="1:9" x14ac:dyDescent="0.25">
      <c r="A2874" s="8" t="s">
        <v>5421</v>
      </c>
      <c r="B2874" s="9" t="s">
        <v>5422</v>
      </c>
      <c r="C2874" s="2" t="s">
        <v>26</v>
      </c>
      <c r="D2874" s="2">
        <v>1.1232503622555658</v>
      </c>
      <c r="E2874" s="2">
        <v>5.1705703596714851</v>
      </c>
      <c r="F2874" s="2">
        <v>372.4</v>
      </c>
      <c r="G2874" s="2">
        <v>1496.1666666666699</v>
      </c>
      <c r="H2874" s="10">
        <v>1.2761239698566618E-2</v>
      </c>
      <c r="I2874" s="2">
        <v>6.9744553155767608E-2</v>
      </c>
    </row>
    <row r="2875" spans="1:9" x14ac:dyDescent="0.25">
      <c r="A2875" s="8" t="s">
        <v>5423</v>
      </c>
      <c r="B2875" s="9" t="s">
        <v>5424</v>
      </c>
      <c r="C2875" s="2" t="s">
        <v>26</v>
      </c>
      <c r="D2875" s="2">
        <v>0.74199321749006919</v>
      </c>
      <c r="E2875" s="2">
        <v>8.5418198382196149</v>
      </c>
      <c r="F2875" s="2">
        <v>4502.8</v>
      </c>
      <c r="G2875" s="2">
        <v>13829.166666666701</v>
      </c>
      <c r="H2875" s="10">
        <v>1.2809278778934207E-2</v>
      </c>
      <c r="I2875" s="2">
        <v>6.9982727479197995E-2</v>
      </c>
    </row>
    <row r="2876" spans="1:9" x14ac:dyDescent="0.25">
      <c r="A2876" s="8" t="s">
        <v>5425</v>
      </c>
      <c r="B2876" s="9" t="s">
        <v>5426</v>
      </c>
      <c r="C2876" s="2" t="s">
        <v>26</v>
      </c>
      <c r="D2876" s="2">
        <v>0.59010354386654318</v>
      </c>
      <c r="E2876" s="2">
        <v>8.1493663246075556</v>
      </c>
      <c r="F2876" s="2">
        <v>4094.2</v>
      </c>
      <c r="G2876" s="2">
        <v>9824.8333333333303</v>
      </c>
      <c r="H2876" s="10">
        <v>1.2927741561175215E-2</v>
      </c>
      <c r="I2876" s="2">
        <v>7.0605357757187709E-2</v>
      </c>
    </row>
    <row r="2877" spans="1:9" x14ac:dyDescent="0.25">
      <c r="A2877" s="8" t="s">
        <v>5427</v>
      </c>
      <c r="B2877" s="9" t="s">
        <v>5428</v>
      </c>
      <c r="C2877" s="2" t="s">
        <v>26</v>
      </c>
      <c r="D2877" s="2">
        <v>6.8479219920524423</v>
      </c>
      <c r="E2877" s="2">
        <v>-1.2558121581266275</v>
      </c>
      <c r="F2877" s="2">
        <v>0</v>
      </c>
      <c r="G2877" s="2">
        <v>19.3333333333333</v>
      </c>
      <c r="H2877" s="10">
        <v>1.2940950064833758E-2</v>
      </c>
      <c r="I2877" s="2">
        <v>7.0633212006235319E-2</v>
      </c>
    </row>
    <row r="2878" spans="1:9" x14ac:dyDescent="0.25">
      <c r="A2878" s="8" t="s">
        <v>5429</v>
      </c>
      <c r="B2878" s="9" t="s">
        <v>5430</v>
      </c>
      <c r="C2878" s="2" t="s">
        <v>26</v>
      </c>
      <c r="D2878" s="2">
        <v>1.395597228592947</v>
      </c>
      <c r="E2878" s="2">
        <v>5.0173777072689045</v>
      </c>
      <c r="F2878" s="2">
        <v>286.2</v>
      </c>
      <c r="G2878" s="2">
        <v>1346.6666666666699</v>
      </c>
      <c r="H2878" s="10">
        <v>1.2941844657314803E-2</v>
      </c>
      <c r="I2878" s="2">
        <v>7.0633212006235319E-2</v>
      </c>
    </row>
    <row r="2879" spans="1:9" x14ac:dyDescent="0.25">
      <c r="A2879" s="8" t="s">
        <v>5431</v>
      </c>
      <c r="B2879" s="9" t="s">
        <v>5432</v>
      </c>
      <c r="C2879" s="2" t="s">
        <v>11</v>
      </c>
      <c r="D2879" s="2">
        <v>-1.0514697385818894</v>
      </c>
      <c r="E2879" s="2">
        <v>5.6858284815875368</v>
      </c>
      <c r="F2879" s="2">
        <v>1280</v>
      </c>
      <c r="G2879" s="2">
        <v>951.83333333333303</v>
      </c>
      <c r="H2879" s="10">
        <v>1.2962477339155455E-2</v>
      </c>
      <c r="I2879" s="2">
        <v>7.0721221115677413E-2</v>
      </c>
    </row>
    <row r="2880" spans="1:9" x14ac:dyDescent="0.25">
      <c r="A2880" s="8" t="s">
        <v>5433</v>
      </c>
      <c r="B2880" s="9" t="s">
        <v>5434</v>
      </c>
      <c r="C2880" s="2" t="s">
        <v>11</v>
      </c>
      <c r="D2880" s="2">
        <v>-1.1700877498327797</v>
      </c>
      <c r="E2880" s="2">
        <v>5.5457145607206364</v>
      </c>
      <c r="F2880" s="2">
        <v>1099.4000000000001</v>
      </c>
      <c r="G2880" s="2">
        <v>815.5</v>
      </c>
      <c r="H2880" s="10">
        <v>1.2968265372551429E-2</v>
      </c>
      <c r="I2880" s="2">
        <v>7.0728207146577848E-2</v>
      </c>
    </row>
    <row r="2881" spans="1:9" x14ac:dyDescent="0.25">
      <c r="A2881" s="8" t="s">
        <v>5435</v>
      </c>
      <c r="B2881" s="9" t="e">
        <v>#N/A</v>
      </c>
      <c r="C2881" s="2" t="s">
        <v>26</v>
      </c>
      <c r="D2881" s="2">
        <v>6.9372101134912363</v>
      </c>
      <c r="E2881" s="2">
        <v>-1.1930028650451319</v>
      </c>
      <c r="F2881" s="2">
        <v>0</v>
      </c>
      <c r="G2881" s="2">
        <v>16</v>
      </c>
      <c r="H2881" s="10">
        <v>1.2993211588713527E-2</v>
      </c>
      <c r="I2881" s="2">
        <v>7.0839639693712278E-2</v>
      </c>
    </row>
    <row r="2882" spans="1:9" x14ac:dyDescent="0.25">
      <c r="A2882" s="8" t="s">
        <v>5436</v>
      </c>
      <c r="B2882" s="9" t="s">
        <v>5437</v>
      </c>
      <c r="C2882" s="2" t="s">
        <v>26</v>
      </c>
      <c r="D2882" s="2">
        <v>6.5703530648587947</v>
      </c>
      <c r="E2882" s="2">
        <v>-1.4687631736363145</v>
      </c>
      <c r="F2882" s="2">
        <v>0</v>
      </c>
      <c r="G2882" s="2">
        <v>17.6666666666667</v>
      </c>
      <c r="H2882" s="10">
        <v>1.3013718802824372E-2</v>
      </c>
      <c r="I2882" s="2">
        <v>7.0926801575240436E-2</v>
      </c>
    </row>
    <row r="2883" spans="1:9" x14ac:dyDescent="0.25">
      <c r="A2883" s="8" t="s">
        <v>5438</v>
      </c>
      <c r="B2883" s="9" t="s">
        <v>5439</v>
      </c>
      <c r="C2883" s="2" t="s">
        <v>11</v>
      </c>
      <c r="D2883" s="2">
        <v>-1.0879129960048877</v>
      </c>
      <c r="E2883" s="2">
        <v>5.3473046957370842</v>
      </c>
      <c r="F2883" s="2">
        <v>977.2</v>
      </c>
      <c r="G2883" s="2">
        <v>757.33333333333303</v>
      </c>
      <c r="H2883" s="10">
        <v>1.3053369426983182E-2</v>
      </c>
      <c r="I2883" s="2">
        <v>7.1118201277358711E-2</v>
      </c>
    </row>
    <row r="2884" spans="1:9" x14ac:dyDescent="0.25">
      <c r="A2884" s="8" t="s">
        <v>5440</v>
      </c>
      <c r="B2884" s="9" t="s">
        <v>5441</v>
      </c>
      <c r="C2884" s="2" t="s">
        <v>26</v>
      </c>
      <c r="D2884" s="2">
        <v>0.61889733906743361</v>
      </c>
      <c r="E2884" s="2">
        <v>7.1950788508917656</v>
      </c>
      <c r="F2884" s="2">
        <v>3191.4</v>
      </c>
      <c r="G2884" s="2">
        <v>3570</v>
      </c>
      <c r="H2884" s="10">
        <v>1.3074990445738181E-2</v>
      </c>
      <c r="I2884" s="2">
        <v>7.1198970595067593E-2</v>
      </c>
    </row>
    <row r="2885" spans="1:9" x14ac:dyDescent="0.25">
      <c r="A2885" s="8" t="s">
        <v>5442</v>
      </c>
      <c r="B2885" s="9" t="e">
        <v>#N/A</v>
      </c>
      <c r="C2885" s="2" t="s">
        <v>26</v>
      </c>
      <c r="D2885" s="2">
        <v>7.1730809155771684</v>
      </c>
      <c r="E2885" s="2">
        <v>-0.99738158501628349</v>
      </c>
      <c r="F2885" s="2">
        <v>0</v>
      </c>
      <c r="G2885" s="2">
        <v>19.8333333333333</v>
      </c>
      <c r="H2885" s="10">
        <v>1.3077269342615818E-2</v>
      </c>
      <c r="I2885" s="2">
        <v>7.1198970595067593E-2</v>
      </c>
    </row>
    <row r="2886" spans="1:9" x14ac:dyDescent="0.25">
      <c r="A2886" s="8" t="s">
        <v>5443</v>
      </c>
      <c r="B2886" s="9" t="s">
        <v>5444</v>
      </c>
      <c r="C2886" s="2" t="s">
        <v>26</v>
      </c>
      <c r="D2886" s="2">
        <v>7.2695220283735811</v>
      </c>
      <c r="E2886" s="2">
        <v>-0.92414596762985191</v>
      </c>
      <c r="F2886" s="2">
        <v>0</v>
      </c>
      <c r="G2886" s="2">
        <v>19.5</v>
      </c>
      <c r="H2886" s="10">
        <v>1.3134950118734568E-2</v>
      </c>
      <c r="I2886" s="2">
        <v>7.1480983021684694E-2</v>
      </c>
    </row>
    <row r="2887" spans="1:9" x14ac:dyDescent="0.25">
      <c r="A2887" s="8" t="s">
        <v>5445</v>
      </c>
      <c r="B2887" s="9" t="s">
        <v>5446</v>
      </c>
      <c r="C2887" s="2" t="s">
        <v>26</v>
      </c>
      <c r="D2887" s="2">
        <v>0.63232739885943468</v>
      </c>
      <c r="E2887" s="2">
        <v>8.9914483330604789</v>
      </c>
      <c r="F2887" s="2">
        <v>6496.4</v>
      </c>
      <c r="G2887" s="2">
        <v>18110.166666666701</v>
      </c>
      <c r="H2887" s="10">
        <v>1.3145433844498943E-2</v>
      </c>
      <c r="I2887" s="2">
        <v>7.1480983021684694E-2</v>
      </c>
    </row>
    <row r="2888" spans="1:9" x14ac:dyDescent="0.25">
      <c r="A2888" s="8" t="s">
        <v>5447</v>
      </c>
      <c r="B2888" s="9" t="s">
        <v>5448</v>
      </c>
      <c r="C2888" s="2" t="s">
        <v>11</v>
      </c>
      <c r="D2888" s="2">
        <v>-1.1160683662538604</v>
      </c>
      <c r="E2888" s="2">
        <v>5.2923904785911491</v>
      </c>
      <c r="F2888" s="2">
        <v>981.8</v>
      </c>
      <c r="G2888" s="2">
        <v>724.33333333333303</v>
      </c>
      <c r="H2888" s="10">
        <v>1.314693604442211E-2</v>
      </c>
      <c r="I2888" s="2">
        <v>7.1480983021684694E-2</v>
      </c>
    </row>
    <row r="2889" spans="1:9" x14ac:dyDescent="0.25">
      <c r="A2889" s="8" t="s">
        <v>5449</v>
      </c>
      <c r="B2889" s="9" t="s">
        <v>5450</v>
      </c>
      <c r="C2889" s="2" t="s">
        <v>11</v>
      </c>
      <c r="D2889" s="2">
        <v>-3.0282034660217811</v>
      </c>
      <c r="E2889" s="2">
        <v>3.00979499730252</v>
      </c>
      <c r="F2889" s="2">
        <v>251.8</v>
      </c>
      <c r="G2889" s="2">
        <v>47.5</v>
      </c>
      <c r="H2889" s="10">
        <v>1.314728933787407E-2</v>
      </c>
      <c r="I2889" s="2">
        <v>7.1480983021684694E-2</v>
      </c>
    </row>
    <row r="2890" spans="1:9" x14ac:dyDescent="0.25">
      <c r="A2890" s="8" t="s">
        <v>5451</v>
      </c>
      <c r="B2890" s="9" t="s">
        <v>5452</v>
      </c>
      <c r="C2890" s="2" t="s">
        <v>26</v>
      </c>
      <c r="D2890" s="2">
        <v>4.0221229823258104</v>
      </c>
      <c r="E2890" s="2">
        <v>-0.11972457198125021</v>
      </c>
      <c r="F2890" s="2">
        <v>1.2</v>
      </c>
      <c r="G2890" s="2">
        <v>37.8333333333333</v>
      </c>
      <c r="H2890" s="10">
        <v>1.3169860299371002E-2</v>
      </c>
      <c r="I2890" s="2">
        <v>7.1578897803058664E-2</v>
      </c>
    </row>
    <row r="2891" spans="1:9" x14ac:dyDescent="0.25">
      <c r="A2891" s="8" t="s">
        <v>5453</v>
      </c>
      <c r="B2891" s="9" t="e">
        <v>#N/A</v>
      </c>
      <c r="C2891" s="2" t="s">
        <v>26</v>
      </c>
      <c r="D2891" s="2">
        <v>6.7623430420824491</v>
      </c>
      <c r="E2891" s="2">
        <v>-1.336227841236435</v>
      </c>
      <c r="F2891" s="2">
        <v>0</v>
      </c>
      <c r="G2891" s="2">
        <v>13.1666666666667</v>
      </c>
      <c r="H2891" s="10">
        <v>1.320538546793926E-2</v>
      </c>
      <c r="I2891" s="2">
        <v>7.1747127208253089E-2</v>
      </c>
    </row>
    <row r="2892" spans="1:9" x14ac:dyDescent="0.25">
      <c r="A2892" s="8" t="s">
        <v>5454</v>
      </c>
      <c r="B2892" s="9" t="s">
        <v>5455</v>
      </c>
      <c r="C2892" s="2" t="s">
        <v>26</v>
      </c>
      <c r="D2892" s="2">
        <v>0.69826020993800519</v>
      </c>
      <c r="E2892" s="2">
        <v>6.3798771774492504</v>
      </c>
      <c r="F2892" s="2">
        <v>1024</v>
      </c>
      <c r="G2892" s="2">
        <v>3020.1666666666702</v>
      </c>
      <c r="H2892" s="10">
        <v>1.3228871337929134E-2</v>
      </c>
      <c r="I2892" s="2">
        <v>7.1849851216146093E-2</v>
      </c>
    </row>
    <row r="2893" spans="1:9" x14ac:dyDescent="0.25">
      <c r="A2893" s="8" t="s">
        <v>5456</v>
      </c>
      <c r="B2893" s="9" t="s">
        <v>5457</v>
      </c>
      <c r="C2893" s="2" t="s">
        <v>26</v>
      </c>
      <c r="D2893" s="2">
        <v>3.0654223797358693</v>
      </c>
      <c r="E2893" s="2">
        <v>5.1277817521709288</v>
      </c>
      <c r="F2893" s="2">
        <v>119.6</v>
      </c>
      <c r="G2893" s="2">
        <v>1689.6666666666699</v>
      </c>
      <c r="H2893" s="10">
        <v>1.3262497981231195E-2</v>
      </c>
      <c r="I2893" s="2">
        <v>7.2007562568684666E-2</v>
      </c>
    </row>
    <row r="2894" spans="1:9" x14ac:dyDescent="0.25">
      <c r="A2894" s="8" t="s">
        <v>5458</v>
      </c>
      <c r="B2894" s="9" t="s">
        <v>5459</v>
      </c>
      <c r="C2894" s="2" t="s">
        <v>26</v>
      </c>
      <c r="D2894" s="2">
        <v>0.55331886250287732</v>
      </c>
      <c r="E2894" s="2">
        <v>7.3923076170566624</v>
      </c>
      <c r="F2894" s="2">
        <v>3632</v>
      </c>
      <c r="G2894" s="2">
        <v>4007.6666666666702</v>
      </c>
      <c r="H2894" s="10">
        <v>1.3287362925572054E-2</v>
      </c>
      <c r="I2894" s="2">
        <v>7.2117610399568002E-2</v>
      </c>
    </row>
    <row r="2895" spans="1:9" x14ac:dyDescent="0.25">
      <c r="A2895" s="8" t="s">
        <v>5460</v>
      </c>
      <c r="B2895" s="9" t="s">
        <v>5461</v>
      </c>
      <c r="C2895" s="2" t="s">
        <v>26</v>
      </c>
      <c r="D2895" s="2">
        <v>7.2410876151821943</v>
      </c>
      <c r="E2895" s="2">
        <v>-0.92995304248724819</v>
      </c>
      <c r="F2895" s="2">
        <v>0</v>
      </c>
      <c r="G2895" s="2">
        <v>30.1666666666667</v>
      </c>
      <c r="H2895" s="10">
        <v>1.3299693285906083E-2</v>
      </c>
      <c r="I2895" s="2">
        <v>7.2136263767708902E-2</v>
      </c>
    </row>
    <row r="2896" spans="1:9" x14ac:dyDescent="0.25">
      <c r="A2896" s="8" t="s">
        <v>5462</v>
      </c>
      <c r="B2896" s="9" t="s">
        <v>5463</v>
      </c>
      <c r="C2896" s="2" t="s">
        <v>26</v>
      </c>
      <c r="D2896" s="2">
        <v>0.76587294103777726</v>
      </c>
      <c r="E2896" s="2">
        <v>7.2412133387767206</v>
      </c>
      <c r="F2896" s="2">
        <v>3142</v>
      </c>
      <c r="G2896" s="2">
        <v>3708</v>
      </c>
      <c r="H2896" s="10">
        <v>1.3299994333056011E-2</v>
      </c>
      <c r="I2896" s="2">
        <v>7.2136263767708902E-2</v>
      </c>
    </row>
    <row r="2897" spans="1:9" x14ac:dyDescent="0.25">
      <c r="A2897" s="8" t="s">
        <v>5464</v>
      </c>
      <c r="B2897" s="9" t="s">
        <v>5465</v>
      </c>
      <c r="C2897" s="2" t="s">
        <v>26</v>
      </c>
      <c r="D2897" s="2">
        <v>1.2820383448629613</v>
      </c>
      <c r="E2897" s="2">
        <v>6.173733111889665</v>
      </c>
      <c r="F2897" s="2">
        <v>756</v>
      </c>
      <c r="G2897" s="2">
        <v>2743.6666666666702</v>
      </c>
      <c r="H2897" s="10">
        <v>1.3304713261855462E-2</v>
      </c>
      <c r="I2897" s="2">
        <v>7.2136923217613697E-2</v>
      </c>
    </row>
    <row r="2898" spans="1:9" x14ac:dyDescent="0.25">
      <c r="A2898" s="8" t="s">
        <v>5466</v>
      </c>
      <c r="B2898" s="9" t="s">
        <v>5467</v>
      </c>
      <c r="C2898" s="2" t="s">
        <v>11</v>
      </c>
      <c r="D2898" s="2">
        <v>-1.1539819063754977</v>
      </c>
      <c r="E2898" s="2">
        <v>5.8649375477805537</v>
      </c>
      <c r="F2898" s="2">
        <v>1546.8</v>
      </c>
      <c r="G2898" s="2">
        <v>990.5</v>
      </c>
      <c r="H2898" s="10">
        <v>1.3314759651002452E-2</v>
      </c>
      <c r="I2898" s="2">
        <v>7.2158375504179348E-2</v>
      </c>
    </row>
    <row r="2899" spans="1:9" x14ac:dyDescent="0.25">
      <c r="A2899" s="8" t="s">
        <v>5468</v>
      </c>
      <c r="B2899" s="9" t="s">
        <v>5469</v>
      </c>
      <c r="C2899" s="2" t="s">
        <v>26</v>
      </c>
      <c r="D2899" s="2">
        <v>0.63086167912026592</v>
      </c>
      <c r="E2899" s="2">
        <v>6.9121026370364795</v>
      </c>
      <c r="F2899" s="2">
        <v>1614.6</v>
      </c>
      <c r="G2899" s="2">
        <v>4125</v>
      </c>
      <c r="H2899" s="10">
        <v>1.3317867278064074E-2</v>
      </c>
      <c r="I2899" s="2">
        <v>7.2158375504179348E-2</v>
      </c>
    </row>
    <row r="2900" spans="1:9" x14ac:dyDescent="0.25">
      <c r="A2900" s="8" t="s">
        <v>5470</v>
      </c>
      <c r="B2900" s="9" t="s">
        <v>5471</v>
      </c>
      <c r="C2900" s="2" t="s">
        <v>26</v>
      </c>
      <c r="D2900" s="2">
        <v>0.53429367829571428</v>
      </c>
      <c r="E2900" s="2">
        <v>8.5617716773085242</v>
      </c>
      <c r="F2900" s="2">
        <v>8115.8</v>
      </c>
      <c r="G2900" s="2">
        <v>8959</v>
      </c>
      <c r="H2900" s="10">
        <v>1.3333429267790048E-2</v>
      </c>
      <c r="I2900" s="2">
        <v>7.2217755830477612E-2</v>
      </c>
    </row>
    <row r="2901" spans="1:9" x14ac:dyDescent="0.25">
      <c r="A2901" s="8" t="s">
        <v>5472</v>
      </c>
      <c r="B2901" s="9" t="s">
        <v>5473</v>
      </c>
      <c r="C2901" s="2" t="s">
        <v>26</v>
      </c>
      <c r="D2901" s="2">
        <v>6.6222640692172368</v>
      </c>
      <c r="E2901" s="2">
        <v>-1.4313226026267574</v>
      </c>
      <c r="F2901" s="2">
        <v>0</v>
      </c>
      <c r="G2901" s="2">
        <v>16.6666666666667</v>
      </c>
      <c r="H2901" s="10">
        <v>1.3436550585479377E-2</v>
      </c>
      <c r="I2901" s="2">
        <v>7.2742609202153016E-2</v>
      </c>
    </row>
    <row r="2902" spans="1:9" x14ac:dyDescent="0.25">
      <c r="A2902" s="8" t="s">
        <v>5474</v>
      </c>
      <c r="B2902" s="9" t="e">
        <v>#N/A</v>
      </c>
      <c r="C2902" s="2" t="s">
        <v>26</v>
      </c>
      <c r="D2902" s="2">
        <v>6.5697974420848171</v>
      </c>
      <c r="E2902" s="2">
        <v>-1.4775892692305279</v>
      </c>
      <c r="F2902" s="2">
        <v>0</v>
      </c>
      <c r="G2902" s="2">
        <v>14.8333333333333</v>
      </c>
      <c r="H2902" s="10">
        <v>1.3439603854250307E-2</v>
      </c>
      <c r="I2902" s="2">
        <v>7.2742609202153016E-2</v>
      </c>
    </row>
    <row r="2903" spans="1:9" x14ac:dyDescent="0.25">
      <c r="A2903" s="8" t="s">
        <v>5475</v>
      </c>
      <c r="B2903" s="9" t="s">
        <v>5476</v>
      </c>
      <c r="C2903" s="2" t="s">
        <v>26</v>
      </c>
      <c r="D2903" s="2">
        <v>4.7251038441885287</v>
      </c>
      <c r="E2903" s="2">
        <v>3.194052215551503</v>
      </c>
      <c r="F2903" s="2">
        <v>9</v>
      </c>
      <c r="G2903" s="2">
        <v>592</v>
      </c>
      <c r="H2903" s="10">
        <v>1.3444945113644932E-2</v>
      </c>
      <c r="I2903" s="2">
        <v>7.274642544075953E-2</v>
      </c>
    </row>
    <row r="2904" spans="1:9" x14ac:dyDescent="0.25">
      <c r="A2904" s="8" t="s">
        <v>5477</v>
      </c>
      <c r="B2904" s="9" t="s">
        <v>5478</v>
      </c>
      <c r="C2904" s="2" t="s">
        <v>26</v>
      </c>
      <c r="D2904" s="2">
        <v>4.5897534228231986</v>
      </c>
      <c r="E2904" s="2">
        <v>1.9234641621469426</v>
      </c>
      <c r="F2904" s="2">
        <v>4</v>
      </c>
      <c r="G2904" s="2">
        <v>175.833333333333</v>
      </c>
      <c r="H2904" s="10">
        <v>1.3554419779497224E-2</v>
      </c>
      <c r="I2904" s="2">
        <v>7.3268244236469604E-2</v>
      </c>
    </row>
    <row r="2905" spans="1:9" x14ac:dyDescent="0.25">
      <c r="A2905" s="8" t="s">
        <v>5479</v>
      </c>
      <c r="B2905" s="9" t="s">
        <v>5480</v>
      </c>
      <c r="C2905" s="2" t="s">
        <v>26</v>
      </c>
      <c r="D2905" s="2">
        <v>0.63793667935298815</v>
      </c>
      <c r="E2905" s="2">
        <v>7.0274810196072597</v>
      </c>
      <c r="F2905" s="2">
        <v>1728.2</v>
      </c>
      <c r="G2905" s="2">
        <v>4496.8333333333303</v>
      </c>
      <c r="H2905" s="10">
        <v>1.3554570278734315E-2</v>
      </c>
      <c r="I2905" s="2">
        <v>7.3268244236469604E-2</v>
      </c>
    </row>
    <row r="2906" spans="1:9" x14ac:dyDescent="0.25">
      <c r="A2906" s="8" t="s">
        <v>5481</v>
      </c>
      <c r="B2906" s="9" t="s">
        <v>5482</v>
      </c>
      <c r="C2906" s="2" t="s">
        <v>11</v>
      </c>
      <c r="D2906" s="2">
        <v>-1.5989458909084584</v>
      </c>
      <c r="E2906" s="2">
        <v>4.0939082078419675</v>
      </c>
      <c r="F2906" s="2">
        <v>445.4</v>
      </c>
      <c r="G2906" s="2">
        <v>252.5</v>
      </c>
      <c r="H2906" s="10">
        <v>1.3557815276951778E-2</v>
      </c>
      <c r="I2906" s="2">
        <v>7.3268244236469604E-2</v>
      </c>
    </row>
    <row r="2907" spans="1:9" x14ac:dyDescent="0.25">
      <c r="A2907" s="8" t="s">
        <v>5483</v>
      </c>
      <c r="B2907" s="9" t="s">
        <v>5484</v>
      </c>
      <c r="C2907" s="2" t="s">
        <v>26</v>
      </c>
      <c r="D2907" s="2">
        <v>6.584572516810427</v>
      </c>
      <c r="E2907" s="2">
        <v>-1.4640828601491771</v>
      </c>
      <c r="F2907" s="2">
        <v>0</v>
      </c>
      <c r="G2907" s="2">
        <v>14.5</v>
      </c>
      <c r="H2907" s="10">
        <v>1.3560065085890494E-2</v>
      </c>
      <c r="I2907" s="2">
        <v>7.3268244236469604E-2</v>
      </c>
    </row>
    <row r="2908" spans="1:9" x14ac:dyDescent="0.25">
      <c r="A2908" s="8" t="s">
        <v>5485</v>
      </c>
      <c r="B2908" s="9" t="s">
        <v>5486</v>
      </c>
      <c r="C2908" s="2" t="s">
        <v>26</v>
      </c>
      <c r="D2908" s="2">
        <v>0.5864295148188583</v>
      </c>
      <c r="E2908" s="2">
        <v>7.0958052490274524</v>
      </c>
      <c r="F2908" s="2">
        <v>1849.8</v>
      </c>
      <c r="G2908" s="2">
        <v>4746.8333333333303</v>
      </c>
      <c r="H2908" s="10">
        <v>1.3606820952077854E-2</v>
      </c>
      <c r="I2908" s="2">
        <v>7.3495568867144104E-2</v>
      </c>
    </row>
    <row r="2909" spans="1:9" x14ac:dyDescent="0.25">
      <c r="A2909" s="8" t="s">
        <v>5487</v>
      </c>
      <c r="B2909" s="9" t="s">
        <v>5488</v>
      </c>
      <c r="C2909" s="2" t="s">
        <v>11</v>
      </c>
      <c r="D2909" s="2">
        <v>-2.4820558598361391</v>
      </c>
      <c r="E2909" s="2">
        <v>2.6430408410732529</v>
      </c>
      <c r="F2909" s="2">
        <v>210.8</v>
      </c>
      <c r="G2909" s="2">
        <v>69.5</v>
      </c>
      <c r="H2909" s="10">
        <v>1.3615264033958647E-2</v>
      </c>
      <c r="I2909" s="2">
        <v>7.3515866468288074E-2</v>
      </c>
    </row>
    <row r="2910" spans="1:9" x14ac:dyDescent="0.25">
      <c r="A2910" s="8" t="s">
        <v>5489</v>
      </c>
      <c r="B2910" s="9" t="e">
        <v>#N/A</v>
      </c>
      <c r="C2910" s="2" t="s">
        <v>26</v>
      </c>
      <c r="D2910" s="2">
        <v>6.5631767600486777</v>
      </c>
      <c r="E2910" s="2">
        <v>-0.24719711801122435</v>
      </c>
      <c r="F2910" s="2">
        <v>0.2</v>
      </c>
      <c r="G2910" s="2">
        <v>33.3333333333333</v>
      </c>
      <c r="H2910" s="10">
        <v>1.3632888984486972E-2</v>
      </c>
      <c r="I2910" s="2">
        <v>7.356886602320975E-2</v>
      </c>
    </row>
    <row r="2911" spans="1:9" x14ac:dyDescent="0.25">
      <c r="A2911" s="8" t="s">
        <v>5490</v>
      </c>
      <c r="B2911" s="9" t="s">
        <v>5491</v>
      </c>
      <c r="C2911" s="2" t="s">
        <v>26</v>
      </c>
      <c r="D2911" s="2">
        <v>4.4654919736223775</v>
      </c>
      <c r="E2911" s="2">
        <v>1.5817429012843922</v>
      </c>
      <c r="F2911" s="2">
        <v>3.4</v>
      </c>
      <c r="G2911" s="2">
        <v>151.5</v>
      </c>
      <c r="H2911" s="10">
        <v>1.3634456847587404E-2</v>
      </c>
      <c r="I2911" s="2">
        <v>7.356886602320975E-2</v>
      </c>
    </row>
    <row r="2912" spans="1:9" x14ac:dyDescent="0.25">
      <c r="A2912" s="8" t="s">
        <v>5492</v>
      </c>
      <c r="B2912" s="9" t="s">
        <v>5493</v>
      </c>
      <c r="C2912" s="2" t="s">
        <v>26</v>
      </c>
      <c r="D2912" s="2">
        <v>6.4443635118936573</v>
      </c>
      <c r="E2912" s="2">
        <v>-1.5690663145338688</v>
      </c>
      <c r="F2912" s="2">
        <v>0</v>
      </c>
      <c r="G2912" s="2">
        <v>13.6666666666667</v>
      </c>
      <c r="H2912" s="10">
        <v>1.3641949536215552E-2</v>
      </c>
      <c r="I2912" s="2">
        <v>7.3583991121608183E-2</v>
      </c>
    </row>
    <row r="2913" spans="1:9" x14ac:dyDescent="0.25">
      <c r="A2913" s="8" t="s">
        <v>5494</v>
      </c>
      <c r="B2913" s="9" t="s">
        <v>5495</v>
      </c>
      <c r="C2913" s="2" t="s">
        <v>26</v>
      </c>
      <c r="D2913" s="2">
        <v>4.3299221329760043</v>
      </c>
      <c r="E2913" s="2">
        <v>1.4104271599483265</v>
      </c>
      <c r="F2913" s="2">
        <v>5.6</v>
      </c>
      <c r="G2913" s="2">
        <v>128.666666666667</v>
      </c>
      <c r="H2913" s="10">
        <v>1.3655177090083256E-2</v>
      </c>
      <c r="I2913" s="2">
        <v>7.3630028769930037E-2</v>
      </c>
    </row>
    <row r="2914" spans="1:9" x14ac:dyDescent="0.25">
      <c r="A2914" s="8" t="s">
        <v>5496</v>
      </c>
      <c r="B2914" s="9" t="s">
        <v>5497</v>
      </c>
      <c r="C2914" s="2" t="s">
        <v>26</v>
      </c>
      <c r="D2914" s="2">
        <v>0.4646164981576818</v>
      </c>
      <c r="E2914" s="2">
        <v>8.6745684840293169</v>
      </c>
      <c r="F2914" s="2">
        <v>8331.6</v>
      </c>
      <c r="G2914" s="2">
        <v>10081.666666666701</v>
      </c>
      <c r="H2914" s="10">
        <v>1.366862212900995E-2</v>
      </c>
      <c r="I2914" s="2">
        <v>7.367034947602874E-2</v>
      </c>
    </row>
    <row r="2915" spans="1:9" x14ac:dyDescent="0.25">
      <c r="A2915" s="8" t="s">
        <v>5498</v>
      </c>
      <c r="B2915" s="9" t="s">
        <v>5499</v>
      </c>
      <c r="C2915" s="2" t="s">
        <v>26</v>
      </c>
      <c r="D2915" s="2">
        <v>1.2283256851579489</v>
      </c>
      <c r="E2915" s="2">
        <v>5.8896534245213727</v>
      </c>
      <c r="F2915" s="2">
        <v>689</v>
      </c>
      <c r="G2915" s="2">
        <v>2310.6666666666702</v>
      </c>
      <c r="H2915" s="10">
        <v>1.3672044973181805E-2</v>
      </c>
      <c r="I2915" s="2">
        <v>7.367034947602874E-2</v>
      </c>
    </row>
    <row r="2916" spans="1:9" x14ac:dyDescent="0.25">
      <c r="A2916" s="8" t="s">
        <v>5500</v>
      </c>
      <c r="B2916" s="9" t="s">
        <v>5501</v>
      </c>
      <c r="C2916" s="2" t="s">
        <v>11</v>
      </c>
      <c r="D2916" s="2">
        <v>-2.5945228226682184</v>
      </c>
      <c r="E2916" s="2">
        <v>3.1420832256930544</v>
      </c>
      <c r="F2916" s="2">
        <v>254.6</v>
      </c>
      <c r="G2916" s="2">
        <v>82</v>
      </c>
      <c r="H2916" s="10">
        <v>1.3680039864742271E-2</v>
      </c>
      <c r="I2916" s="2">
        <v>7.3688124104933389E-2</v>
      </c>
    </row>
    <row r="2917" spans="1:9" x14ac:dyDescent="0.25">
      <c r="A2917" s="8" t="s">
        <v>5502</v>
      </c>
      <c r="B2917" s="9" t="s">
        <v>5503</v>
      </c>
      <c r="C2917" s="2" t="s">
        <v>26</v>
      </c>
      <c r="D2917" s="2">
        <v>6.8443798651034689</v>
      </c>
      <c r="E2917" s="2">
        <v>-1.2631590343629751</v>
      </c>
      <c r="F2917" s="2">
        <v>0</v>
      </c>
      <c r="G2917" s="2">
        <v>16.3333333333333</v>
      </c>
      <c r="H2917" s="10">
        <v>1.3730134891901946E-2</v>
      </c>
      <c r="I2917" s="2">
        <v>7.3911250970087411E-2</v>
      </c>
    </row>
    <row r="2918" spans="1:9" x14ac:dyDescent="0.25">
      <c r="A2918" s="8" t="s">
        <v>5504</v>
      </c>
      <c r="B2918" s="9" t="s">
        <v>5505</v>
      </c>
      <c r="C2918" s="2" t="s">
        <v>26</v>
      </c>
      <c r="D2918" s="2">
        <v>0.79695758101956904</v>
      </c>
      <c r="E2918" s="2">
        <v>5.9825836631181541</v>
      </c>
      <c r="F2918" s="2">
        <v>730.4</v>
      </c>
      <c r="G2918" s="2">
        <v>2303</v>
      </c>
      <c r="H2918" s="10">
        <v>1.3730883728111964E-2</v>
      </c>
      <c r="I2918" s="2">
        <v>7.3911250970087411E-2</v>
      </c>
    </row>
    <row r="2919" spans="1:9" x14ac:dyDescent="0.25">
      <c r="A2919" s="8" t="s">
        <v>5506</v>
      </c>
      <c r="B2919" s="9" t="s">
        <v>5507</v>
      </c>
      <c r="C2919" s="2" t="s">
        <v>26</v>
      </c>
      <c r="D2919" s="2">
        <v>6.858195120015095</v>
      </c>
      <c r="E2919" s="2">
        <v>-1.2614666107209485</v>
      </c>
      <c r="F2919" s="2">
        <v>0</v>
      </c>
      <c r="G2919" s="2">
        <v>13.8333333333333</v>
      </c>
      <c r="H2919" s="10">
        <v>1.374686738546097E-2</v>
      </c>
      <c r="I2919" s="2">
        <v>7.3963244242542234E-2</v>
      </c>
    </row>
    <row r="2920" spans="1:9" x14ac:dyDescent="0.25">
      <c r="A2920" s="8" t="s">
        <v>5508</v>
      </c>
      <c r="B2920" s="9" t="s">
        <v>5509</v>
      </c>
      <c r="C2920" s="2" t="s">
        <v>26</v>
      </c>
      <c r="D2920" s="2">
        <v>6.4301842348442619</v>
      </c>
      <c r="E2920" s="2">
        <v>-1.5795767619342898</v>
      </c>
      <c r="F2920" s="2">
        <v>0</v>
      </c>
      <c r="G2920" s="2">
        <v>13.5</v>
      </c>
      <c r="H2920" s="10">
        <v>1.3753501912647542E-2</v>
      </c>
      <c r="I2920" s="2">
        <v>7.3963244242542234E-2</v>
      </c>
    </row>
    <row r="2921" spans="1:9" x14ac:dyDescent="0.25">
      <c r="A2921" s="8" t="s">
        <v>5510</v>
      </c>
      <c r="B2921" s="9" t="s">
        <v>5511</v>
      </c>
      <c r="C2921" s="2" t="s">
        <v>26</v>
      </c>
      <c r="D2921" s="2">
        <v>7.30609519615368</v>
      </c>
      <c r="E2921" s="2">
        <v>-0.8881618360197312</v>
      </c>
      <c r="F2921" s="2">
        <v>0</v>
      </c>
      <c r="G2921" s="2">
        <v>20.8333333333333</v>
      </c>
      <c r="H2921" s="10">
        <v>1.3754684003552241E-2</v>
      </c>
      <c r="I2921" s="2">
        <v>7.3963244242542234E-2</v>
      </c>
    </row>
    <row r="2922" spans="1:9" x14ac:dyDescent="0.25">
      <c r="A2922" s="8" t="s">
        <v>5512</v>
      </c>
      <c r="B2922" s="9" t="s">
        <v>5513</v>
      </c>
      <c r="C2922" s="2" t="s">
        <v>11</v>
      </c>
      <c r="D2922" s="2">
        <v>-0.94176863647063935</v>
      </c>
      <c r="E2922" s="2">
        <v>7.547515641223125</v>
      </c>
      <c r="F2922" s="2">
        <v>4630.6000000000004</v>
      </c>
      <c r="G2922" s="2">
        <v>3683.6666666666702</v>
      </c>
      <c r="H2922" s="10">
        <v>1.3772370261325145E-2</v>
      </c>
      <c r="I2922" s="2">
        <v>7.4032977653461063E-2</v>
      </c>
    </row>
    <row r="2923" spans="1:9" x14ac:dyDescent="0.25">
      <c r="A2923" s="8" t="s">
        <v>5514</v>
      </c>
      <c r="B2923" s="9" t="s">
        <v>5515</v>
      </c>
      <c r="C2923" s="2" t="s">
        <v>26</v>
      </c>
      <c r="D2923" s="2">
        <v>6.7830310274159409</v>
      </c>
      <c r="E2923" s="2">
        <v>-1.3106571571067287</v>
      </c>
      <c r="F2923" s="2">
        <v>0</v>
      </c>
      <c r="G2923" s="2">
        <v>16.3333333333333</v>
      </c>
      <c r="H2923" s="10">
        <v>1.3791499585621069E-2</v>
      </c>
      <c r="I2923" s="2">
        <v>7.4102776422127009E-2</v>
      </c>
    </row>
    <row r="2924" spans="1:9" x14ac:dyDescent="0.25">
      <c r="A2924" s="8" t="s">
        <v>5516</v>
      </c>
      <c r="B2924" s="9" t="s">
        <v>5517</v>
      </c>
      <c r="C2924" s="2" t="s">
        <v>26</v>
      </c>
      <c r="D2924" s="2">
        <v>6.775232143820527</v>
      </c>
      <c r="E2924" s="2">
        <v>-1.3272942163409296</v>
      </c>
      <c r="F2924" s="2">
        <v>0</v>
      </c>
      <c r="G2924" s="2">
        <v>13</v>
      </c>
      <c r="H2924" s="10">
        <v>1.3794800199415778E-2</v>
      </c>
      <c r="I2924" s="2">
        <v>7.4102776422127009E-2</v>
      </c>
    </row>
    <row r="2925" spans="1:9" x14ac:dyDescent="0.25">
      <c r="A2925" s="8" t="s">
        <v>5518</v>
      </c>
      <c r="B2925" s="9" t="s">
        <v>5519</v>
      </c>
      <c r="C2925" s="2" t="s">
        <v>26</v>
      </c>
      <c r="D2925" s="2">
        <v>0.5368942498446837</v>
      </c>
      <c r="E2925" s="2">
        <v>8.2890059729343051</v>
      </c>
      <c r="F2925" s="2">
        <v>6604.8</v>
      </c>
      <c r="G2925" s="2">
        <v>7951.8333333333303</v>
      </c>
      <c r="H2925" s="10">
        <v>1.3801357581420108E-2</v>
      </c>
      <c r="I2925" s="2">
        <v>7.4112628956215926E-2</v>
      </c>
    </row>
    <row r="2926" spans="1:9" x14ac:dyDescent="0.25">
      <c r="A2926" s="8" t="s">
        <v>5520</v>
      </c>
      <c r="B2926" s="9" t="s">
        <v>5521</v>
      </c>
      <c r="C2926" s="2" t="s">
        <v>11</v>
      </c>
      <c r="D2926" s="2">
        <v>-1.1290233252652602</v>
      </c>
      <c r="E2926" s="2">
        <v>5.4688920348550623</v>
      </c>
      <c r="F2926" s="2">
        <v>1032.8</v>
      </c>
      <c r="G2926" s="2">
        <v>756.16666666666697</v>
      </c>
      <c r="H2926" s="10">
        <v>1.3806747597397926E-2</v>
      </c>
      <c r="I2926" s="2">
        <v>7.4116208193900399E-2</v>
      </c>
    </row>
    <row r="2927" spans="1:9" x14ac:dyDescent="0.25">
      <c r="A2927" s="8" t="s">
        <v>5522</v>
      </c>
      <c r="B2927" s="9" t="s">
        <v>5523</v>
      </c>
      <c r="C2927" s="2" t="s">
        <v>26</v>
      </c>
      <c r="D2927" s="2">
        <v>7.4269639728064991</v>
      </c>
      <c r="E2927" s="2">
        <v>-0.7875413392762588</v>
      </c>
      <c r="F2927" s="2">
        <v>0</v>
      </c>
      <c r="G2927" s="2">
        <v>21.8333333333333</v>
      </c>
      <c r="H2927" s="10">
        <v>1.3836066149858717E-2</v>
      </c>
      <c r="I2927" s="2">
        <v>7.4248192187904627E-2</v>
      </c>
    </row>
    <row r="2928" spans="1:9" x14ac:dyDescent="0.25">
      <c r="A2928" s="8" t="s">
        <v>5524</v>
      </c>
      <c r="B2928" s="9" t="e">
        <v>#N/A</v>
      </c>
      <c r="C2928" s="2" t="s">
        <v>26</v>
      </c>
      <c r="D2928" s="2">
        <v>7.2773474719715292</v>
      </c>
      <c r="E2928" s="2">
        <v>-0.90572677192296869</v>
      </c>
      <c r="F2928" s="2">
        <v>0</v>
      </c>
      <c r="G2928" s="2">
        <v>28</v>
      </c>
      <c r="H2928" s="10">
        <v>1.3843617366604324E-2</v>
      </c>
      <c r="I2928" s="2">
        <v>7.4263316273295202E-2</v>
      </c>
    </row>
    <row r="2929" spans="1:9" x14ac:dyDescent="0.25">
      <c r="A2929" s="8" t="s">
        <v>5525</v>
      </c>
      <c r="B2929" s="9" t="s">
        <v>5526</v>
      </c>
      <c r="C2929" s="2" t="s">
        <v>26</v>
      </c>
      <c r="D2929" s="2">
        <v>1.2465047868650083</v>
      </c>
      <c r="E2929" s="2">
        <v>6.7430551241256396</v>
      </c>
      <c r="F2929" s="2">
        <v>1026.8</v>
      </c>
      <c r="G2929" s="2">
        <v>4277.8333333333303</v>
      </c>
      <c r="H2929" s="10">
        <v>1.3883666364773097E-2</v>
      </c>
      <c r="I2929" s="2">
        <v>7.444623637435914E-2</v>
      </c>
    </row>
    <row r="2930" spans="1:9" x14ac:dyDescent="0.25">
      <c r="A2930" s="8" t="s">
        <v>5527</v>
      </c>
      <c r="B2930" s="9" t="s">
        <v>5528</v>
      </c>
      <c r="C2930" s="2" t="s">
        <v>11</v>
      </c>
      <c r="D2930" s="2">
        <v>-0.90203346917409577</v>
      </c>
      <c r="E2930" s="2">
        <v>6.814917261184589</v>
      </c>
      <c r="F2930" s="2">
        <v>2609.6</v>
      </c>
      <c r="G2930" s="2">
        <v>2436.5</v>
      </c>
      <c r="H2930" s="10">
        <v>1.3887205013558676E-2</v>
      </c>
      <c r="I2930" s="2">
        <v>7.444623637435914E-2</v>
      </c>
    </row>
    <row r="2931" spans="1:9" x14ac:dyDescent="0.25">
      <c r="A2931" s="8" t="s">
        <v>5529</v>
      </c>
      <c r="B2931" s="9" t="s">
        <v>5530</v>
      </c>
      <c r="C2931" s="2" t="s">
        <v>26</v>
      </c>
      <c r="D2931" s="2">
        <v>0.50285342073307315</v>
      </c>
      <c r="E2931" s="2">
        <v>10.828889547248357</v>
      </c>
      <c r="F2931" s="2">
        <v>25102.6</v>
      </c>
      <c r="G2931" s="2">
        <v>64746</v>
      </c>
      <c r="H2931" s="10">
        <v>1.390406270693419E-2</v>
      </c>
      <c r="I2931" s="2">
        <v>7.4498901681232021E-2</v>
      </c>
    </row>
    <row r="2932" spans="1:9" x14ac:dyDescent="0.25">
      <c r="A2932" s="8" t="s">
        <v>5531</v>
      </c>
      <c r="B2932" s="9" t="s">
        <v>5532</v>
      </c>
      <c r="C2932" s="2" t="s">
        <v>26</v>
      </c>
      <c r="D2932" s="2">
        <v>6.166316941131063</v>
      </c>
      <c r="E2932" s="2">
        <v>-0.41896170761260981</v>
      </c>
      <c r="F2932" s="2">
        <v>0.2</v>
      </c>
      <c r="G2932" s="2">
        <v>32</v>
      </c>
      <c r="H2932" s="10">
        <v>1.3906524952159108E-2</v>
      </c>
      <c r="I2932" s="2">
        <v>7.4498901681232021E-2</v>
      </c>
    </row>
    <row r="2933" spans="1:9" x14ac:dyDescent="0.25">
      <c r="A2933" s="8" t="s">
        <v>5533</v>
      </c>
      <c r="B2933" s="9" t="s">
        <v>5534</v>
      </c>
      <c r="C2933" s="2" t="s">
        <v>26</v>
      </c>
      <c r="D2933" s="2">
        <v>1.354872493279452</v>
      </c>
      <c r="E2933" s="2">
        <v>4.9340413449561629</v>
      </c>
      <c r="F2933" s="2">
        <v>292</v>
      </c>
      <c r="G2933" s="2">
        <v>1307.6666666666699</v>
      </c>
      <c r="H2933" s="10">
        <v>1.3920767870341563E-2</v>
      </c>
      <c r="I2933" s="2">
        <v>7.454975039369606E-2</v>
      </c>
    </row>
    <row r="2934" spans="1:9" x14ac:dyDescent="0.25">
      <c r="A2934" s="8" t="s">
        <v>5535</v>
      </c>
      <c r="B2934" s="9" t="s">
        <v>5536</v>
      </c>
      <c r="C2934" s="2" t="s">
        <v>11</v>
      </c>
      <c r="D2934" s="2">
        <v>-1.3778969676742245</v>
      </c>
      <c r="E2934" s="2">
        <v>5.3489264269491175</v>
      </c>
      <c r="F2934" s="2">
        <v>922.6</v>
      </c>
      <c r="G2934" s="2">
        <v>668.66666666666697</v>
      </c>
      <c r="H2934" s="10">
        <v>1.3931081439049637E-2</v>
      </c>
      <c r="I2934" s="2">
        <v>7.4579528782029281E-2</v>
      </c>
    </row>
    <row r="2935" spans="1:9" x14ac:dyDescent="0.25">
      <c r="A2935" s="8" t="s">
        <v>5537</v>
      </c>
      <c r="B2935" s="9" t="s">
        <v>5538</v>
      </c>
      <c r="C2935" s="2" t="s">
        <v>26</v>
      </c>
      <c r="D2935" s="2">
        <v>1.0980856973882291</v>
      </c>
      <c r="E2935" s="2">
        <v>5.62418401708329</v>
      </c>
      <c r="F2935" s="2">
        <v>596</v>
      </c>
      <c r="G2935" s="2">
        <v>1881.6666666666699</v>
      </c>
      <c r="H2935" s="10">
        <v>1.3972624023479761E-2</v>
      </c>
      <c r="I2935" s="2">
        <v>7.4755983125334741E-2</v>
      </c>
    </row>
    <row r="2936" spans="1:9" x14ac:dyDescent="0.25">
      <c r="A2936" s="8" t="s">
        <v>5539</v>
      </c>
      <c r="B2936" s="9" t="s">
        <v>5540</v>
      </c>
      <c r="C2936" s="2" t="s">
        <v>26</v>
      </c>
      <c r="D2936" s="2">
        <v>0.68181805600999412</v>
      </c>
      <c r="E2936" s="2">
        <v>6.2865214010857358</v>
      </c>
      <c r="F2936" s="2">
        <v>1619</v>
      </c>
      <c r="G2936" s="2">
        <v>1838.8333333333301</v>
      </c>
      <c r="H2936" s="10">
        <v>1.3973570741610274E-2</v>
      </c>
      <c r="I2936" s="2">
        <v>7.4755983125334741E-2</v>
      </c>
    </row>
    <row r="2937" spans="1:9" x14ac:dyDescent="0.25">
      <c r="A2937" s="8" t="s">
        <v>5541</v>
      </c>
      <c r="B2937" s="9" t="s">
        <v>5542</v>
      </c>
      <c r="C2937" s="2" t="s">
        <v>26</v>
      </c>
      <c r="D2937" s="2">
        <v>0.97009585384621599</v>
      </c>
      <c r="E2937" s="2">
        <v>6.272967542106163</v>
      </c>
      <c r="F2937" s="2">
        <v>985</v>
      </c>
      <c r="G2937" s="2">
        <v>2789</v>
      </c>
      <c r="H2937" s="10">
        <v>1.400269435417696E-2</v>
      </c>
      <c r="I2937" s="2">
        <v>7.4886256684182237E-2</v>
      </c>
    </row>
    <row r="2938" spans="1:9" x14ac:dyDescent="0.25">
      <c r="A2938" s="8" t="s">
        <v>5543</v>
      </c>
      <c r="B2938" s="9" t="s">
        <v>5544</v>
      </c>
      <c r="C2938" s="2" t="s">
        <v>26</v>
      </c>
      <c r="D2938" s="2">
        <v>9.1101716527223928</v>
      </c>
      <c r="E2938" s="2">
        <v>0.7445439639816851</v>
      </c>
      <c r="F2938" s="2">
        <v>0</v>
      </c>
      <c r="G2938" s="2">
        <v>81</v>
      </c>
      <c r="H2938" s="10">
        <v>1.4034537256133744E-2</v>
      </c>
      <c r="I2938" s="2">
        <v>7.5007511735819793E-2</v>
      </c>
    </row>
    <row r="2939" spans="1:9" x14ac:dyDescent="0.25">
      <c r="A2939" s="8" t="s">
        <v>5545</v>
      </c>
      <c r="B2939" s="9" t="e">
        <v>#N/A</v>
      </c>
      <c r="C2939" s="2" t="s">
        <v>26</v>
      </c>
      <c r="D2939" s="2">
        <v>7.8599437716059359</v>
      </c>
      <c r="E2939" s="2">
        <v>-0.40860398812526466</v>
      </c>
      <c r="F2939" s="2">
        <v>0</v>
      </c>
      <c r="G2939" s="2">
        <v>30.8333333333333</v>
      </c>
      <c r="H2939" s="10">
        <v>1.4034927949548588E-2</v>
      </c>
      <c r="I2939" s="2">
        <v>7.5007511735819793E-2</v>
      </c>
    </row>
    <row r="2940" spans="1:9" x14ac:dyDescent="0.25">
      <c r="A2940" s="8" t="s">
        <v>5546</v>
      </c>
      <c r="B2940" s="9" t="s">
        <v>5547</v>
      </c>
      <c r="C2940" s="2" t="s">
        <v>26</v>
      </c>
      <c r="D2940" s="2">
        <v>3.7837481488242304</v>
      </c>
      <c r="E2940" s="2">
        <v>4.0451319822119975</v>
      </c>
      <c r="F2940" s="2">
        <v>31.8</v>
      </c>
      <c r="G2940" s="2">
        <v>806.5</v>
      </c>
      <c r="H2940" s="10">
        <v>1.4043657132709709E-2</v>
      </c>
      <c r="I2940" s="2">
        <v>7.5028608808085817E-2</v>
      </c>
    </row>
    <row r="2941" spans="1:9" x14ac:dyDescent="0.25">
      <c r="A2941" s="8" t="s">
        <v>5548</v>
      </c>
      <c r="B2941" s="9" t="s">
        <v>5549</v>
      </c>
      <c r="C2941" s="2" t="s">
        <v>26</v>
      </c>
      <c r="D2941" s="2">
        <v>0.56169815737638396</v>
      </c>
      <c r="E2941" s="2">
        <v>7.4314621966868621</v>
      </c>
      <c r="F2941" s="2">
        <v>2376.6</v>
      </c>
      <c r="G2941" s="2">
        <v>5981.6666666666697</v>
      </c>
      <c r="H2941" s="10">
        <v>1.4058683805473832E-2</v>
      </c>
      <c r="I2941" s="2">
        <v>7.5074407699803364E-2</v>
      </c>
    </row>
    <row r="2942" spans="1:9" x14ac:dyDescent="0.25">
      <c r="A2942" s="8" t="s">
        <v>5550</v>
      </c>
      <c r="B2942" s="9" t="s">
        <v>5551</v>
      </c>
      <c r="C2942" s="2" t="s">
        <v>26</v>
      </c>
      <c r="D2942" s="2">
        <v>6.6620366925706085</v>
      </c>
      <c r="E2942" s="2">
        <v>-1.3979206122464118</v>
      </c>
      <c r="F2942" s="2">
        <v>0</v>
      </c>
      <c r="G2942" s="2">
        <v>19</v>
      </c>
      <c r="H2942" s="10">
        <v>1.4061798752770509E-2</v>
      </c>
      <c r="I2942" s="2">
        <v>7.5074407699803364E-2</v>
      </c>
    </row>
    <row r="2943" spans="1:9" x14ac:dyDescent="0.25">
      <c r="A2943" s="8" t="s">
        <v>5552</v>
      </c>
      <c r="B2943" s="9" t="e">
        <v>#N/A</v>
      </c>
      <c r="C2943" s="2" t="s">
        <v>26</v>
      </c>
      <c r="D2943" s="2">
        <v>6.8525561542633824</v>
      </c>
      <c r="E2943" s="2">
        <v>-1.2557583604390272</v>
      </c>
      <c r="F2943" s="2">
        <v>0</v>
      </c>
      <c r="G2943" s="2">
        <v>17.5</v>
      </c>
      <c r="H2943" s="10">
        <v>1.4113902029760653E-2</v>
      </c>
      <c r="I2943" s="2">
        <v>7.5326951275161355E-2</v>
      </c>
    </row>
    <row r="2944" spans="1:9" x14ac:dyDescent="0.25">
      <c r="A2944" s="8" t="s">
        <v>5553</v>
      </c>
      <c r="B2944" s="9" t="s">
        <v>5554</v>
      </c>
      <c r="C2944" s="2" t="s">
        <v>26</v>
      </c>
      <c r="D2944" s="2">
        <v>0.55301091845205697</v>
      </c>
      <c r="E2944" s="2">
        <v>7.9924848366141878</v>
      </c>
      <c r="F2944" s="2">
        <v>4942</v>
      </c>
      <c r="G2944" s="2">
        <v>6248.8333333333303</v>
      </c>
      <c r="H2944" s="10">
        <v>1.4131926681421698E-2</v>
      </c>
      <c r="I2944" s="2">
        <v>7.5397504780070679E-2</v>
      </c>
    </row>
    <row r="2945" spans="1:9" x14ac:dyDescent="0.25">
      <c r="A2945" s="8" t="s">
        <v>5555</v>
      </c>
      <c r="B2945" s="9" t="s">
        <v>5556</v>
      </c>
      <c r="C2945" s="2" t="s">
        <v>26</v>
      </c>
      <c r="D2945" s="2">
        <v>3.6296051314535425</v>
      </c>
      <c r="E2945" s="2">
        <v>4.3947535316476296</v>
      </c>
      <c r="F2945" s="2">
        <v>66.599999999999994</v>
      </c>
      <c r="G2945" s="2">
        <v>1033</v>
      </c>
      <c r="H2945" s="10">
        <v>1.4152010784408116E-2</v>
      </c>
      <c r="I2945" s="2">
        <v>7.5478994295767418E-2</v>
      </c>
    </row>
    <row r="2946" spans="1:9" x14ac:dyDescent="0.25">
      <c r="A2946" s="8" t="s">
        <v>5557</v>
      </c>
      <c r="B2946" s="9" t="s">
        <v>5558</v>
      </c>
      <c r="C2946" s="2" t="s">
        <v>11</v>
      </c>
      <c r="D2946" s="2">
        <v>-1.2866582478258197</v>
      </c>
      <c r="E2946" s="2">
        <v>4.5468123106163656</v>
      </c>
      <c r="F2946" s="2">
        <v>632.20000000000005</v>
      </c>
      <c r="G2946" s="2">
        <v>415.5</v>
      </c>
      <c r="H2946" s="10">
        <v>1.4197399874360682E-2</v>
      </c>
      <c r="I2946" s="2">
        <v>7.569534537159138E-2</v>
      </c>
    </row>
    <row r="2947" spans="1:9" x14ac:dyDescent="0.25">
      <c r="A2947" s="8" t="s">
        <v>5559</v>
      </c>
      <c r="B2947" s="9" t="s">
        <v>5560</v>
      </c>
      <c r="C2947" s="2" t="s">
        <v>11</v>
      </c>
      <c r="D2947" s="2">
        <v>-0.9511854550174339</v>
      </c>
      <c r="E2947" s="2">
        <v>5.5607023623965297</v>
      </c>
      <c r="F2947" s="2">
        <v>1131.5999999999999</v>
      </c>
      <c r="G2947" s="2">
        <v>952.16666666666697</v>
      </c>
      <c r="H2947" s="10">
        <v>1.4212057124673948E-2</v>
      </c>
      <c r="I2947" s="2">
        <v>7.5747754192683064E-2</v>
      </c>
    </row>
    <row r="2948" spans="1:9" x14ac:dyDescent="0.25">
      <c r="A2948" s="8" t="s">
        <v>5561</v>
      </c>
      <c r="B2948" s="9" t="s">
        <v>5562</v>
      </c>
      <c r="C2948" s="2" t="s">
        <v>26</v>
      </c>
      <c r="D2948" s="2">
        <v>0.79777379130479509</v>
      </c>
      <c r="E2948" s="2">
        <v>7.6586807485032651</v>
      </c>
      <c r="F2948" s="2">
        <v>2271.4</v>
      </c>
      <c r="G2948" s="2">
        <v>7497.3333333333303</v>
      </c>
      <c r="H2948" s="10">
        <v>1.4246758923914906E-2</v>
      </c>
      <c r="I2948" s="2">
        <v>7.5882330239322976E-2</v>
      </c>
    </row>
    <row r="2949" spans="1:9" x14ac:dyDescent="0.25">
      <c r="A2949" s="8" t="s">
        <v>5563</v>
      </c>
      <c r="B2949" s="9" t="e">
        <v>#N/A</v>
      </c>
      <c r="C2949" s="2" t="s">
        <v>26</v>
      </c>
      <c r="D2949" s="2">
        <v>7.027811371536691</v>
      </c>
      <c r="E2949" s="2">
        <v>-1.1254501150753795</v>
      </c>
      <c r="F2949" s="2">
        <v>0</v>
      </c>
      <c r="G2949" s="2">
        <v>15.1666666666667</v>
      </c>
      <c r="H2949" s="10">
        <v>1.4246978834047892E-2</v>
      </c>
      <c r="I2949" s="2">
        <v>7.5882330239322976E-2</v>
      </c>
    </row>
    <row r="2950" spans="1:9" x14ac:dyDescent="0.25">
      <c r="A2950" s="8" t="s">
        <v>5564</v>
      </c>
      <c r="B2950" s="9" t="s">
        <v>5565</v>
      </c>
      <c r="C2950" s="2" t="s">
        <v>26</v>
      </c>
      <c r="D2950" s="2">
        <v>5.9279056043940237</v>
      </c>
      <c r="E2950" s="2">
        <v>-1.942806223480495</v>
      </c>
      <c r="F2950" s="2">
        <v>0</v>
      </c>
      <c r="G2950" s="2">
        <v>8.3333333333333304</v>
      </c>
      <c r="H2950" s="10">
        <v>1.4257728205902414E-2</v>
      </c>
      <c r="I2950" s="2">
        <v>7.5913815160778678E-2</v>
      </c>
    </row>
    <row r="2951" spans="1:9" x14ac:dyDescent="0.25">
      <c r="A2951" s="8" t="s">
        <v>5566</v>
      </c>
      <c r="B2951" s="9" t="s">
        <v>5567</v>
      </c>
      <c r="C2951" s="2" t="s">
        <v>26</v>
      </c>
      <c r="D2951" s="2">
        <v>0.68231293837356843</v>
      </c>
      <c r="E2951" s="2">
        <v>7.2405142781099538</v>
      </c>
      <c r="F2951" s="2">
        <v>3235.2</v>
      </c>
      <c r="G2951" s="2">
        <v>3295.3333333333298</v>
      </c>
      <c r="H2951" s="10">
        <v>1.4301900587529575E-2</v>
      </c>
      <c r="I2951" s="2">
        <v>7.6123175752688788E-2</v>
      </c>
    </row>
    <row r="2952" spans="1:9" x14ac:dyDescent="0.25">
      <c r="A2952" s="8" t="s">
        <v>5568</v>
      </c>
      <c r="B2952" s="9" t="s">
        <v>5569</v>
      </c>
      <c r="C2952" s="2" t="s">
        <v>26</v>
      </c>
      <c r="D2952" s="2">
        <v>6.7694043476688766</v>
      </c>
      <c r="E2952" s="2">
        <v>-1.3185097353064887</v>
      </c>
      <c r="F2952" s="2">
        <v>0</v>
      </c>
      <c r="G2952" s="2">
        <v>17.3333333333333</v>
      </c>
      <c r="H2952" s="10">
        <v>1.433389975498613E-2</v>
      </c>
      <c r="I2952" s="2">
        <v>7.6267623280938418E-2</v>
      </c>
    </row>
    <row r="2953" spans="1:9" x14ac:dyDescent="0.25">
      <c r="A2953" s="8" t="s">
        <v>5570</v>
      </c>
      <c r="B2953" s="9" t="s">
        <v>5571</v>
      </c>
      <c r="C2953" s="2" t="s">
        <v>26</v>
      </c>
      <c r="D2953" s="2">
        <v>6.7581548011428865</v>
      </c>
      <c r="E2953" s="2">
        <v>-1.3278358064204085</v>
      </c>
      <c r="F2953" s="2">
        <v>0</v>
      </c>
      <c r="G2953" s="2">
        <v>17.5</v>
      </c>
      <c r="H2953" s="10">
        <v>1.4381998355570082E-2</v>
      </c>
      <c r="I2953" s="2">
        <v>7.6497605490593285E-2</v>
      </c>
    </row>
    <row r="2954" spans="1:9" x14ac:dyDescent="0.25">
      <c r="A2954" s="8" t="s">
        <v>5572</v>
      </c>
      <c r="B2954" s="9" t="s">
        <v>5573</v>
      </c>
      <c r="C2954" s="2" t="s">
        <v>26</v>
      </c>
      <c r="D2954" s="2">
        <v>4.070160422007632</v>
      </c>
      <c r="E2954" s="2">
        <v>4.6171393222067039</v>
      </c>
      <c r="F2954" s="2">
        <v>37.799999999999997</v>
      </c>
      <c r="G2954" s="2">
        <v>1220.8333333333301</v>
      </c>
      <c r="H2954" s="10">
        <v>1.4452124333832313E-2</v>
      </c>
      <c r="I2954" s="2">
        <v>7.6844555378570933E-2</v>
      </c>
    </row>
    <row r="2955" spans="1:9" x14ac:dyDescent="0.25">
      <c r="A2955" s="8" t="s">
        <v>5574</v>
      </c>
      <c r="B2955" s="9" t="s">
        <v>5575</v>
      </c>
      <c r="C2955" s="2" t="s">
        <v>26</v>
      </c>
      <c r="D2955" s="2">
        <v>0.65686066439557833</v>
      </c>
      <c r="E2955" s="2">
        <v>7.9715868363937386</v>
      </c>
      <c r="F2955" s="2">
        <v>3583</v>
      </c>
      <c r="G2955" s="2">
        <v>8849.1666666666697</v>
      </c>
      <c r="H2955" s="10">
        <v>1.4462148145384102E-2</v>
      </c>
      <c r="I2955" s="2">
        <v>7.686332082782607E-2</v>
      </c>
    </row>
    <row r="2956" spans="1:9" x14ac:dyDescent="0.25">
      <c r="A2956" s="8" t="s">
        <v>5576</v>
      </c>
      <c r="B2956" s="9" t="s">
        <v>5577</v>
      </c>
      <c r="C2956" s="2" t="s">
        <v>26</v>
      </c>
      <c r="D2956" s="2">
        <v>7.2374714164975513</v>
      </c>
      <c r="E2956" s="2">
        <v>-0.94202044769740634</v>
      </c>
      <c r="F2956" s="2">
        <v>0</v>
      </c>
      <c r="G2956" s="2">
        <v>21.8333333333333</v>
      </c>
      <c r="H2956" s="10">
        <v>1.4465450666278147E-2</v>
      </c>
      <c r="I2956" s="2">
        <v>7.686332082782607E-2</v>
      </c>
    </row>
    <row r="2957" spans="1:9" x14ac:dyDescent="0.25">
      <c r="A2957" s="8" t="s">
        <v>5578</v>
      </c>
      <c r="B2957" s="9" t="s">
        <v>5579</v>
      </c>
      <c r="C2957" s="2" t="s">
        <v>26</v>
      </c>
      <c r="D2957" s="2">
        <v>7.4733129137390604</v>
      </c>
      <c r="E2957" s="2">
        <v>-0.74500479579326551</v>
      </c>
      <c r="F2957" s="2">
        <v>0</v>
      </c>
      <c r="G2957" s="2">
        <v>24.5</v>
      </c>
      <c r="H2957" s="10">
        <v>1.4502329072647466E-2</v>
      </c>
      <c r="I2957" s="2">
        <v>7.7033190751154834E-2</v>
      </c>
    </row>
    <row r="2958" spans="1:9" x14ac:dyDescent="0.25">
      <c r="A2958" s="8" t="s">
        <v>5580</v>
      </c>
      <c r="B2958" s="9" t="s">
        <v>5581</v>
      </c>
      <c r="C2958" s="2" t="s">
        <v>26</v>
      </c>
      <c r="D2958" s="2">
        <v>0.48332891492180957</v>
      </c>
      <c r="E2958" s="2">
        <v>8.4112290319074585</v>
      </c>
      <c r="F2958" s="2">
        <v>7042.8</v>
      </c>
      <c r="G2958" s="2">
        <v>8439.1666666666697</v>
      </c>
      <c r="H2958" s="10">
        <v>1.4515527645310689E-2</v>
      </c>
      <c r="I2958" s="2">
        <v>7.7077206186994929E-2</v>
      </c>
    </row>
    <row r="2959" spans="1:9" x14ac:dyDescent="0.25">
      <c r="A2959" s="8" t="s">
        <v>5582</v>
      </c>
      <c r="B2959" s="9" t="s">
        <v>5583</v>
      </c>
      <c r="C2959" s="2" t="s">
        <v>26</v>
      </c>
      <c r="D2959" s="2">
        <v>1.8602904400685325</v>
      </c>
      <c r="E2959" s="2">
        <v>4.0807959381536234</v>
      </c>
      <c r="F2959" s="2">
        <v>107.8</v>
      </c>
      <c r="G2959" s="2">
        <v>681.33333333333303</v>
      </c>
      <c r="H2959" s="10">
        <v>1.4527327183593132E-2</v>
      </c>
      <c r="I2959" s="2">
        <v>7.7113765506684653E-2</v>
      </c>
    </row>
    <row r="2960" spans="1:9" x14ac:dyDescent="0.25">
      <c r="A2960" s="8" t="s">
        <v>5584</v>
      </c>
      <c r="B2960" s="9" t="s">
        <v>5585</v>
      </c>
      <c r="C2960" s="2" t="s">
        <v>26</v>
      </c>
      <c r="D2960" s="2">
        <v>6.9905998752885345</v>
      </c>
      <c r="E2960" s="2">
        <v>-1.1472845715072615</v>
      </c>
      <c r="F2960" s="2">
        <v>0</v>
      </c>
      <c r="G2960" s="2">
        <v>17.3333333333333</v>
      </c>
      <c r="H2960" s="10">
        <v>1.4537971662451814E-2</v>
      </c>
      <c r="I2960" s="2">
        <v>7.7144170901430983E-2</v>
      </c>
    </row>
    <row r="2961" spans="1:9" x14ac:dyDescent="0.25">
      <c r="A2961" s="8" t="s">
        <v>5586</v>
      </c>
      <c r="B2961" s="9" t="s">
        <v>5587</v>
      </c>
      <c r="C2961" s="2" t="s">
        <v>26</v>
      </c>
      <c r="D2961" s="2">
        <v>1.5585973531519319</v>
      </c>
      <c r="E2961" s="2">
        <v>4.7911879762556371</v>
      </c>
      <c r="F2961" s="2">
        <v>261.60000000000002</v>
      </c>
      <c r="G2961" s="2">
        <v>1137.1666666666699</v>
      </c>
      <c r="H2961" s="10">
        <v>1.4555444748598023E-2</v>
      </c>
      <c r="I2961" s="2">
        <v>7.7210778752620543E-2</v>
      </c>
    </row>
    <row r="2962" spans="1:9" x14ac:dyDescent="0.25">
      <c r="A2962" s="8" t="s">
        <v>5588</v>
      </c>
      <c r="B2962" s="9" t="s">
        <v>5589</v>
      </c>
      <c r="C2962" s="2" t="s">
        <v>26</v>
      </c>
      <c r="D2962" s="2">
        <v>6.4849711192166506</v>
      </c>
      <c r="E2962" s="2">
        <v>-1.5329046500926202</v>
      </c>
      <c r="F2962" s="2">
        <v>0</v>
      </c>
      <c r="G2962" s="2">
        <v>16.8333333333333</v>
      </c>
      <c r="H2962" s="10">
        <v>1.4573813165610058E-2</v>
      </c>
      <c r="I2962" s="2">
        <v>7.728208934828909E-2</v>
      </c>
    </row>
    <row r="2963" spans="1:9" x14ac:dyDescent="0.25">
      <c r="A2963" s="8" t="s">
        <v>5590</v>
      </c>
      <c r="B2963" s="9" t="s">
        <v>5591</v>
      </c>
      <c r="C2963" s="2" t="s">
        <v>26</v>
      </c>
      <c r="D2963" s="2">
        <v>1.0228852273566267</v>
      </c>
      <c r="E2963" s="2">
        <v>5.3629932327446443</v>
      </c>
      <c r="F2963" s="2">
        <v>455.6</v>
      </c>
      <c r="G2963" s="2">
        <v>1586.5</v>
      </c>
      <c r="H2963" s="10">
        <v>1.4595668972433262E-2</v>
      </c>
      <c r="I2963" s="2">
        <v>7.7371838461638615E-2</v>
      </c>
    </row>
    <row r="2964" spans="1:9" x14ac:dyDescent="0.25">
      <c r="A2964" s="8" t="s">
        <v>5592</v>
      </c>
      <c r="B2964" s="9" t="s">
        <v>5593</v>
      </c>
      <c r="C2964" s="2" t="s">
        <v>26</v>
      </c>
      <c r="D2964" s="2">
        <v>1.0659195798081851</v>
      </c>
      <c r="E2964" s="2">
        <v>5.9269296378845153</v>
      </c>
      <c r="F2964" s="2">
        <v>634.20000000000005</v>
      </c>
      <c r="G2964" s="2">
        <v>2323</v>
      </c>
      <c r="H2964" s="10">
        <v>1.4638577875717184E-2</v>
      </c>
      <c r="I2964" s="2">
        <v>7.757309201211697E-2</v>
      </c>
    </row>
    <row r="2965" spans="1:9" x14ac:dyDescent="0.25">
      <c r="A2965" s="8" t="s">
        <v>5594</v>
      </c>
      <c r="B2965" s="9" t="s">
        <v>5595</v>
      </c>
      <c r="C2965" s="2" t="s">
        <v>11</v>
      </c>
      <c r="D2965" s="2">
        <v>-1.5155352438783514</v>
      </c>
      <c r="E2965" s="2">
        <v>4.4360907381315036</v>
      </c>
      <c r="F2965" s="2">
        <v>557.20000000000005</v>
      </c>
      <c r="G2965" s="2">
        <v>358.5</v>
      </c>
      <c r="H2965" s="10">
        <v>1.4663664115957148E-2</v>
      </c>
      <c r="I2965" s="2">
        <v>7.7679795288144365E-2</v>
      </c>
    </row>
    <row r="2966" spans="1:9" x14ac:dyDescent="0.25">
      <c r="A2966" s="8" t="s">
        <v>5596</v>
      </c>
      <c r="B2966" s="9" t="s">
        <v>5597</v>
      </c>
      <c r="C2966" s="2" t="s">
        <v>11</v>
      </c>
      <c r="D2966" s="2">
        <v>-1.14781182019539</v>
      </c>
      <c r="E2966" s="2">
        <v>4.9368450284620318</v>
      </c>
      <c r="F2966" s="2">
        <v>796.6</v>
      </c>
      <c r="G2966" s="2">
        <v>605</v>
      </c>
      <c r="H2966" s="10">
        <v>1.469331738598032E-2</v>
      </c>
      <c r="I2966" s="2">
        <v>7.7810611914754371E-2</v>
      </c>
    </row>
    <row r="2967" spans="1:9" x14ac:dyDescent="0.25">
      <c r="A2967" s="8" t="s">
        <v>5598</v>
      </c>
      <c r="B2967" s="9" t="e">
        <v>#N/A</v>
      </c>
      <c r="C2967" s="2" t="s">
        <v>26</v>
      </c>
      <c r="D2967" s="2">
        <v>6.4463136059030637</v>
      </c>
      <c r="E2967" s="2">
        <v>-1.5778656421963952</v>
      </c>
      <c r="F2967" s="2">
        <v>0</v>
      </c>
      <c r="G2967" s="2">
        <v>10.8333333333333</v>
      </c>
      <c r="H2967" s="10">
        <v>1.4720829130599598E-2</v>
      </c>
      <c r="I2967" s="2">
        <v>7.7930003336112788E-2</v>
      </c>
    </row>
    <row r="2968" spans="1:9" x14ac:dyDescent="0.25">
      <c r="A2968" s="8" t="s">
        <v>5599</v>
      </c>
      <c r="B2968" s="9" t="s">
        <v>5600</v>
      </c>
      <c r="C2968" s="2" t="s">
        <v>11</v>
      </c>
      <c r="D2968" s="2">
        <v>-1.2686315696360349</v>
      </c>
      <c r="E2968" s="2">
        <v>4.9438966265520854</v>
      </c>
      <c r="F2968" s="2">
        <v>748.8</v>
      </c>
      <c r="G2968" s="2">
        <v>521.83333333333303</v>
      </c>
      <c r="H2968" s="10">
        <v>1.4728382942489727E-2</v>
      </c>
      <c r="I2968" s="2">
        <v>7.7943695362767712E-2</v>
      </c>
    </row>
    <row r="2969" spans="1:9" x14ac:dyDescent="0.25">
      <c r="A2969" s="8" t="s">
        <v>5601</v>
      </c>
      <c r="B2969" s="9" t="s">
        <v>5602</v>
      </c>
      <c r="C2969" s="2" t="s">
        <v>11</v>
      </c>
      <c r="D2969" s="2">
        <v>-4.0030755103272577</v>
      </c>
      <c r="E2969" s="2">
        <v>-8.470255022227284E-2</v>
      </c>
      <c r="F2969" s="2">
        <v>36.200000000000003</v>
      </c>
      <c r="G2969" s="2">
        <v>2.8333333333333299</v>
      </c>
      <c r="H2969" s="10">
        <v>1.4793946574843595E-2</v>
      </c>
      <c r="I2969" s="2">
        <v>7.8264266927131107E-2</v>
      </c>
    </row>
    <row r="2970" spans="1:9" x14ac:dyDescent="0.25">
      <c r="A2970" s="8" t="s">
        <v>5603</v>
      </c>
      <c r="B2970" s="9" t="s">
        <v>5604</v>
      </c>
      <c r="C2970" s="2" t="s">
        <v>26</v>
      </c>
      <c r="D2970" s="2">
        <v>1.1967217311756695</v>
      </c>
      <c r="E2970" s="2">
        <v>6.6064689903328908</v>
      </c>
      <c r="F2970" s="2">
        <v>953.4</v>
      </c>
      <c r="G2970" s="2">
        <v>3824.5</v>
      </c>
      <c r="H2970" s="10">
        <v>1.4860906419648226E-2</v>
      </c>
      <c r="I2970" s="2">
        <v>7.8570467270364985E-2</v>
      </c>
    </row>
    <row r="2971" spans="1:9" x14ac:dyDescent="0.25">
      <c r="A2971" s="8" t="s">
        <v>5605</v>
      </c>
      <c r="B2971" s="9" t="s">
        <v>5606</v>
      </c>
      <c r="C2971" s="2" t="s">
        <v>11</v>
      </c>
      <c r="D2971" s="2">
        <v>-0.88403479481884495</v>
      </c>
      <c r="E2971" s="2">
        <v>6.5165847094980043</v>
      </c>
      <c r="F2971" s="2">
        <v>2171.8000000000002</v>
      </c>
      <c r="G2971" s="2">
        <v>1874</v>
      </c>
      <c r="H2971" s="10">
        <v>1.4866307980041236E-2</v>
      </c>
      <c r="I2971" s="2">
        <v>7.8570467270364985E-2</v>
      </c>
    </row>
    <row r="2972" spans="1:9" x14ac:dyDescent="0.25">
      <c r="A2972" s="8" t="s">
        <v>5607</v>
      </c>
      <c r="B2972" s="9" t="s">
        <v>5608</v>
      </c>
      <c r="C2972" s="2" t="s">
        <v>11</v>
      </c>
      <c r="D2972" s="2">
        <v>-1.1754483511011926</v>
      </c>
      <c r="E2972" s="2">
        <v>5.375817541119595</v>
      </c>
      <c r="F2972" s="2">
        <v>1061.4000000000001</v>
      </c>
      <c r="G2972" s="2">
        <v>771</v>
      </c>
      <c r="H2972" s="10">
        <v>1.4866848341451383E-2</v>
      </c>
      <c r="I2972" s="2">
        <v>7.8570467270364985E-2</v>
      </c>
    </row>
    <row r="2973" spans="1:9" x14ac:dyDescent="0.25">
      <c r="A2973" s="8" t="s">
        <v>5609</v>
      </c>
      <c r="B2973" s="9" t="s">
        <v>5610</v>
      </c>
      <c r="C2973" s="2" t="s">
        <v>26</v>
      </c>
      <c r="D2973" s="2">
        <v>3.0792294631525734</v>
      </c>
      <c r="E2973" s="2">
        <v>-0.57739888442317699</v>
      </c>
      <c r="F2973" s="2">
        <v>1.8</v>
      </c>
      <c r="G2973" s="2">
        <v>26</v>
      </c>
      <c r="H2973" s="10">
        <v>1.4885409486923466E-2</v>
      </c>
      <c r="I2973" s="2">
        <v>7.8642074161385897E-2</v>
      </c>
    </row>
    <row r="2974" spans="1:9" x14ac:dyDescent="0.25">
      <c r="A2974" s="8" t="s">
        <v>5611</v>
      </c>
      <c r="B2974" s="9" t="s">
        <v>5612</v>
      </c>
      <c r="C2974" s="2" t="s">
        <v>26</v>
      </c>
      <c r="D2974" s="2">
        <v>6.1647066108049051</v>
      </c>
      <c r="E2974" s="2">
        <v>-0.59428679568170595</v>
      </c>
      <c r="F2974" s="2">
        <v>0.2</v>
      </c>
      <c r="G2974" s="2">
        <v>24</v>
      </c>
      <c r="H2974" s="10">
        <v>1.4892444762541781E-2</v>
      </c>
      <c r="I2974" s="2">
        <v>7.8652760272313382E-2</v>
      </c>
    </row>
    <row r="2975" spans="1:9" x14ac:dyDescent="0.25">
      <c r="A2975" s="8" t="s">
        <v>5613</v>
      </c>
      <c r="B2975" s="9" t="e">
        <v>#N/A</v>
      </c>
      <c r="C2975" s="2" t="s">
        <v>26</v>
      </c>
      <c r="D2975" s="2">
        <v>7.2154080678156935</v>
      </c>
      <c r="E2975" s="2">
        <v>-0.95934363822861668</v>
      </c>
      <c r="F2975" s="2">
        <v>0</v>
      </c>
      <c r="G2975" s="2">
        <v>21.8333333333333</v>
      </c>
      <c r="H2975" s="10">
        <v>1.4909773481503033E-2</v>
      </c>
      <c r="I2975" s="2">
        <v>7.8717784555270551E-2</v>
      </c>
    </row>
    <row r="2976" spans="1:9" x14ac:dyDescent="0.25">
      <c r="A2976" s="8" t="s">
        <v>5614</v>
      </c>
      <c r="B2976" s="9" t="s">
        <v>5615</v>
      </c>
      <c r="C2976" s="2" t="s">
        <v>11</v>
      </c>
      <c r="D2976" s="2">
        <v>-1.0443994485500532</v>
      </c>
      <c r="E2976" s="2">
        <v>5.1386097910213113</v>
      </c>
      <c r="F2976" s="2">
        <v>837.8</v>
      </c>
      <c r="G2976" s="2">
        <v>664.16666666666697</v>
      </c>
      <c r="H2976" s="10">
        <v>1.5002136584824126E-2</v>
      </c>
      <c r="I2976" s="2">
        <v>7.9178784107795275E-2</v>
      </c>
    </row>
    <row r="2977" spans="1:9" x14ac:dyDescent="0.25">
      <c r="A2977" s="8" t="s">
        <v>5616</v>
      </c>
      <c r="B2977" s="9" t="s">
        <v>5617</v>
      </c>
      <c r="C2977" s="2" t="s">
        <v>11</v>
      </c>
      <c r="D2977" s="2">
        <v>-1.3840745036903581</v>
      </c>
      <c r="E2977" s="2">
        <v>4.253367414973634</v>
      </c>
      <c r="F2977" s="2">
        <v>491</v>
      </c>
      <c r="G2977" s="2">
        <v>323.83333333333297</v>
      </c>
      <c r="H2977" s="10">
        <v>1.5036526055123258E-2</v>
      </c>
      <c r="I2977" s="2">
        <v>7.9333601321768338E-2</v>
      </c>
    </row>
    <row r="2978" spans="1:9" x14ac:dyDescent="0.25">
      <c r="A2978" s="8" t="s">
        <v>5618</v>
      </c>
      <c r="B2978" s="9" t="s">
        <v>5619</v>
      </c>
      <c r="C2978" s="2" t="s">
        <v>26</v>
      </c>
      <c r="D2978" s="2">
        <v>0.93840987058455894</v>
      </c>
      <c r="E2978" s="2">
        <v>5.3932225807820462</v>
      </c>
      <c r="F2978" s="2">
        <v>461.2</v>
      </c>
      <c r="G2978" s="2">
        <v>1570.5</v>
      </c>
      <c r="H2978" s="10">
        <v>1.5076820462036374E-2</v>
      </c>
      <c r="I2978" s="2">
        <v>7.9519458779768987E-2</v>
      </c>
    </row>
    <row r="2979" spans="1:9" x14ac:dyDescent="0.25">
      <c r="A2979" s="8" t="s">
        <v>5620</v>
      </c>
      <c r="B2979" s="9" t="s">
        <v>5621</v>
      </c>
      <c r="C2979" s="2" t="s">
        <v>26</v>
      </c>
      <c r="D2979" s="2">
        <v>6.4426367833705882</v>
      </c>
      <c r="E2979" s="2">
        <v>-1.571130532264881</v>
      </c>
      <c r="F2979" s="2">
        <v>0</v>
      </c>
      <c r="G2979" s="2">
        <v>14.6666666666667</v>
      </c>
      <c r="H2979" s="10">
        <v>1.5158461492662091E-2</v>
      </c>
      <c r="I2979" s="2">
        <v>7.9918072149403677E-2</v>
      </c>
    </row>
    <row r="2980" spans="1:9" x14ac:dyDescent="0.25">
      <c r="A2980" s="8" t="s">
        <v>5622</v>
      </c>
      <c r="B2980" s="9" t="s">
        <v>5623</v>
      </c>
      <c r="C2980" s="2" t="s">
        <v>11</v>
      </c>
      <c r="D2980" s="2">
        <v>-1.095079095986335</v>
      </c>
      <c r="E2980" s="2">
        <v>4.9653548323859296</v>
      </c>
      <c r="F2980" s="2">
        <v>705.2</v>
      </c>
      <c r="G2980" s="2">
        <v>619.66666666666697</v>
      </c>
      <c r="H2980" s="10">
        <v>1.5171037192998419E-2</v>
      </c>
      <c r="I2980" s="2">
        <v>7.9918072149403677E-2</v>
      </c>
    </row>
    <row r="2981" spans="1:9" x14ac:dyDescent="0.25">
      <c r="A2981" s="8" t="s">
        <v>5624</v>
      </c>
      <c r="B2981" s="9" t="s">
        <v>5625</v>
      </c>
      <c r="C2981" s="2" t="s">
        <v>26</v>
      </c>
      <c r="D2981" s="2">
        <v>0.833293647357218</v>
      </c>
      <c r="E2981" s="2">
        <v>6.2921249292676693</v>
      </c>
      <c r="F2981" s="2">
        <v>965.8</v>
      </c>
      <c r="G2981" s="2">
        <v>3168</v>
      </c>
      <c r="H2981" s="10">
        <v>1.5171957257776578E-2</v>
      </c>
      <c r="I2981" s="2">
        <v>7.9918072149403677E-2</v>
      </c>
    </row>
    <row r="2982" spans="1:9" x14ac:dyDescent="0.25">
      <c r="A2982" s="8" t="s">
        <v>5626</v>
      </c>
      <c r="B2982" s="9" t="e">
        <v>#N/A</v>
      </c>
      <c r="C2982" s="2" t="s">
        <v>26</v>
      </c>
      <c r="D2982" s="2">
        <v>6.5246733813644218</v>
      </c>
      <c r="E2982" s="2">
        <v>-1.5176310667556319</v>
      </c>
      <c r="F2982" s="2">
        <v>0</v>
      </c>
      <c r="G2982" s="2">
        <v>11.6666666666667</v>
      </c>
      <c r="H2982" s="10">
        <v>1.5176949824924374E-2</v>
      </c>
      <c r="I2982" s="2">
        <v>7.9918072149403677E-2</v>
      </c>
    </row>
    <row r="2983" spans="1:9" x14ac:dyDescent="0.25">
      <c r="A2983" s="8" t="s">
        <v>5627</v>
      </c>
      <c r="B2983" s="9" t="s">
        <v>5628</v>
      </c>
      <c r="C2983" s="2" t="s">
        <v>26</v>
      </c>
      <c r="D2983" s="2">
        <v>1.3079981068997106</v>
      </c>
      <c r="E2983" s="2">
        <v>5.3548392640325764</v>
      </c>
      <c r="F2983" s="2">
        <v>402.4</v>
      </c>
      <c r="G2983" s="2">
        <v>1768</v>
      </c>
      <c r="H2983" s="10">
        <v>1.5181553266022774E-2</v>
      </c>
      <c r="I2983" s="2">
        <v>7.9918072149403677E-2</v>
      </c>
    </row>
    <row r="2984" spans="1:9" x14ac:dyDescent="0.25">
      <c r="A2984" s="8" t="s">
        <v>5629</v>
      </c>
      <c r="B2984" s="9" t="s">
        <v>5630</v>
      </c>
      <c r="C2984" s="2" t="s">
        <v>11</v>
      </c>
      <c r="D2984" s="2">
        <v>-1.0903018258904247</v>
      </c>
      <c r="E2984" s="2">
        <v>5.4259192578127271</v>
      </c>
      <c r="F2984" s="2">
        <v>972.2</v>
      </c>
      <c r="G2984" s="2">
        <v>830.5</v>
      </c>
      <c r="H2984" s="10">
        <v>1.5182956667986258E-2</v>
      </c>
      <c r="I2984" s="2">
        <v>7.9918072149403677E-2</v>
      </c>
    </row>
    <row r="2985" spans="1:9" x14ac:dyDescent="0.25">
      <c r="A2985" s="8" t="s">
        <v>5631</v>
      </c>
      <c r="B2985" s="9" t="s">
        <v>5632</v>
      </c>
      <c r="C2985" s="2" t="s">
        <v>26</v>
      </c>
      <c r="D2985" s="2">
        <v>6.9624547805384465</v>
      </c>
      <c r="E2985" s="2">
        <v>-1.1610528863999396</v>
      </c>
      <c r="F2985" s="2">
        <v>0</v>
      </c>
      <c r="G2985" s="2">
        <v>22.6666666666667</v>
      </c>
      <c r="H2985" s="10">
        <v>1.5191454168030496E-2</v>
      </c>
      <c r="I2985" s="2">
        <v>7.9935985027017611E-2</v>
      </c>
    </row>
    <row r="2986" spans="1:9" x14ac:dyDescent="0.25">
      <c r="A2986" s="8" t="s">
        <v>5633</v>
      </c>
      <c r="B2986" s="9" t="s">
        <v>5634</v>
      </c>
      <c r="C2986" s="2" t="s">
        <v>26</v>
      </c>
      <c r="D2986" s="2">
        <v>6.4740705761745154</v>
      </c>
      <c r="E2986" s="2">
        <v>-1.557290143106753</v>
      </c>
      <c r="F2986" s="2">
        <v>0</v>
      </c>
      <c r="G2986" s="2">
        <v>11</v>
      </c>
      <c r="H2986" s="10">
        <v>1.5203844428165882E-2</v>
      </c>
      <c r="I2986" s="2">
        <v>7.9974362360828305E-2</v>
      </c>
    </row>
    <row r="2987" spans="1:9" x14ac:dyDescent="0.25">
      <c r="A2987" s="8" t="s">
        <v>5635</v>
      </c>
      <c r="B2987" s="9" t="s">
        <v>5636</v>
      </c>
      <c r="C2987" s="2" t="s">
        <v>26</v>
      </c>
      <c r="D2987" s="2">
        <v>0.69531746434735819</v>
      </c>
      <c r="E2987" s="2">
        <v>7.3470887572297432</v>
      </c>
      <c r="F2987" s="2">
        <v>3350.4</v>
      </c>
      <c r="G2987" s="2">
        <v>3944.6666666666702</v>
      </c>
      <c r="H2987" s="10">
        <v>1.5228506692068372E-2</v>
      </c>
      <c r="I2987" s="2">
        <v>8.0035636875347163E-2</v>
      </c>
    </row>
    <row r="2988" spans="1:9" x14ac:dyDescent="0.25">
      <c r="A2988" s="8" t="s">
        <v>5637</v>
      </c>
      <c r="B2988" s="9" t="s">
        <v>5638</v>
      </c>
      <c r="C2988" s="2" t="s">
        <v>26</v>
      </c>
      <c r="D2988" s="2">
        <v>3.6944671571029266</v>
      </c>
      <c r="E2988" s="2">
        <v>4.6077664582397979</v>
      </c>
      <c r="F2988" s="2">
        <v>56</v>
      </c>
      <c r="G2988" s="2">
        <v>1216.6666666666699</v>
      </c>
      <c r="H2988" s="10">
        <v>1.5229151983603868E-2</v>
      </c>
      <c r="I2988" s="2">
        <v>8.0035636875347163E-2</v>
      </c>
    </row>
    <row r="2989" spans="1:9" x14ac:dyDescent="0.25">
      <c r="A2989" s="8" t="s">
        <v>5639</v>
      </c>
      <c r="B2989" s="9" t="s">
        <v>5640</v>
      </c>
      <c r="C2989" s="2" t="s">
        <v>26</v>
      </c>
      <c r="D2989" s="2">
        <v>1.0383410610092649</v>
      </c>
      <c r="E2989" s="2">
        <v>5.0748010402201915</v>
      </c>
      <c r="F2989" s="2">
        <v>383</v>
      </c>
      <c r="G2989" s="2">
        <v>1281.3333333333301</v>
      </c>
      <c r="H2989" s="10">
        <v>1.5230795469363753E-2</v>
      </c>
      <c r="I2989" s="2">
        <v>8.0035636875347163E-2</v>
      </c>
    </row>
    <row r="2990" spans="1:9" x14ac:dyDescent="0.25">
      <c r="A2990" s="8" t="s">
        <v>5641</v>
      </c>
      <c r="B2990" s="9" t="s">
        <v>5642</v>
      </c>
      <c r="C2990" s="2" t="s">
        <v>11</v>
      </c>
      <c r="D2990" s="2">
        <v>-1.3745224227206925</v>
      </c>
      <c r="E2990" s="2">
        <v>5.1577455702550372</v>
      </c>
      <c r="F2990" s="2">
        <v>944.4</v>
      </c>
      <c r="G2990" s="2">
        <v>577.66666666666697</v>
      </c>
      <c r="H2990" s="10">
        <v>1.527640120720389E-2</v>
      </c>
      <c r="I2990" s="2">
        <v>8.0248413572894611E-2</v>
      </c>
    </row>
    <row r="2991" spans="1:9" x14ac:dyDescent="0.25">
      <c r="A2991" s="8" t="s">
        <v>5643</v>
      </c>
      <c r="B2991" s="9" t="s">
        <v>5644</v>
      </c>
      <c r="C2991" s="2" t="s">
        <v>26</v>
      </c>
      <c r="D2991" s="2">
        <v>0.77844986667919036</v>
      </c>
      <c r="E2991" s="2">
        <v>5.9010474802864454</v>
      </c>
      <c r="F2991" s="2">
        <v>1254.5999999999999</v>
      </c>
      <c r="G2991" s="2">
        <v>1282.5</v>
      </c>
      <c r="H2991" s="10">
        <v>1.5315405226246604E-2</v>
      </c>
      <c r="I2991" s="2">
        <v>8.0426379988298352E-2</v>
      </c>
    </row>
    <row r="2992" spans="1:9" x14ac:dyDescent="0.25">
      <c r="A2992" s="8" t="s">
        <v>5645</v>
      </c>
      <c r="B2992" s="9" t="s">
        <v>5646</v>
      </c>
      <c r="C2992" s="2" t="s">
        <v>26</v>
      </c>
      <c r="D2992" s="2">
        <v>4.6535935878913488</v>
      </c>
      <c r="E2992" s="2">
        <v>-0.83712759153112071</v>
      </c>
      <c r="F2992" s="2">
        <v>0.4</v>
      </c>
      <c r="G2992" s="2">
        <v>24.1666666666667</v>
      </c>
      <c r="H2992" s="10">
        <v>1.5321594580401577E-2</v>
      </c>
      <c r="I2992" s="2">
        <v>8.0431964055229552E-2</v>
      </c>
    </row>
    <row r="2993" spans="1:9" x14ac:dyDescent="0.25">
      <c r="A2993" s="8" t="s">
        <v>5647</v>
      </c>
      <c r="B2993" s="9" t="s">
        <v>5648</v>
      </c>
      <c r="C2993" s="2" t="s">
        <v>26</v>
      </c>
      <c r="D2993" s="2">
        <v>6.8287789639269851</v>
      </c>
      <c r="E2993" s="2">
        <v>-1.2823191359128612</v>
      </c>
      <c r="F2993" s="2">
        <v>0</v>
      </c>
      <c r="G2993" s="2">
        <v>14.5</v>
      </c>
      <c r="H2993" s="10">
        <v>1.5327120419683761E-2</v>
      </c>
      <c r="I2993" s="2">
        <v>8.0434062376340432E-2</v>
      </c>
    </row>
    <row r="2994" spans="1:9" x14ac:dyDescent="0.25">
      <c r="A2994" s="8" t="s">
        <v>5649</v>
      </c>
      <c r="B2994" s="9" t="s">
        <v>5650</v>
      </c>
      <c r="C2994" s="2" t="s">
        <v>26</v>
      </c>
      <c r="D2994" s="2">
        <v>0.74489562631789075</v>
      </c>
      <c r="E2994" s="2">
        <v>6.6334964116578377</v>
      </c>
      <c r="F2994" s="2">
        <v>1287.2</v>
      </c>
      <c r="G2994" s="2">
        <v>3473.8333333333298</v>
      </c>
      <c r="H2994" s="10">
        <v>1.5374055409190448E-2</v>
      </c>
      <c r="I2994" s="2">
        <v>8.0620822868807673E-2</v>
      </c>
    </row>
    <row r="2995" spans="1:9" x14ac:dyDescent="0.25">
      <c r="A2995" s="8" t="s">
        <v>5651</v>
      </c>
      <c r="B2995" s="9" t="s">
        <v>5652</v>
      </c>
      <c r="C2995" s="2" t="s">
        <v>26</v>
      </c>
      <c r="D2995" s="2">
        <v>0.98850809707323817</v>
      </c>
      <c r="E2995" s="2">
        <v>5.4385060270110754</v>
      </c>
      <c r="F2995" s="2">
        <v>455.2</v>
      </c>
      <c r="G2995" s="2">
        <v>1648</v>
      </c>
      <c r="H2995" s="10">
        <v>1.5375405853219211E-2</v>
      </c>
      <c r="I2995" s="2">
        <v>8.0620822868807673E-2</v>
      </c>
    </row>
    <row r="2996" spans="1:9" x14ac:dyDescent="0.25">
      <c r="A2996" s="8" t="s">
        <v>5653</v>
      </c>
      <c r="B2996" s="9" t="e">
        <v>#N/A</v>
      </c>
      <c r="C2996" s="2" t="s">
        <v>26</v>
      </c>
      <c r="D2996" s="2">
        <v>6.7378664928030156</v>
      </c>
      <c r="E2996" s="2">
        <v>-1.347827867724485</v>
      </c>
      <c r="F2996" s="2">
        <v>0</v>
      </c>
      <c r="G2996" s="2">
        <v>14.8333333333333</v>
      </c>
      <c r="H2996" s="10">
        <v>1.5378122671999322E-2</v>
      </c>
      <c r="I2996" s="2">
        <v>8.0620822868807673E-2</v>
      </c>
    </row>
    <row r="2997" spans="1:9" x14ac:dyDescent="0.25">
      <c r="A2997" s="8" t="s">
        <v>5654</v>
      </c>
      <c r="B2997" s="9" t="s">
        <v>5655</v>
      </c>
      <c r="C2997" s="2" t="s">
        <v>11</v>
      </c>
      <c r="D2997" s="2">
        <v>-1.1437903911400213</v>
      </c>
      <c r="E2997" s="2">
        <v>4.9320836455706649</v>
      </c>
      <c r="F2997" s="2">
        <v>677.2</v>
      </c>
      <c r="G2997" s="2">
        <v>544.66666666666697</v>
      </c>
      <c r="H2997" s="10">
        <v>1.5417076849816231E-2</v>
      </c>
      <c r="I2997" s="2">
        <v>8.0798047044243981E-2</v>
      </c>
    </row>
    <row r="2998" spans="1:9" x14ac:dyDescent="0.25">
      <c r="A2998" s="8" t="s">
        <v>5656</v>
      </c>
      <c r="B2998" s="9" t="s">
        <v>5657</v>
      </c>
      <c r="C2998" s="2" t="s">
        <v>26</v>
      </c>
      <c r="D2998" s="2">
        <v>0.66784542765858856</v>
      </c>
      <c r="E2998" s="2">
        <v>7.2870909788344447</v>
      </c>
      <c r="F2998" s="2">
        <v>3443.8</v>
      </c>
      <c r="G2998" s="2">
        <v>3752.1666666666702</v>
      </c>
      <c r="H2998" s="10">
        <v>1.5435677141455113E-2</v>
      </c>
      <c r="I2998" s="2">
        <v>8.0868517538087548E-2</v>
      </c>
    </row>
    <row r="2999" spans="1:9" x14ac:dyDescent="0.25">
      <c r="A2999" s="8" t="s">
        <v>5658</v>
      </c>
      <c r="B2999" s="9" t="s">
        <v>5659</v>
      </c>
      <c r="C2999" s="2" t="s">
        <v>26</v>
      </c>
      <c r="D2999" s="2">
        <v>0.7338366290954571</v>
      </c>
      <c r="E2999" s="2">
        <v>6.0949721755261042</v>
      </c>
      <c r="F2999" s="2">
        <v>1438.4</v>
      </c>
      <c r="G2999" s="2">
        <v>1462.1666666666699</v>
      </c>
      <c r="H2999" s="10">
        <v>1.5457685176966227E-2</v>
      </c>
      <c r="I2999" s="2">
        <v>8.0950828045116482E-2</v>
      </c>
    </row>
    <row r="3000" spans="1:9" x14ac:dyDescent="0.25">
      <c r="A3000" s="8" t="s">
        <v>5660</v>
      </c>
      <c r="B3000" s="9" t="s">
        <v>5661</v>
      </c>
      <c r="C3000" s="2" t="s">
        <v>26</v>
      </c>
      <c r="D3000" s="2">
        <v>6.8627847076048871</v>
      </c>
      <c r="E3000" s="2">
        <v>-1.2562623958120334</v>
      </c>
      <c r="F3000" s="2">
        <v>0</v>
      </c>
      <c r="G3000" s="2">
        <v>15</v>
      </c>
      <c r="H3000" s="10">
        <v>1.546584493563543E-2</v>
      </c>
      <c r="I3000" s="2">
        <v>8.0950828045116482E-2</v>
      </c>
    </row>
    <row r="3001" spans="1:9" x14ac:dyDescent="0.25">
      <c r="A3001" s="8" t="s">
        <v>5662</v>
      </c>
      <c r="B3001" s="9" t="s">
        <v>5663</v>
      </c>
      <c r="C3001" s="2" t="s">
        <v>26</v>
      </c>
      <c r="D3001" s="2">
        <v>0.72520698092792368</v>
      </c>
      <c r="E3001" s="2">
        <v>6.1477222099454041</v>
      </c>
      <c r="F3001" s="2">
        <v>862.6</v>
      </c>
      <c r="G3001" s="2">
        <v>2588</v>
      </c>
      <c r="H3001" s="10">
        <v>1.5466865239899255E-2</v>
      </c>
      <c r="I3001" s="2">
        <v>8.0950828045116482E-2</v>
      </c>
    </row>
    <row r="3002" spans="1:9" x14ac:dyDescent="0.25">
      <c r="A3002" s="8" t="s">
        <v>5664</v>
      </c>
      <c r="B3002" s="9" t="s">
        <v>5665</v>
      </c>
      <c r="C3002" s="2" t="s">
        <v>26</v>
      </c>
      <c r="D3002" s="2">
        <v>6.9739755666242313</v>
      </c>
      <c r="E3002" s="2">
        <v>-1.156936626805751</v>
      </c>
      <c r="F3002" s="2">
        <v>0</v>
      </c>
      <c r="G3002" s="2">
        <v>20.6666666666667</v>
      </c>
      <c r="H3002" s="10">
        <v>1.547707191088033E-2</v>
      </c>
      <c r="I3002" s="2">
        <v>8.0977237530384549E-2</v>
      </c>
    </row>
    <row r="3003" spans="1:9" x14ac:dyDescent="0.25">
      <c r="A3003" s="8" t="s">
        <v>5666</v>
      </c>
      <c r="B3003" s="9" t="s">
        <v>5667</v>
      </c>
      <c r="C3003" s="2" t="s">
        <v>11</v>
      </c>
      <c r="D3003" s="2">
        <v>-1.4228579353174291</v>
      </c>
      <c r="E3003" s="2">
        <v>5.1672319374679976</v>
      </c>
      <c r="F3003" s="2">
        <v>843.2</v>
      </c>
      <c r="G3003" s="2">
        <v>569</v>
      </c>
      <c r="H3003" s="10">
        <v>1.5491996443450172E-2</v>
      </c>
      <c r="I3003" s="2">
        <v>8.1028305398058886E-2</v>
      </c>
    </row>
    <row r="3004" spans="1:9" x14ac:dyDescent="0.25">
      <c r="A3004" s="8" t="s">
        <v>5668</v>
      </c>
      <c r="B3004" s="9" t="e">
        <v>#N/A</v>
      </c>
      <c r="C3004" s="2" t="s">
        <v>26</v>
      </c>
      <c r="D3004" s="2">
        <v>7.7863161306423754</v>
      </c>
      <c r="E3004" s="2">
        <v>-0.47012155615958734</v>
      </c>
      <c r="F3004" s="2">
        <v>0</v>
      </c>
      <c r="G3004" s="2">
        <v>32.6666666666667</v>
      </c>
      <c r="H3004" s="10">
        <v>1.5498535491453776E-2</v>
      </c>
      <c r="I3004" s="2">
        <v>8.1035494967144683E-2</v>
      </c>
    </row>
    <row r="3005" spans="1:9" x14ac:dyDescent="0.25">
      <c r="A3005" s="8" t="s">
        <v>5669</v>
      </c>
      <c r="B3005" s="9" t="s">
        <v>5670</v>
      </c>
      <c r="C3005" s="2" t="s">
        <v>11</v>
      </c>
      <c r="D3005" s="2">
        <v>-0.8156404072172948</v>
      </c>
      <c r="E3005" s="2">
        <v>6.2515184958609336</v>
      </c>
      <c r="F3005" s="2">
        <v>1913.2</v>
      </c>
      <c r="G3005" s="2">
        <v>1615.5</v>
      </c>
      <c r="H3005" s="10">
        <v>1.5507228113972331E-2</v>
      </c>
      <c r="I3005" s="2">
        <v>8.1053936154676834E-2</v>
      </c>
    </row>
    <row r="3006" spans="1:9" x14ac:dyDescent="0.25">
      <c r="A3006" s="8" t="s">
        <v>5671</v>
      </c>
      <c r="B3006" s="9" t="s">
        <v>5672</v>
      </c>
      <c r="C3006" s="2" t="s">
        <v>26</v>
      </c>
      <c r="D3006" s="2">
        <v>0.93110330689037102</v>
      </c>
      <c r="E3006" s="2">
        <v>5.4373000565332248</v>
      </c>
      <c r="F3006" s="2">
        <v>504.2</v>
      </c>
      <c r="G3006" s="2">
        <v>1614.1666666666699</v>
      </c>
      <c r="H3006" s="10">
        <v>1.5524406828446463E-2</v>
      </c>
      <c r="I3006" s="2">
        <v>8.1116705809241907E-2</v>
      </c>
    </row>
    <row r="3007" spans="1:9" x14ac:dyDescent="0.25">
      <c r="A3007" s="8" t="s">
        <v>5673</v>
      </c>
      <c r="B3007" s="9" t="s">
        <v>5674</v>
      </c>
      <c r="C3007" s="2" t="s">
        <v>26</v>
      </c>
      <c r="D3007" s="2">
        <v>0.57142294013543005</v>
      </c>
      <c r="E3007" s="2">
        <v>6.8620587198374441</v>
      </c>
      <c r="F3007" s="2">
        <v>1537</v>
      </c>
      <c r="G3007" s="2">
        <v>3975.6666666666702</v>
      </c>
      <c r="H3007" s="10">
        <v>1.5551929695782427E-2</v>
      </c>
      <c r="I3007" s="2">
        <v>8.1233464998842236E-2</v>
      </c>
    </row>
    <row r="3008" spans="1:9" x14ac:dyDescent="0.25">
      <c r="A3008" s="8" t="s">
        <v>5675</v>
      </c>
      <c r="B3008" s="9" t="s">
        <v>5676</v>
      </c>
      <c r="C3008" s="2" t="s">
        <v>26</v>
      </c>
      <c r="D3008" s="2">
        <v>0.55349781900282913</v>
      </c>
      <c r="E3008" s="2">
        <v>10.251876252568737</v>
      </c>
      <c r="F3008" s="2">
        <v>16919.599999999999</v>
      </c>
      <c r="G3008" s="2">
        <v>45182.833333333299</v>
      </c>
      <c r="H3008" s="10">
        <v>1.5577349914387396E-2</v>
      </c>
      <c r="I3008" s="2">
        <v>8.1339167223511699E-2</v>
      </c>
    </row>
    <row r="3009" spans="1:9" x14ac:dyDescent="0.25">
      <c r="A3009" s="8" t="s">
        <v>5677</v>
      </c>
      <c r="B3009" s="9" t="s">
        <v>5678</v>
      </c>
      <c r="C3009" s="2" t="s">
        <v>11</v>
      </c>
      <c r="D3009" s="2">
        <v>-1.3538617856801158</v>
      </c>
      <c r="E3009" s="2">
        <v>5.3215390882131661</v>
      </c>
      <c r="F3009" s="2">
        <v>1051</v>
      </c>
      <c r="G3009" s="2">
        <v>589.83333333333303</v>
      </c>
      <c r="H3009" s="10">
        <v>1.5586831493728E-2</v>
      </c>
      <c r="I3009" s="2">
        <v>8.1361601120454444E-2</v>
      </c>
    </row>
    <row r="3010" spans="1:9" x14ac:dyDescent="0.25">
      <c r="A3010" s="8" t="s">
        <v>5679</v>
      </c>
      <c r="B3010" s="9" t="s">
        <v>5680</v>
      </c>
      <c r="C3010" s="2" t="s">
        <v>26</v>
      </c>
      <c r="D3010" s="2">
        <v>0.7595131380956841</v>
      </c>
      <c r="E3010" s="2">
        <v>6.0554400241529915</v>
      </c>
      <c r="F3010" s="2">
        <v>833.4</v>
      </c>
      <c r="G3010" s="2">
        <v>2382.3333333333298</v>
      </c>
      <c r="H3010" s="10">
        <v>1.5630620782569157E-2</v>
      </c>
      <c r="I3010" s="2">
        <v>8.1563043132455146E-2</v>
      </c>
    </row>
    <row r="3011" spans="1:9" x14ac:dyDescent="0.25">
      <c r="A3011" s="8" t="s">
        <v>5681</v>
      </c>
      <c r="B3011" s="9" t="e">
        <v>#N/A</v>
      </c>
      <c r="C3011" s="2" t="s">
        <v>26</v>
      </c>
      <c r="D3011" s="2">
        <v>7.0897236874541258</v>
      </c>
      <c r="E3011" s="2">
        <v>-1.0637137520946305</v>
      </c>
      <c r="F3011" s="2">
        <v>0</v>
      </c>
      <c r="G3011" s="2">
        <v>20.1666666666667</v>
      </c>
      <c r="H3011" s="10">
        <v>1.5706208570354097E-2</v>
      </c>
      <c r="I3011" s="2">
        <v>8.1930225624144315E-2</v>
      </c>
    </row>
    <row r="3012" spans="1:9" x14ac:dyDescent="0.25">
      <c r="A3012" s="8" t="s">
        <v>5682</v>
      </c>
      <c r="B3012" s="9" t="s">
        <v>5683</v>
      </c>
      <c r="C3012" s="2" t="s">
        <v>26</v>
      </c>
      <c r="D3012" s="2">
        <v>1.1740502595404807</v>
      </c>
      <c r="E3012" s="2">
        <v>5.0142970153926987</v>
      </c>
      <c r="F3012" s="2">
        <v>296.8</v>
      </c>
      <c r="G3012" s="2">
        <v>1315</v>
      </c>
      <c r="H3012" s="10">
        <v>1.5732798954282819E-2</v>
      </c>
      <c r="I3012" s="2">
        <v>8.2025417676208467E-2</v>
      </c>
    </row>
    <row r="3013" spans="1:9" x14ac:dyDescent="0.25">
      <c r="A3013" s="8" t="s">
        <v>5684</v>
      </c>
      <c r="B3013" s="9" t="s">
        <v>5685</v>
      </c>
      <c r="C3013" s="2" t="s">
        <v>11</v>
      </c>
      <c r="D3013" s="2">
        <v>-0.8539367064557668</v>
      </c>
      <c r="E3013" s="2">
        <v>5.5283594234752877</v>
      </c>
      <c r="F3013" s="2">
        <v>994.2</v>
      </c>
      <c r="G3013" s="2">
        <v>941.83333333333303</v>
      </c>
      <c r="H3013" s="10">
        <v>1.5734912192045598E-2</v>
      </c>
      <c r="I3013" s="2">
        <v>8.2025417676208467E-2</v>
      </c>
    </row>
    <row r="3014" spans="1:9" x14ac:dyDescent="0.25">
      <c r="A3014" s="8" t="s">
        <v>5686</v>
      </c>
      <c r="B3014" s="9" t="e">
        <v>#N/A</v>
      </c>
      <c r="C3014" s="2" t="s">
        <v>11</v>
      </c>
      <c r="D3014" s="2">
        <v>-4.2732525822073706</v>
      </c>
      <c r="E3014" s="2">
        <v>1.8592198445959502</v>
      </c>
      <c r="F3014" s="2">
        <v>89</v>
      </c>
      <c r="G3014" s="2">
        <v>9.6666666666666696</v>
      </c>
      <c r="H3014" s="10">
        <v>1.5741600138398849E-2</v>
      </c>
      <c r="I3014" s="2">
        <v>8.2033028153974202E-2</v>
      </c>
    </row>
    <row r="3015" spans="1:9" x14ac:dyDescent="0.25">
      <c r="A3015" s="8" t="s">
        <v>5687</v>
      </c>
      <c r="B3015" s="9" t="s">
        <v>5688</v>
      </c>
      <c r="C3015" s="2" t="s">
        <v>26</v>
      </c>
      <c r="D3015" s="2">
        <v>7.1736036060318202</v>
      </c>
      <c r="E3015" s="2">
        <v>-1.0007212539790333</v>
      </c>
      <c r="F3015" s="2">
        <v>0</v>
      </c>
      <c r="G3015" s="2">
        <v>19.3333333333333</v>
      </c>
      <c r="H3015" s="10">
        <v>1.5750156180181191E-2</v>
      </c>
      <c r="I3015" s="2">
        <v>8.2050365412756648E-2</v>
      </c>
    </row>
    <row r="3016" spans="1:9" x14ac:dyDescent="0.25">
      <c r="A3016" s="8" t="s">
        <v>5689</v>
      </c>
      <c r="B3016" s="9" t="e">
        <v>#N/A</v>
      </c>
      <c r="C3016" s="2" t="s">
        <v>26</v>
      </c>
      <c r="D3016" s="2">
        <v>7.2045877141294428</v>
      </c>
      <c r="E3016" s="2">
        <v>-0.97161532681110763</v>
      </c>
      <c r="F3016" s="2">
        <v>0</v>
      </c>
      <c r="G3016" s="2">
        <v>20.5</v>
      </c>
      <c r="H3016" s="10">
        <v>1.5781925525479433E-2</v>
      </c>
      <c r="I3016" s="2">
        <v>8.2155591207622169E-2</v>
      </c>
    </row>
    <row r="3017" spans="1:9" x14ac:dyDescent="0.25">
      <c r="A3017" s="8" t="s">
        <v>5690</v>
      </c>
      <c r="B3017" s="9" t="s">
        <v>5691</v>
      </c>
      <c r="C3017" s="2" t="s">
        <v>11</v>
      </c>
      <c r="D3017" s="2">
        <v>-0.88945430563078487</v>
      </c>
      <c r="E3017" s="2">
        <v>6.5553975755984535</v>
      </c>
      <c r="F3017" s="2">
        <v>2268</v>
      </c>
      <c r="G3017" s="2">
        <v>1879.3333333333301</v>
      </c>
      <c r="H3017" s="10">
        <v>1.578533100389231E-2</v>
      </c>
      <c r="I3017" s="2">
        <v>8.2155591207622169E-2</v>
      </c>
    </row>
    <row r="3018" spans="1:9" x14ac:dyDescent="0.25">
      <c r="A3018" s="8" t="s">
        <v>5692</v>
      </c>
      <c r="B3018" s="9" t="s">
        <v>5693</v>
      </c>
      <c r="C3018" s="2" t="s">
        <v>26</v>
      </c>
      <c r="D3018" s="2">
        <v>2.1450192933920755</v>
      </c>
      <c r="E3018" s="2">
        <v>4.6315466878189637</v>
      </c>
      <c r="F3018" s="2">
        <v>199.2</v>
      </c>
      <c r="G3018" s="2">
        <v>1087</v>
      </c>
      <c r="H3018" s="10">
        <v>1.5786062551206476E-2</v>
      </c>
      <c r="I3018" s="2">
        <v>8.2155591207622169E-2</v>
      </c>
    </row>
    <row r="3019" spans="1:9" x14ac:dyDescent="0.25">
      <c r="A3019" s="8" t="s">
        <v>5694</v>
      </c>
      <c r="B3019" s="9" t="s">
        <v>5695</v>
      </c>
      <c r="C3019" s="2" t="s">
        <v>26</v>
      </c>
      <c r="D3019" s="2">
        <v>0.58547248516208128</v>
      </c>
      <c r="E3019" s="2">
        <v>7.464452293051405</v>
      </c>
      <c r="F3019" s="2">
        <v>2531.1999999999998</v>
      </c>
      <c r="G3019" s="2">
        <v>6309</v>
      </c>
      <c r="H3019" s="10">
        <v>1.5827661939144703E-2</v>
      </c>
      <c r="I3019" s="2">
        <v>8.2344775692015759E-2</v>
      </c>
    </row>
    <row r="3020" spans="1:9" x14ac:dyDescent="0.25">
      <c r="A3020" s="8" t="s">
        <v>5696</v>
      </c>
      <c r="B3020" s="9" t="s">
        <v>5697</v>
      </c>
      <c r="C3020" s="2" t="s">
        <v>26</v>
      </c>
      <c r="D3020" s="2">
        <v>0.74520047102948672</v>
      </c>
      <c r="E3020" s="2">
        <v>6.2639580167657334</v>
      </c>
      <c r="F3020" s="2">
        <v>926.8</v>
      </c>
      <c r="G3020" s="2">
        <v>2662.8333333333298</v>
      </c>
      <c r="H3020" s="10">
        <v>1.585071059051435E-2</v>
      </c>
      <c r="I3020" s="2">
        <v>8.2421446752759794E-2</v>
      </c>
    </row>
    <row r="3021" spans="1:9" x14ac:dyDescent="0.25">
      <c r="A3021" s="8" t="s">
        <v>5698</v>
      </c>
      <c r="B3021" s="9" t="e">
        <v>#N/A</v>
      </c>
      <c r="C3021" s="2" t="s">
        <v>26</v>
      </c>
      <c r="D3021" s="2">
        <v>7.2575799676005044</v>
      </c>
      <c r="E3021" s="2">
        <v>-0.92619524783997709</v>
      </c>
      <c r="F3021" s="2">
        <v>0</v>
      </c>
      <c r="G3021" s="2">
        <v>21.3333333333333</v>
      </c>
      <c r="H3021" s="10">
        <v>1.5852904614099106E-2</v>
      </c>
      <c r="I3021" s="2">
        <v>8.2421446752759794E-2</v>
      </c>
    </row>
    <row r="3022" spans="1:9" x14ac:dyDescent="0.25">
      <c r="A3022" s="8" t="s">
        <v>5699</v>
      </c>
      <c r="B3022" s="9" t="s">
        <v>5700</v>
      </c>
      <c r="C3022" s="2" t="s">
        <v>11</v>
      </c>
      <c r="D3022" s="2">
        <v>-1.1488014375275315</v>
      </c>
      <c r="E3022" s="2">
        <v>4.7467636080899096</v>
      </c>
      <c r="F3022" s="2">
        <v>699.8</v>
      </c>
      <c r="G3022" s="2">
        <v>485.66666666666703</v>
      </c>
      <c r="H3022" s="10">
        <v>1.5878393259769107E-2</v>
      </c>
      <c r="I3022" s="2">
        <v>8.2526620947014587E-2</v>
      </c>
    </row>
    <row r="3023" spans="1:9" x14ac:dyDescent="0.25">
      <c r="A3023" s="8" t="s">
        <v>5701</v>
      </c>
      <c r="B3023" s="9" t="s">
        <v>5702</v>
      </c>
      <c r="C3023" s="2" t="s">
        <v>26</v>
      </c>
      <c r="D3023" s="2">
        <v>0.68342012286346132</v>
      </c>
      <c r="E3023" s="2">
        <v>6.3447294580358387</v>
      </c>
      <c r="F3023" s="2">
        <v>1821.6</v>
      </c>
      <c r="G3023" s="2">
        <v>1872.8333333333301</v>
      </c>
      <c r="H3023" s="10">
        <v>1.5887786734015075E-2</v>
      </c>
      <c r="I3023" s="2">
        <v>8.2548099881930653E-2</v>
      </c>
    </row>
    <row r="3024" spans="1:9" x14ac:dyDescent="0.25">
      <c r="A3024" s="8" t="s">
        <v>5703</v>
      </c>
      <c r="B3024" s="9" t="s">
        <v>5704</v>
      </c>
      <c r="C3024" s="2" t="s">
        <v>26</v>
      </c>
      <c r="D3024" s="2">
        <v>0.77398903764360549</v>
      </c>
      <c r="E3024" s="2">
        <v>6.2683691551655194</v>
      </c>
      <c r="F3024" s="2">
        <v>988</v>
      </c>
      <c r="G3024" s="2">
        <v>2667</v>
      </c>
      <c r="H3024" s="10">
        <v>1.5917178792788894E-2</v>
      </c>
      <c r="I3024" s="2">
        <v>8.2673436755263341E-2</v>
      </c>
    </row>
    <row r="3025" spans="1:9" x14ac:dyDescent="0.25">
      <c r="A3025" s="8" t="s">
        <v>5705</v>
      </c>
      <c r="B3025" s="9" t="e">
        <v>#N/A</v>
      </c>
      <c r="C3025" s="2" t="s">
        <v>26</v>
      </c>
      <c r="D3025" s="2">
        <v>7.3014611852770654</v>
      </c>
      <c r="E3025" s="2">
        <v>-0.88928409111547091</v>
      </c>
      <c r="F3025" s="2">
        <v>0</v>
      </c>
      <c r="G3025" s="2">
        <v>22.3333333333333</v>
      </c>
      <c r="H3025" s="10">
        <v>1.5944142749238228E-2</v>
      </c>
      <c r="I3025" s="2">
        <v>8.2746840856335366E-2</v>
      </c>
    </row>
    <row r="3026" spans="1:9" x14ac:dyDescent="0.25">
      <c r="A3026" s="8" t="s">
        <v>5706</v>
      </c>
      <c r="B3026" s="9" t="s">
        <v>5707</v>
      </c>
      <c r="C3026" s="2" t="s">
        <v>26</v>
      </c>
      <c r="D3026" s="2">
        <v>6.8237198635194289</v>
      </c>
      <c r="E3026" s="2">
        <v>-1.2804211068968712</v>
      </c>
      <c r="F3026" s="2">
        <v>0</v>
      </c>
      <c r="G3026" s="2">
        <v>17.1666666666667</v>
      </c>
      <c r="H3026" s="10">
        <v>1.5945780216073544E-2</v>
      </c>
      <c r="I3026" s="2">
        <v>8.2746840856335366E-2</v>
      </c>
    </row>
    <row r="3027" spans="1:9" x14ac:dyDescent="0.25">
      <c r="A3027" s="8" t="s">
        <v>5708</v>
      </c>
      <c r="B3027" s="9" t="s">
        <v>5709</v>
      </c>
      <c r="C3027" s="2" t="s">
        <v>26</v>
      </c>
      <c r="D3027" s="2">
        <v>4.4142544569546569</v>
      </c>
      <c r="E3027" s="2">
        <v>-0.60717894543689965</v>
      </c>
      <c r="F3027" s="2">
        <v>0.6</v>
      </c>
      <c r="G3027" s="2">
        <v>30</v>
      </c>
      <c r="H3027" s="10">
        <v>1.5947131906797408E-2</v>
      </c>
      <c r="I3027" s="2">
        <v>8.2746840856335366E-2</v>
      </c>
    </row>
    <row r="3028" spans="1:9" x14ac:dyDescent="0.25">
      <c r="A3028" s="8" t="s">
        <v>5710</v>
      </c>
      <c r="B3028" s="9" t="s">
        <v>5711</v>
      </c>
      <c r="C3028" s="2" t="s">
        <v>26</v>
      </c>
      <c r="D3028" s="2">
        <v>6.74523767455256</v>
      </c>
      <c r="E3028" s="2">
        <v>-1.3340905545209218</v>
      </c>
      <c r="F3028" s="2">
        <v>0</v>
      </c>
      <c r="G3028" s="2">
        <v>19.8333333333333</v>
      </c>
      <c r="H3028" s="10">
        <v>1.5994439468823507E-2</v>
      </c>
      <c r="I3028" s="2">
        <v>8.2964875935639559E-2</v>
      </c>
    </row>
    <row r="3029" spans="1:9" x14ac:dyDescent="0.25">
      <c r="A3029" s="8" t="s">
        <v>5712</v>
      </c>
      <c r="B3029" s="9" t="s">
        <v>5713</v>
      </c>
      <c r="C3029" s="2" t="s">
        <v>26</v>
      </c>
      <c r="D3029" s="2">
        <v>3.2648534516375944</v>
      </c>
      <c r="E3029" s="2">
        <v>-0.59363651641559856</v>
      </c>
      <c r="F3029" s="2">
        <v>2</v>
      </c>
      <c r="G3029" s="2">
        <v>26.5</v>
      </c>
      <c r="H3029" s="10">
        <v>1.600157636055009E-2</v>
      </c>
      <c r="I3029" s="2">
        <v>8.2974466184200749E-2</v>
      </c>
    </row>
    <row r="3030" spans="1:9" x14ac:dyDescent="0.25">
      <c r="A3030" s="8" t="s">
        <v>5714</v>
      </c>
      <c r="B3030" s="9" t="s">
        <v>5715</v>
      </c>
      <c r="C3030" s="2" t="s">
        <v>26</v>
      </c>
      <c r="D3030" s="2">
        <v>0.71764972720931541</v>
      </c>
      <c r="E3030" s="2">
        <v>6.2727943642136124</v>
      </c>
      <c r="F3030" s="2">
        <v>1754.4</v>
      </c>
      <c r="G3030" s="2">
        <v>1767.3333333333301</v>
      </c>
      <c r="H3030" s="10">
        <v>1.6014016617731202E-2</v>
      </c>
      <c r="I3030" s="2">
        <v>8.2986694860871998E-2</v>
      </c>
    </row>
    <row r="3031" spans="1:9" x14ac:dyDescent="0.25">
      <c r="A3031" s="8" t="s">
        <v>5716</v>
      </c>
      <c r="B3031" s="9" t="s">
        <v>5717</v>
      </c>
      <c r="C3031" s="2" t="s">
        <v>26</v>
      </c>
      <c r="D3031" s="2">
        <v>0.5996924905276978</v>
      </c>
      <c r="E3031" s="2">
        <v>7.0612961158164822</v>
      </c>
      <c r="F3031" s="2">
        <v>2731</v>
      </c>
      <c r="G3031" s="2">
        <v>3072</v>
      </c>
      <c r="H3031" s="10">
        <v>1.6015529271252962E-2</v>
      </c>
      <c r="I3031" s="2">
        <v>8.2986694860871998E-2</v>
      </c>
    </row>
    <row r="3032" spans="1:9" x14ac:dyDescent="0.25">
      <c r="A3032" s="8" t="s">
        <v>5718</v>
      </c>
      <c r="B3032" s="9" t="s">
        <v>5719</v>
      </c>
      <c r="C3032" s="2" t="s">
        <v>26</v>
      </c>
      <c r="D3032" s="2">
        <v>1.3160893546861716</v>
      </c>
      <c r="E3032" s="2">
        <v>4.8793907490517681</v>
      </c>
      <c r="F3032" s="2">
        <v>270.39999999999998</v>
      </c>
      <c r="G3032" s="2">
        <v>1130.8333333333301</v>
      </c>
      <c r="H3032" s="10">
        <v>1.6019801079190703E-2</v>
      </c>
      <c r="I3032" s="2">
        <v>8.2986694860871998E-2</v>
      </c>
    </row>
    <row r="3033" spans="1:9" x14ac:dyDescent="0.25">
      <c r="A3033" s="8" t="s">
        <v>5720</v>
      </c>
      <c r="B3033" s="9" t="s">
        <v>5721</v>
      </c>
      <c r="C3033" s="2" t="s">
        <v>26</v>
      </c>
      <c r="D3033" s="2">
        <v>6.5400226464417051</v>
      </c>
      <c r="E3033" s="2">
        <v>-1.5030461750974298</v>
      </c>
      <c r="F3033" s="2">
        <v>0</v>
      </c>
      <c r="G3033" s="2">
        <v>13.1666666666667</v>
      </c>
      <c r="H3033" s="10">
        <v>1.6082998972483099E-2</v>
      </c>
      <c r="I3033" s="2">
        <v>8.3273226148159379E-2</v>
      </c>
    </row>
    <row r="3034" spans="1:9" x14ac:dyDescent="0.25">
      <c r="A3034" s="8" t="s">
        <v>5722</v>
      </c>
      <c r="B3034" s="9" t="e">
        <v>#N/A</v>
      </c>
      <c r="C3034" s="2" t="s">
        <v>26</v>
      </c>
      <c r="D3034" s="2">
        <v>7.1947931298401455</v>
      </c>
      <c r="E3034" s="2">
        <v>-0.98403305775555305</v>
      </c>
      <c r="F3034" s="2">
        <v>0</v>
      </c>
      <c r="G3034" s="2">
        <v>18.6666666666667</v>
      </c>
      <c r="H3034" s="10">
        <v>1.6085727388634955E-2</v>
      </c>
      <c r="I3034" s="2">
        <v>8.3273226148159379E-2</v>
      </c>
    </row>
    <row r="3035" spans="1:9" x14ac:dyDescent="0.25">
      <c r="A3035" s="8" t="s">
        <v>5723</v>
      </c>
      <c r="B3035" s="9" t="s">
        <v>5724</v>
      </c>
      <c r="C3035" s="2" t="s">
        <v>26</v>
      </c>
      <c r="D3035" s="2">
        <v>0.49662886658813643</v>
      </c>
      <c r="E3035" s="2">
        <v>9.4772421316542061</v>
      </c>
      <c r="F3035" s="2">
        <v>10270.4</v>
      </c>
      <c r="G3035" s="2">
        <v>24231.5</v>
      </c>
      <c r="H3035" s="10">
        <v>1.6167289366108274E-2</v>
      </c>
      <c r="I3035" s="2">
        <v>8.3667855357389478E-2</v>
      </c>
    </row>
    <row r="3036" spans="1:9" x14ac:dyDescent="0.25">
      <c r="A3036" s="8" t="s">
        <v>5725</v>
      </c>
      <c r="B3036" s="9" t="s">
        <v>5726</v>
      </c>
      <c r="C3036" s="2" t="s">
        <v>26</v>
      </c>
      <c r="D3036" s="2">
        <v>7.4672510309786473</v>
      </c>
      <c r="E3036" s="2">
        <v>-0.74427961448596414</v>
      </c>
      <c r="F3036" s="2">
        <v>0</v>
      </c>
      <c r="G3036" s="2">
        <v>32.3333333333333</v>
      </c>
      <c r="H3036" s="10">
        <v>1.6244181423434898E-2</v>
      </c>
      <c r="I3036" s="2">
        <v>8.4038064858264747E-2</v>
      </c>
    </row>
    <row r="3037" spans="1:9" x14ac:dyDescent="0.25">
      <c r="A3037" s="8" t="s">
        <v>5727</v>
      </c>
      <c r="B3037" s="9" t="s">
        <v>5728</v>
      </c>
      <c r="C3037" s="2" t="s">
        <v>26</v>
      </c>
      <c r="D3037" s="2">
        <v>0.86834199025686221</v>
      </c>
      <c r="E3037" s="2">
        <v>5.8456877762752795</v>
      </c>
      <c r="F3037" s="2">
        <v>753</v>
      </c>
      <c r="G3037" s="2">
        <v>2075.6666666666702</v>
      </c>
      <c r="H3037" s="10">
        <v>1.6253087594093132E-2</v>
      </c>
      <c r="I3037" s="2">
        <v>8.4042284500024919E-2</v>
      </c>
    </row>
    <row r="3038" spans="1:9" x14ac:dyDescent="0.25">
      <c r="A3038" s="8" t="s">
        <v>5729</v>
      </c>
      <c r="B3038" s="9" t="s">
        <v>5730</v>
      </c>
      <c r="C3038" s="2" t="s">
        <v>26</v>
      </c>
      <c r="D3038" s="2">
        <v>6.858715653770787</v>
      </c>
      <c r="E3038" s="2">
        <v>-1.2517684687677206</v>
      </c>
      <c r="F3038" s="2">
        <v>0</v>
      </c>
      <c r="G3038" s="2">
        <v>16.5</v>
      </c>
      <c r="H3038" s="10">
        <v>1.6255709225516259E-2</v>
      </c>
      <c r="I3038" s="2">
        <v>8.4042284500024919E-2</v>
      </c>
    </row>
    <row r="3039" spans="1:9" x14ac:dyDescent="0.25">
      <c r="A3039" s="8" t="s">
        <v>5731</v>
      </c>
      <c r="B3039" s="9" t="s">
        <v>5732</v>
      </c>
      <c r="C3039" s="2" t="s">
        <v>11</v>
      </c>
      <c r="D3039" s="2">
        <v>-1.0639933271745665</v>
      </c>
      <c r="E3039" s="2">
        <v>5.193501673021589</v>
      </c>
      <c r="F3039" s="2">
        <v>920.2</v>
      </c>
      <c r="G3039" s="2">
        <v>708.5</v>
      </c>
      <c r="H3039" s="10">
        <v>1.6300742248304339E-2</v>
      </c>
      <c r="I3039" s="2">
        <v>8.4236827755941462E-2</v>
      </c>
    </row>
    <row r="3040" spans="1:9" x14ac:dyDescent="0.25">
      <c r="A3040" s="8" t="s">
        <v>5733</v>
      </c>
      <c r="B3040" s="9" t="s">
        <v>5734</v>
      </c>
      <c r="C3040" s="2" t="s">
        <v>26</v>
      </c>
      <c r="D3040" s="2">
        <v>0.69503756338930966</v>
      </c>
      <c r="E3040" s="2">
        <v>7.2867909124809973</v>
      </c>
      <c r="F3040" s="2">
        <v>3557.8</v>
      </c>
      <c r="G3040" s="2">
        <v>3694.5</v>
      </c>
      <c r="H3040" s="10">
        <v>1.6304075323102046E-2</v>
      </c>
      <c r="I3040" s="2">
        <v>8.4236827755941462E-2</v>
      </c>
    </row>
    <row r="3041" spans="1:9" x14ac:dyDescent="0.25">
      <c r="A3041" s="8" t="s">
        <v>5735</v>
      </c>
      <c r="B3041" s="9" t="s">
        <v>5736</v>
      </c>
      <c r="C3041" s="2" t="s">
        <v>26</v>
      </c>
      <c r="D3041" s="2">
        <v>0.56545276260618893</v>
      </c>
      <c r="E3041" s="2">
        <v>7.5043084026111337</v>
      </c>
      <c r="F3041" s="2">
        <v>3763.2</v>
      </c>
      <c r="G3041" s="2">
        <v>4178.3333333333303</v>
      </c>
      <c r="H3041" s="10">
        <v>1.6335628324163499E-2</v>
      </c>
      <c r="I3041" s="2">
        <v>8.436827363753728E-2</v>
      </c>
    </row>
    <row r="3042" spans="1:9" x14ac:dyDescent="0.25">
      <c r="A3042" s="8" t="s">
        <v>5737</v>
      </c>
      <c r="B3042" s="9" t="e">
        <v>#N/A</v>
      </c>
      <c r="C3042" s="2" t="s">
        <v>26</v>
      </c>
      <c r="D3042" s="2">
        <v>3.6761080185457935</v>
      </c>
      <c r="E3042" s="2">
        <v>2.8842684286329181</v>
      </c>
      <c r="F3042" s="2">
        <v>12</v>
      </c>
      <c r="G3042" s="2">
        <v>327.5</v>
      </c>
      <c r="H3042" s="10">
        <v>1.634027044703816E-2</v>
      </c>
      <c r="I3042" s="2">
        <v>8.436827363753728E-2</v>
      </c>
    </row>
    <row r="3043" spans="1:9" x14ac:dyDescent="0.25">
      <c r="A3043" s="8" t="s">
        <v>5738</v>
      </c>
      <c r="B3043" s="9" t="s">
        <v>5739</v>
      </c>
      <c r="C3043" s="2" t="s">
        <v>26</v>
      </c>
      <c r="D3043" s="2">
        <v>2.1998993471321633</v>
      </c>
      <c r="E3043" s="2">
        <v>5.4571487070789129</v>
      </c>
      <c r="F3043" s="2">
        <v>240.2</v>
      </c>
      <c r="G3043" s="2">
        <v>1981.5</v>
      </c>
      <c r="H3043" s="10">
        <v>1.6369066965367409E-2</v>
      </c>
      <c r="I3043" s="2">
        <v>8.4489154524203955E-2</v>
      </c>
    </row>
    <row r="3044" spans="1:9" x14ac:dyDescent="0.25">
      <c r="A3044" s="8" t="s">
        <v>5740</v>
      </c>
      <c r="B3044" s="9" t="s">
        <v>5741</v>
      </c>
      <c r="C3044" s="2" t="s">
        <v>26</v>
      </c>
      <c r="D3044" s="2">
        <v>2.240224311266191</v>
      </c>
      <c r="E3044" s="2">
        <v>4.3241606196810558</v>
      </c>
      <c r="F3044" s="2">
        <v>117</v>
      </c>
      <c r="G3044" s="2">
        <v>950.5</v>
      </c>
      <c r="H3044" s="10">
        <v>1.6405878014814752E-2</v>
      </c>
      <c r="I3044" s="2">
        <v>8.4651309414816925E-2</v>
      </c>
    </row>
    <row r="3045" spans="1:9" x14ac:dyDescent="0.25">
      <c r="A3045" s="8" t="s">
        <v>5742</v>
      </c>
      <c r="B3045" s="9" t="e">
        <v>#N/A</v>
      </c>
      <c r="C3045" s="2" t="s">
        <v>26</v>
      </c>
      <c r="D3045" s="2">
        <v>6.7442069818137993</v>
      </c>
      <c r="E3045" s="2">
        <v>-1.3433536683789293</v>
      </c>
      <c r="F3045" s="2">
        <v>0</v>
      </c>
      <c r="G3045" s="2">
        <v>15.3333333333333</v>
      </c>
      <c r="H3045" s="10">
        <v>1.6414443579730487E-2</v>
      </c>
      <c r="I3045" s="2">
        <v>8.4667664105703838E-2</v>
      </c>
    </row>
    <row r="3046" spans="1:9" x14ac:dyDescent="0.25">
      <c r="A3046" s="8" t="s">
        <v>5743</v>
      </c>
      <c r="B3046" s="9" t="s">
        <v>5744</v>
      </c>
      <c r="C3046" s="2" t="s">
        <v>26</v>
      </c>
      <c r="D3046" s="2">
        <v>0.54334624504834395</v>
      </c>
      <c r="E3046" s="2">
        <v>7.8651375385690372</v>
      </c>
      <c r="F3046" s="2">
        <v>3222.2</v>
      </c>
      <c r="G3046" s="2">
        <v>7928.5</v>
      </c>
      <c r="H3046" s="10">
        <v>1.6437386979570656E-2</v>
      </c>
      <c r="I3046" s="2">
        <v>8.4758146268959292E-2</v>
      </c>
    </row>
    <row r="3047" spans="1:9" x14ac:dyDescent="0.25">
      <c r="A3047" s="8" t="s">
        <v>5745</v>
      </c>
      <c r="B3047" s="9" t="s">
        <v>5746</v>
      </c>
      <c r="C3047" s="2" t="s">
        <v>26</v>
      </c>
      <c r="D3047" s="2">
        <v>7.1820181421754139</v>
      </c>
      <c r="E3047" s="2">
        <v>-0.99635124961097721</v>
      </c>
      <c r="F3047" s="2">
        <v>0</v>
      </c>
      <c r="G3047" s="2">
        <v>17.8333333333333</v>
      </c>
      <c r="H3047" s="10">
        <v>1.6445593946796927E-2</v>
      </c>
      <c r="I3047" s="2">
        <v>8.4764365491990901E-2</v>
      </c>
    </row>
    <row r="3048" spans="1:9" x14ac:dyDescent="0.25">
      <c r="A3048" s="8" t="s">
        <v>5747</v>
      </c>
      <c r="B3048" s="9" t="s">
        <v>5748</v>
      </c>
      <c r="C3048" s="2" t="s">
        <v>26</v>
      </c>
      <c r="D3048" s="2">
        <v>4.4156870334659848</v>
      </c>
      <c r="E3048" s="2">
        <v>2.228687294361118</v>
      </c>
      <c r="F3048" s="2">
        <v>5.6</v>
      </c>
      <c r="G3048" s="2">
        <v>226.833333333333</v>
      </c>
      <c r="H3048" s="10">
        <v>1.6454123536787626E-2</v>
      </c>
      <c r="I3048" s="2">
        <v>8.4764365491990901E-2</v>
      </c>
    </row>
    <row r="3049" spans="1:9" x14ac:dyDescent="0.25">
      <c r="A3049" s="8" t="s">
        <v>5749</v>
      </c>
      <c r="B3049" s="9" t="s">
        <v>5750</v>
      </c>
      <c r="C3049" s="2" t="s">
        <v>26</v>
      </c>
      <c r="D3049" s="2">
        <v>7.0594792616896171</v>
      </c>
      <c r="E3049" s="2">
        <v>-1.0932251040376944</v>
      </c>
      <c r="F3049" s="2">
        <v>0</v>
      </c>
      <c r="G3049" s="2">
        <v>17.5</v>
      </c>
      <c r="H3049" s="10">
        <v>1.645479939383113E-2</v>
      </c>
      <c r="I3049" s="2">
        <v>8.4764365491990901E-2</v>
      </c>
    </row>
    <row r="3050" spans="1:9" x14ac:dyDescent="0.25">
      <c r="A3050" s="8" t="s">
        <v>5751</v>
      </c>
      <c r="B3050" s="9" t="s">
        <v>5752</v>
      </c>
      <c r="C3050" s="2" t="s">
        <v>26</v>
      </c>
      <c r="D3050" s="2">
        <v>1.0026835443514754</v>
      </c>
      <c r="E3050" s="2">
        <v>5.6326319105435436</v>
      </c>
      <c r="F3050" s="2">
        <v>511.8</v>
      </c>
      <c r="G3050" s="2">
        <v>1890.8333333333301</v>
      </c>
      <c r="H3050" s="10">
        <v>1.6466388599964965E-2</v>
      </c>
      <c r="I3050" s="2">
        <v>8.479622695177233E-2</v>
      </c>
    </row>
    <row r="3051" spans="1:9" x14ac:dyDescent="0.25">
      <c r="A3051" s="8" t="s">
        <v>5753</v>
      </c>
      <c r="B3051" s="9" t="s">
        <v>5754</v>
      </c>
      <c r="C3051" s="2" t="s">
        <v>26</v>
      </c>
      <c r="D3051" s="2">
        <v>0.83760867759166324</v>
      </c>
      <c r="E3051" s="2">
        <v>5.8869296136706408</v>
      </c>
      <c r="F3051" s="2">
        <v>1351</v>
      </c>
      <c r="G3051" s="2">
        <v>1365.8333333333301</v>
      </c>
      <c r="H3051" s="10">
        <v>1.6473240622348156E-2</v>
      </c>
      <c r="I3051" s="2">
        <v>8.480368064477195E-2</v>
      </c>
    </row>
    <row r="3052" spans="1:9" x14ac:dyDescent="0.25">
      <c r="A3052" s="8" t="s">
        <v>5755</v>
      </c>
      <c r="B3052" s="9" t="s">
        <v>5756</v>
      </c>
      <c r="C3052" s="2" t="s">
        <v>26</v>
      </c>
      <c r="D3052" s="2">
        <v>0.57143602972558949</v>
      </c>
      <c r="E3052" s="2">
        <v>7.9883437665009964</v>
      </c>
      <c r="F3052" s="2">
        <v>3548.2</v>
      </c>
      <c r="G3052" s="2">
        <v>8607</v>
      </c>
      <c r="H3052" s="10">
        <v>1.6530696836259975E-2</v>
      </c>
      <c r="I3052" s="2">
        <v>8.5071552659152269E-2</v>
      </c>
    </row>
    <row r="3053" spans="1:9" x14ac:dyDescent="0.25">
      <c r="A3053" s="8" t="s">
        <v>5757</v>
      </c>
      <c r="B3053" s="9" t="s">
        <v>5758</v>
      </c>
      <c r="C3053" s="2" t="s">
        <v>26</v>
      </c>
      <c r="D3053" s="2">
        <v>0.59907088644293738</v>
      </c>
      <c r="E3053" s="2">
        <v>7.0435550146098498</v>
      </c>
      <c r="F3053" s="2">
        <v>1722.8</v>
      </c>
      <c r="G3053" s="2">
        <v>4701.3333333333303</v>
      </c>
      <c r="H3053" s="10">
        <v>1.6570257625966291E-2</v>
      </c>
      <c r="I3053" s="2">
        <v>8.5247184396405593E-2</v>
      </c>
    </row>
    <row r="3054" spans="1:9" x14ac:dyDescent="0.25">
      <c r="A3054" s="8" t="s">
        <v>5759</v>
      </c>
      <c r="B3054" s="9" t="e">
        <v>#N/A</v>
      </c>
      <c r="C3054" s="2" t="s">
        <v>26</v>
      </c>
      <c r="D3054" s="2">
        <v>6.0747229283215027</v>
      </c>
      <c r="E3054" s="2">
        <v>-1.8350690946002977</v>
      </c>
      <c r="F3054" s="2">
        <v>0</v>
      </c>
      <c r="G3054" s="2">
        <v>11.1666666666667</v>
      </c>
      <c r="H3054" s="10">
        <v>1.6651027299220942E-2</v>
      </c>
      <c r="I3054" s="2">
        <v>8.5634634333685927E-2</v>
      </c>
    </row>
    <row r="3055" spans="1:9" x14ac:dyDescent="0.25">
      <c r="A3055" s="8" t="s">
        <v>5760</v>
      </c>
      <c r="B3055" s="9" t="s">
        <v>5761</v>
      </c>
      <c r="C3055" s="2" t="s">
        <v>11</v>
      </c>
      <c r="D3055" s="2">
        <v>-0.87773988642226375</v>
      </c>
      <c r="E3055" s="2">
        <v>5.6917657546032627</v>
      </c>
      <c r="F3055" s="2">
        <v>1145.8</v>
      </c>
      <c r="G3055" s="2">
        <v>1097</v>
      </c>
      <c r="H3055" s="10">
        <v>1.6690652268899347E-2</v>
      </c>
      <c r="I3055" s="2">
        <v>8.5810296445379977E-2</v>
      </c>
    </row>
    <row r="3056" spans="1:9" x14ac:dyDescent="0.25">
      <c r="A3056" s="8" t="s">
        <v>5762</v>
      </c>
      <c r="B3056" s="9" t="s">
        <v>5763</v>
      </c>
      <c r="C3056" s="2" t="s">
        <v>11</v>
      </c>
      <c r="D3056" s="2">
        <v>-1.2476273674203289</v>
      </c>
      <c r="E3056" s="2">
        <v>4.8012936896472862</v>
      </c>
      <c r="F3056" s="2">
        <v>667.8</v>
      </c>
      <c r="G3056" s="2">
        <v>510.66666666666703</v>
      </c>
      <c r="H3056" s="10">
        <v>1.6740393543750311E-2</v>
      </c>
      <c r="I3056" s="2">
        <v>8.6037836585321367E-2</v>
      </c>
    </row>
    <row r="3057" spans="1:9" x14ac:dyDescent="0.25">
      <c r="A3057" s="8" t="s">
        <v>5764</v>
      </c>
      <c r="B3057" s="9" t="s">
        <v>5765</v>
      </c>
      <c r="C3057" s="2" t="s">
        <v>26</v>
      </c>
      <c r="D3057" s="2">
        <v>0.68335678433433755</v>
      </c>
      <c r="E3057" s="2">
        <v>6.1901469883745532</v>
      </c>
      <c r="F3057" s="2">
        <v>926.4</v>
      </c>
      <c r="G3057" s="2">
        <v>2682.8333333333298</v>
      </c>
      <c r="H3057" s="10">
        <v>1.6760303154126195E-2</v>
      </c>
      <c r="I3057" s="2">
        <v>8.6111957037129705E-2</v>
      </c>
    </row>
    <row r="3058" spans="1:9" x14ac:dyDescent="0.25">
      <c r="A3058" s="8" t="s">
        <v>5766</v>
      </c>
      <c r="B3058" s="9" t="e">
        <v>#N/A</v>
      </c>
      <c r="C3058" s="2" t="s">
        <v>26</v>
      </c>
      <c r="D3058" s="2">
        <v>3.6707476279592588</v>
      </c>
      <c r="E3058" s="2">
        <v>3.8987085261843282</v>
      </c>
      <c r="F3058" s="2">
        <v>30.4</v>
      </c>
      <c r="G3058" s="2">
        <v>794.66666666666697</v>
      </c>
      <c r="H3058" s="10">
        <v>1.6789879652729194E-2</v>
      </c>
      <c r="I3058" s="2">
        <v>8.6235679748272925E-2</v>
      </c>
    </row>
    <row r="3059" spans="1:9" x14ac:dyDescent="0.25">
      <c r="A3059" s="8" t="s">
        <v>5767</v>
      </c>
      <c r="B3059" s="9" t="s">
        <v>5768</v>
      </c>
      <c r="C3059" s="2" t="s">
        <v>26</v>
      </c>
      <c r="D3059" s="2">
        <v>0.77907042852509878</v>
      </c>
      <c r="E3059" s="2">
        <v>6.8280380610593454</v>
      </c>
      <c r="F3059" s="2">
        <v>2375</v>
      </c>
      <c r="G3059" s="2">
        <v>2595.6666666666702</v>
      </c>
      <c r="H3059" s="10">
        <v>1.6848108825727202E-2</v>
      </c>
      <c r="I3059" s="2">
        <v>8.6506438345708619E-2</v>
      </c>
    </row>
    <row r="3060" spans="1:9" x14ac:dyDescent="0.25">
      <c r="A3060" s="8" t="s">
        <v>5769</v>
      </c>
      <c r="B3060" s="9" t="s">
        <v>5770</v>
      </c>
      <c r="C3060" s="2" t="s">
        <v>26</v>
      </c>
      <c r="D3060" s="2">
        <v>1.2175978310390958</v>
      </c>
      <c r="E3060" s="2">
        <v>5.0754884904696871</v>
      </c>
      <c r="F3060" s="2">
        <v>294</v>
      </c>
      <c r="G3060" s="2">
        <v>1304.3333333333301</v>
      </c>
      <c r="H3060" s="10">
        <v>1.6872955773786998E-2</v>
      </c>
      <c r="I3060" s="2">
        <v>8.66056751869453E-2</v>
      </c>
    </row>
    <row r="3061" spans="1:9" x14ac:dyDescent="0.25">
      <c r="A3061" s="8" t="s">
        <v>5771</v>
      </c>
      <c r="B3061" s="9" t="s">
        <v>5772</v>
      </c>
      <c r="C3061" s="2" t="s">
        <v>26</v>
      </c>
      <c r="D3061" s="2">
        <v>6.0684122283955277</v>
      </c>
      <c r="E3061" s="2">
        <v>0.31746740745512381</v>
      </c>
      <c r="F3061" s="2">
        <v>0.6</v>
      </c>
      <c r="G3061" s="2">
        <v>74.1666666666667</v>
      </c>
      <c r="H3061" s="10">
        <v>1.6893691293153913E-2</v>
      </c>
      <c r="I3061" s="2">
        <v>8.6683750843975824E-2</v>
      </c>
    </row>
    <row r="3062" spans="1:9" x14ac:dyDescent="0.25">
      <c r="A3062" s="8" t="s">
        <v>5773</v>
      </c>
      <c r="B3062" s="9" t="s">
        <v>5774</v>
      </c>
      <c r="C3062" s="2" t="s">
        <v>26</v>
      </c>
      <c r="D3062" s="2">
        <v>6.9859609355499428</v>
      </c>
      <c r="E3062" s="2">
        <v>-1.1482269737759898</v>
      </c>
      <c r="F3062" s="2">
        <v>0</v>
      </c>
      <c r="G3062" s="2">
        <v>20.5</v>
      </c>
      <c r="H3062" s="10">
        <v>1.6915855580210189E-2</v>
      </c>
      <c r="I3062" s="2">
        <v>8.6769104252722495E-2</v>
      </c>
    </row>
    <row r="3063" spans="1:9" x14ac:dyDescent="0.25">
      <c r="A3063" s="8" t="s">
        <v>5775</v>
      </c>
      <c r="B3063" s="9" t="s">
        <v>5776</v>
      </c>
      <c r="C3063" s="2" t="s">
        <v>26</v>
      </c>
      <c r="D3063" s="2">
        <v>0.73416724568789626</v>
      </c>
      <c r="E3063" s="2">
        <v>5.8713079367361383</v>
      </c>
      <c r="F3063" s="2">
        <v>1224</v>
      </c>
      <c r="G3063" s="2">
        <v>1312.6666666666699</v>
      </c>
      <c r="H3063" s="10">
        <v>1.6956499985631368E-2</v>
      </c>
      <c r="I3063" s="2">
        <v>8.6948393251763012E-2</v>
      </c>
    </row>
    <row r="3064" spans="1:9" x14ac:dyDescent="0.25">
      <c r="A3064" s="8" t="s">
        <v>5777</v>
      </c>
      <c r="B3064" s="9" t="s">
        <v>5778</v>
      </c>
      <c r="C3064" s="2" t="s">
        <v>26</v>
      </c>
      <c r="D3064" s="2">
        <v>2.7435076669188678</v>
      </c>
      <c r="E3064" s="2">
        <v>2.7519148644272389</v>
      </c>
      <c r="F3064" s="2">
        <v>37.6</v>
      </c>
      <c r="G3064" s="2">
        <v>322.83333333333297</v>
      </c>
      <c r="H3064" s="10">
        <v>1.6961891003992518E-2</v>
      </c>
      <c r="I3064" s="2">
        <v>8.6948393251763012E-2</v>
      </c>
    </row>
    <row r="3065" spans="1:9" x14ac:dyDescent="0.25">
      <c r="A3065" s="8" t="s">
        <v>5779</v>
      </c>
      <c r="B3065" s="9" t="s">
        <v>5780</v>
      </c>
      <c r="C3065" s="2" t="s">
        <v>26</v>
      </c>
      <c r="D3065" s="2">
        <v>0.65985637209598258</v>
      </c>
      <c r="E3065" s="2">
        <v>7.2986398959295915</v>
      </c>
      <c r="F3065" s="2">
        <v>1908.8</v>
      </c>
      <c r="G3065" s="2">
        <v>5472.3333333333303</v>
      </c>
      <c r="H3065" s="10">
        <v>1.7013721954770616E-2</v>
      </c>
      <c r="I3065" s="2">
        <v>8.7178795027368194E-2</v>
      </c>
    </row>
    <row r="3066" spans="1:9" x14ac:dyDescent="0.25">
      <c r="A3066" s="8" t="s">
        <v>5781</v>
      </c>
      <c r="B3066" s="9" t="s">
        <v>5782</v>
      </c>
      <c r="C3066" s="2" t="s">
        <v>26</v>
      </c>
      <c r="D3066" s="2">
        <v>1.0659560113058926</v>
      </c>
      <c r="E3066" s="2">
        <v>5.6097524339284472</v>
      </c>
      <c r="F3066" s="2">
        <v>480.8</v>
      </c>
      <c r="G3066" s="2">
        <v>1862</v>
      </c>
      <c r="H3066" s="10">
        <v>1.701794972715753E-2</v>
      </c>
      <c r="I3066" s="2">
        <v>8.7178795027368194E-2</v>
      </c>
    </row>
    <row r="3067" spans="1:9" x14ac:dyDescent="0.25">
      <c r="A3067" s="8" t="s">
        <v>5783</v>
      </c>
      <c r="B3067" s="9" t="s">
        <v>5784</v>
      </c>
      <c r="C3067" s="2" t="s">
        <v>26</v>
      </c>
      <c r="D3067" s="2">
        <v>6.8001019324001515</v>
      </c>
      <c r="E3067" s="2">
        <v>-1.2890077764210839</v>
      </c>
      <c r="F3067" s="2">
        <v>0</v>
      </c>
      <c r="G3067" s="2">
        <v>22.5</v>
      </c>
      <c r="H3067" s="10">
        <v>1.707273601877269E-2</v>
      </c>
      <c r="I3067" s="2">
        <v>8.743090759483102E-2</v>
      </c>
    </row>
    <row r="3068" spans="1:9" x14ac:dyDescent="0.25">
      <c r="A3068" s="8" t="s">
        <v>5785</v>
      </c>
      <c r="B3068" s="9" t="s">
        <v>5786</v>
      </c>
      <c r="C3068" s="2" t="s">
        <v>26</v>
      </c>
      <c r="D3068" s="2">
        <v>6.7336712974495372</v>
      </c>
      <c r="E3068" s="2">
        <v>-1.3421025195764646</v>
      </c>
      <c r="F3068" s="2">
        <v>0</v>
      </c>
      <c r="G3068" s="2">
        <v>19.8333333333333</v>
      </c>
      <c r="H3068" s="10">
        <v>1.7119022495031829E-2</v>
      </c>
      <c r="I3068" s="2">
        <v>8.7639341588758371E-2</v>
      </c>
    </row>
    <row r="3069" spans="1:9" x14ac:dyDescent="0.25">
      <c r="A3069" s="8" t="s">
        <v>5787</v>
      </c>
      <c r="B3069" s="9" t="s">
        <v>5788</v>
      </c>
      <c r="C3069" s="2" t="s">
        <v>26</v>
      </c>
      <c r="D3069" s="2">
        <v>0.58783996336049593</v>
      </c>
      <c r="E3069" s="2">
        <v>6.8449802575165846</v>
      </c>
      <c r="F3069" s="2">
        <v>2513</v>
      </c>
      <c r="G3069" s="2">
        <v>2830.8333333333298</v>
      </c>
      <c r="H3069" s="10">
        <v>1.7175102349277913E-2</v>
      </c>
      <c r="I3069" s="2">
        <v>8.7897759609432399E-2</v>
      </c>
    </row>
    <row r="3070" spans="1:9" x14ac:dyDescent="0.25">
      <c r="A3070" s="8" t="s">
        <v>5789</v>
      </c>
      <c r="B3070" s="9" t="s">
        <v>5790</v>
      </c>
      <c r="C3070" s="2" t="s">
        <v>26</v>
      </c>
      <c r="D3070" s="2">
        <v>0.8006976829449669</v>
      </c>
      <c r="E3070" s="2">
        <v>5.9257042007911842</v>
      </c>
      <c r="F3070" s="2">
        <v>1249.4000000000001</v>
      </c>
      <c r="G3070" s="2">
        <v>1292.6666666666699</v>
      </c>
      <c r="H3070" s="10">
        <v>1.7224573463770553E-2</v>
      </c>
      <c r="I3070" s="2">
        <v>8.8122198311060884E-2</v>
      </c>
    </row>
    <row r="3071" spans="1:9" x14ac:dyDescent="0.25">
      <c r="A3071" s="8" t="s">
        <v>5791</v>
      </c>
      <c r="B3071" s="9" t="s">
        <v>5792</v>
      </c>
      <c r="C3071" s="2" t="s">
        <v>26</v>
      </c>
      <c r="D3071" s="2">
        <v>7.0911647324822633</v>
      </c>
      <c r="E3071" s="2">
        <v>-1.0590332701611047</v>
      </c>
      <c r="F3071" s="2">
        <v>0</v>
      </c>
      <c r="G3071" s="2">
        <v>22.6666666666667</v>
      </c>
      <c r="H3071" s="10">
        <v>1.7274683242157998E-2</v>
      </c>
      <c r="I3071" s="2">
        <v>8.8349757090189426E-2</v>
      </c>
    </row>
    <row r="3072" spans="1:9" x14ac:dyDescent="0.25">
      <c r="A3072" s="8" t="s">
        <v>5793</v>
      </c>
      <c r="B3072" s="9" t="e">
        <v>#N/A</v>
      </c>
      <c r="C3072" s="2" t="s">
        <v>26</v>
      </c>
      <c r="D3072" s="2">
        <v>7.3250732815566097</v>
      </c>
      <c r="E3072" s="2">
        <v>-0.86666948266397459</v>
      </c>
      <c r="F3072" s="2">
        <v>0</v>
      </c>
      <c r="G3072" s="2">
        <v>24.8333333333333</v>
      </c>
      <c r="H3072" s="10">
        <v>1.729785657219347E-2</v>
      </c>
      <c r="I3072" s="2">
        <v>8.843944850905433E-2</v>
      </c>
    </row>
    <row r="3073" spans="1:9" x14ac:dyDescent="0.25">
      <c r="A3073" s="8" t="s">
        <v>5794</v>
      </c>
      <c r="B3073" s="9" t="s">
        <v>5795</v>
      </c>
      <c r="C3073" s="2" t="s">
        <v>11</v>
      </c>
      <c r="D3073" s="2">
        <v>-2.3324210046552145</v>
      </c>
      <c r="E3073" s="2">
        <v>7.6490276000511548</v>
      </c>
      <c r="F3073" s="2">
        <v>4395.8</v>
      </c>
      <c r="G3073" s="2">
        <v>1592.5</v>
      </c>
      <c r="H3073" s="10">
        <v>1.7399439398129459E-2</v>
      </c>
      <c r="I3073" s="2">
        <v>8.892061444662247E-2</v>
      </c>
    </row>
    <row r="3074" spans="1:9" x14ac:dyDescent="0.25">
      <c r="A3074" s="8" t="s">
        <v>5796</v>
      </c>
      <c r="B3074" s="9" t="s">
        <v>5797</v>
      </c>
      <c r="C3074" s="2" t="s">
        <v>11</v>
      </c>
      <c r="D3074" s="2">
        <v>-1.1211275241803389</v>
      </c>
      <c r="E3074" s="2">
        <v>5.0674011216616117</v>
      </c>
      <c r="F3074" s="2">
        <v>865</v>
      </c>
      <c r="G3074" s="2">
        <v>601.5</v>
      </c>
      <c r="H3074" s="10">
        <v>1.7403301699418623E-2</v>
      </c>
      <c r="I3074" s="2">
        <v>8.892061444662247E-2</v>
      </c>
    </row>
    <row r="3075" spans="1:9" x14ac:dyDescent="0.25">
      <c r="A3075" s="8" t="s">
        <v>5798</v>
      </c>
      <c r="B3075" s="9" t="s">
        <v>5799</v>
      </c>
      <c r="C3075" s="2" t="s">
        <v>11</v>
      </c>
      <c r="D3075" s="2">
        <v>-1.3013138110364466</v>
      </c>
      <c r="E3075" s="2">
        <v>4.6858775918313675</v>
      </c>
      <c r="F3075" s="2">
        <v>697.2</v>
      </c>
      <c r="G3075" s="2">
        <v>446.5</v>
      </c>
      <c r="H3075" s="10">
        <v>1.7439525326629613E-2</v>
      </c>
      <c r="I3075" s="2">
        <v>8.9076690071661857E-2</v>
      </c>
    </row>
    <row r="3076" spans="1:9" x14ac:dyDescent="0.25">
      <c r="A3076" s="8" t="s">
        <v>5800</v>
      </c>
      <c r="B3076" s="9" t="s">
        <v>5801</v>
      </c>
      <c r="C3076" s="2" t="s">
        <v>26</v>
      </c>
      <c r="D3076" s="2">
        <v>0.83357131116271688</v>
      </c>
      <c r="E3076" s="2">
        <v>6.8064448577977723</v>
      </c>
      <c r="F3076" s="2">
        <v>1230.4000000000001</v>
      </c>
      <c r="G3076" s="2">
        <v>4044.8333333333298</v>
      </c>
      <c r="H3076" s="10">
        <v>1.7467134545941239E-2</v>
      </c>
      <c r="I3076" s="2">
        <v>8.9188678216844772E-2</v>
      </c>
    </row>
    <row r="3077" spans="1:9" x14ac:dyDescent="0.25">
      <c r="A3077" s="8" t="s">
        <v>5802</v>
      </c>
      <c r="B3077" s="9" t="s">
        <v>5803</v>
      </c>
      <c r="C3077" s="2" t="s">
        <v>26</v>
      </c>
      <c r="D3077" s="2">
        <v>7.3031248217856559</v>
      </c>
      <c r="E3077" s="2">
        <v>-0.8955586189243796</v>
      </c>
      <c r="F3077" s="2">
        <v>0</v>
      </c>
      <c r="G3077" s="2">
        <v>20</v>
      </c>
      <c r="H3077" s="10">
        <v>1.7496009574919775E-2</v>
      </c>
      <c r="I3077" s="2">
        <v>8.9307054730015017E-2</v>
      </c>
    </row>
    <row r="3078" spans="1:9" x14ac:dyDescent="0.25">
      <c r="A3078" s="8" t="s">
        <v>5804</v>
      </c>
      <c r="B3078" s="9" t="s">
        <v>5805</v>
      </c>
      <c r="C3078" s="2" t="s">
        <v>11</v>
      </c>
      <c r="D3078" s="2">
        <v>-0.87735728477091723</v>
      </c>
      <c r="E3078" s="2">
        <v>5.2343446130146187</v>
      </c>
      <c r="F3078" s="2">
        <v>864.8</v>
      </c>
      <c r="G3078" s="2">
        <v>764.83333333333303</v>
      </c>
      <c r="H3078" s="10">
        <v>1.7510932362588282E-2</v>
      </c>
      <c r="I3078" s="2">
        <v>8.9354159252478929E-2</v>
      </c>
    </row>
    <row r="3079" spans="1:9" x14ac:dyDescent="0.25">
      <c r="A3079" s="8" t="s">
        <v>5806</v>
      </c>
      <c r="B3079" s="9" t="s">
        <v>5807</v>
      </c>
      <c r="C3079" s="2" t="s">
        <v>26</v>
      </c>
      <c r="D3079" s="2">
        <v>0.58879967349022255</v>
      </c>
      <c r="E3079" s="2">
        <v>7.6937603673015422</v>
      </c>
      <c r="F3079" s="2">
        <v>4317.8</v>
      </c>
      <c r="G3079" s="2">
        <v>5093.1666666666697</v>
      </c>
      <c r="H3079" s="10">
        <v>1.7551239144906104E-2</v>
      </c>
      <c r="I3079" s="2">
        <v>8.953071957825802E-2</v>
      </c>
    </row>
    <row r="3080" spans="1:9" x14ac:dyDescent="0.25">
      <c r="A3080" s="8" t="s">
        <v>5808</v>
      </c>
      <c r="B3080" s="9" t="s">
        <v>5809</v>
      </c>
      <c r="C3080" s="2" t="s">
        <v>11</v>
      </c>
      <c r="D3080" s="2">
        <v>-2.5002446912554528</v>
      </c>
      <c r="E3080" s="2">
        <v>-1.1382649428964089</v>
      </c>
      <c r="F3080" s="2">
        <v>11.2</v>
      </c>
      <c r="G3080" s="2">
        <v>4.1666666666666696</v>
      </c>
      <c r="H3080" s="10">
        <v>1.7649183375161064E-2</v>
      </c>
      <c r="I3080" s="2">
        <v>9.0001084283279909E-2</v>
      </c>
    </row>
    <row r="3081" spans="1:9" x14ac:dyDescent="0.25">
      <c r="A3081" s="8" t="s">
        <v>5810</v>
      </c>
      <c r="B3081" s="9" t="s">
        <v>5811</v>
      </c>
      <c r="C3081" s="2" t="s">
        <v>26</v>
      </c>
      <c r="D3081" s="2">
        <v>3.0917300734035895</v>
      </c>
      <c r="E3081" s="2">
        <v>3.8599546274519758</v>
      </c>
      <c r="F3081" s="2">
        <v>43.4</v>
      </c>
      <c r="G3081" s="2">
        <v>709</v>
      </c>
      <c r="H3081" s="10">
        <v>1.767423612213993E-2</v>
      </c>
      <c r="I3081" s="2">
        <v>9.009955782732218E-2</v>
      </c>
    </row>
    <row r="3082" spans="1:9" x14ac:dyDescent="0.25">
      <c r="A3082" s="8" t="s">
        <v>5812</v>
      </c>
      <c r="B3082" s="9" t="s">
        <v>5813</v>
      </c>
      <c r="C3082" s="2" t="s">
        <v>26</v>
      </c>
      <c r="D3082" s="2">
        <v>8.8769639530175297</v>
      </c>
      <c r="E3082" s="2">
        <v>0.52368164219944713</v>
      </c>
      <c r="F3082" s="2">
        <v>0</v>
      </c>
      <c r="G3082" s="2">
        <v>65.3333333333333</v>
      </c>
      <c r="H3082" s="10">
        <v>1.76859664540947E-2</v>
      </c>
      <c r="I3082" s="2">
        <v>9.0130074579798616E-2</v>
      </c>
    </row>
    <row r="3083" spans="1:9" x14ac:dyDescent="0.25">
      <c r="A3083" s="8" t="s">
        <v>5814</v>
      </c>
      <c r="B3083" s="9" t="s">
        <v>5815</v>
      </c>
      <c r="C3083" s="2" t="s">
        <v>26</v>
      </c>
      <c r="D3083" s="2">
        <v>6.337736065496915</v>
      </c>
      <c r="E3083" s="2">
        <v>-1.6495484556461448</v>
      </c>
      <c r="F3083" s="2">
        <v>0</v>
      </c>
      <c r="G3083" s="2">
        <v>12</v>
      </c>
      <c r="H3083" s="10">
        <v>1.7696240916953813E-2</v>
      </c>
      <c r="I3083" s="2">
        <v>9.0153154619455292E-2</v>
      </c>
    </row>
    <row r="3084" spans="1:9" x14ac:dyDescent="0.25">
      <c r="A3084" s="8" t="s">
        <v>5816</v>
      </c>
      <c r="B3084" s="9" t="s">
        <v>5817</v>
      </c>
      <c r="C3084" s="2" t="s">
        <v>11</v>
      </c>
      <c r="D3084" s="2">
        <v>-0.64183960438620291</v>
      </c>
      <c r="E3084" s="2">
        <v>9.3796455162875105</v>
      </c>
      <c r="F3084" s="2">
        <v>14417.4</v>
      </c>
      <c r="G3084" s="2">
        <v>14365.666666666701</v>
      </c>
      <c r="H3084" s="10">
        <v>1.7714484284190049E-2</v>
      </c>
      <c r="I3084" s="2">
        <v>9.0216803928343414E-2</v>
      </c>
    </row>
    <row r="3085" spans="1:9" x14ac:dyDescent="0.25">
      <c r="A3085" s="8" t="s">
        <v>5818</v>
      </c>
      <c r="B3085" s="9" t="s">
        <v>5819</v>
      </c>
      <c r="C3085" s="2" t="s">
        <v>26</v>
      </c>
      <c r="D3085" s="2">
        <v>7.5021954831409552</v>
      </c>
      <c r="E3085" s="2">
        <v>-0.71620067348866523</v>
      </c>
      <c r="F3085" s="2">
        <v>0</v>
      </c>
      <c r="G3085" s="2">
        <v>27.1666666666667</v>
      </c>
      <c r="H3085" s="10">
        <v>1.7778857618551643E-2</v>
      </c>
      <c r="I3085" s="2">
        <v>9.0515267648505468E-2</v>
      </c>
    </row>
    <row r="3086" spans="1:9" x14ac:dyDescent="0.25">
      <c r="A3086" s="8" t="s">
        <v>5820</v>
      </c>
      <c r="B3086" s="9" t="s">
        <v>5821</v>
      </c>
      <c r="C3086" s="2" t="s">
        <v>26</v>
      </c>
      <c r="D3086" s="2">
        <v>0.52404570989000121</v>
      </c>
      <c r="E3086" s="2">
        <v>9.7955338631424489</v>
      </c>
      <c r="F3086" s="2">
        <v>12184.4</v>
      </c>
      <c r="G3086" s="2">
        <v>32154.5</v>
      </c>
      <c r="H3086" s="10">
        <v>1.7784678846865562E-2</v>
      </c>
      <c r="I3086" s="2">
        <v>9.0515535447994663E-2</v>
      </c>
    </row>
    <row r="3087" spans="1:9" x14ac:dyDescent="0.25">
      <c r="A3087" s="8" t="s">
        <v>5822</v>
      </c>
      <c r="B3087" s="9" t="s">
        <v>5823</v>
      </c>
      <c r="C3087" s="2" t="s">
        <v>26</v>
      </c>
      <c r="D3087" s="2">
        <v>3.3475764941789241</v>
      </c>
      <c r="E3087" s="2">
        <v>3.662826994949111</v>
      </c>
      <c r="F3087" s="2">
        <v>36.799999999999997</v>
      </c>
      <c r="G3087" s="2">
        <v>631.33333333333303</v>
      </c>
      <c r="H3087" s="10">
        <v>1.7809665310737736E-2</v>
      </c>
      <c r="I3087" s="2">
        <v>9.0613313356285932E-2</v>
      </c>
    </row>
    <row r="3088" spans="1:9" x14ac:dyDescent="0.25">
      <c r="A3088" s="8" t="s">
        <v>5824</v>
      </c>
      <c r="B3088" s="9" t="s">
        <v>5825</v>
      </c>
      <c r="C3088" s="2" t="s">
        <v>26</v>
      </c>
      <c r="D3088" s="2">
        <v>5.1415684219149815</v>
      </c>
      <c r="E3088" s="2">
        <v>-1.0637806671722738</v>
      </c>
      <c r="F3088" s="2">
        <v>0.2</v>
      </c>
      <c r="G3088" s="2">
        <v>19</v>
      </c>
      <c r="H3088" s="10">
        <v>1.7842191956304928E-2</v>
      </c>
      <c r="I3088" s="2">
        <v>9.0749378925893229E-2</v>
      </c>
    </row>
    <row r="3089" spans="1:9" x14ac:dyDescent="0.25">
      <c r="A3089" s="8" t="s">
        <v>5826</v>
      </c>
      <c r="B3089" s="9" t="s">
        <v>5827</v>
      </c>
      <c r="C3089" s="2" t="s">
        <v>26</v>
      </c>
      <c r="D3089" s="2">
        <v>0.73494870932469591</v>
      </c>
      <c r="E3089" s="2">
        <v>7.2430483935413523</v>
      </c>
      <c r="F3089" s="2">
        <v>3382.8</v>
      </c>
      <c r="G3089" s="2">
        <v>3451</v>
      </c>
      <c r="H3089" s="10">
        <v>1.7869495878490422E-2</v>
      </c>
      <c r="I3089" s="2">
        <v>9.0858800981656912E-2</v>
      </c>
    </row>
    <row r="3090" spans="1:9" x14ac:dyDescent="0.25">
      <c r="A3090" s="8" t="s">
        <v>5828</v>
      </c>
      <c r="B3090" s="9" t="s">
        <v>5829</v>
      </c>
      <c r="C3090" s="2" t="s">
        <v>26</v>
      </c>
      <c r="D3090" s="2">
        <v>6.5233019722816703</v>
      </c>
      <c r="E3090" s="2">
        <v>-1.5107182355491959</v>
      </c>
      <c r="F3090" s="2">
        <v>0</v>
      </c>
      <c r="G3090" s="2">
        <v>15</v>
      </c>
      <c r="H3090" s="10">
        <v>1.7881078583970547E-2</v>
      </c>
      <c r="I3090" s="2">
        <v>9.0888242326233201E-2</v>
      </c>
    </row>
    <row r="3091" spans="1:9" x14ac:dyDescent="0.25">
      <c r="A3091" s="8" t="s">
        <v>5830</v>
      </c>
      <c r="B3091" s="9" t="s">
        <v>5831</v>
      </c>
      <c r="C3091" s="2" t="s">
        <v>26</v>
      </c>
      <c r="D3091" s="2">
        <v>0.66127274873412634</v>
      </c>
      <c r="E3091" s="2">
        <v>6.5375869948898488</v>
      </c>
      <c r="F3091" s="2">
        <v>1149</v>
      </c>
      <c r="G3091" s="2">
        <v>3401.6666666666702</v>
      </c>
      <c r="H3091" s="10">
        <v>1.7968769122530578E-2</v>
      </c>
      <c r="I3091" s="2">
        <v>9.1304389994050286E-2</v>
      </c>
    </row>
    <row r="3092" spans="1:9" x14ac:dyDescent="0.25">
      <c r="A3092" s="8" t="s">
        <v>5832</v>
      </c>
      <c r="B3092" s="9" t="s">
        <v>5833</v>
      </c>
      <c r="C3092" s="2" t="s">
        <v>11</v>
      </c>
      <c r="D3092" s="2">
        <v>-0.80661215493803518</v>
      </c>
      <c r="E3092" s="2">
        <v>5.3935583357030339</v>
      </c>
      <c r="F3092" s="2">
        <v>965.6</v>
      </c>
      <c r="G3092" s="2">
        <v>933.16666666666697</v>
      </c>
      <c r="H3092" s="10">
        <v>1.8058778169775587E-2</v>
      </c>
      <c r="I3092" s="2">
        <v>9.1712979737429576E-2</v>
      </c>
    </row>
    <row r="3093" spans="1:9" x14ac:dyDescent="0.25">
      <c r="A3093" s="8" t="s">
        <v>5834</v>
      </c>
      <c r="B3093" s="9" t="s">
        <v>5835</v>
      </c>
      <c r="C3093" s="2" t="s">
        <v>11</v>
      </c>
      <c r="D3093" s="2">
        <v>-0.9078183162311031</v>
      </c>
      <c r="E3093" s="2">
        <v>5.5782271346290662</v>
      </c>
      <c r="F3093" s="2">
        <v>1015.4</v>
      </c>
      <c r="G3093" s="2">
        <v>954.16666666666697</v>
      </c>
      <c r="H3093" s="10">
        <v>1.8060869759012006E-2</v>
      </c>
      <c r="I3093" s="2">
        <v>9.1712979737429576E-2</v>
      </c>
    </row>
    <row r="3094" spans="1:9" x14ac:dyDescent="0.25">
      <c r="A3094" s="8" t="s">
        <v>5836</v>
      </c>
      <c r="B3094" s="9" t="s">
        <v>5837</v>
      </c>
      <c r="C3094" s="2" t="s">
        <v>26</v>
      </c>
      <c r="D3094" s="2">
        <v>0.74754510384566197</v>
      </c>
      <c r="E3094" s="2">
        <v>5.7582521892635423</v>
      </c>
      <c r="F3094" s="2">
        <v>697.6</v>
      </c>
      <c r="G3094" s="2">
        <v>1991.5</v>
      </c>
      <c r="H3094" s="10">
        <v>1.807263875298647E-2</v>
      </c>
      <c r="I3094" s="2">
        <v>9.174305230446804E-2</v>
      </c>
    </row>
    <row r="3095" spans="1:9" x14ac:dyDescent="0.25">
      <c r="A3095" s="8" t="s">
        <v>5838</v>
      </c>
      <c r="B3095" s="9" t="s">
        <v>5839</v>
      </c>
      <c r="C3095" s="2" t="s">
        <v>26</v>
      </c>
      <c r="D3095" s="2">
        <v>0.67006955887325492</v>
      </c>
      <c r="E3095" s="2">
        <v>6.0502010876165562</v>
      </c>
      <c r="F3095" s="2">
        <v>905.6</v>
      </c>
      <c r="G3095" s="2">
        <v>2320</v>
      </c>
      <c r="H3095" s="10">
        <v>1.8160109787964448E-2</v>
      </c>
      <c r="I3095" s="2">
        <v>9.2157271242868738E-2</v>
      </c>
    </row>
    <row r="3096" spans="1:9" x14ac:dyDescent="0.25">
      <c r="A3096" s="8" t="s">
        <v>5840</v>
      </c>
      <c r="B3096" s="9" t="s">
        <v>5841</v>
      </c>
      <c r="C3096" s="2" t="s">
        <v>26</v>
      </c>
      <c r="D3096" s="2">
        <v>0.64081026694017817</v>
      </c>
      <c r="E3096" s="2">
        <v>7.1106563057454428</v>
      </c>
      <c r="F3096" s="2">
        <v>1844</v>
      </c>
      <c r="G3096" s="2">
        <v>4753.8333333333303</v>
      </c>
      <c r="H3096" s="10">
        <v>1.8189865814412249E-2</v>
      </c>
      <c r="I3096" s="2">
        <v>9.2278430162930025E-2</v>
      </c>
    </row>
    <row r="3097" spans="1:9" x14ac:dyDescent="0.25">
      <c r="A3097" s="8" t="s">
        <v>5842</v>
      </c>
      <c r="B3097" s="9" t="s">
        <v>5843</v>
      </c>
      <c r="C3097" s="2" t="s">
        <v>26</v>
      </c>
      <c r="D3097" s="2">
        <v>2.1313930337339984</v>
      </c>
      <c r="E3097" s="2">
        <v>4.8242277367105526</v>
      </c>
      <c r="F3097" s="2">
        <v>208</v>
      </c>
      <c r="G3097" s="2">
        <v>1219</v>
      </c>
      <c r="H3097" s="10">
        <v>1.8222634371363493E-2</v>
      </c>
      <c r="I3097" s="2">
        <v>9.2414788597629138E-2</v>
      </c>
    </row>
    <row r="3098" spans="1:9" x14ac:dyDescent="0.25">
      <c r="A3098" s="8" t="s">
        <v>5844</v>
      </c>
      <c r="B3098" s="9" t="s">
        <v>5845</v>
      </c>
      <c r="C3098" s="2" t="s">
        <v>26</v>
      </c>
      <c r="D3098" s="2">
        <v>4.200310521997844</v>
      </c>
      <c r="E3098" s="2">
        <v>0.61484638808574033</v>
      </c>
      <c r="F3098" s="2">
        <v>2</v>
      </c>
      <c r="G3098" s="2">
        <v>81.1666666666667</v>
      </c>
      <c r="H3098" s="10">
        <v>1.8299013031595916E-2</v>
      </c>
      <c r="I3098" s="2">
        <v>9.2772152981832487E-2</v>
      </c>
    </row>
    <row r="3099" spans="1:9" x14ac:dyDescent="0.25">
      <c r="A3099" s="8" t="s">
        <v>5846</v>
      </c>
      <c r="B3099" s="9" t="s">
        <v>5847</v>
      </c>
      <c r="C3099" s="2" t="s">
        <v>11</v>
      </c>
      <c r="D3099" s="2">
        <v>-0.98002701347129639</v>
      </c>
      <c r="E3099" s="2">
        <v>5.0976667082404097</v>
      </c>
      <c r="F3099" s="2">
        <v>784.2</v>
      </c>
      <c r="G3099" s="2">
        <v>691</v>
      </c>
      <c r="H3099" s="10">
        <v>1.8309947805514242E-2</v>
      </c>
      <c r="I3099" s="2">
        <v>9.27976069174173E-2</v>
      </c>
    </row>
    <row r="3100" spans="1:9" x14ac:dyDescent="0.25">
      <c r="A3100" s="8" t="s">
        <v>5848</v>
      </c>
      <c r="B3100" s="9" t="s">
        <v>5849</v>
      </c>
      <c r="C3100" s="2" t="s">
        <v>26</v>
      </c>
      <c r="D3100" s="2">
        <v>6.9555320554892512</v>
      </c>
      <c r="E3100" s="2">
        <v>-1.1765624960722039</v>
      </c>
      <c r="F3100" s="2">
        <v>0</v>
      </c>
      <c r="G3100" s="2">
        <v>16.8333333333333</v>
      </c>
      <c r="H3100" s="10">
        <v>1.841042438773462E-2</v>
      </c>
      <c r="I3100" s="2">
        <v>9.3276709418128476E-2</v>
      </c>
    </row>
    <row r="3101" spans="1:9" x14ac:dyDescent="0.25">
      <c r="A3101" s="8" t="s">
        <v>5850</v>
      </c>
      <c r="B3101" s="9" t="s">
        <v>5851</v>
      </c>
      <c r="C3101" s="2" t="s">
        <v>26</v>
      </c>
      <c r="D3101" s="2">
        <v>0.65855348855895557</v>
      </c>
      <c r="E3101" s="2">
        <v>6.3958930799689293</v>
      </c>
      <c r="F3101" s="2">
        <v>1795.4</v>
      </c>
      <c r="G3101" s="2">
        <v>2060.3333333333298</v>
      </c>
      <c r="H3101" s="10">
        <v>1.8457039215195321E-2</v>
      </c>
      <c r="I3101" s="2">
        <v>9.3482699265858546E-2</v>
      </c>
    </row>
    <row r="3102" spans="1:9" x14ac:dyDescent="0.25">
      <c r="A3102" s="8" t="s">
        <v>5852</v>
      </c>
      <c r="B3102" s="9" t="s">
        <v>5853</v>
      </c>
      <c r="C3102" s="2" t="s">
        <v>11</v>
      </c>
      <c r="D3102" s="2">
        <v>-1.1324501820997182</v>
      </c>
      <c r="E3102" s="2">
        <v>6.2767664011176185</v>
      </c>
      <c r="F3102" s="2">
        <v>1858.2</v>
      </c>
      <c r="G3102" s="2">
        <v>1349.5</v>
      </c>
      <c r="H3102" s="10">
        <v>1.8463385007190546E-2</v>
      </c>
      <c r="I3102" s="2">
        <v>9.3484664132890249E-2</v>
      </c>
    </row>
    <row r="3103" spans="1:9" x14ac:dyDescent="0.25">
      <c r="A3103" s="8" t="s">
        <v>5854</v>
      </c>
      <c r="B3103" s="9" t="e">
        <v>#N/A</v>
      </c>
      <c r="C3103" s="2" t="s">
        <v>26</v>
      </c>
      <c r="D3103" s="2">
        <v>7.5494046402689259</v>
      </c>
      <c r="E3103" s="2">
        <v>-0.68878978449193295</v>
      </c>
      <c r="F3103" s="2">
        <v>0</v>
      </c>
      <c r="G3103" s="2">
        <v>20.5</v>
      </c>
      <c r="H3103" s="10">
        <v>1.8504768073253679E-2</v>
      </c>
      <c r="I3103" s="2">
        <v>9.3663972850781763E-2</v>
      </c>
    </row>
    <row r="3104" spans="1:9" x14ac:dyDescent="0.25">
      <c r="A3104" s="8" t="s">
        <v>5855</v>
      </c>
      <c r="B3104" s="9" t="s">
        <v>5856</v>
      </c>
      <c r="C3104" s="2" t="s">
        <v>26</v>
      </c>
      <c r="D3104" s="2">
        <v>1.1186538177238885</v>
      </c>
      <c r="E3104" s="2">
        <v>5.7340088275488936</v>
      </c>
      <c r="F3104" s="2">
        <v>506</v>
      </c>
      <c r="G3104" s="2">
        <v>1924.3333333333301</v>
      </c>
      <c r="H3104" s="10">
        <v>1.8548897291823078E-2</v>
      </c>
      <c r="I3104" s="2">
        <v>9.3843009076812825E-2</v>
      </c>
    </row>
    <row r="3105" spans="1:9" x14ac:dyDescent="0.25">
      <c r="A3105" s="8" t="s">
        <v>5857</v>
      </c>
      <c r="B3105" s="9" t="s">
        <v>5858</v>
      </c>
      <c r="C3105" s="2" t="s">
        <v>26</v>
      </c>
      <c r="D3105" s="2">
        <v>3.6601802000725527</v>
      </c>
      <c r="E3105" s="2">
        <v>-1.189716580180727</v>
      </c>
      <c r="F3105" s="2">
        <v>0.8</v>
      </c>
      <c r="G3105" s="2">
        <v>16.1666666666667</v>
      </c>
      <c r="H3105" s="10">
        <v>1.8552100832086763E-2</v>
      </c>
      <c r="I3105" s="2">
        <v>9.3843009076812825E-2</v>
      </c>
    </row>
    <row r="3106" spans="1:9" x14ac:dyDescent="0.25">
      <c r="A3106" s="8" t="s">
        <v>5859</v>
      </c>
      <c r="B3106" s="9" t="s">
        <v>5860</v>
      </c>
      <c r="C3106" s="2" t="s">
        <v>11</v>
      </c>
      <c r="D3106" s="2">
        <v>-1.0703791273821219</v>
      </c>
      <c r="E3106" s="2">
        <v>4.8689820900551961</v>
      </c>
      <c r="F3106" s="2">
        <v>666.2</v>
      </c>
      <c r="G3106" s="2">
        <v>562.83333333333303</v>
      </c>
      <c r="H3106" s="10">
        <v>1.858728454195931E-2</v>
      </c>
      <c r="I3106" s="2">
        <v>9.399068055039754E-2</v>
      </c>
    </row>
    <row r="3107" spans="1:9" x14ac:dyDescent="0.25">
      <c r="A3107" s="8" t="s">
        <v>5861</v>
      </c>
      <c r="B3107" s="9" t="s">
        <v>5862</v>
      </c>
      <c r="C3107" s="2" t="s">
        <v>11</v>
      </c>
      <c r="D3107" s="2">
        <v>-0.87225241957469435</v>
      </c>
      <c r="E3107" s="2">
        <v>6.415140784652718</v>
      </c>
      <c r="F3107" s="2">
        <v>2091</v>
      </c>
      <c r="G3107" s="2">
        <v>1689.1666666666699</v>
      </c>
      <c r="H3107" s="10">
        <v>1.8654921584033562E-2</v>
      </c>
      <c r="I3107" s="2">
        <v>9.4302311396607802E-2</v>
      </c>
    </row>
    <row r="3108" spans="1:9" x14ac:dyDescent="0.25">
      <c r="A3108" s="8" t="s">
        <v>5863</v>
      </c>
      <c r="B3108" s="9" t="s">
        <v>5864</v>
      </c>
      <c r="C3108" s="2" t="s">
        <v>26</v>
      </c>
      <c r="D3108" s="2">
        <v>0.62306974824721539</v>
      </c>
      <c r="E3108" s="2">
        <v>6.955726541741325</v>
      </c>
      <c r="F3108" s="2">
        <v>2640</v>
      </c>
      <c r="G3108" s="2">
        <v>2787.8333333333298</v>
      </c>
      <c r="H3108" s="10">
        <v>1.8756490075729458E-2</v>
      </c>
      <c r="I3108" s="2">
        <v>9.4785212811037342E-2</v>
      </c>
    </row>
    <row r="3109" spans="1:9" x14ac:dyDescent="0.25">
      <c r="A3109" s="8" t="s">
        <v>5865</v>
      </c>
      <c r="B3109" s="9" t="s">
        <v>5866</v>
      </c>
      <c r="C3109" s="2" t="s">
        <v>26</v>
      </c>
      <c r="D3109" s="2">
        <v>0.79892505388670332</v>
      </c>
      <c r="E3109" s="2">
        <v>7.0815463274180734</v>
      </c>
      <c r="F3109" s="2">
        <v>1625.8</v>
      </c>
      <c r="G3109" s="2">
        <v>4806.3333333333303</v>
      </c>
      <c r="H3109" s="10">
        <v>1.8773699933162896E-2</v>
      </c>
      <c r="I3109" s="2">
        <v>9.4841637363573414E-2</v>
      </c>
    </row>
    <row r="3110" spans="1:9" x14ac:dyDescent="0.25">
      <c r="A3110" s="8" t="s">
        <v>5867</v>
      </c>
      <c r="B3110" s="9" t="s">
        <v>5868</v>
      </c>
      <c r="C3110" s="2" t="s">
        <v>26</v>
      </c>
      <c r="D3110" s="2">
        <v>0.84854195111461816</v>
      </c>
      <c r="E3110" s="2">
        <v>5.5225803629364352</v>
      </c>
      <c r="F3110" s="2">
        <v>525.79999999999995</v>
      </c>
      <c r="G3110" s="2">
        <v>1644.8333333333301</v>
      </c>
      <c r="H3110" s="10">
        <v>1.8828886549170348E-2</v>
      </c>
      <c r="I3110" s="2">
        <v>9.5089816170914693E-2</v>
      </c>
    </row>
    <row r="3111" spans="1:9" x14ac:dyDescent="0.25">
      <c r="A3111" s="8" t="s">
        <v>5869</v>
      </c>
      <c r="B3111" s="9" t="s">
        <v>5870</v>
      </c>
      <c r="C3111" s="2" t="s">
        <v>26</v>
      </c>
      <c r="D3111" s="2">
        <v>0.94437267988627915</v>
      </c>
      <c r="E3111" s="2">
        <v>5.9203083107975978</v>
      </c>
      <c r="F3111" s="2">
        <v>683.4</v>
      </c>
      <c r="G3111" s="2">
        <v>2277.3333333333298</v>
      </c>
      <c r="H3111" s="10">
        <v>1.8845846808620545E-2</v>
      </c>
      <c r="I3111" s="2">
        <v>9.5126282222317671E-2</v>
      </c>
    </row>
    <row r="3112" spans="1:9" x14ac:dyDescent="0.25">
      <c r="A3112" s="8" t="s">
        <v>5871</v>
      </c>
      <c r="B3112" s="9" t="s">
        <v>5872</v>
      </c>
      <c r="C3112" s="2" t="s">
        <v>26</v>
      </c>
      <c r="D3112" s="2">
        <v>0.72098687354289781</v>
      </c>
      <c r="E3112" s="2">
        <v>6.9116191759209125</v>
      </c>
      <c r="F3112" s="2">
        <v>1513.4</v>
      </c>
      <c r="G3112" s="2">
        <v>4390.1666666666697</v>
      </c>
      <c r="H3112" s="10">
        <v>1.8854847634776038E-2</v>
      </c>
      <c r="I3112" s="2">
        <v>9.5126282222317671E-2</v>
      </c>
    </row>
    <row r="3113" spans="1:9" x14ac:dyDescent="0.25">
      <c r="A3113" s="8" t="s">
        <v>5873</v>
      </c>
      <c r="B3113" s="9" t="s">
        <v>5874</v>
      </c>
      <c r="C3113" s="2" t="s">
        <v>11</v>
      </c>
      <c r="D3113" s="2">
        <v>-0.82943140828331696</v>
      </c>
      <c r="E3113" s="2">
        <v>6.1571330069178618</v>
      </c>
      <c r="F3113" s="2">
        <v>1688.6</v>
      </c>
      <c r="G3113" s="2">
        <v>1534.3333333333301</v>
      </c>
      <c r="H3113" s="10">
        <v>1.8860464947290399E-2</v>
      </c>
      <c r="I3113" s="2">
        <v>9.5126282222317671E-2</v>
      </c>
    </row>
    <row r="3114" spans="1:9" x14ac:dyDescent="0.25">
      <c r="A3114" s="8" t="s">
        <v>5875</v>
      </c>
      <c r="B3114" s="9" t="s">
        <v>5876</v>
      </c>
      <c r="C3114" s="2" t="s">
        <v>26</v>
      </c>
      <c r="D3114" s="2">
        <v>4.1942012995116347</v>
      </c>
      <c r="E3114" s="2">
        <v>0.84684909329667513</v>
      </c>
      <c r="F3114" s="2">
        <v>4</v>
      </c>
      <c r="G3114" s="2">
        <v>84.6666666666667</v>
      </c>
      <c r="H3114" s="10">
        <v>1.8868029960709437E-2</v>
      </c>
      <c r="I3114" s="2">
        <v>9.5126282222317671E-2</v>
      </c>
    </row>
    <row r="3115" spans="1:9" x14ac:dyDescent="0.25">
      <c r="A3115" s="8" t="s">
        <v>5877</v>
      </c>
      <c r="B3115" s="9" t="s">
        <v>5878</v>
      </c>
      <c r="C3115" s="2" t="s">
        <v>26</v>
      </c>
      <c r="D3115" s="2">
        <v>1.2545897898948462</v>
      </c>
      <c r="E3115" s="2">
        <v>5.1303976742442341</v>
      </c>
      <c r="F3115" s="2">
        <v>305.60000000000002</v>
      </c>
      <c r="G3115" s="2">
        <v>1384.8333333333301</v>
      </c>
      <c r="H3115" s="10">
        <v>1.8869698633169219E-2</v>
      </c>
      <c r="I3115" s="2">
        <v>9.5126282222317671E-2</v>
      </c>
    </row>
    <row r="3116" spans="1:9" x14ac:dyDescent="0.25">
      <c r="A3116" s="8" t="s">
        <v>5879</v>
      </c>
      <c r="B3116" s="9" t="s">
        <v>5880</v>
      </c>
      <c r="C3116" s="2" t="s">
        <v>26</v>
      </c>
      <c r="D3116" s="2">
        <v>0.5539766525160692</v>
      </c>
      <c r="E3116" s="2">
        <v>7.3493617557141926</v>
      </c>
      <c r="F3116" s="2">
        <v>2134.1999999999998</v>
      </c>
      <c r="G3116" s="2">
        <v>5621.6666666666697</v>
      </c>
      <c r="H3116" s="10">
        <v>1.8872482095346053E-2</v>
      </c>
      <c r="I3116" s="2">
        <v>9.5126282222317671E-2</v>
      </c>
    </row>
    <row r="3117" spans="1:9" x14ac:dyDescent="0.25">
      <c r="A3117" s="8" t="s">
        <v>5881</v>
      </c>
      <c r="B3117" s="9" t="s">
        <v>5882</v>
      </c>
      <c r="C3117" s="2" t="s">
        <v>26</v>
      </c>
      <c r="D3117" s="2">
        <v>1.094266441561685</v>
      </c>
      <c r="E3117" s="2">
        <v>6.5575416803969473</v>
      </c>
      <c r="F3117" s="2">
        <v>1110.8</v>
      </c>
      <c r="G3117" s="2">
        <v>3574.8333333333298</v>
      </c>
      <c r="H3117" s="10">
        <v>1.8928303810528485E-2</v>
      </c>
      <c r="I3117" s="2">
        <v>9.5377011911047679E-2</v>
      </c>
    </row>
    <row r="3118" spans="1:9" x14ac:dyDescent="0.25">
      <c r="A3118" s="8" t="s">
        <v>5883</v>
      </c>
      <c r="B3118" s="9" t="s">
        <v>5884</v>
      </c>
      <c r="C3118" s="2" t="s">
        <v>26</v>
      </c>
      <c r="D3118" s="2">
        <v>6.0369859822957412</v>
      </c>
      <c r="E3118" s="2">
        <v>-1.8654562793453917</v>
      </c>
      <c r="F3118" s="2">
        <v>0</v>
      </c>
      <c r="G3118" s="2">
        <v>9.3333333333333304</v>
      </c>
      <c r="H3118" s="10">
        <v>1.8944512308122909E-2</v>
      </c>
      <c r="I3118" s="2">
        <v>9.5428039366535017E-2</v>
      </c>
    </row>
    <row r="3119" spans="1:9" x14ac:dyDescent="0.25">
      <c r="A3119" s="8" t="s">
        <v>5885</v>
      </c>
      <c r="B3119" s="9" t="s">
        <v>5886</v>
      </c>
      <c r="C3119" s="2" t="s">
        <v>26</v>
      </c>
      <c r="D3119" s="2">
        <v>4.2961182430198708</v>
      </c>
      <c r="E3119" s="2">
        <v>1.0579830534492938</v>
      </c>
      <c r="F3119" s="2">
        <v>2.6</v>
      </c>
      <c r="G3119" s="2">
        <v>97.5</v>
      </c>
      <c r="H3119" s="10">
        <v>1.8967384622010856E-2</v>
      </c>
      <c r="I3119" s="2">
        <v>9.5512590534009095E-2</v>
      </c>
    </row>
    <row r="3120" spans="1:9" x14ac:dyDescent="0.25">
      <c r="A3120" s="8" t="s">
        <v>5887</v>
      </c>
      <c r="B3120" s="9" t="s">
        <v>5888</v>
      </c>
      <c r="C3120" s="2" t="s">
        <v>11</v>
      </c>
      <c r="D3120" s="2">
        <v>-1.5583141502299522</v>
      </c>
      <c r="E3120" s="2">
        <v>4.4324219324925025</v>
      </c>
      <c r="F3120" s="2">
        <v>659.8</v>
      </c>
      <c r="G3120" s="2">
        <v>329.66666666666703</v>
      </c>
      <c r="H3120" s="10">
        <v>1.8982165799244617E-2</v>
      </c>
      <c r="I3120" s="2">
        <v>9.5556356610826843E-2</v>
      </c>
    </row>
    <row r="3121" spans="1:9" x14ac:dyDescent="0.25">
      <c r="A3121" s="8" t="s">
        <v>5889</v>
      </c>
      <c r="B3121" s="9" t="s">
        <v>5890</v>
      </c>
      <c r="C3121" s="2" t="s">
        <v>26</v>
      </c>
      <c r="D3121" s="2">
        <v>5.4865621489978471</v>
      </c>
      <c r="E3121" s="2">
        <v>-1.1462752085304113</v>
      </c>
      <c r="F3121" s="2">
        <v>0.2</v>
      </c>
      <c r="G3121" s="2">
        <v>17.6666666666667</v>
      </c>
      <c r="H3121" s="10">
        <v>1.9023065693046858E-2</v>
      </c>
      <c r="I3121" s="2">
        <v>9.5731534249390085E-2</v>
      </c>
    </row>
    <row r="3122" spans="1:9" x14ac:dyDescent="0.25">
      <c r="A3122" s="8" t="s">
        <v>5891</v>
      </c>
      <c r="B3122" s="9" t="s">
        <v>5892</v>
      </c>
      <c r="C3122" s="2" t="s">
        <v>26</v>
      </c>
      <c r="D3122" s="2">
        <v>2.3716782991359384</v>
      </c>
      <c r="E3122" s="2">
        <v>5.0361767236257817</v>
      </c>
      <c r="F3122" s="2">
        <v>134</v>
      </c>
      <c r="G3122" s="2">
        <v>1611.1666666666699</v>
      </c>
      <c r="H3122" s="10">
        <v>1.9037346628999301E-2</v>
      </c>
      <c r="I3122" s="2">
        <v>9.5750911230494229E-2</v>
      </c>
    </row>
    <row r="3123" spans="1:9" x14ac:dyDescent="0.25">
      <c r="A3123" s="8" t="s">
        <v>5893</v>
      </c>
      <c r="B3123" s="9" t="s">
        <v>5894</v>
      </c>
      <c r="C3123" s="2" t="s">
        <v>26</v>
      </c>
      <c r="D3123" s="2">
        <v>0.58186540784668372</v>
      </c>
      <c r="E3123" s="2">
        <v>7.3552277731661153</v>
      </c>
      <c r="F3123" s="2">
        <v>2323.6</v>
      </c>
      <c r="G3123" s="2">
        <v>5628.8333333333303</v>
      </c>
      <c r="H3123" s="10">
        <v>1.9041155665294674E-2</v>
      </c>
      <c r="I3123" s="2">
        <v>9.5750911230494229E-2</v>
      </c>
    </row>
    <row r="3124" spans="1:9" x14ac:dyDescent="0.25">
      <c r="A3124" s="8" t="s">
        <v>5895</v>
      </c>
      <c r="B3124" s="9" t="s">
        <v>5896</v>
      </c>
      <c r="C3124" s="2" t="s">
        <v>26</v>
      </c>
      <c r="D3124" s="2">
        <v>0.48508051833500054</v>
      </c>
      <c r="E3124" s="2">
        <v>9.5473580684350985</v>
      </c>
      <c r="F3124" s="2">
        <v>10727.6</v>
      </c>
      <c r="G3124" s="2">
        <v>25196</v>
      </c>
      <c r="H3124" s="10">
        <v>1.9045222990910236E-2</v>
      </c>
      <c r="I3124" s="2">
        <v>9.5750911230494229E-2</v>
      </c>
    </row>
    <row r="3125" spans="1:9" x14ac:dyDescent="0.25">
      <c r="A3125" s="8" t="s">
        <v>5897</v>
      </c>
      <c r="B3125" s="9" t="s">
        <v>5898</v>
      </c>
      <c r="C3125" s="2" t="s">
        <v>26</v>
      </c>
      <c r="D3125" s="2">
        <v>0.60436733353782535</v>
      </c>
      <c r="E3125" s="2">
        <v>7.3351640302772765</v>
      </c>
      <c r="F3125" s="2">
        <v>2237.8000000000002</v>
      </c>
      <c r="G3125" s="2">
        <v>5581.1666666666697</v>
      </c>
      <c r="H3125" s="10">
        <v>1.9077628356865061E-2</v>
      </c>
      <c r="I3125" s="2">
        <v>9.5883109079939036E-2</v>
      </c>
    </row>
    <row r="3126" spans="1:9" x14ac:dyDescent="0.25">
      <c r="A3126" s="8" t="s">
        <v>5899</v>
      </c>
      <c r="B3126" s="9" t="s">
        <v>5900</v>
      </c>
      <c r="C3126" s="2" t="s">
        <v>26</v>
      </c>
      <c r="D3126" s="2">
        <v>0.6206720456655942</v>
      </c>
      <c r="E3126" s="2">
        <v>7.450669146774997</v>
      </c>
      <c r="F3126" s="2">
        <v>2386.4</v>
      </c>
      <c r="G3126" s="2">
        <v>6338.8333333333303</v>
      </c>
      <c r="H3126" s="10">
        <v>1.9090345360908763E-2</v>
      </c>
      <c r="I3126" s="2">
        <v>9.5916301331418319E-2</v>
      </c>
    </row>
    <row r="3127" spans="1:9" x14ac:dyDescent="0.25">
      <c r="A3127" s="8" t="s">
        <v>5901</v>
      </c>
      <c r="B3127" s="9" t="s">
        <v>5902</v>
      </c>
      <c r="C3127" s="2" t="s">
        <v>11</v>
      </c>
      <c r="D3127" s="2">
        <v>-1.0168604080148902</v>
      </c>
      <c r="E3127" s="2">
        <v>5.1428659326963855</v>
      </c>
      <c r="F3127" s="2">
        <v>896.6</v>
      </c>
      <c r="G3127" s="2">
        <v>716.16666666666697</v>
      </c>
      <c r="H3127" s="10">
        <v>1.9114440069972937E-2</v>
      </c>
      <c r="I3127" s="2">
        <v>9.6006619442364063E-2</v>
      </c>
    </row>
    <row r="3128" spans="1:9" x14ac:dyDescent="0.25">
      <c r="A3128" s="8" t="s">
        <v>5903</v>
      </c>
      <c r="B3128" s="9" t="s">
        <v>5904</v>
      </c>
      <c r="C3128" s="2" t="s">
        <v>11</v>
      </c>
      <c r="D3128" s="2">
        <v>-1.7037389274838342</v>
      </c>
      <c r="E3128" s="2">
        <v>3.63503038946638</v>
      </c>
      <c r="F3128" s="2">
        <v>355</v>
      </c>
      <c r="G3128" s="2">
        <v>184.5</v>
      </c>
      <c r="H3128" s="10">
        <v>1.91856311209871E-2</v>
      </c>
      <c r="I3128" s="2">
        <v>9.6333356134210749E-2</v>
      </c>
    </row>
    <row r="3129" spans="1:9" x14ac:dyDescent="0.25">
      <c r="A3129" s="8" t="s">
        <v>5905</v>
      </c>
      <c r="B3129" s="9" t="s">
        <v>5906</v>
      </c>
      <c r="C3129" s="2" t="s">
        <v>11</v>
      </c>
      <c r="D3129" s="2">
        <v>-1.2430577708354276</v>
      </c>
      <c r="E3129" s="2">
        <v>4.906980532831696</v>
      </c>
      <c r="F3129" s="2">
        <v>651.20000000000005</v>
      </c>
      <c r="G3129" s="2">
        <v>580.83333333333303</v>
      </c>
      <c r="H3129" s="10">
        <v>1.9214926274380827E-2</v>
      </c>
      <c r="I3129" s="2">
        <v>9.6438362337752701E-2</v>
      </c>
    </row>
    <row r="3130" spans="1:9" x14ac:dyDescent="0.25">
      <c r="A3130" s="8" t="s">
        <v>5907</v>
      </c>
      <c r="B3130" s="9" t="s">
        <v>5908</v>
      </c>
      <c r="C3130" s="2" t="s">
        <v>26</v>
      </c>
      <c r="D3130" s="2">
        <v>6.6588864142068287</v>
      </c>
      <c r="E3130" s="2">
        <v>-1.3991945545401709</v>
      </c>
      <c r="F3130" s="2">
        <v>0</v>
      </c>
      <c r="G3130" s="2">
        <v>19.6666666666667</v>
      </c>
      <c r="H3130" s="10">
        <v>1.9218836213762837E-2</v>
      </c>
      <c r="I3130" s="2">
        <v>9.6438362337752701E-2</v>
      </c>
    </row>
    <row r="3131" spans="1:9" x14ac:dyDescent="0.25">
      <c r="A3131" s="8" t="s">
        <v>5909</v>
      </c>
      <c r="B3131" s="9" t="s">
        <v>5910</v>
      </c>
      <c r="C3131" s="2" t="s">
        <v>11</v>
      </c>
      <c r="D3131" s="2">
        <v>-0.83498173308649182</v>
      </c>
      <c r="E3131" s="2">
        <v>6.2667638496402942</v>
      </c>
      <c r="F3131" s="2">
        <v>1778.8</v>
      </c>
      <c r="G3131" s="2">
        <v>1723.6666666666699</v>
      </c>
      <c r="H3131" s="10">
        <v>1.9317100817713349E-2</v>
      </c>
      <c r="I3131" s="2">
        <v>9.6900456819290326E-2</v>
      </c>
    </row>
    <row r="3132" spans="1:9" x14ac:dyDescent="0.25">
      <c r="A3132" s="8" t="s">
        <v>5911</v>
      </c>
      <c r="B3132" s="9" t="s">
        <v>5912</v>
      </c>
      <c r="C3132" s="2" t="s">
        <v>26</v>
      </c>
      <c r="D3132" s="2">
        <v>0.57337060368357262</v>
      </c>
      <c r="E3132" s="2">
        <v>7.3382034652035575</v>
      </c>
      <c r="F3132" s="2">
        <v>2153.8000000000002</v>
      </c>
      <c r="G3132" s="2">
        <v>5635.3333333333303</v>
      </c>
      <c r="H3132" s="10">
        <v>1.9349418408047121E-2</v>
      </c>
      <c r="I3132" s="2">
        <v>9.7031551371258351E-2</v>
      </c>
    </row>
    <row r="3133" spans="1:9" x14ac:dyDescent="0.25">
      <c r="A3133" s="8" t="s">
        <v>5913</v>
      </c>
      <c r="B3133" s="9" t="s">
        <v>5914</v>
      </c>
      <c r="C3133" s="2" t="s">
        <v>26</v>
      </c>
      <c r="D3133" s="2">
        <v>2.1775427192144985</v>
      </c>
      <c r="E3133" s="2">
        <v>4.8411655397830833</v>
      </c>
      <c r="F3133" s="2">
        <v>135.80000000000001</v>
      </c>
      <c r="G3133" s="2">
        <v>1317.5</v>
      </c>
      <c r="H3133" s="10">
        <v>1.9428969967669775E-2</v>
      </c>
      <c r="I3133" s="2">
        <v>9.738366324152381E-2</v>
      </c>
    </row>
    <row r="3134" spans="1:9" x14ac:dyDescent="0.25">
      <c r="A3134" s="8" t="s">
        <v>5915</v>
      </c>
      <c r="B3134" s="9" t="s">
        <v>5916</v>
      </c>
      <c r="C3134" s="2" t="s">
        <v>26</v>
      </c>
      <c r="D3134" s="2">
        <v>0.79840328636382996</v>
      </c>
      <c r="E3134" s="2">
        <v>5.9749363496285302</v>
      </c>
      <c r="F3134" s="2">
        <v>1355</v>
      </c>
      <c r="G3134" s="2">
        <v>1364.1666666666699</v>
      </c>
      <c r="H3134" s="10">
        <v>1.9432047008425917E-2</v>
      </c>
      <c r="I3134" s="2">
        <v>9.738366324152381E-2</v>
      </c>
    </row>
    <row r="3135" spans="1:9" x14ac:dyDescent="0.25">
      <c r="A3135" s="8" t="s">
        <v>5917</v>
      </c>
      <c r="B3135" s="9" t="s">
        <v>5918</v>
      </c>
      <c r="C3135" s="2" t="s">
        <v>26</v>
      </c>
      <c r="D3135" s="2">
        <v>6.1243578335841669</v>
      </c>
      <c r="E3135" s="2">
        <v>-1.8041892141623439</v>
      </c>
      <c r="F3135" s="2">
        <v>0</v>
      </c>
      <c r="G3135" s="2">
        <v>10.1666666666667</v>
      </c>
      <c r="H3135" s="10">
        <v>1.9471911948513373E-2</v>
      </c>
      <c r="I3135" s="2">
        <v>9.7552289394675404E-2</v>
      </c>
    </row>
    <row r="3136" spans="1:9" x14ac:dyDescent="0.25">
      <c r="A3136" s="8" t="s">
        <v>5919</v>
      </c>
      <c r="B3136" s="9" t="s">
        <v>5920</v>
      </c>
      <c r="C3136" s="2" t="s">
        <v>11</v>
      </c>
      <c r="D3136" s="2">
        <v>-0.77874668063217711</v>
      </c>
      <c r="E3136" s="2">
        <v>5.9735460182836997</v>
      </c>
      <c r="F3136" s="2">
        <v>1447</v>
      </c>
      <c r="G3136" s="2">
        <v>1331.3333333333301</v>
      </c>
      <c r="H3136" s="10">
        <v>1.9541486795815678E-2</v>
      </c>
      <c r="I3136" s="2">
        <v>9.7869603993981424E-2</v>
      </c>
    </row>
    <row r="3137" spans="1:9" x14ac:dyDescent="0.25">
      <c r="A3137" s="8" t="s">
        <v>5921</v>
      </c>
      <c r="B3137" s="9" t="s">
        <v>5922</v>
      </c>
      <c r="C3137" s="2" t="s">
        <v>26</v>
      </c>
      <c r="D3137" s="2">
        <v>6.4376351486811352</v>
      </c>
      <c r="E3137" s="2">
        <v>-1.5803710240574049</v>
      </c>
      <c r="F3137" s="2">
        <v>0</v>
      </c>
      <c r="G3137" s="2">
        <v>11.6666666666667</v>
      </c>
      <c r="H3137" s="10">
        <v>1.9614274289826494E-2</v>
      </c>
      <c r="I3137" s="2">
        <v>9.8202800855669278E-2</v>
      </c>
    </row>
    <row r="3138" spans="1:9" x14ac:dyDescent="0.25">
      <c r="A3138" s="8" t="s">
        <v>5923</v>
      </c>
      <c r="B3138" s="9" t="s">
        <v>5924</v>
      </c>
      <c r="C3138" s="2" t="s">
        <v>26</v>
      </c>
      <c r="D3138" s="2">
        <v>0.5124951392574949</v>
      </c>
      <c r="E3138" s="2">
        <v>8.1198808640255038</v>
      </c>
      <c r="F3138" s="2">
        <v>3968.2</v>
      </c>
      <c r="G3138" s="2">
        <v>9401.5</v>
      </c>
      <c r="H3138" s="10">
        <v>1.9644903100689885E-2</v>
      </c>
      <c r="I3138" s="2">
        <v>9.8324776571905886E-2</v>
      </c>
    </row>
    <row r="3139" spans="1:9" x14ac:dyDescent="0.25">
      <c r="A3139" s="8" t="s">
        <v>5925</v>
      </c>
      <c r="B3139" s="9" t="s">
        <v>5926</v>
      </c>
      <c r="C3139" s="2" t="s">
        <v>26</v>
      </c>
      <c r="D3139" s="2">
        <v>6.9092898033516699</v>
      </c>
      <c r="E3139" s="2">
        <v>-1.2096430607492432</v>
      </c>
      <c r="F3139" s="2">
        <v>0</v>
      </c>
      <c r="G3139" s="2">
        <v>17.6666666666667</v>
      </c>
      <c r="H3139" s="10">
        <v>1.965983825576912E-2</v>
      </c>
      <c r="I3139" s="2">
        <v>9.8368151170686632E-2</v>
      </c>
    </row>
    <row r="3140" spans="1:9" x14ac:dyDescent="0.25">
      <c r="A3140" s="8" t="s">
        <v>5927</v>
      </c>
      <c r="B3140" s="9" t="s">
        <v>5928</v>
      </c>
      <c r="C3140" s="2" t="s">
        <v>11</v>
      </c>
      <c r="D3140" s="2">
        <v>-0.76427203372420138</v>
      </c>
      <c r="E3140" s="2">
        <v>6.4510371689213564</v>
      </c>
      <c r="F3140" s="2">
        <v>1904.4</v>
      </c>
      <c r="G3140" s="2">
        <v>1830.8333333333301</v>
      </c>
      <c r="H3140" s="10">
        <v>1.9674410403061324E-2</v>
      </c>
      <c r="I3140" s="2">
        <v>9.8409682382669825E-2</v>
      </c>
    </row>
    <row r="3141" spans="1:9" x14ac:dyDescent="0.25">
      <c r="A3141" s="8" t="s">
        <v>5929</v>
      </c>
      <c r="B3141" s="9" t="s">
        <v>5930</v>
      </c>
      <c r="C3141" s="2" t="s">
        <v>11</v>
      </c>
      <c r="D3141" s="2">
        <v>-0.90269264085801604</v>
      </c>
      <c r="E3141" s="2">
        <v>5.7046264343385173</v>
      </c>
      <c r="F3141" s="2">
        <v>1316.6</v>
      </c>
      <c r="G3141" s="2">
        <v>1053.3333333333301</v>
      </c>
      <c r="H3141" s="10">
        <v>1.970445810817497E-2</v>
      </c>
      <c r="I3141" s="2">
        <v>9.8528569845561964E-2</v>
      </c>
    </row>
    <row r="3142" spans="1:9" x14ac:dyDescent="0.25">
      <c r="A3142" s="8" t="s">
        <v>5931</v>
      </c>
      <c r="B3142" s="9" t="s">
        <v>5932</v>
      </c>
      <c r="C3142" s="2" t="s">
        <v>26</v>
      </c>
      <c r="D3142" s="2">
        <v>0.76260383239049667</v>
      </c>
      <c r="E3142" s="2">
        <v>6.1727840802901994</v>
      </c>
      <c r="F3142" s="2">
        <v>978</v>
      </c>
      <c r="G3142" s="2">
        <v>2664</v>
      </c>
      <c r="H3142" s="10">
        <v>1.9746629550653573E-2</v>
      </c>
      <c r="I3142" s="2">
        <v>9.8635914694003499E-2</v>
      </c>
    </row>
    <row r="3143" spans="1:9" x14ac:dyDescent="0.25">
      <c r="A3143" s="8" t="s">
        <v>5933</v>
      </c>
      <c r="B3143" s="9" t="s">
        <v>5934</v>
      </c>
      <c r="C3143" s="2" t="s">
        <v>26</v>
      </c>
      <c r="D3143" s="2">
        <v>0.77276108611953309</v>
      </c>
      <c r="E3143" s="2">
        <v>6.0253745267413423</v>
      </c>
      <c r="F3143" s="2">
        <v>1404.8</v>
      </c>
      <c r="G3143" s="2">
        <v>1490.5</v>
      </c>
      <c r="H3143" s="10">
        <v>1.9747486204185479E-2</v>
      </c>
      <c r="I3143" s="2">
        <v>9.8635914694003499E-2</v>
      </c>
    </row>
    <row r="3144" spans="1:9" x14ac:dyDescent="0.25">
      <c r="A3144" s="8" t="s">
        <v>5935</v>
      </c>
      <c r="B3144" s="9" t="s">
        <v>5936</v>
      </c>
      <c r="C3144" s="2" t="s">
        <v>26</v>
      </c>
      <c r="D3144" s="2">
        <v>7.5164373270985925</v>
      </c>
      <c r="E3144" s="2">
        <v>-0.69557383849094767</v>
      </c>
      <c r="F3144" s="2">
        <v>0</v>
      </c>
      <c r="G3144" s="2">
        <v>40.3333333333333</v>
      </c>
      <c r="H3144" s="10">
        <v>1.9748145039263219E-2</v>
      </c>
      <c r="I3144" s="2">
        <v>9.8635914694003499E-2</v>
      </c>
    </row>
    <row r="3145" spans="1:9" x14ac:dyDescent="0.25">
      <c r="A3145" s="8" t="s">
        <v>5937</v>
      </c>
      <c r="B3145" s="9" t="s">
        <v>5938</v>
      </c>
      <c r="C3145" s="2" t="s">
        <v>26</v>
      </c>
      <c r="D3145" s="2">
        <v>0.5193473606883966</v>
      </c>
      <c r="E3145" s="2">
        <v>7.2100436152168932</v>
      </c>
      <c r="F3145" s="2">
        <v>2093.8000000000002</v>
      </c>
      <c r="G3145" s="2">
        <v>5060.1666666666697</v>
      </c>
      <c r="H3145" s="10">
        <v>1.9751070293069849E-2</v>
      </c>
      <c r="I3145" s="2">
        <v>9.8635914694003499E-2</v>
      </c>
    </row>
    <row r="3146" spans="1:9" x14ac:dyDescent="0.25">
      <c r="A3146" s="8" t="s">
        <v>5939</v>
      </c>
      <c r="B3146" s="9" t="s">
        <v>5940</v>
      </c>
      <c r="C3146" s="2" t="s">
        <v>11</v>
      </c>
      <c r="D3146" s="2">
        <v>-1.3195805949498352</v>
      </c>
      <c r="E3146" s="2">
        <v>4.5624431641179557</v>
      </c>
      <c r="F3146" s="2">
        <v>588</v>
      </c>
      <c r="G3146" s="2">
        <v>435</v>
      </c>
      <c r="H3146" s="10">
        <v>1.9764676550468596E-2</v>
      </c>
      <c r="I3146" s="2">
        <v>9.8672459355202913E-2</v>
      </c>
    </row>
    <row r="3147" spans="1:9" x14ac:dyDescent="0.25">
      <c r="A3147" s="8" t="s">
        <v>5941</v>
      </c>
      <c r="B3147" s="9" t="s">
        <v>5942</v>
      </c>
      <c r="C3147" s="2" t="s">
        <v>26</v>
      </c>
      <c r="D3147" s="2">
        <v>6.430444196843462</v>
      </c>
      <c r="E3147" s="2">
        <v>-1.5773341287881717</v>
      </c>
      <c r="F3147" s="2">
        <v>0</v>
      </c>
      <c r="G3147" s="2">
        <v>15</v>
      </c>
      <c r="H3147" s="10">
        <v>1.9790147491679518E-2</v>
      </c>
      <c r="I3147" s="2">
        <v>9.8755694166394598E-2</v>
      </c>
    </row>
    <row r="3148" spans="1:9" x14ac:dyDescent="0.25">
      <c r="A3148" s="8" t="s">
        <v>5943</v>
      </c>
      <c r="B3148" s="9" t="s">
        <v>5944</v>
      </c>
      <c r="C3148" s="2" t="s">
        <v>26</v>
      </c>
      <c r="D3148" s="2">
        <v>0.51826338697713348</v>
      </c>
      <c r="E3148" s="2">
        <v>8.3135111797433172</v>
      </c>
      <c r="F3148" s="2">
        <v>6645.6</v>
      </c>
      <c r="G3148" s="2">
        <v>7785</v>
      </c>
      <c r="H3148" s="10">
        <v>1.9793936533892741E-2</v>
      </c>
      <c r="I3148" s="2">
        <v>9.8755694166394598E-2</v>
      </c>
    </row>
    <row r="3149" spans="1:9" x14ac:dyDescent="0.25">
      <c r="A3149" s="8" t="s">
        <v>5945</v>
      </c>
      <c r="B3149" s="9" t="s">
        <v>5946</v>
      </c>
      <c r="C3149" s="2" t="s">
        <v>26</v>
      </c>
      <c r="D3149" s="2">
        <v>0.6166616245543719</v>
      </c>
      <c r="E3149" s="2">
        <v>6.2143939911630115</v>
      </c>
      <c r="F3149" s="2">
        <v>997.8</v>
      </c>
      <c r="G3149" s="2">
        <v>2598.8333333333298</v>
      </c>
      <c r="H3149" s="10">
        <v>1.9820081102999036E-2</v>
      </c>
      <c r="I3149" s="2">
        <v>9.8854702030247266E-2</v>
      </c>
    </row>
    <row r="3150" spans="1:9" x14ac:dyDescent="0.25">
      <c r="A3150" s="8" t="s">
        <v>5947</v>
      </c>
      <c r="B3150" s="9" t="s">
        <v>5948</v>
      </c>
      <c r="C3150" s="2" t="s">
        <v>11</v>
      </c>
      <c r="D3150" s="2">
        <v>-0.69094038607401298</v>
      </c>
      <c r="E3150" s="2">
        <v>6.5508102716345373</v>
      </c>
      <c r="F3150" s="2">
        <v>2108.4</v>
      </c>
      <c r="G3150" s="2">
        <v>2050.8333333333298</v>
      </c>
      <c r="H3150" s="10">
        <v>1.9856586944770729E-2</v>
      </c>
      <c r="I3150" s="2">
        <v>9.8962837894748273E-2</v>
      </c>
    </row>
    <row r="3151" spans="1:9" x14ac:dyDescent="0.25">
      <c r="A3151" s="8" t="s">
        <v>5949</v>
      </c>
      <c r="B3151" s="9" t="s">
        <v>5950</v>
      </c>
      <c r="C3151" s="2" t="s">
        <v>26</v>
      </c>
      <c r="D3151" s="2">
        <v>1.1067620122144723</v>
      </c>
      <c r="E3151" s="2">
        <v>5.5428991602003652</v>
      </c>
      <c r="F3151" s="2">
        <v>580.79999999999995</v>
      </c>
      <c r="G3151" s="2">
        <v>1761.3333333333301</v>
      </c>
      <c r="H3151" s="10">
        <v>1.9859077643616142E-2</v>
      </c>
      <c r="I3151" s="2">
        <v>9.8962837894748273E-2</v>
      </c>
    </row>
    <row r="3152" spans="1:9" x14ac:dyDescent="0.25">
      <c r="A3152" s="8" t="s">
        <v>5951</v>
      </c>
      <c r="B3152" s="9" t="s">
        <v>5952</v>
      </c>
      <c r="C3152" s="2" t="s">
        <v>26</v>
      </c>
      <c r="D3152" s="2">
        <v>0.74974919268655882</v>
      </c>
      <c r="E3152" s="2">
        <v>6.6637721898052895</v>
      </c>
      <c r="F3152" s="2">
        <v>1367.4</v>
      </c>
      <c r="G3152" s="2">
        <v>3694.8333333333298</v>
      </c>
      <c r="H3152" s="10">
        <v>1.9860682973077706E-2</v>
      </c>
      <c r="I3152" s="2">
        <v>9.8962837894748273E-2</v>
      </c>
    </row>
    <row r="3153" spans="1:9" x14ac:dyDescent="0.25">
      <c r="A3153" s="8" t="s">
        <v>5953</v>
      </c>
      <c r="B3153" s="9" t="s">
        <v>5954</v>
      </c>
      <c r="C3153" s="2" t="s">
        <v>11</v>
      </c>
      <c r="D3153" s="2">
        <v>-1.4511459475453454</v>
      </c>
      <c r="E3153" s="2">
        <v>4.8250036983932167</v>
      </c>
      <c r="F3153" s="2">
        <v>744.4</v>
      </c>
      <c r="G3153" s="2">
        <v>402.66666666666703</v>
      </c>
      <c r="H3153" s="10">
        <v>1.9884009888589651E-2</v>
      </c>
      <c r="I3153" s="2">
        <v>9.9047618781542932E-2</v>
      </c>
    </row>
    <row r="3154" spans="1:9" x14ac:dyDescent="0.25">
      <c r="A3154" s="8" t="s">
        <v>5955</v>
      </c>
      <c r="B3154" s="9" t="s">
        <v>5956</v>
      </c>
      <c r="C3154" s="2" t="s">
        <v>26</v>
      </c>
      <c r="D3154" s="2">
        <v>7.095278867460534</v>
      </c>
      <c r="E3154" s="2">
        <v>-1.0617373204527201</v>
      </c>
      <c r="F3154" s="2">
        <v>0</v>
      </c>
      <c r="G3154" s="2">
        <v>19</v>
      </c>
      <c r="H3154" s="10">
        <v>1.9906019544220846E-2</v>
      </c>
      <c r="I3154" s="2">
        <v>9.9125786311764288E-2</v>
      </c>
    </row>
    <row r="3155" spans="1:9" x14ac:dyDescent="0.25">
      <c r="A3155" s="8" t="s">
        <v>5957</v>
      </c>
      <c r="B3155" s="9" t="s">
        <v>5958</v>
      </c>
      <c r="C3155" s="2" t="s">
        <v>11</v>
      </c>
      <c r="D3155" s="2">
        <v>-6.6130174962835087</v>
      </c>
      <c r="E3155" s="2">
        <v>1.2009511679155787</v>
      </c>
      <c r="F3155" s="2">
        <v>66.8</v>
      </c>
      <c r="G3155" s="2">
        <v>1.1666666666666701</v>
      </c>
      <c r="H3155" s="10">
        <v>1.9917379269587771E-2</v>
      </c>
      <c r="I3155" s="2">
        <v>9.9150887728141415E-2</v>
      </c>
    </row>
    <row r="3156" spans="1:9" x14ac:dyDescent="0.25">
      <c r="A3156" s="8" t="s">
        <v>5959</v>
      </c>
      <c r="B3156" s="9" t="e">
        <v>#N/A</v>
      </c>
      <c r="C3156" s="2" t="s">
        <v>11</v>
      </c>
      <c r="D3156" s="2">
        <v>-2.9423550319417884</v>
      </c>
      <c r="E3156" s="2">
        <v>2.7323013587693015</v>
      </c>
      <c r="F3156" s="2">
        <v>211.4</v>
      </c>
      <c r="G3156" s="2">
        <v>45.8333333333333</v>
      </c>
      <c r="H3156" s="10">
        <v>1.992975010997038E-2</v>
      </c>
      <c r="I3156" s="2">
        <v>9.9181005066776157E-2</v>
      </c>
    </row>
    <row r="3157" spans="1:9" x14ac:dyDescent="0.25">
      <c r="A3157" s="8" t="s">
        <v>5960</v>
      </c>
      <c r="B3157" s="9" t="s">
        <v>5961</v>
      </c>
      <c r="C3157" s="2" t="s">
        <v>26</v>
      </c>
      <c r="D3157" s="2">
        <v>0.9539551371435423</v>
      </c>
      <c r="E3157" s="2">
        <v>5.9588738348360764</v>
      </c>
      <c r="F3157" s="2">
        <v>656.6</v>
      </c>
      <c r="G3157" s="2">
        <v>2536.5</v>
      </c>
      <c r="H3157" s="10">
        <v>1.9954366964586249E-2</v>
      </c>
      <c r="I3157" s="2">
        <v>9.9250090769686133E-2</v>
      </c>
    </row>
    <row r="3158" spans="1:9" x14ac:dyDescent="0.25">
      <c r="A3158" s="8" t="s">
        <v>5962</v>
      </c>
      <c r="B3158" s="9" t="s">
        <v>5963</v>
      </c>
      <c r="C3158" s="2" t="s">
        <v>26</v>
      </c>
      <c r="D3158" s="2">
        <v>0.88143801340387817</v>
      </c>
      <c r="E3158" s="2">
        <v>6.1708174084185377</v>
      </c>
      <c r="F3158" s="2">
        <v>837.2</v>
      </c>
      <c r="G3158" s="2">
        <v>2747.3333333333298</v>
      </c>
      <c r="H3158" s="10">
        <v>1.9956282988870037E-2</v>
      </c>
      <c r="I3158" s="2">
        <v>9.9250090769686133E-2</v>
      </c>
    </row>
    <row r="3159" spans="1:9" x14ac:dyDescent="0.25">
      <c r="A3159" s="8" t="s">
        <v>5964</v>
      </c>
      <c r="B3159" s="9" t="s">
        <v>5965</v>
      </c>
      <c r="C3159" s="2" t="s">
        <v>26</v>
      </c>
      <c r="D3159" s="2">
        <v>7.2015540637671629</v>
      </c>
      <c r="E3159" s="2">
        <v>-0.96072861777633678</v>
      </c>
      <c r="F3159" s="2">
        <v>0</v>
      </c>
      <c r="G3159" s="2">
        <v>31.3333333333333</v>
      </c>
      <c r="H3159" s="10">
        <v>2.0075787677967284E-2</v>
      </c>
      <c r="I3159" s="2">
        <v>9.979034333449352E-2</v>
      </c>
    </row>
    <row r="3160" spans="1:9" x14ac:dyDescent="0.25">
      <c r="A3160" s="8" t="s">
        <v>5966</v>
      </c>
      <c r="B3160" s="9" t="s">
        <v>5967</v>
      </c>
      <c r="C3160" s="2" t="s">
        <v>26</v>
      </c>
      <c r="D3160" s="2">
        <v>1.1201803234837202</v>
      </c>
      <c r="E3160" s="2">
        <v>5.338055529869246</v>
      </c>
      <c r="F3160" s="2">
        <v>423.8</v>
      </c>
      <c r="G3160" s="2">
        <v>1600.8333333333301</v>
      </c>
      <c r="H3160" s="10">
        <v>2.0077631375119243E-2</v>
      </c>
      <c r="I3160" s="2">
        <v>9.979034333449352E-2</v>
      </c>
    </row>
    <row r="3161" spans="1:9" x14ac:dyDescent="0.25">
      <c r="A3161" s="8" t="s">
        <v>5968</v>
      </c>
      <c r="B3161" s="9" t="s">
        <v>5969</v>
      </c>
      <c r="C3161" s="2" t="s">
        <v>26</v>
      </c>
      <c r="D3161" s="2">
        <v>4.394850948797977</v>
      </c>
      <c r="E3161" s="2">
        <v>2.3968554438048724</v>
      </c>
      <c r="F3161" s="2">
        <v>6.4</v>
      </c>
      <c r="G3161" s="2">
        <v>258.16666666666703</v>
      </c>
      <c r="H3161" s="10">
        <v>2.0174913567511523E-2</v>
      </c>
      <c r="I3161" s="2">
        <v>0.10021905030717171</v>
      </c>
    </row>
    <row r="3162" spans="1:9" x14ac:dyDescent="0.25">
      <c r="A3162" s="8" t="s">
        <v>5970</v>
      </c>
      <c r="B3162" s="9" t="s">
        <v>5971</v>
      </c>
      <c r="C3162" s="2" t="s">
        <v>26</v>
      </c>
      <c r="D3162" s="2">
        <v>3.1545244350052997</v>
      </c>
      <c r="E3162" s="2">
        <v>-0.71468593709591999</v>
      </c>
      <c r="F3162" s="2">
        <v>1.6</v>
      </c>
      <c r="G3162" s="2">
        <v>27.6666666666667</v>
      </c>
      <c r="H3162" s="10">
        <v>2.0176660500946748E-2</v>
      </c>
      <c r="I3162" s="2">
        <v>0.10021905030717171</v>
      </c>
    </row>
    <row r="3163" spans="1:9" x14ac:dyDescent="0.25">
      <c r="A3163" s="8" t="s">
        <v>5972</v>
      </c>
      <c r="B3163" s="9" t="s">
        <v>5973</v>
      </c>
      <c r="C3163" s="2" t="s">
        <v>26</v>
      </c>
      <c r="D3163" s="2">
        <v>0.7731406415920643</v>
      </c>
      <c r="E3163" s="2">
        <v>6.3275748864500807</v>
      </c>
      <c r="F3163" s="2">
        <v>1031</v>
      </c>
      <c r="G3163" s="2">
        <v>2976.8333333333298</v>
      </c>
      <c r="H3163" s="10">
        <v>2.0210118607461889E-2</v>
      </c>
      <c r="I3163" s="2">
        <v>0.1003534718574951</v>
      </c>
    </row>
    <row r="3164" spans="1:9" x14ac:dyDescent="0.25">
      <c r="A3164" s="8" t="s">
        <v>5974</v>
      </c>
      <c r="B3164" s="9" t="s">
        <v>5975</v>
      </c>
      <c r="C3164" s="2" t="s">
        <v>26</v>
      </c>
      <c r="D3164" s="2">
        <v>0.60765911365929426</v>
      </c>
      <c r="E3164" s="2">
        <v>7.108397322019929</v>
      </c>
      <c r="F3164" s="2">
        <v>1823.6</v>
      </c>
      <c r="G3164" s="2">
        <v>4964.5</v>
      </c>
      <c r="H3164" s="10">
        <v>2.0231524517589979E-2</v>
      </c>
      <c r="I3164" s="2">
        <v>0.10042798203274418</v>
      </c>
    </row>
    <row r="3165" spans="1:9" x14ac:dyDescent="0.25">
      <c r="A3165" s="8" t="s">
        <v>5976</v>
      </c>
      <c r="B3165" s="9" t="s">
        <v>5977</v>
      </c>
      <c r="C3165" s="2" t="s">
        <v>26</v>
      </c>
      <c r="D3165" s="2">
        <v>0.48247599018932219</v>
      </c>
      <c r="E3165" s="2">
        <v>8.5617777512784805</v>
      </c>
      <c r="F3165" s="2">
        <v>7808.4</v>
      </c>
      <c r="G3165" s="2">
        <v>9252.3333333333303</v>
      </c>
      <c r="H3165" s="10">
        <v>2.0270788804489449E-2</v>
      </c>
      <c r="I3165" s="2">
        <v>0.10059106487389118</v>
      </c>
    </row>
    <row r="3166" spans="1:9" x14ac:dyDescent="0.25">
      <c r="A3166" s="8" t="s">
        <v>5978</v>
      </c>
      <c r="B3166" s="9" t="s">
        <v>5979</v>
      </c>
      <c r="C3166" s="2" t="s">
        <v>11</v>
      </c>
      <c r="D3166" s="2">
        <v>-0.81832631360445196</v>
      </c>
      <c r="E3166" s="2">
        <v>5.9480679367087754</v>
      </c>
      <c r="F3166" s="2">
        <v>1406.2</v>
      </c>
      <c r="G3166" s="2">
        <v>1392.5</v>
      </c>
      <c r="H3166" s="10">
        <v>2.0351305773565028E-2</v>
      </c>
      <c r="I3166" s="2">
        <v>0.1009586907660477</v>
      </c>
    </row>
    <row r="3167" spans="1:9" x14ac:dyDescent="0.25">
      <c r="A3167" s="8" t="s">
        <v>5980</v>
      </c>
      <c r="B3167" s="9" t="e">
        <v>#N/A</v>
      </c>
      <c r="C3167" s="2" t="s">
        <v>26</v>
      </c>
      <c r="D3167" s="2">
        <v>4.2636489507099844</v>
      </c>
      <c r="E3167" s="2">
        <v>1.5096114322966001</v>
      </c>
      <c r="F3167" s="2">
        <v>3.8</v>
      </c>
      <c r="G3167" s="2">
        <v>118.5</v>
      </c>
      <c r="H3167" s="10">
        <v>2.0489742584824486E-2</v>
      </c>
      <c r="I3167" s="2">
        <v>0.10158854933201138</v>
      </c>
    </row>
    <row r="3168" spans="1:9" x14ac:dyDescent="0.25">
      <c r="A3168" s="8" t="s">
        <v>5981</v>
      </c>
      <c r="B3168" s="9" t="e">
        <v>#N/A</v>
      </c>
      <c r="C3168" s="2" t="s">
        <v>26</v>
      </c>
      <c r="D3168" s="2">
        <v>9.0113103196170101</v>
      </c>
      <c r="E3168" s="2">
        <v>0.64548184591666125</v>
      </c>
      <c r="F3168" s="2">
        <v>0</v>
      </c>
      <c r="G3168" s="2">
        <v>57.6666666666667</v>
      </c>
      <c r="H3168" s="10">
        <v>2.0491221632516477E-2</v>
      </c>
      <c r="I3168" s="2">
        <v>0.10158854933201138</v>
      </c>
    </row>
    <row r="3169" spans="1:9" x14ac:dyDescent="0.25">
      <c r="A3169" s="8" t="s">
        <v>5982</v>
      </c>
      <c r="B3169" s="9" t="s">
        <v>5983</v>
      </c>
      <c r="C3169" s="2" t="s">
        <v>11</v>
      </c>
      <c r="D3169" s="2">
        <v>-2.0843730159035747</v>
      </c>
      <c r="E3169" s="2">
        <v>15.292118999870812</v>
      </c>
      <c r="F3169" s="2">
        <v>878764.6</v>
      </c>
      <c r="G3169" s="2">
        <v>359058.66666666698</v>
      </c>
      <c r="H3169" s="10">
        <v>2.054272096598098E-2</v>
      </c>
      <c r="I3169" s="2">
        <v>0.10181169762388111</v>
      </c>
    </row>
    <row r="3170" spans="1:9" x14ac:dyDescent="0.25">
      <c r="A3170" s="8" t="s">
        <v>5984</v>
      </c>
      <c r="B3170" s="9" t="s">
        <v>5985</v>
      </c>
      <c r="C3170" s="2" t="s">
        <v>26</v>
      </c>
      <c r="D3170" s="2">
        <v>8.4463129141186855</v>
      </c>
      <c r="E3170" s="2">
        <v>0.12772850072696623</v>
      </c>
      <c r="F3170" s="2">
        <v>0</v>
      </c>
      <c r="G3170" s="2">
        <v>64.6666666666667</v>
      </c>
      <c r="H3170" s="10">
        <v>2.055169934111108E-2</v>
      </c>
      <c r="I3170" s="2">
        <v>0.10182403358426712</v>
      </c>
    </row>
    <row r="3171" spans="1:9" x14ac:dyDescent="0.25">
      <c r="A3171" s="8" t="s">
        <v>5986</v>
      </c>
      <c r="B3171" s="9" t="s">
        <v>5987</v>
      </c>
      <c r="C3171" s="2" t="s">
        <v>26</v>
      </c>
      <c r="D3171" s="2">
        <v>0.4692564250548189</v>
      </c>
      <c r="E3171" s="2">
        <v>8.5743889785682992</v>
      </c>
      <c r="F3171" s="2">
        <v>5409.8</v>
      </c>
      <c r="G3171" s="2">
        <v>12998.333333333299</v>
      </c>
      <c r="H3171" s="10">
        <v>2.0569890382820189E-2</v>
      </c>
      <c r="I3171" s="2">
        <v>0.10188199179192917</v>
      </c>
    </row>
    <row r="3172" spans="1:9" x14ac:dyDescent="0.25">
      <c r="A3172" s="8" t="s">
        <v>5988</v>
      </c>
      <c r="B3172" s="9" t="s">
        <v>5989</v>
      </c>
      <c r="C3172" s="2" t="s">
        <v>26</v>
      </c>
      <c r="D3172" s="2">
        <v>3.6801943697615842</v>
      </c>
      <c r="E3172" s="2">
        <v>2.9657641172864602</v>
      </c>
      <c r="F3172" s="2">
        <v>15.4</v>
      </c>
      <c r="G3172" s="2">
        <v>383.5</v>
      </c>
      <c r="H3172" s="10">
        <v>2.0632637150617403E-2</v>
      </c>
      <c r="I3172" s="2">
        <v>0.10213979967242147</v>
      </c>
    </row>
    <row r="3173" spans="1:9" x14ac:dyDescent="0.25">
      <c r="A3173" s="8" t="s">
        <v>5990</v>
      </c>
      <c r="B3173" s="9" t="s">
        <v>5991</v>
      </c>
      <c r="C3173" s="2" t="s">
        <v>26</v>
      </c>
      <c r="D3173" s="2">
        <v>0.47517975218030412</v>
      </c>
      <c r="E3173" s="2">
        <v>7.4237689848047435</v>
      </c>
      <c r="F3173" s="2">
        <v>3461.2</v>
      </c>
      <c r="G3173" s="2">
        <v>4216.5</v>
      </c>
      <c r="H3173" s="10">
        <v>2.0639624768094878E-2</v>
      </c>
      <c r="I3173" s="2">
        <v>0.10213979967242147</v>
      </c>
    </row>
    <row r="3174" spans="1:9" x14ac:dyDescent="0.25">
      <c r="A3174" s="8" t="s">
        <v>5992</v>
      </c>
      <c r="B3174" s="9" t="s">
        <v>5993</v>
      </c>
      <c r="C3174" s="2" t="s">
        <v>11</v>
      </c>
      <c r="D3174" s="2">
        <v>-0.84020125376669474</v>
      </c>
      <c r="E3174" s="2">
        <v>5.4894854572321572</v>
      </c>
      <c r="F3174" s="2">
        <v>988.6</v>
      </c>
      <c r="G3174" s="2">
        <v>905.5</v>
      </c>
      <c r="H3174" s="10">
        <v>2.0641469935711459E-2</v>
      </c>
      <c r="I3174" s="2">
        <v>0.10213979967242147</v>
      </c>
    </row>
    <row r="3175" spans="1:9" x14ac:dyDescent="0.25">
      <c r="A3175" s="8" t="s">
        <v>5994</v>
      </c>
      <c r="B3175" s="9" t="s">
        <v>5995</v>
      </c>
      <c r="C3175" s="2" t="s">
        <v>26</v>
      </c>
      <c r="D3175" s="2">
        <v>8.5797855094757001</v>
      </c>
      <c r="E3175" s="2">
        <v>0.25318975486167522</v>
      </c>
      <c r="F3175" s="2">
        <v>0</v>
      </c>
      <c r="G3175" s="2">
        <v>82.6666666666667</v>
      </c>
      <c r="H3175" s="10">
        <v>2.0690452405904829E-2</v>
      </c>
      <c r="I3175" s="2">
        <v>0.10232973158637544</v>
      </c>
    </row>
    <row r="3176" spans="1:9" x14ac:dyDescent="0.25">
      <c r="A3176" s="8" t="s">
        <v>5996</v>
      </c>
      <c r="B3176" s="9" t="s">
        <v>5997</v>
      </c>
      <c r="C3176" s="2" t="s">
        <v>26</v>
      </c>
      <c r="D3176" s="2">
        <v>0.82359688723793445</v>
      </c>
      <c r="E3176" s="2">
        <v>5.5450868152136019</v>
      </c>
      <c r="F3176" s="2">
        <v>1004</v>
      </c>
      <c r="G3176" s="2">
        <v>1032</v>
      </c>
      <c r="H3176" s="10">
        <v>2.0692896458069546E-2</v>
      </c>
      <c r="I3176" s="2">
        <v>0.10232973158637544</v>
      </c>
    </row>
    <row r="3177" spans="1:9" x14ac:dyDescent="0.25">
      <c r="A3177" s="8" t="s">
        <v>5998</v>
      </c>
      <c r="B3177" s="9" t="s">
        <v>5999</v>
      </c>
      <c r="C3177" s="2" t="s">
        <v>26</v>
      </c>
      <c r="D3177" s="2">
        <v>0.61064687368401604</v>
      </c>
      <c r="E3177" s="2">
        <v>6.3557802391163358</v>
      </c>
      <c r="F3177" s="2">
        <v>1756.2</v>
      </c>
      <c r="G3177" s="2">
        <v>1988.1666666666699</v>
      </c>
      <c r="H3177" s="10">
        <v>2.0724308333532181E-2</v>
      </c>
      <c r="I3177" s="2">
        <v>0.10245277947745857</v>
      </c>
    </row>
    <row r="3178" spans="1:9" x14ac:dyDescent="0.25">
      <c r="A3178" s="8" t="s">
        <v>6000</v>
      </c>
      <c r="B3178" s="9" t="s">
        <v>6001</v>
      </c>
      <c r="C3178" s="2" t="s">
        <v>26</v>
      </c>
      <c r="D3178" s="2">
        <v>0.51058976269292233</v>
      </c>
      <c r="E3178" s="2">
        <v>7.8362563434714199</v>
      </c>
      <c r="F3178" s="2">
        <v>3065.8</v>
      </c>
      <c r="G3178" s="2">
        <v>7955.3333333333303</v>
      </c>
      <c r="H3178" s="10">
        <v>2.0768414847373098E-2</v>
      </c>
      <c r="I3178" s="2">
        <v>0.10263848736067127</v>
      </c>
    </row>
    <row r="3179" spans="1:9" x14ac:dyDescent="0.25">
      <c r="A3179" s="8" t="s">
        <v>6002</v>
      </c>
      <c r="B3179" s="9" t="s">
        <v>6003</v>
      </c>
      <c r="C3179" s="2" t="s">
        <v>26</v>
      </c>
      <c r="D3179" s="2">
        <v>1.9959835452975481</v>
      </c>
      <c r="E3179" s="2">
        <v>6.1066182943668528</v>
      </c>
      <c r="F3179" s="2">
        <v>440.2</v>
      </c>
      <c r="G3179" s="2">
        <v>2970.6666666666702</v>
      </c>
      <c r="H3179" s="10">
        <v>2.0791691714709272E-2</v>
      </c>
      <c r="I3179" s="2">
        <v>0.10272116961445314</v>
      </c>
    </row>
    <row r="3180" spans="1:9" x14ac:dyDescent="0.25">
      <c r="A3180" s="8" t="s">
        <v>6004</v>
      </c>
      <c r="B3180" s="9" t="s">
        <v>6005</v>
      </c>
      <c r="C3180" s="2" t="s">
        <v>26</v>
      </c>
      <c r="D3180" s="2">
        <v>0.48073298615562138</v>
      </c>
      <c r="E3180" s="2">
        <v>8.5237010158940603</v>
      </c>
      <c r="F3180" s="2">
        <v>7903</v>
      </c>
      <c r="G3180" s="2">
        <v>9101.6666666666697</v>
      </c>
      <c r="H3180" s="10">
        <v>2.0815555703265827E-2</v>
      </c>
      <c r="I3180" s="2">
        <v>0.10280669957190559</v>
      </c>
    </row>
    <row r="3181" spans="1:9" x14ac:dyDescent="0.25">
      <c r="A3181" s="8" t="s">
        <v>6006</v>
      </c>
      <c r="B3181" s="9" t="s">
        <v>6007</v>
      </c>
      <c r="C3181" s="2" t="s">
        <v>26</v>
      </c>
      <c r="D3181" s="2">
        <v>0.60302554907424721</v>
      </c>
      <c r="E3181" s="2">
        <v>7.3878917503990591</v>
      </c>
      <c r="F3181" s="2">
        <v>3578.6</v>
      </c>
      <c r="G3181" s="2">
        <v>3806.8333333333298</v>
      </c>
      <c r="H3181" s="10">
        <v>2.0859805878725067E-2</v>
      </c>
      <c r="I3181" s="2">
        <v>0.10299283009536658</v>
      </c>
    </row>
    <row r="3182" spans="1:9" x14ac:dyDescent="0.25">
      <c r="A3182" s="8" t="s">
        <v>6008</v>
      </c>
      <c r="B3182" s="9" t="s">
        <v>6009</v>
      </c>
      <c r="C3182" s="2" t="s">
        <v>26</v>
      </c>
      <c r="D3182" s="2">
        <v>0.5532463850710152</v>
      </c>
      <c r="E3182" s="2">
        <v>7.2824836664212889</v>
      </c>
      <c r="F3182" s="2">
        <v>3367</v>
      </c>
      <c r="G3182" s="2">
        <v>3785.8333333333298</v>
      </c>
      <c r="H3182" s="10">
        <v>2.0871046777593869E-2</v>
      </c>
      <c r="I3182" s="2">
        <v>0.10301591537817721</v>
      </c>
    </row>
    <row r="3183" spans="1:9" x14ac:dyDescent="0.25">
      <c r="A3183" s="8" t="s">
        <v>6010</v>
      </c>
      <c r="B3183" s="9" t="e">
        <v>#N/A</v>
      </c>
      <c r="C3183" s="2" t="s">
        <v>26</v>
      </c>
      <c r="D3183" s="2">
        <v>5.5415797494734367</v>
      </c>
      <c r="E3183" s="2">
        <v>-0.54196056773187218</v>
      </c>
      <c r="F3183" s="2">
        <v>0.4</v>
      </c>
      <c r="G3183" s="2">
        <v>33.8333333333333</v>
      </c>
      <c r="H3183" s="10">
        <v>2.0895893395205058E-2</v>
      </c>
      <c r="I3183" s="2">
        <v>0.10310612052332156</v>
      </c>
    </row>
    <row r="3184" spans="1:9" x14ac:dyDescent="0.25">
      <c r="A3184" s="8" t="s">
        <v>6011</v>
      </c>
      <c r="B3184" s="9" t="s">
        <v>6012</v>
      </c>
      <c r="C3184" s="2" t="s">
        <v>26</v>
      </c>
      <c r="D3184" s="2">
        <v>0.84626178358674853</v>
      </c>
      <c r="E3184" s="2">
        <v>5.3672420232782061</v>
      </c>
      <c r="F3184" s="2">
        <v>485.6</v>
      </c>
      <c r="G3184" s="2">
        <v>1547.5</v>
      </c>
      <c r="H3184" s="10">
        <v>2.0905504739939653E-2</v>
      </c>
      <c r="I3184" s="2">
        <v>0.1031211175336036</v>
      </c>
    </row>
    <row r="3185" spans="1:9" x14ac:dyDescent="0.25">
      <c r="A3185" s="8" t="s">
        <v>6013</v>
      </c>
      <c r="B3185" s="9" t="e">
        <v>#N/A</v>
      </c>
      <c r="C3185" s="2" t="s">
        <v>26</v>
      </c>
      <c r="D3185" s="2">
        <v>6.9298642169237556</v>
      </c>
      <c r="E3185" s="2">
        <v>-1.1936926173194111</v>
      </c>
      <c r="F3185" s="2">
        <v>0</v>
      </c>
      <c r="G3185" s="2">
        <v>17.6666666666667</v>
      </c>
      <c r="H3185" s="10">
        <v>2.1024493696578141E-2</v>
      </c>
      <c r="I3185" s="2">
        <v>0.10367546530264224</v>
      </c>
    </row>
    <row r="3186" spans="1:9" x14ac:dyDescent="0.25">
      <c r="A3186" s="8" t="s">
        <v>6014</v>
      </c>
      <c r="B3186" s="9" t="s">
        <v>6015</v>
      </c>
      <c r="C3186" s="2" t="s">
        <v>26</v>
      </c>
      <c r="D3186" s="2">
        <v>6.6402247960950875</v>
      </c>
      <c r="E3186" s="2">
        <v>-1.4266529850589897</v>
      </c>
      <c r="F3186" s="2">
        <v>0</v>
      </c>
      <c r="G3186" s="2">
        <v>13.5</v>
      </c>
      <c r="H3186" s="10">
        <v>2.1041146909175818E-2</v>
      </c>
      <c r="I3186" s="2">
        <v>0.10372498779512339</v>
      </c>
    </row>
    <row r="3187" spans="1:9" x14ac:dyDescent="0.25">
      <c r="A3187" s="8" t="s">
        <v>6016</v>
      </c>
      <c r="B3187" s="9" t="s">
        <v>6017</v>
      </c>
      <c r="C3187" s="2" t="s">
        <v>26</v>
      </c>
      <c r="D3187" s="2">
        <v>6.8963214569118154</v>
      </c>
      <c r="E3187" s="2">
        <v>-1.2073169971814293</v>
      </c>
      <c r="F3187" s="2">
        <v>0</v>
      </c>
      <c r="G3187" s="2">
        <v>26.3333333333333</v>
      </c>
      <c r="H3187" s="10">
        <v>2.1171797488429296E-2</v>
      </c>
      <c r="I3187" s="2">
        <v>0.10433626708258294</v>
      </c>
    </row>
    <row r="3188" spans="1:9" x14ac:dyDescent="0.25">
      <c r="A3188" s="8" t="s">
        <v>6018</v>
      </c>
      <c r="B3188" s="9" t="s">
        <v>6019</v>
      </c>
      <c r="C3188" s="2" t="s">
        <v>26</v>
      </c>
      <c r="D3188" s="2">
        <v>0.56229428630684919</v>
      </c>
      <c r="E3188" s="2">
        <v>10.562380660440112</v>
      </c>
      <c r="F3188" s="2">
        <v>21068.799999999999</v>
      </c>
      <c r="G3188" s="2">
        <v>56245.166666666701</v>
      </c>
      <c r="H3188" s="10">
        <v>2.1297893611100877E-2</v>
      </c>
      <c r="I3188" s="2">
        <v>0.1049247248514235</v>
      </c>
    </row>
    <row r="3189" spans="1:9" x14ac:dyDescent="0.25">
      <c r="A3189" s="8" t="s">
        <v>6020</v>
      </c>
      <c r="B3189" s="9" t="s">
        <v>6021</v>
      </c>
      <c r="C3189" s="2" t="s">
        <v>26</v>
      </c>
      <c r="D3189" s="2">
        <v>2.6140916120160855</v>
      </c>
      <c r="E3189" s="2">
        <v>3.8593559603438856</v>
      </c>
      <c r="F3189" s="2">
        <v>60.8</v>
      </c>
      <c r="G3189" s="2">
        <v>655.16666666666697</v>
      </c>
      <c r="H3189" s="10">
        <v>2.1305863357387603E-2</v>
      </c>
      <c r="I3189" s="2">
        <v>0.1049310426681635</v>
      </c>
    </row>
    <row r="3190" spans="1:9" x14ac:dyDescent="0.25">
      <c r="A3190" s="8" t="s">
        <v>6022</v>
      </c>
      <c r="B3190" s="9" t="s">
        <v>6023</v>
      </c>
      <c r="C3190" s="2" t="s">
        <v>26</v>
      </c>
      <c r="D3190" s="2">
        <v>1.3390652048798186</v>
      </c>
      <c r="E3190" s="2">
        <v>5.0395137819697791</v>
      </c>
      <c r="F3190" s="2">
        <v>276.8</v>
      </c>
      <c r="G3190" s="2">
        <v>1392.6666666666699</v>
      </c>
      <c r="H3190" s="10">
        <v>2.1353259309753712E-2</v>
      </c>
      <c r="I3190" s="2">
        <v>0.10513146903964403</v>
      </c>
    </row>
    <row r="3191" spans="1:9" x14ac:dyDescent="0.25">
      <c r="A3191" s="8" t="s">
        <v>6024</v>
      </c>
      <c r="B3191" s="9" t="s">
        <v>6025</v>
      </c>
      <c r="C3191" s="2" t="s">
        <v>26</v>
      </c>
      <c r="D3191" s="2">
        <v>2.128281185789402</v>
      </c>
      <c r="E3191" s="2">
        <v>5.1280766646454845</v>
      </c>
      <c r="F3191" s="2">
        <v>274</v>
      </c>
      <c r="G3191" s="2">
        <v>1635.8333333333301</v>
      </c>
      <c r="H3191" s="10">
        <v>2.1386365895595887E-2</v>
      </c>
      <c r="I3191" s="2">
        <v>0.10523709901397511</v>
      </c>
    </row>
    <row r="3192" spans="1:9" x14ac:dyDescent="0.25">
      <c r="A3192" s="8" t="s">
        <v>6026</v>
      </c>
      <c r="B3192" s="9" t="s">
        <v>6027</v>
      </c>
      <c r="C3192" s="2" t="s">
        <v>26</v>
      </c>
      <c r="D3192" s="2">
        <v>1.0193375039869095</v>
      </c>
      <c r="E3192" s="2">
        <v>6.8572125373815078</v>
      </c>
      <c r="F3192" s="2">
        <v>1235</v>
      </c>
      <c r="G3192" s="2">
        <v>4607</v>
      </c>
      <c r="H3192" s="10">
        <v>2.1388127509755057E-2</v>
      </c>
      <c r="I3192" s="2">
        <v>0.10523709901397511</v>
      </c>
    </row>
    <row r="3193" spans="1:9" x14ac:dyDescent="0.25">
      <c r="A3193" s="8" t="s">
        <v>6028</v>
      </c>
      <c r="B3193" s="9" t="s">
        <v>6029</v>
      </c>
      <c r="C3193" s="2" t="s">
        <v>26</v>
      </c>
      <c r="D3193" s="2">
        <v>0.44515508898919537</v>
      </c>
      <c r="E3193" s="2">
        <v>8.9831649424390214</v>
      </c>
      <c r="F3193" s="2">
        <v>7276.4</v>
      </c>
      <c r="G3193" s="2">
        <v>16738.166666666701</v>
      </c>
      <c r="H3193" s="10">
        <v>2.1397648744278543E-2</v>
      </c>
      <c r="I3193" s="2">
        <v>0.10525094245970991</v>
      </c>
    </row>
    <row r="3194" spans="1:9" x14ac:dyDescent="0.25">
      <c r="A3194" s="8" t="s">
        <v>6030</v>
      </c>
      <c r="B3194" s="9" t="s">
        <v>6031</v>
      </c>
      <c r="C3194" s="2" t="s">
        <v>26</v>
      </c>
      <c r="D3194" s="2">
        <v>0.43769035880207025</v>
      </c>
      <c r="E3194" s="2">
        <v>8.9643312422927988</v>
      </c>
      <c r="F3194" s="2">
        <v>9782.4</v>
      </c>
      <c r="G3194" s="2">
        <v>12841.833333333299</v>
      </c>
      <c r="H3194" s="10">
        <v>2.1526343576495365E-2</v>
      </c>
      <c r="I3194" s="2">
        <v>0.10585078566555588</v>
      </c>
    </row>
    <row r="3195" spans="1:9" x14ac:dyDescent="0.25">
      <c r="A3195" s="8" t="s">
        <v>6032</v>
      </c>
      <c r="B3195" s="9" t="s">
        <v>6033</v>
      </c>
      <c r="C3195" s="2" t="s">
        <v>26</v>
      </c>
      <c r="D3195" s="2">
        <v>4.1438925576290115</v>
      </c>
      <c r="E3195" s="2">
        <v>1.9580529916257425</v>
      </c>
      <c r="F3195" s="2">
        <v>9.6</v>
      </c>
      <c r="G3195" s="2">
        <v>190.666666666667</v>
      </c>
      <c r="H3195" s="10">
        <v>2.1545002549605431E-2</v>
      </c>
      <c r="I3195" s="2">
        <v>0.10590934680634674</v>
      </c>
    </row>
    <row r="3196" spans="1:9" x14ac:dyDescent="0.25">
      <c r="A3196" s="8" t="s">
        <v>6034</v>
      </c>
      <c r="B3196" s="9" t="s">
        <v>6035</v>
      </c>
      <c r="C3196" s="2" t="s">
        <v>26</v>
      </c>
      <c r="D3196" s="2">
        <v>0.81398120546152175</v>
      </c>
      <c r="E3196" s="2">
        <v>5.7809121063754372</v>
      </c>
      <c r="F3196" s="2">
        <v>678</v>
      </c>
      <c r="G3196" s="2">
        <v>1902.1666666666699</v>
      </c>
      <c r="H3196" s="10">
        <v>2.1568096117339189E-2</v>
      </c>
      <c r="I3196" s="2">
        <v>0.10598966369469752</v>
      </c>
    </row>
    <row r="3197" spans="1:9" x14ac:dyDescent="0.25">
      <c r="A3197" s="8" t="s">
        <v>6036</v>
      </c>
      <c r="B3197" s="9" t="s">
        <v>6037</v>
      </c>
      <c r="C3197" s="2" t="s">
        <v>26</v>
      </c>
      <c r="D3197" s="2">
        <v>0.58529009737262583</v>
      </c>
      <c r="E3197" s="2">
        <v>6.897811453961884</v>
      </c>
      <c r="F3197" s="2">
        <v>1608.6</v>
      </c>
      <c r="G3197" s="2">
        <v>4073.6666666666702</v>
      </c>
      <c r="H3197" s="10">
        <v>2.1639164589793865E-2</v>
      </c>
      <c r="I3197" s="2">
        <v>0.10627933349938472</v>
      </c>
    </row>
    <row r="3198" spans="1:9" x14ac:dyDescent="0.25">
      <c r="A3198" s="8" t="s">
        <v>6038</v>
      </c>
      <c r="B3198" s="9" t="s">
        <v>6039</v>
      </c>
      <c r="C3198" s="2" t="s">
        <v>26</v>
      </c>
      <c r="D3198" s="2">
        <v>4.1403020536844908</v>
      </c>
      <c r="E3198" s="2">
        <v>2.0637792501845524</v>
      </c>
      <c r="F3198" s="2">
        <v>10.4</v>
      </c>
      <c r="G3198" s="2">
        <v>213.666666666667</v>
      </c>
      <c r="H3198" s="10">
        <v>2.1640588269105483E-2</v>
      </c>
      <c r="I3198" s="2">
        <v>0.10627933349938472</v>
      </c>
    </row>
    <row r="3199" spans="1:9" x14ac:dyDescent="0.25">
      <c r="A3199" s="8" t="s">
        <v>6040</v>
      </c>
      <c r="B3199" s="9" t="s">
        <v>6041</v>
      </c>
      <c r="C3199" s="2" t="s">
        <v>26</v>
      </c>
      <c r="D3199" s="2">
        <v>1.9535198340526239</v>
      </c>
      <c r="E3199" s="2">
        <v>5.1247382266082182</v>
      </c>
      <c r="F3199" s="2">
        <v>249.4</v>
      </c>
      <c r="G3199" s="2">
        <v>1521.1666666666699</v>
      </c>
      <c r="H3199" s="10">
        <v>2.1649293889896275E-2</v>
      </c>
      <c r="I3199" s="2">
        <v>0.10628882053390566</v>
      </c>
    </row>
    <row r="3200" spans="1:9" x14ac:dyDescent="0.25">
      <c r="A3200" s="8" t="s">
        <v>6042</v>
      </c>
      <c r="B3200" s="9" t="s">
        <v>6043</v>
      </c>
      <c r="C3200" s="2" t="s">
        <v>26</v>
      </c>
      <c r="D3200" s="2">
        <v>1.1564338212384691</v>
      </c>
      <c r="E3200" s="2">
        <v>4.725228337433041</v>
      </c>
      <c r="F3200" s="2">
        <v>276.60000000000002</v>
      </c>
      <c r="G3200" s="2">
        <v>1014.5</v>
      </c>
      <c r="H3200" s="10">
        <v>2.1714404497696745E-2</v>
      </c>
      <c r="I3200" s="2">
        <v>0.10657513949745374</v>
      </c>
    </row>
    <row r="3201" spans="1:9" x14ac:dyDescent="0.25">
      <c r="A3201" s="8" t="s">
        <v>6044</v>
      </c>
      <c r="B3201" s="9" t="s">
        <v>6045</v>
      </c>
      <c r="C3201" s="2" t="s">
        <v>26</v>
      </c>
      <c r="D3201" s="2">
        <v>0.87526944920516403</v>
      </c>
      <c r="E3201" s="2">
        <v>6.4403384981702434</v>
      </c>
      <c r="F3201" s="2">
        <v>937</v>
      </c>
      <c r="G3201" s="2">
        <v>3173</v>
      </c>
      <c r="H3201" s="10">
        <v>2.1732837864435244E-2</v>
      </c>
      <c r="I3201" s="2">
        <v>0.10663225732672088</v>
      </c>
    </row>
    <row r="3202" spans="1:9" x14ac:dyDescent="0.25">
      <c r="A3202" s="8" t="s">
        <v>6046</v>
      </c>
      <c r="B3202" s="9" t="s">
        <v>6047</v>
      </c>
      <c r="C3202" s="2" t="s">
        <v>26</v>
      </c>
      <c r="D3202" s="2">
        <v>0.77706702867881683</v>
      </c>
      <c r="E3202" s="2">
        <v>6.2888528510749548</v>
      </c>
      <c r="F3202" s="2">
        <v>1730.2</v>
      </c>
      <c r="G3202" s="2">
        <v>1844.8333333333301</v>
      </c>
      <c r="H3202" s="10">
        <v>2.1818313241783942E-2</v>
      </c>
      <c r="I3202" s="2">
        <v>0.10701817851729661</v>
      </c>
    </row>
    <row r="3203" spans="1:9" x14ac:dyDescent="0.25">
      <c r="A3203" s="8" t="s">
        <v>6048</v>
      </c>
      <c r="B3203" s="9" t="s">
        <v>6049</v>
      </c>
      <c r="C3203" s="2" t="s">
        <v>26</v>
      </c>
      <c r="D3203" s="2">
        <v>0.9688277265852907</v>
      </c>
      <c r="E3203" s="2">
        <v>5.1790183994492436</v>
      </c>
      <c r="F3203" s="2">
        <v>387.6</v>
      </c>
      <c r="G3203" s="2">
        <v>1363</v>
      </c>
      <c r="H3203" s="10">
        <v>2.1833267603882468E-2</v>
      </c>
      <c r="I3203" s="2">
        <v>0.10705806311641244</v>
      </c>
    </row>
    <row r="3204" spans="1:9" x14ac:dyDescent="0.25">
      <c r="A3204" s="8" t="s">
        <v>6050</v>
      </c>
      <c r="B3204" s="9" t="s">
        <v>6051</v>
      </c>
      <c r="C3204" s="2" t="s">
        <v>26</v>
      </c>
      <c r="D3204" s="2">
        <v>5.9216296872684815</v>
      </c>
      <c r="E3204" s="2">
        <v>-1.9406511749842601</v>
      </c>
      <c r="F3204" s="2">
        <v>0</v>
      </c>
      <c r="G3204" s="2">
        <v>10.3333333333333</v>
      </c>
      <c r="H3204" s="10">
        <v>2.1854961025343199E-2</v>
      </c>
      <c r="I3204" s="2">
        <v>0.10713095702863484</v>
      </c>
    </row>
    <row r="3205" spans="1:9" x14ac:dyDescent="0.25">
      <c r="A3205" s="8" t="s">
        <v>6052</v>
      </c>
      <c r="B3205" s="9" t="s">
        <v>6053</v>
      </c>
      <c r="C3205" s="2" t="s">
        <v>26</v>
      </c>
      <c r="D3205" s="2">
        <v>0.79770116573944116</v>
      </c>
      <c r="E3205" s="2">
        <v>5.4134493695929455</v>
      </c>
      <c r="F3205" s="2">
        <v>525.79999999999995</v>
      </c>
      <c r="G3205" s="2">
        <v>1538</v>
      </c>
      <c r="H3205" s="10">
        <v>2.1877227596460283E-2</v>
      </c>
      <c r="I3205" s="2">
        <v>0.10720661405873153</v>
      </c>
    </row>
    <row r="3206" spans="1:9" x14ac:dyDescent="0.25">
      <c r="A3206" s="8" t="s">
        <v>6054</v>
      </c>
      <c r="B3206" s="9" t="s">
        <v>6055</v>
      </c>
      <c r="C3206" s="2" t="s">
        <v>26</v>
      </c>
      <c r="D3206" s="2">
        <v>6.9267563257922617</v>
      </c>
      <c r="E3206" s="2">
        <v>-1.1860971425663329</v>
      </c>
      <c r="F3206" s="2">
        <v>0</v>
      </c>
      <c r="G3206" s="2">
        <v>24.8333333333333</v>
      </c>
      <c r="H3206" s="10">
        <v>2.190294393924477E-2</v>
      </c>
      <c r="I3206" s="2">
        <v>0.10729912374358092</v>
      </c>
    </row>
    <row r="3207" spans="1:9" x14ac:dyDescent="0.25">
      <c r="A3207" s="8" t="s">
        <v>6056</v>
      </c>
      <c r="B3207" s="9" t="s">
        <v>6057</v>
      </c>
      <c r="C3207" s="2" t="s">
        <v>26</v>
      </c>
      <c r="D3207" s="2">
        <v>0.80898045379664574</v>
      </c>
      <c r="E3207" s="2">
        <v>6.1909490037443566</v>
      </c>
      <c r="F3207" s="2">
        <v>870.8</v>
      </c>
      <c r="G3207" s="2">
        <v>2668.1666666666702</v>
      </c>
      <c r="H3207" s="10">
        <v>2.1914678034377431E-2</v>
      </c>
      <c r="I3207" s="2">
        <v>0.10732310019894391</v>
      </c>
    </row>
    <row r="3208" spans="1:9" x14ac:dyDescent="0.25">
      <c r="A3208" s="8" t="s">
        <v>6058</v>
      </c>
      <c r="B3208" s="9" t="s">
        <v>6059</v>
      </c>
      <c r="C3208" s="2" t="s">
        <v>26</v>
      </c>
      <c r="D3208" s="2">
        <v>0.4698023521347226</v>
      </c>
      <c r="E3208" s="2">
        <v>8.0138115186172723</v>
      </c>
      <c r="F3208" s="2">
        <v>5322.6</v>
      </c>
      <c r="G3208" s="2">
        <v>6577</v>
      </c>
      <c r="H3208" s="10">
        <v>2.1924850273793355E-2</v>
      </c>
      <c r="I3208" s="2">
        <v>0.10733941517818768</v>
      </c>
    </row>
    <row r="3209" spans="1:9" x14ac:dyDescent="0.25">
      <c r="A3209" s="8" t="s">
        <v>6060</v>
      </c>
      <c r="B3209" s="9" t="s">
        <v>6061</v>
      </c>
      <c r="C3209" s="2" t="s">
        <v>26</v>
      </c>
      <c r="D3209" s="2">
        <v>6.2630691286710345</v>
      </c>
      <c r="E3209" s="2">
        <v>-1.7008713231268113</v>
      </c>
      <c r="F3209" s="2">
        <v>0</v>
      </c>
      <c r="G3209" s="2">
        <v>12.8333333333333</v>
      </c>
      <c r="H3209" s="10">
        <v>2.2022679103586469E-2</v>
      </c>
      <c r="I3209" s="2">
        <v>0.1077847341903853</v>
      </c>
    </row>
    <row r="3210" spans="1:9" x14ac:dyDescent="0.25">
      <c r="A3210" s="8" t="s">
        <v>6062</v>
      </c>
      <c r="B3210" s="9" t="s">
        <v>6063</v>
      </c>
      <c r="C3210" s="2" t="s">
        <v>11</v>
      </c>
      <c r="D3210" s="2">
        <v>-0.7660257235927469</v>
      </c>
      <c r="E3210" s="2">
        <v>5.8322922763465543</v>
      </c>
      <c r="F3210" s="2">
        <v>1251</v>
      </c>
      <c r="G3210" s="2">
        <v>1228.1666666666699</v>
      </c>
      <c r="H3210" s="10">
        <v>2.2124313467089932E-2</v>
      </c>
      <c r="I3210" s="2">
        <v>0.10822736539679606</v>
      </c>
    </row>
    <row r="3211" spans="1:9" x14ac:dyDescent="0.25">
      <c r="A3211" s="8" t="s">
        <v>6064</v>
      </c>
      <c r="B3211" s="9" t="s">
        <v>6065</v>
      </c>
      <c r="C3211" s="2" t="s">
        <v>26</v>
      </c>
      <c r="D3211" s="2">
        <v>1.193603453476513</v>
      </c>
      <c r="E3211" s="2">
        <v>4.8514351672574216</v>
      </c>
      <c r="F3211" s="2">
        <v>298.39999999999998</v>
      </c>
      <c r="G3211" s="2">
        <v>1119.1666666666699</v>
      </c>
      <c r="H3211" s="10">
        <v>2.2126912764828359E-2</v>
      </c>
      <c r="I3211" s="2">
        <v>0.10822736539679606</v>
      </c>
    </row>
    <row r="3212" spans="1:9" x14ac:dyDescent="0.25">
      <c r="A3212" s="8" t="s">
        <v>6066</v>
      </c>
      <c r="B3212" s="9" t="s">
        <v>6067</v>
      </c>
      <c r="C3212" s="2" t="s">
        <v>26</v>
      </c>
      <c r="D3212" s="2">
        <v>0.46667347592268621</v>
      </c>
      <c r="E3212" s="2">
        <v>10.864857959743306</v>
      </c>
      <c r="F3212" s="2">
        <v>37820</v>
      </c>
      <c r="G3212" s="2">
        <v>45691.166666666701</v>
      </c>
      <c r="H3212" s="10">
        <v>2.2152656588764013E-2</v>
      </c>
      <c r="I3212" s="2">
        <v>0.10831951839647744</v>
      </c>
    </row>
    <row r="3213" spans="1:9" x14ac:dyDescent="0.25">
      <c r="A3213" s="8" t="s">
        <v>6068</v>
      </c>
      <c r="B3213" s="9" t="s">
        <v>6069</v>
      </c>
      <c r="C3213" s="2" t="s">
        <v>26</v>
      </c>
      <c r="D3213" s="2">
        <v>4.1582005287985009</v>
      </c>
      <c r="E3213" s="2">
        <v>2.2062547743347056</v>
      </c>
      <c r="F3213" s="2">
        <v>11.4</v>
      </c>
      <c r="G3213" s="2">
        <v>224.166666666667</v>
      </c>
      <c r="H3213" s="10">
        <v>2.2219890798749628E-2</v>
      </c>
      <c r="I3213" s="2">
        <v>0.1086144257081559</v>
      </c>
    </row>
    <row r="3214" spans="1:9" x14ac:dyDescent="0.25">
      <c r="A3214" s="8" t="s">
        <v>6070</v>
      </c>
      <c r="B3214" s="9" t="s">
        <v>6071</v>
      </c>
      <c r="C3214" s="2" t="s">
        <v>11</v>
      </c>
      <c r="D3214" s="2">
        <v>-2.5541624698987015</v>
      </c>
      <c r="E3214" s="2">
        <v>4.2788465642245415</v>
      </c>
      <c r="F3214" s="2">
        <v>613.20000000000005</v>
      </c>
      <c r="G3214" s="2">
        <v>158.666666666667</v>
      </c>
      <c r="H3214" s="10">
        <v>2.2254547076347202E-2</v>
      </c>
      <c r="I3214" s="2">
        <v>0.10874995271721083</v>
      </c>
    </row>
    <row r="3215" spans="1:9" x14ac:dyDescent="0.25">
      <c r="A3215" s="8" t="s">
        <v>6072</v>
      </c>
      <c r="B3215" s="9" t="s">
        <v>6073</v>
      </c>
      <c r="C3215" s="2" t="s">
        <v>11</v>
      </c>
      <c r="D3215" s="2">
        <v>-1.1375852963221569</v>
      </c>
      <c r="E3215" s="2">
        <v>5.3182588606695811</v>
      </c>
      <c r="F3215" s="2">
        <v>849.6</v>
      </c>
      <c r="G3215" s="2">
        <v>834.66666666666697</v>
      </c>
      <c r="H3215" s="10">
        <v>2.2270319865226328E-2</v>
      </c>
      <c r="I3215" s="2">
        <v>0.10879314726191354</v>
      </c>
    </row>
    <row r="3216" spans="1:9" x14ac:dyDescent="0.25">
      <c r="A3216" s="8" t="s">
        <v>6074</v>
      </c>
      <c r="B3216" s="9" t="s">
        <v>6075</v>
      </c>
      <c r="C3216" s="2" t="s">
        <v>26</v>
      </c>
      <c r="D3216" s="2">
        <v>6.5514140455972543</v>
      </c>
      <c r="E3216" s="2">
        <v>-1.4809613715832239</v>
      </c>
      <c r="F3216" s="2">
        <v>0</v>
      </c>
      <c r="G3216" s="2">
        <v>18</v>
      </c>
      <c r="H3216" s="10">
        <v>2.2291161721330603E-2</v>
      </c>
      <c r="I3216" s="2">
        <v>0.1088610702052283</v>
      </c>
    </row>
    <row r="3217" spans="1:9" x14ac:dyDescent="0.25">
      <c r="A3217" s="8" t="s">
        <v>6076</v>
      </c>
      <c r="B3217" s="9" t="s">
        <v>6077</v>
      </c>
      <c r="C3217" s="2" t="s">
        <v>11</v>
      </c>
      <c r="D3217" s="2">
        <v>-1.4696809228671175</v>
      </c>
      <c r="E3217" s="2">
        <v>4.14139705197264</v>
      </c>
      <c r="F3217" s="2">
        <v>468.4</v>
      </c>
      <c r="G3217" s="2">
        <v>275.16666666666703</v>
      </c>
      <c r="H3217" s="10">
        <v>2.2352754049646761E-2</v>
      </c>
      <c r="I3217" s="2">
        <v>0.10911879366905453</v>
      </c>
    </row>
    <row r="3218" spans="1:9" x14ac:dyDescent="0.25">
      <c r="A3218" s="8" t="s">
        <v>6078</v>
      </c>
      <c r="B3218" s="9" t="e">
        <v>#N/A</v>
      </c>
      <c r="C3218" s="2" t="s">
        <v>11</v>
      </c>
      <c r="D3218" s="2">
        <v>-2.3243796186347598</v>
      </c>
      <c r="E3218" s="2">
        <v>-1.5357595385499514</v>
      </c>
      <c r="F3218" s="2">
        <v>7.6</v>
      </c>
      <c r="G3218" s="2">
        <v>2.5</v>
      </c>
      <c r="H3218" s="10">
        <v>2.235784345459246E-2</v>
      </c>
      <c r="I3218" s="2">
        <v>0.10911879366905453</v>
      </c>
    </row>
    <row r="3219" spans="1:9" x14ac:dyDescent="0.25">
      <c r="A3219" s="8" t="s">
        <v>6079</v>
      </c>
      <c r="B3219" s="9" t="s">
        <v>6080</v>
      </c>
      <c r="C3219" s="2" t="s">
        <v>26</v>
      </c>
      <c r="D3219" s="2">
        <v>0.86409167930984876</v>
      </c>
      <c r="E3219" s="2">
        <v>6.0153450145990215</v>
      </c>
      <c r="F3219" s="2">
        <v>754.2</v>
      </c>
      <c r="G3219" s="2">
        <v>2377.1666666666702</v>
      </c>
      <c r="H3219" s="10">
        <v>2.2428107636476159E-2</v>
      </c>
      <c r="I3219" s="2">
        <v>0.10942768561068016</v>
      </c>
    </row>
    <row r="3220" spans="1:9" x14ac:dyDescent="0.25">
      <c r="A3220" s="8" t="s">
        <v>6081</v>
      </c>
      <c r="B3220" s="9" t="s">
        <v>6082</v>
      </c>
      <c r="C3220" s="2" t="s">
        <v>26</v>
      </c>
      <c r="D3220" s="2">
        <v>0.60912864501622632</v>
      </c>
      <c r="E3220" s="2">
        <v>9.0092243595342385</v>
      </c>
      <c r="F3220" s="2">
        <v>11355.2</v>
      </c>
      <c r="G3220" s="2">
        <v>13308.833333333299</v>
      </c>
      <c r="H3220" s="10">
        <v>2.2450039045073984E-2</v>
      </c>
      <c r="I3220" s="2">
        <v>0.10950064117384392</v>
      </c>
    </row>
    <row r="3221" spans="1:9" x14ac:dyDescent="0.25">
      <c r="A3221" s="8" t="s">
        <v>6083</v>
      </c>
      <c r="B3221" s="9" t="s">
        <v>6084</v>
      </c>
      <c r="C3221" s="2" t="s">
        <v>26</v>
      </c>
      <c r="D3221" s="2">
        <v>0.42607803006111195</v>
      </c>
      <c r="E3221" s="2">
        <v>9.9801521962165864</v>
      </c>
      <c r="F3221" s="2">
        <v>20304.400000000001</v>
      </c>
      <c r="G3221" s="2">
        <v>25314.166666666701</v>
      </c>
      <c r="H3221" s="10">
        <v>2.2474212919279667E-2</v>
      </c>
      <c r="I3221" s="2">
        <v>0.10958448567943357</v>
      </c>
    </row>
    <row r="3222" spans="1:9" x14ac:dyDescent="0.25">
      <c r="A3222" s="8" t="s">
        <v>6085</v>
      </c>
      <c r="B3222" s="9" t="s">
        <v>6086</v>
      </c>
      <c r="C3222" s="2" t="s">
        <v>26</v>
      </c>
      <c r="D3222" s="2">
        <v>7.1307879776667011</v>
      </c>
      <c r="E3222" s="2">
        <v>-1.0309022299299164</v>
      </c>
      <c r="F3222" s="2">
        <v>0</v>
      </c>
      <c r="G3222" s="2">
        <v>20</v>
      </c>
      <c r="H3222" s="10">
        <v>2.2497677250999278E-2</v>
      </c>
      <c r="I3222" s="2">
        <v>0.10964901524358482</v>
      </c>
    </row>
    <row r="3223" spans="1:9" x14ac:dyDescent="0.25">
      <c r="A3223" s="8" t="s">
        <v>6087</v>
      </c>
      <c r="B3223" s="9" t="s">
        <v>6088</v>
      </c>
      <c r="C3223" s="2" t="s">
        <v>11</v>
      </c>
      <c r="D3223" s="2">
        <v>-0.84042512112665146</v>
      </c>
      <c r="E3223" s="2">
        <v>5.3550947906838182</v>
      </c>
      <c r="F3223" s="2">
        <v>977</v>
      </c>
      <c r="G3223" s="2">
        <v>879.16666666666697</v>
      </c>
      <c r="H3223" s="10">
        <v>2.2501423050432932E-2</v>
      </c>
      <c r="I3223" s="2">
        <v>0.10964901524358482</v>
      </c>
    </row>
    <row r="3224" spans="1:9" x14ac:dyDescent="0.25">
      <c r="A3224" s="8" t="s">
        <v>6089</v>
      </c>
      <c r="B3224" s="9" t="s">
        <v>6090</v>
      </c>
      <c r="C3224" s="2" t="s">
        <v>26</v>
      </c>
      <c r="D3224" s="2">
        <v>1.0142137118179966</v>
      </c>
      <c r="E3224" s="2">
        <v>6.4108807706306647</v>
      </c>
      <c r="F3224" s="2">
        <v>821.4</v>
      </c>
      <c r="G3224" s="2">
        <v>3146.8333333333298</v>
      </c>
      <c r="H3224" s="10">
        <v>2.2535785924995309E-2</v>
      </c>
      <c r="I3224" s="2">
        <v>0.10973341005431299</v>
      </c>
    </row>
    <row r="3225" spans="1:9" x14ac:dyDescent="0.25">
      <c r="A3225" s="8" t="s">
        <v>6091</v>
      </c>
      <c r="B3225" s="9" t="s">
        <v>6092</v>
      </c>
      <c r="C3225" s="2" t="s">
        <v>11</v>
      </c>
      <c r="D3225" s="2">
        <v>-4.6422039780738915</v>
      </c>
      <c r="E3225" s="2">
        <v>2.4361271633136066</v>
      </c>
      <c r="F3225" s="2">
        <v>143</v>
      </c>
      <c r="G3225" s="2">
        <v>12</v>
      </c>
      <c r="H3225" s="10">
        <v>2.2537865975996815E-2</v>
      </c>
      <c r="I3225" s="2">
        <v>0.10973341005431299</v>
      </c>
    </row>
    <row r="3226" spans="1:9" x14ac:dyDescent="0.25">
      <c r="A3226" s="8" t="s">
        <v>6093</v>
      </c>
      <c r="B3226" s="9" t="s">
        <v>6094</v>
      </c>
      <c r="C3226" s="2" t="s">
        <v>11</v>
      </c>
      <c r="D3226" s="2">
        <v>-1.0313384381116828</v>
      </c>
      <c r="E3226" s="2">
        <v>5.3146023111576497</v>
      </c>
      <c r="F3226" s="2">
        <v>909.4</v>
      </c>
      <c r="G3226" s="2">
        <v>739.16666666666697</v>
      </c>
      <c r="H3226" s="10">
        <v>2.2539722172267591E-2</v>
      </c>
      <c r="I3226" s="2">
        <v>0.10973341005431299</v>
      </c>
    </row>
    <row r="3227" spans="1:9" x14ac:dyDescent="0.25">
      <c r="A3227" s="8" t="s">
        <v>6095</v>
      </c>
      <c r="B3227" s="9" t="s">
        <v>6096</v>
      </c>
      <c r="C3227" s="2" t="s">
        <v>26</v>
      </c>
      <c r="D3227" s="2">
        <v>0.66244058218365898</v>
      </c>
      <c r="E3227" s="2">
        <v>6.994413922247583</v>
      </c>
      <c r="F3227" s="2">
        <v>1635.2</v>
      </c>
      <c r="G3227" s="2">
        <v>4346.1666666666697</v>
      </c>
      <c r="H3227" s="10">
        <v>2.2558734658207482E-2</v>
      </c>
      <c r="I3227" s="2">
        <v>0.10979190617925981</v>
      </c>
    </row>
    <row r="3228" spans="1:9" x14ac:dyDescent="0.25">
      <c r="A3228" s="8" t="s">
        <v>6097</v>
      </c>
      <c r="B3228" s="9" t="s">
        <v>6098</v>
      </c>
      <c r="C3228" s="2" t="s">
        <v>11</v>
      </c>
      <c r="D3228" s="2">
        <v>-0.71793039980345574</v>
      </c>
      <c r="E3228" s="2">
        <v>7.0231141912529287</v>
      </c>
      <c r="F3228" s="2">
        <v>2938.4</v>
      </c>
      <c r="G3228" s="2">
        <v>2869.6666666666702</v>
      </c>
      <c r="H3228" s="10">
        <v>2.257354712656242E-2</v>
      </c>
      <c r="I3228" s="2">
        <v>0.109829931151284</v>
      </c>
    </row>
    <row r="3229" spans="1:9" x14ac:dyDescent="0.25">
      <c r="A3229" s="8" t="s">
        <v>6099</v>
      </c>
      <c r="B3229" s="9" t="s">
        <v>6100</v>
      </c>
      <c r="C3229" s="2" t="s">
        <v>26</v>
      </c>
      <c r="D3229" s="2">
        <v>4.2005798768564313</v>
      </c>
      <c r="E3229" s="2">
        <v>2.7851069967727198</v>
      </c>
      <c r="F3229" s="2">
        <v>9.6</v>
      </c>
      <c r="G3229" s="2">
        <v>341.33333333333297</v>
      </c>
      <c r="H3229" s="10">
        <v>2.258460516005948E-2</v>
      </c>
      <c r="I3229" s="2">
        <v>0.10983560757824892</v>
      </c>
    </row>
    <row r="3230" spans="1:9" x14ac:dyDescent="0.25">
      <c r="A3230" s="8" t="s">
        <v>6101</v>
      </c>
      <c r="B3230" s="9" t="s">
        <v>6102</v>
      </c>
      <c r="C3230" s="2" t="s">
        <v>26</v>
      </c>
      <c r="D3230" s="2">
        <v>7.0453938349398033</v>
      </c>
      <c r="E3230" s="2">
        <v>-1.0996360616650154</v>
      </c>
      <c r="F3230" s="2">
        <v>0</v>
      </c>
      <c r="G3230" s="2">
        <v>19.3333333333333</v>
      </c>
      <c r="H3230" s="10">
        <v>2.2593486985791989E-2</v>
      </c>
      <c r="I3230" s="2">
        <v>0.10983560757824892</v>
      </c>
    </row>
    <row r="3231" spans="1:9" x14ac:dyDescent="0.25">
      <c r="A3231" s="8" t="s">
        <v>6103</v>
      </c>
      <c r="B3231" s="9" t="s">
        <v>6104</v>
      </c>
      <c r="C3231" s="2" t="s">
        <v>26</v>
      </c>
      <c r="D3231" s="2">
        <v>0.48746541721565451</v>
      </c>
      <c r="E3231" s="2">
        <v>8.1230399406311928</v>
      </c>
      <c r="F3231" s="2">
        <v>3879</v>
      </c>
      <c r="G3231" s="2">
        <v>9356.8333333333303</v>
      </c>
      <c r="H3231" s="10">
        <v>2.2595713546783986E-2</v>
      </c>
      <c r="I3231" s="2">
        <v>0.10983560757824892</v>
      </c>
    </row>
    <row r="3232" spans="1:9" x14ac:dyDescent="0.25">
      <c r="A3232" s="8" t="s">
        <v>6105</v>
      </c>
      <c r="B3232" s="9" t="s">
        <v>6106</v>
      </c>
      <c r="C3232" s="2" t="s">
        <v>26</v>
      </c>
      <c r="D3232" s="2">
        <v>0.49199015821100067</v>
      </c>
      <c r="E3232" s="2">
        <v>8.0658347024662049</v>
      </c>
      <c r="F3232" s="2">
        <v>5293.6</v>
      </c>
      <c r="G3232" s="2">
        <v>6823.1666666666697</v>
      </c>
      <c r="H3232" s="10">
        <v>2.2701389030274462E-2</v>
      </c>
      <c r="I3232" s="2">
        <v>0.11031511157449259</v>
      </c>
    </row>
    <row r="3233" spans="1:9" x14ac:dyDescent="0.25">
      <c r="A3233" s="8" t="s">
        <v>6107</v>
      </c>
      <c r="B3233" s="9" t="s">
        <v>6108</v>
      </c>
      <c r="C3233" s="2" t="s">
        <v>26</v>
      </c>
      <c r="D3233" s="2">
        <v>3.1689843448913733</v>
      </c>
      <c r="E3233" s="2">
        <v>4.5186737112727675</v>
      </c>
      <c r="F3233" s="2">
        <v>63.8</v>
      </c>
      <c r="G3233" s="2">
        <v>1040.8333333333301</v>
      </c>
      <c r="H3233" s="10">
        <v>2.2735516003792037E-2</v>
      </c>
      <c r="I3233" s="2">
        <v>0.1104467435342108</v>
      </c>
    </row>
    <row r="3234" spans="1:9" x14ac:dyDescent="0.25">
      <c r="A3234" s="8" t="s">
        <v>6109</v>
      </c>
      <c r="B3234" s="9" t="s">
        <v>6110</v>
      </c>
      <c r="C3234" s="2" t="s">
        <v>26</v>
      </c>
      <c r="D3234" s="2">
        <v>8.3527920191474347</v>
      </c>
      <c r="E3234" s="2">
        <v>3.7679544120055385E-2</v>
      </c>
      <c r="F3234" s="2">
        <v>0</v>
      </c>
      <c r="G3234" s="2">
        <v>46.1666666666667</v>
      </c>
      <c r="H3234" s="10">
        <v>2.2783014940985401E-2</v>
      </c>
      <c r="I3234" s="2">
        <v>0.11061744030805339</v>
      </c>
    </row>
    <row r="3235" spans="1:9" x14ac:dyDescent="0.25">
      <c r="A3235" s="8" t="s">
        <v>6111</v>
      </c>
      <c r="B3235" s="9" t="s">
        <v>6112</v>
      </c>
      <c r="C3235" s="2" t="s">
        <v>26</v>
      </c>
      <c r="D3235" s="2">
        <v>1.3024237239741272</v>
      </c>
      <c r="E3235" s="2">
        <v>4.6060770065913639</v>
      </c>
      <c r="F3235" s="2">
        <v>213.2</v>
      </c>
      <c r="G3235" s="2">
        <v>1014.16666666667</v>
      </c>
      <c r="H3235" s="10">
        <v>2.2784753494081225E-2</v>
      </c>
      <c r="I3235" s="2">
        <v>0.11061744030805339</v>
      </c>
    </row>
    <row r="3236" spans="1:9" x14ac:dyDescent="0.25">
      <c r="A3236" s="8" t="s">
        <v>6113</v>
      </c>
      <c r="B3236" s="9" t="s">
        <v>6114</v>
      </c>
      <c r="C3236" s="2" t="s">
        <v>26</v>
      </c>
      <c r="D3236" s="2">
        <v>0.44943967873058827</v>
      </c>
      <c r="E3236" s="2">
        <v>10.152414660298353</v>
      </c>
      <c r="F3236" s="2">
        <v>16121</v>
      </c>
      <c r="G3236" s="2">
        <v>39863</v>
      </c>
      <c r="H3236" s="10">
        <v>2.2874460888740587E-2</v>
      </c>
      <c r="I3236" s="2">
        <v>0.11101404847382071</v>
      </c>
    </row>
    <row r="3237" spans="1:9" x14ac:dyDescent="0.25">
      <c r="A3237" s="8" t="s">
        <v>6115</v>
      </c>
      <c r="B3237" s="9" t="s">
        <v>6116</v>
      </c>
      <c r="C3237" s="2" t="s">
        <v>26</v>
      </c>
      <c r="D3237" s="2">
        <v>2.0123733670260906</v>
      </c>
      <c r="E3237" s="2">
        <v>5.3073923344168774</v>
      </c>
      <c r="F3237" s="2">
        <v>209.2</v>
      </c>
      <c r="G3237" s="2">
        <v>1707.6666666666699</v>
      </c>
      <c r="H3237" s="10">
        <v>2.2880980242474973E-2</v>
      </c>
      <c r="I3237" s="2">
        <v>0.11101404847382071</v>
      </c>
    </row>
    <row r="3238" spans="1:9" x14ac:dyDescent="0.25">
      <c r="A3238" s="8" t="s">
        <v>6117</v>
      </c>
      <c r="B3238" s="9" t="e">
        <v>#N/A</v>
      </c>
      <c r="C3238" s="2" t="s">
        <v>26</v>
      </c>
      <c r="D3238" s="2">
        <v>1.2689294899668353</v>
      </c>
      <c r="E3238" s="2">
        <v>5.3530676073064694</v>
      </c>
      <c r="F3238" s="2">
        <v>399.6</v>
      </c>
      <c r="G3238" s="2">
        <v>1562.5</v>
      </c>
      <c r="H3238" s="10">
        <v>2.2887671073405773E-2</v>
      </c>
      <c r="I3238" s="2">
        <v>0.11101404847382071</v>
      </c>
    </row>
    <row r="3239" spans="1:9" x14ac:dyDescent="0.25">
      <c r="A3239" s="8" t="s">
        <v>6118</v>
      </c>
      <c r="B3239" s="9" t="s">
        <v>6119</v>
      </c>
      <c r="C3239" s="2" t="s">
        <v>11</v>
      </c>
      <c r="D3239" s="2">
        <v>-1.0259867170425427</v>
      </c>
      <c r="E3239" s="2">
        <v>5.5204103234015864</v>
      </c>
      <c r="F3239" s="2">
        <v>1223.5999999999999</v>
      </c>
      <c r="G3239" s="2">
        <v>905.33333333333303</v>
      </c>
      <c r="H3239" s="10">
        <v>2.2909515781791123E-2</v>
      </c>
      <c r="I3239" s="2">
        <v>0.11102808752739883</v>
      </c>
    </row>
    <row r="3240" spans="1:9" x14ac:dyDescent="0.25">
      <c r="A3240" s="8" t="s">
        <v>6120</v>
      </c>
      <c r="B3240" s="9" t="s">
        <v>6121</v>
      </c>
      <c r="C3240" s="2" t="s">
        <v>11</v>
      </c>
      <c r="D3240" s="2">
        <v>-1.0487043027576217</v>
      </c>
      <c r="E3240" s="2">
        <v>5.3149236814060634</v>
      </c>
      <c r="F3240" s="2">
        <v>956</v>
      </c>
      <c r="G3240" s="2">
        <v>757</v>
      </c>
      <c r="H3240" s="10">
        <v>2.2910770115058661E-2</v>
      </c>
      <c r="I3240" s="2">
        <v>0.11102808752739883</v>
      </c>
    </row>
    <row r="3241" spans="1:9" x14ac:dyDescent="0.25">
      <c r="A3241" s="8" t="s">
        <v>6122</v>
      </c>
      <c r="B3241" s="9" t="s">
        <v>6123</v>
      </c>
      <c r="C3241" s="2" t="s">
        <v>26</v>
      </c>
      <c r="D3241" s="2">
        <v>0.58704983779201791</v>
      </c>
      <c r="E3241" s="2">
        <v>7.7800055067670373</v>
      </c>
      <c r="F3241" s="2">
        <v>2978.4</v>
      </c>
      <c r="G3241" s="2">
        <v>7359.3333333333303</v>
      </c>
      <c r="H3241" s="10">
        <v>2.2911793219916987E-2</v>
      </c>
      <c r="I3241" s="2">
        <v>0.11102808752739883</v>
      </c>
    </row>
    <row r="3242" spans="1:9" x14ac:dyDescent="0.25">
      <c r="A3242" s="8" t="s">
        <v>6124</v>
      </c>
      <c r="B3242" s="9" t="s">
        <v>6125</v>
      </c>
      <c r="C3242" s="2" t="s">
        <v>26</v>
      </c>
      <c r="D3242" s="2">
        <v>6.6721376581661378</v>
      </c>
      <c r="E3242" s="2">
        <v>-1.3988409688032799</v>
      </c>
      <c r="F3242" s="2">
        <v>0</v>
      </c>
      <c r="G3242" s="2">
        <v>14.3333333333333</v>
      </c>
      <c r="H3242" s="10">
        <v>2.2950561120960354E-2</v>
      </c>
      <c r="I3242" s="2">
        <v>0.11118161610033618</v>
      </c>
    </row>
    <row r="3243" spans="1:9" x14ac:dyDescent="0.25">
      <c r="A3243" s="8" t="s">
        <v>6126</v>
      </c>
      <c r="B3243" s="9" t="s">
        <v>6127</v>
      </c>
      <c r="C3243" s="2" t="s">
        <v>26</v>
      </c>
      <c r="D3243" s="2">
        <v>0.47396437608075342</v>
      </c>
      <c r="E3243" s="2">
        <v>11.402568588053276</v>
      </c>
      <c r="F3243" s="2">
        <v>37842.6</v>
      </c>
      <c r="G3243" s="2">
        <v>95362.333333333299</v>
      </c>
      <c r="H3243" s="10">
        <v>2.2958502253956334E-2</v>
      </c>
      <c r="I3243" s="2">
        <v>0.11118575890951508</v>
      </c>
    </row>
    <row r="3244" spans="1:9" x14ac:dyDescent="0.25">
      <c r="A3244" s="8" t="s">
        <v>6128</v>
      </c>
      <c r="B3244" s="9" t="s">
        <v>6129</v>
      </c>
      <c r="C3244" s="2" t="s">
        <v>11</v>
      </c>
      <c r="D3244" s="2">
        <v>-1.0030363232466428</v>
      </c>
      <c r="E3244" s="2">
        <v>5.7065566735997626</v>
      </c>
      <c r="F3244" s="2">
        <v>1322</v>
      </c>
      <c r="G3244" s="2">
        <v>1046.5</v>
      </c>
      <c r="H3244" s="10">
        <v>2.3187536064437166E-2</v>
      </c>
      <c r="I3244" s="2">
        <v>0.11223740795027973</v>
      </c>
    </row>
    <row r="3245" spans="1:9" x14ac:dyDescent="0.25">
      <c r="A3245" s="8" t="s">
        <v>6130</v>
      </c>
      <c r="B3245" s="9" t="s">
        <v>6131</v>
      </c>
      <c r="C3245" s="2" t="s">
        <v>26</v>
      </c>
      <c r="D3245" s="2">
        <v>0.68029330104424612</v>
      </c>
      <c r="E3245" s="2">
        <v>7.2647025841358914</v>
      </c>
      <c r="F3245" s="2">
        <v>3272.2</v>
      </c>
      <c r="G3245" s="2">
        <v>3602.5</v>
      </c>
      <c r="H3245" s="10">
        <v>2.3189960905921028E-2</v>
      </c>
      <c r="I3245" s="2">
        <v>0.11223740795027973</v>
      </c>
    </row>
    <row r="3246" spans="1:9" x14ac:dyDescent="0.25">
      <c r="A3246" s="8" t="s">
        <v>6132</v>
      </c>
      <c r="B3246" s="9" t="e">
        <v>#N/A</v>
      </c>
      <c r="C3246" s="2" t="s">
        <v>26</v>
      </c>
      <c r="D3246" s="2">
        <v>6.7211795257402072</v>
      </c>
      <c r="E3246" s="2">
        <v>-1.3614709647737184</v>
      </c>
      <c r="F3246" s="2">
        <v>0</v>
      </c>
      <c r="G3246" s="2">
        <v>16.8333333333333</v>
      </c>
      <c r="H3246" s="10">
        <v>2.3205974589860897E-2</v>
      </c>
      <c r="I3246" s="2">
        <v>0.11228027976858074</v>
      </c>
    </row>
    <row r="3247" spans="1:9" x14ac:dyDescent="0.25">
      <c r="A3247" s="8" t="s">
        <v>6133</v>
      </c>
      <c r="B3247" s="9" t="e">
        <v>#N/A</v>
      </c>
      <c r="C3247" s="2" t="s">
        <v>26</v>
      </c>
      <c r="D3247" s="2">
        <v>0.80856341174882518</v>
      </c>
      <c r="E3247" s="2">
        <v>9.3974500667438985</v>
      </c>
      <c r="F3247" s="2">
        <v>13887</v>
      </c>
      <c r="G3247" s="2">
        <v>14751.5</v>
      </c>
      <c r="H3247" s="10">
        <v>2.3220964569646244E-2</v>
      </c>
      <c r="I3247" s="2">
        <v>0.11231817357038199</v>
      </c>
    </row>
    <row r="3248" spans="1:9" x14ac:dyDescent="0.25">
      <c r="A3248" s="8" t="s">
        <v>6134</v>
      </c>
      <c r="B3248" s="9" t="s">
        <v>6135</v>
      </c>
      <c r="C3248" s="2" t="s">
        <v>11</v>
      </c>
      <c r="D3248" s="2">
        <v>-1.6312002399192176</v>
      </c>
      <c r="E3248" s="2">
        <v>3.7293090758724001</v>
      </c>
      <c r="F3248" s="2">
        <v>304.2</v>
      </c>
      <c r="G3248" s="2">
        <v>203.5</v>
      </c>
      <c r="H3248" s="10">
        <v>2.3264107104840576E-2</v>
      </c>
      <c r="I3248" s="2">
        <v>0.11246293515156194</v>
      </c>
    </row>
    <row r="3249" spans="1:9" x14ac:dyDescent="0.25">
      <c r="A3249" s="8" t="s">
        <v>6136</v>
      </c>
      <c r="B3249" s="9" t="s">
        <v>6137</v>
      </c>
      <c r="C3249" s="2" t="s">
        <v>26</v>
      </c>
      <c r="D3249" s="2">
        <v>1.9517314917859159</v>
      </c>
      <c r="E3249" s="2">
        <v>5.1627523617300373</v>
      </c>
      <c r="F3249" s="2">
        <v>262.2</v>
      </c>
      <c r="G3249" s="2">
        <v>1551.3333333333301</v>
      </c>
      <c r="H3249" s="10">
        <v>2.3269468528776024E-2</v>
      </c>
      <c r="I3249" s="2">
        <v>0.11246293515156194</v>
      </c>
    </row>
    <row r="3250" spans="1:9" x14ac:dyDescent="0.25">
      <c r="A3250" s="8" t="s">
        <v>6138</v>
      </c>
      <c r="B3250" s="9" t="s">
        <v>6139</v>
      </c>
      <c r="C3250" s="2" t="s">
        <v>26</v>
      </c>
      <c r="D3250" s="2">
        <v>2.1290438703720023</v>
      </c>
      <c r="E3250" s="2">
        <v>4.1305319121689958</v>
      </c>
      <c r="F3250" s="2">
        <v>115.2</v>
      </c>
      <c r="G3250" s="2">
        <v>787.33333333333303</v>
      </c>
      <c r="H3250" s="10">
        <v>2.3272395031363306E-2</v>
      </c>
      <c r="I3250" s="2">
        <v>0.11246293515156194</v>
      </c>
    </row>
    <row r="3251" spans="1:9" x14ac:dyDescent="0.25">
      <c r="A3251" s="8" t="s">
        <v>6140</v>
      </c>
      <c r="B3251" s="9" t="s">
        <v>6141</v>
      </c>
      <c r="C3251" s="2" t="s">
        <v>26</v>
      </c>
      <c r="D3251" s="2">
        <v>4.2350563879624605</v>
      </c>
      <c r="E3251" s="2">
        <v>2.0591285288476695</v>
      </c>
      <c r="F3251" s="2">
        <v>5.6</v>
      </c>
      <c r="G3251" s="2">
        <v>214.333333333333</v>
      </c>
      <c r="H3251" s="10">
        <v>2.3347934301076189E-2</v>
      </c>
      <c r="I3251" s="2">
        <v>0.11279323802899831</v>
      </c>
    </row>
    <row r="3252" spans="1:9" x14ac:dyDescent="0.25">
      <c r="A3252" s="8" t="s">
        <v>6142</v>
      </c>
      <c r="B3252" s="9" t="s">
        <v>6143</v>
      </c>
      <c r="C3252" s="2" t="s">
        <v>26</v>
      </c>
      <c r="D3252" s="2">
        <v>0.48621808943480127</v>
      </c>
      <c r="E3252" s="2">
        <v>7.7983071051435511</v>
      </c>
      <c r="F3252" s="2">
        <v>3069.8</v>
      </c>
      <c r="G3252" s="2">
        <v>7735.5</v>
      </c>
      <c r="H3252" s="10">
        <v>2.3402720050067518E-2</v>
      </c>
      <c r="I3252" s="2">
        <v>0.11302310874287763</v>
      </c>
    </row>
    <row r="3253" spans="1:9" x14ac:dyDescent="0.25">
      <c r="A3253" s="8" t="s">
        <v>6144</v>
      </c>
      <c r="B3253" s="9" t="s">
        <v>6145</v>
      </c>
      <c r="C3253" s="2" t="s">
        <v>26</v>
      </c>
      <c r="D3253" s="2">
        <v>2.090991866265874</v>
      </c>
      <c r="E3253" s="2">
        <v>4.3708799745967566</v>
      </c>
      <c r="F3253" s="2">
        <v>137.4</v>
      </c>
      <c r="G3253" s="2">
        <v>880.16666666666697</v>
      </c>
      <c r="H3253" s="10">
        <v>2.3413434514717741E-2</v>
      </c>
      <c r="I3253" s="2">
        <v>0.11304006183705725</v>
      </c>
    </row>
    <row r="3254" spans="1:9" x14ac:dyDescent="0.25">
      <c r="A3254" s="8" t="s">
        <v>6146</v>
      </c>
      <c r="B3254" s="9" t="s">
        <v>6147</v>
      </c>
      <c r="C3254" s="2" t="s">
        <v>26</v>
      </c>
      <c r="D3254" s="2">
        <v>1.7418558409778671</v>
      </c>
      <c r="E3254" s="2">
        <v>4.8792138966619731</v>
      </c>
      <c r="F3254" s="2">
        <v>225.6</v>
      </c>
      <c r="G3254" s="2">
        <v>1284.3333333333301</v>
      </c>
      <c r="H3254" s="10">
        <v>2.343266834603103E-2</v>
      </c>
      <c r="I3254" s="2">
        <v>0.11309812335206795</v>
      </c>
    </row>
    <row r="3255" spans="1:9" x14ac:dyDescent="0.25">
      <c r="A3255" s="8" t="s">
        <v>6148</v>
      </c>
      <c r="B3255" s="9" t="s">
        <v>6149</v>
      </c>
      <c r="C3255" s="2" t="s">
        <v>26</v>
      </c>
      <c r="D3255" s="2">
        <v>0.69145310441384011</v>
      </c>
      <c r="E3255" s="2">
        <v>8.2479306453384851</v>
      </c>
      <c r="F3255" s="2">
        <v>6763.6</v>
      </c>
      <c r="G3255" s="2">
        <v>7432.3333333333303</v>
      </c>
      <c r="H3255" s="10">
        <v>2.3458482165616183E-2</v>
      </c>
      <c r="I3255" s="2">
        <v>0.11318789780463824</v>
      </c>
    </row>
    <row r="3256" spans="1:9" x14ac:dyDescent="0.25">
      <c r="A3256" s="8" t="s">
        <v>6150</v>
      </c>
      <c r="B3256" s="9" t="s">
        <v>6151</v>
      </c>
      <c r="C3256" s="2" t="s">
        <v>26</v>
      </c>
      <c r="D3256" s="2">
        <v>4.7178627617635494</v>
      </c>
      <c r="E3256" s="2">
        <v>-0.61984526856346622</v>
      </c>
      <c r="F3256" s="2">
        <v>0.6</v>
      </c>
      <c r="G3256" s="2">
        <v>24.1666666666667</v>
      </c>
      <c r="H3256" s="10">
        <v>2.3500520652461932E-2</v>
      </c>
      <c r="I3256" s="2">
        <v>0.11335587751545656</v>
      </c>
    </row>
    <row r="3257" spans="1:9" x14ac:dyDescent="0.25">
      <c r="A3257" s="8" t="s">
        <v>6152</v>
      </c>
      <c r="B3257" s="9" t="s">
        <v>6153</v>
      </c>
      <c r="C3257" s="2" t="s">
        <v>26</v>
      </c>
      <c r="D3257" s="2">
        <v>6.4861883708167367</v>
      </c>
      <c r="E3257" s="2">
        <v>-1.5405317234358828</v>
      </c>
      <c r="F3257" s="2">
        <v>0</v>
      </c>
      <c r="G3257" s="2">
        <v>12.6666666666667</v>
      </c>
      <c r="H3257" s="10">
        <v>2.3579908807772863E-2</v>
      </c>
      <c r="I3257" s="2">
        <v>0.11367508083632522</v>
      </c>
    </row>
    <row r="3258" spans="1:9" x14ac:dyDescent="0.25">
      <c r="A3258" s="8" t="s">
        <v>6154</v>
      </c>
      <c r="B3258" s="9" t="s">
        <v>6155</v>
      </c>
      <c r="C3258" s="2" t="s">
        <v>26</v>
      </c>
      <c r="D3258" s="2">
        <v>0.56419092395251313</v>
      </c>
      <c r="E3258" s="2">
        <v>7.7183524048591652</v>
      </c>
      <c r="F3258" s="2">
        <v>3063.6</v>
      </c>
      <c r="G3258" s="2">
        <v>7443</v>
      </c>
      <c r="H3258" s="10">
        <v>2.3581185910537161E-2</v>
      </c>
      <c r="I3258" s="2">
        <v>0.11367508083632522</v>
      </c>
    </row>
    <row r="3259" spans="1:9" x14ac:dyDescent="0.25">
      <c r="A3259" s="8" t="s">
        <v>6156</v>
      </c>
      <c r="B3259" s="9" t="s">
        <v>6157</v>
      </c>
      <c r="C3259" s="2" t="s">
        <v>26</v>
      </c>
      <c r="D3259" s="2">
        <v>0.48043897052966961</v>
      </c>
      <c r="E3259" s="2">
        <v>10.886744178629904</v>
      </c>
      <c r="F3259" s="2">
        <v>27020.400000000001</v>
      </c>
      <c r="G3259" s="2">
        <v>67752.666666666701</v>
      </c>
      <c r="H3259" s="10">
        <v>2.3679214087768977E-2</v>
      </c>
      <c r="I3259" s="2">
        <v>0.11411257624422083</v>
      </c>
    </row>
    <row r="3260" spans="1:9" x14ac:dyDescent="0.25">
      <c r="A3260" s="8" t="s">
        <v>6158</v>
      </c>
      <c r="B3260" s="9" t="s">
        <v>6159</v>
      </c>
      <c r="C3260" s="2" t="s">
        <v>26</v>
      </c>
      <c r="D3260" s="2">
        <v>5.3475484917081584</v>
      </c>
      <c r="E3260" s="2">
        <v>-1.1141561035572973</v>
      </c>
      <c r="F3260" s="2">
        <v>0.2</v>
      </c>
      <c r="G3260" s="2">
        <v>17</v>
      </c>
      <c r="H3260" s="10">
        <v>2.3763883673026343E-2</v>
      </c>
      <c r="I3260" s="2">
        <v>0.11448544633511096</v>
      </c>
    </row>
    <row r="3261" spans="1:9" x14ac:dyDescent="0.25">
      <c r="A3261" s="8" t="s">
        <v>6160</v>
      </c>
      <c r="B3261" s="9" t="s">
        <v>6161</v>
      </c>
      <c r="C3261" s="2" t="s">
        <v>26</v>
      </c>
      <c r="D3261" s="2">
        <v>4.1785719081523309</v>
      </c>
      <c r="E3261" s="2">
        <v>2.2481037456011577</v>
      </c>
      <c r="F3261" s="2">
        <v>11.6</v>
      </c>
      <c r="G3261" s="2">
        <v>227.666666666667</v>
      </c>
      <c r="H3261" s="10">
        <v>2.3791120903797161E-2</v>
      </c>
      <c r="I3261" s="2">
        <v>0.11455279782365406</v>
      </c>
    </row>
    <row r="3262" spans="1:9" x14ac:dyDescent="0.25">
      <c r="A3262" s="8" t="s">
        <v>6162</v>
      </c>
      <c r="B3262" s="9" t="s">
        <v>6163</v>
      </c>
      <c r="C3262" s="2" t="s">
        <v>26</v>
      </c>
      <c r="D3262" s="2">
        <v>0.5015675611211633</v>
      </c>
      <c r="E3262" s="2">
        <v>8.2601655925770245</v>
      </c>
      <c r="F3262" s="2">
        <v>6542.2</v>
      </c>
      <c r="G3262" s="2">
        <v>7626.6666666666697</v>
      </c>
      <c r="H3262" s="10">
        <v>2.3792464986762383E-2</v>
      </c>
      <c r="I3262" s="2">
        <v>0.11455279782365406</v>
      </c>
    </row>
    <row r="3263" spans="1:9" x14ac:dyDescent="0.25">
      <c r="A3263" s="8" t="s">
        <v>6164</v>
      </c>
      <c r="B3263" s="9" t="s">
        <v>6165</v>
      </c>
      <c r="C3263" s="2" t="s">
        <v>26</v>
      </c>
      <c r="D3263" s="2">
        <v>0.40671083888873738</v>
      </c>
      <c r="E3263" s="2">
        <v>10.63297308026563</v>
      </c>
      <c r="F3263" s="2">
        <v>23612.2</v>
      </c>
      <c r="G3263" s="2">
        <v>52312.166666666701</v>
      </c>
      <c r="H3263" s="10">
        <v>2.3802197070790374E-2</v>
      </c>
      <c r="I3263" s="2">
        <v>0.11456450129992998</v>
      </c>
    </row>
    <row r="3264" spans="1:9" x14ac:dyDescent="0.25">
      <c r="A3264" s="8" t="s">
        <v>6166</v>
      </c>
      <c r="B3264" s="9" t="s">
        <v>6167</v>
      </c>
      <c r="C3264" s="2" t="s">
        <v>26</v>
      </c>
      <c r="D3264" s="2">
        <v>6.3514293678908675</v>
      </c>
      <c r="E3264" s="2">
        <v>-1.6425628103717387</v>
      </c>
      <c r="F3264" s="2">
        <v>0</v>
      </c>
      <c r="G3264" s="2">
        <v>11.1666666666667</v>
      </c>
      <c r="H3264" s="10">
        <v>2.380986420288124E-2</v>
      </c>
      <c r="I3264" s="2">
        <v>0.11456626163980667</v>
      </c>
    </row>
    <row r="3265" spans="1:9" x14ac:dyDescent="0.25">
      <c r="A3265" s="8" t="s">
        <v>6168</v>
      </c>
      <c r="B3265" s="9" t="s">
        <v>6169</v>
      </c>
      <c r="C3265" s="2" t="s">
        <v>26</v>
      </c>
      <c r="D3265" s="2">
        <v>6.3604604362362913</v>
      </c>
      <c r="E3265" s="2">
        <v>-1.6340220430767876</v>
      </c>
      <c r="F3265" s="2">
        <v>0</v>
      </c>
      <c r="G3265" s="2">
        <v>11.6666666666667</v>
      </c>
      <c r="H3265" s="10">
        <v>2.3832039595438496E-2</v>
      </c>
      <c r="I3265" s="2">
        <v>0.11463780910239897</v>
      </c>
    </row>
    <row r="3266" spans="1:9" x14ac:dyDescent="0.25">
      <c r="A3266" s="8" t="s">
        <v>6170</v>
      </c>
      <c r="B3266" s="9" t="s">
        <v>6171</v>
      </c>
      <c r="C3266" s="2" t="s">
        <v>11</v>
      </c>
      <c r="D3266" s="2">
        <v>-0.75505739551519091</v>
      </c>
      <c r="E3266" s="2">
        <v>7.8773680679509184</v>
      </c>
      <c r="F3266" s="2">
        <v>5182.3999999999996</v>
      </c>
      <c r="G3266" s="2">
        <v>5040.5</v>
      </c>
      <c r="H3266" s="10">
        <v>2.3910711199858468E-2</v>
      </c>
      <c r="I3266" s="2">
        <v>0.11498098971406044</v>
      </c>
    </row>
    <row r="3267" spans="1:9" x14ac:dyDescent="0.25">
      <c r="A3267" s="8" t="s">
        <v>6172</v>
      </c>
      <c r="B3267" s="9" t="s">
        <v>6173</v>
      </c>
      <c r="C3267" s="2" t="s">
        <v>26</v>
      </c>
      <c r="D3267" s="2">
        <v>0.81750772144885231</v>
      </c>
      <c r="E3267" s="2">
        <v>5.4365748776719345</v>
      </c>
      <c r="F3267" s="2">
        <v>551.6</v>
      </c>
      <c r="G3267" s="2">
        <v>1536</v>
      </c>
      <c r="H3267" s="10">
        <v>2.3974118078522098E-2</v>
      </c>
      <c r="I3267" s="2">
        <v>0.11525057805456197</v>
      </c>
    </row>
    <row r="3268" spans="1:9" x14ac:dyDescent="0.25">
      <c r="A3268" s="8" t="s">
        <v>6174</v>
      </c>
      <c r="B3268" s="9" t="s">
        <v>6175</v>
      </c>
      <c r="C3268" s="2" t="s">
        <v>26</v>
      </c>
      <c r="D3268" s="2">
        <v>2.029984980019786</v>
      </c>
      <c r="E3268" s="2">
        <v>4.707450472651459</v>
      </c>
      <c r="F3268" s="2">
        <v>176.8</v>
      </c>
      <c r="G3268" s="2">
        <v>1179.3333333333301</v>
      </c>
      <c r="H3268" s="10">
        <v>2.4062026941303327E-2</v>
      </c>
      <c r="I3268" s="2">
        <v>0.11558551287070071</v>
      </c>
    </row>
    <row r="3269" spans="1:9" x14ac:dyDescent="0.25">
      <c r="A3269" s="8" t="s">
        <v>6176</v>
      </c>
      <c r="B3269" s="9" t="s">
        <v>6177</v>
      </c>
      <c r="C3269" s="2" t="s">
        <v>11</v>
      </c>
      <c r="D3269" s="2">
        <v>-1.3686801475888419</v>
      </c>
      <c r="E3269" s="2">
        <v>4.622655423786882</v>
      </c>
      <c r="F3269" s="2">
        <v>710</v>
      </c>
      <c r="G3269" s="2">
        <v>391.83333333333297</v>
      </c>
      <c r="H3269" s="10">
        <v>2.4065416100202727E-2</v>
      </c>
      <c r="I3269" s="2">
        <v>0.11558551287070071</v>
      </c>
    </row>
    <row r="3270" spans="1:9" x14ac:dyDescent="0.25">
      <c r="A3270" s="8" t="s">
        <v>6178</v>
      </c>
      <c r="B3270" s="9" t="s">
        <v>6179</v>
      </c>
      <c r="C3270" s="2" t="s">
        <v>26</v>
      </c>
      <c r="D3270" s="2">
        <v>2.0939781072734633</v>
      </c>
      <c r="E3270" s="2">
        <v>5.1798002310142826</v>
      </c>
      <c r="F3270" s="2">
        <v>294.2</v>
      </c>
      <c r="G3270" s="2">
        <v>1630.8333333333301</v>
      </c>
      <c r="H3270" s="10">
        <v>2.4065889398290689E-2</v>
      </c>
      <c r="I3270" s="2">
        <v>0.11558551287070071</v>
      </c>
    </row>
    <row r="3271" spans="1:9" x14ac:dyDescent="0.25">
      <c r="A3271" s="8" t="s">
        <v>6180</v>
      </c>
      <c r="B3271" s="9" t="s">
        <v>6181</v>
      </c>
      <c r="C3271" s="2" t="s">
        <v>26</v>
      </c>
      <c r="D3271" s="2">
        <v>1.9725414087053237</v>
      </c>
      <c r="E3271" s="2">
        <v>5.3603841907070882</v>
      </c>
      <c r="F3271" s="2">
        <v>290.60000000000002</v>
      </c>
      <c r="G3271" s="2">
        <v>1807</v>
      </c>
      <c r="H3271" s="10">
        <v>2.408050486995772E-2</v>
      </c>
      <c r="I3271" s="2">
        <v>0.11562031882328844</v>
      </c>
    </row>
    <row r="3272" spans="1:9" x14ac:dyDescent="0.25">
      <c r="A3272" s="8" t="s">
        <v>6182</v>
      </c>
      <c r="B3272" s="9" t="s">
        <v>6183</v>
      </c>
      <c r="C3272" s="2" t="s">
        <v>11</v>
      </c>
      <c r="D3272" s="2">
        <v>-4.5014510465582465</v>
      </c>
      <c r="E3272" s="2">
        <v>2.640723631159231</v>
      </c>
      <c r="F3272" s="2">
        <v>245.8</v>
      </c>
      <c r="G3272" s="2">
        <v>15.3333333333333</v>
      </c>
      <c r="H3272" s="10">
        <v>2.4102648117672227E-2</v>
      </c>
      <c r="I3272" s="2">
        <v>0.11569123634579226</v>
      </c>
    </row>
    <row r="3273" spans="1:9" x14ac:dyDescent="0.25">
      <c r="A3273" s="8" t="s">
        <v>6184</v>
      </c>
      <c r="B3273" s="9" t="s">
        <v>6185</v>
      </c>
      <c r="C3273" s="2" t="s">
        <v>26</v>
      </c>
      <c r="D3273" s="2">
        <v>5.9685512157599971</v>
      </c>
      <c r="E3273" s="2">
        <v>-1.9129385422732987</v>
      </c>
      <c r="F3273" s="2">
        <v>0</v>
      </c>
      <c r="G3273" s="2">
        <v>8.8333333333333304</v>
      </c>
      <c r="H3273" s="10">
        <v>2.4145948758836685E-2</v>
      </c>
      <c r="I3273" s="2">
        <v>0.11586363363146986</v>
      </c>
    </row>
    <row r="3274" spans="1:9" x14ac:dyDescent="0.25">
      <c r="A3274" s="8" t="s">
        <v>6186</v>
      </c>
      <c r="B3274" s="9" t="s">
        <v>6187</v>
      </c>
      <c r="C3274" s="2" t="s">
        <v>26</v>
      </c>
      <c r="D3274" s="2">
        <v>0.5141862826985959</v>
      </c>
      <c r="E3274" s="2">
        <v>6.7906727207291748</v>
      </c>
      <c r="F3274" s="2">
        <v>1545.4</v>
      </c>
      <c r="G3274" s="2">
        <v>3824.6666666666702</v>
      </c>
      <c r="H3274" s="10">
        <v>2.4213295718777381E-2</v>
      </c>
      <c r="I3274" s="2">
        <v>0.1161512757943552</v>
      </c>
    </row>
    <row r="3275" spans="1:9" x14ac:dyDescent="0.25">
      <c r="A3275" s="8" t="s">
        <v>6188</v>
      </c>
      <c r="B3275" s="9" t="s">
        <v>6189</v>
      </c>
      <c r="C3275" s="2" t="s">
        <v>26</v>
      </c>
      <c r="D3275" s="2">
        <v>8.2328160202896203</v>
      </c>
      <c r="E3275" s="2">
        <v>-7.0650613144612365E-2</v>
      </c>
      <c r="F3275" s="2">
        <v>0</v>
      </c>
      <c r="G3275" s="2">
        <v>44.3333333333333</v>
      </c>
      <c r="H3275" s="10">
        <v>2.4246109875991014E-2</v>
      </c>
      <c r="I3275" s="2">
        <v>0.11627313877266962</v>
      </c>
    </row>
    <row r="3276" spans="1:9" x14ac:dyDescent="0.25">
      <c r="A3276" s="8" t="s">
        <v>6190</v>
      </c>
      <c r="B3276" s="9" t="s">
        <v>6191</v>
      </c>
      <c r="C3276" s="2" t="s">
        <v>26</v>
      </c>
      <c r="D3276" s="2">
        <v>0.69565170452400293</v>
      </c>
      <c r="E3276" s="2">
        <v>6.4922611283352012</v>
      </c>
      <c r="F3276" s="2">
        <v>1981.8</v>
      </c>
      <c r="G3276" s="2">
        <v>2050.3333333333298</v>
      </c>
      <c r="H3276" s="10">
        <v>2.42780624707018E-2</v>
      </c>
      <c r="I3276" s="2">
        <v>0.11639079689208125</v>
      </c>
    </row>
    <row r="3277" spans="1:9" x14ac:dyDescent="0.25">
      <c r="A3277" s="8" t="s">
        <v>6192</v>
      </c>
      <c r="B3277" s="9" t="s">
        <v>6193</v>
      </c>
      <c r="C3277" s="2" t="s">
        <v>11</v>
      </c>
      <c r="D3277" s="2">
        <v>-1.0163304478599176</v>
      </c>
      <c r="E3277" s="2">
        <v>5.6322526378758111</v>
      </c>
      <c r="F3277" s="2">
        <v>1171.8</v>
      </c>
      <c r="G3277" s="2">
        <v>910.5</v>
      </c>
      <c r="H3277" s="10">
        <v>2.4291693041802651E-2</v>
      </c>
      <c r="I3277" s="2">
        <v>0.11640894595264657</v>
      </c>
    </row>
    <row r="3278" spans="1:9" x14ac:dyDescent="0.25">
      <c r="A3278" s="8" t="s">
        <v>6194</v>
      </c>
      <c r="B3278" s="9" t="s">
        <v>6195</v>
      </c>
      <c r="C3278" s="2" t="s">
        <v>26</v>
      </c>
      <c r="D3278" s="2">
        <v>0.55761411949332773</v>
      </c>
      <c r="E3278" s="2">
        <v>8.9238640841282972</v>
      </c>
      <c r="F3278" s="2">
        <v>6910.8</v>
      </c>
      <c r="G3278" s="2">
        <v>16736.833333333299</v>
      </c>
      <c r="H3278" s="10">
        <v>2.4296685870557486E-2</v>
      </c>
      <c r="I3278" s="2">
        <v>0.11640894595264657</v>
      </c>
    </row>
    <row r="3279" spans="1:9" x14ac:dyDescent="0.25">
      <c r="A3279" s="8" t="s">
        <v>6196</v>
      </c>
      <c r="B3279" s="9" t="s">
        <v>6197</v>
      </c>
      <c r="C3279" s="2" t="s">
        <v>11</v>
      </c>
      <c r="D3279" s="2">
        <v>-1.070700040173896</v>
      </c>
      <c r="E3279" s="2">
        <v>5.0809980063892555</v>
      </c>
      <c r="F3279" s="2">
        <v>735.8</v>
      </c>
      <c r="G3279" s="2">
        <v>610</v>
      </c>
      <c r="H3279" s="10">
        <v>2.4340453350829964E-2</v>
      </c>
      <c r="I3279" s="2">
        <v>0.11658304442242765</v>
      </c>
    </row>
    <row r="3280" spans="1:9" x14ac:dyDescent="0.25">
      <c r="A3280" s="8" t="s">
        <v>6198</v>
      </c>
      <c r="B3280" s="9" t="s">
        <v>6199</v>
      </c>
      <c r="C3280" s="2" t="s">
        <v>11</v>
      </c>
      <c r="D3280" s="2">
        <v>-0.7095116930941765</v>
      </c>
      <c r="E3280" s="2">
        <v>6.8876219550664404</v>
      </c>
      <c r="F3280" s="2">
        <v>2802.8</v>
      </c>
      <c r="G3280" s="2">
        <v>2610.6666666666702</v>
      </c>
      <c r="H3280" s="10">
        <v>2.4372755670239523E-2</v>
      </c>
      <c r="I3280" s="2">
        <v>0.11670213891416795</v>
      </c>
    </row>
    <row r="3281" spans="1:9" x14ac:dyDescent="0.25">
      <c r="A3281" s="8" t="s">
        <v>6200</v>
      </c>
      <c r="B3281" s="9" t="s">
        <v>6201</v>
      </c>
      <c r="C3281" s="2" t="s">
        <v>26</v>
      </c>
      <c r="D3281" s="2">
        <v>0.53197617974063505</v>
      </c>
      <c r="E3281" s="2">
        <v>10.837089399313861</v>
      </c>
      <c r="F3281" s="2">
        <v>25534.2</v>
      </c>
      <c r="G3281" s="2">
        <v>62554.166666666701</v>
      </c>
      <c r="H3281" s="10">
        <v>2.4438385554025461E-2</v>
      </c>
      <c r="I3281" s="2">
        <v>0.11698069180238362</v>
      </c>
    </row>
    <row r="3282" spans="1:9" x14ac:dyDescent="0.25">
      <c r="A3282" s="8" t="s">
        <v>6202</v>
      </c>
      <c r="B3282" s="9" t="e">
        <v>#N/A</v>
      </c>
      <c r="C3282" s="2" t="s">
        <v>26</v>
      </c>
      <c r="D3282" s="2">
        <v>8.5540334000603302</v>
      </c>
      <c r="E3282" s="2">
        <v>0.21659718734452502</v>
      </c>
      <c r="F3282" s="2">
        <v>0</v>
      </c>
      <c r="G3282" s="2">
        <v>42.3333333333333</v>
      </c>
      <c r="H3282" s="10">
        <v>2.4463493228003123E-2</v>
      </c>
      <c r="I3282" s="2">
        <v>0.11701737431795804</v>
      </c>
    </row>
    <row r="3283" spans="1:9" x14ac:dyDescent="0.25">
      <c r="A3283" s="8" t="s">
        <v>6203</v>
      </c>
      <c r="B3283" s="9" t="s">
        <v>6204</v>
      </c>
      <c r="C3283" s="2" t="s">
        <v>26</v>
      </c>
      <c r="D3283" s="2">
        <v>8.5007384615921335</v>
      </c>
      <c r="E3283" s="2">
        <v>0.16998068143187942</v>
      </c>
      <c r="F3283" s="2">
        <v>0</v>
      </c>
      <c r="G3283" s="2">
        <v>45.1666666666667</v>
      </c>
      <c r="H3283" s="10">
        <v>2.4464242383971716E-2</v>
      </c>
      <c r="I3283" s="2">
        <v>0.11701737431795804</v>
      </c>
    </row>
    <row r="3284" spans="1:9" x14ac:dyDescent="0.25">
      <c r="A3284" s="8" t="s">
        <v>6205</v>
      </c>
      <c r="B3284" s="9" t="e">
        <v>#N/A</v>
      </c>
      <c r="C3284" s="2" t="s">
        <v>11</v>
      </c>
      <c r="D3284" s="2">
        <v>-1.750636190477145</v>
      </c>
      <c r="E3284" s="2">
        <v>3.3126033823029402</v>
      </c>
      <c r="F3284" s="2">
        <v>270</v>
      </c>
      <c r="G3284" s="2">
        <v>136.166666666667</v>
      </c>
      <c r="H3284" s="10">
        <v>2.4469299852016971E-2</v>
      </c>
      <c r="I3284" s="2">
        <v>0.11701737431795804</v>
      </c>
    </row>
    <row r="3285" spans="1:9" x14ac:dyDescent="0.25">
      <c r="A3285" s="8" t="s">
        <v>6206</v>
      </c>
      <c r="B3285" s="9" t="e">
        <v>#N/A</v>
      </c>
      <c r="C3285" s="2" t="s">
        <v>26</v>
      </c>
      <c r="D3285" s="2">
        <v>8.5743545761869289</v>
      </c>
      <c r="E3285" s="2">
        <v>0.24928130954298397</v>
      </c>
      <c r="F3285" s="2">
        <v>0</v>
      </c>
      <c r="G3285" s="2">
        <v>86.8333333333333</v>
      </c>
      <c r="H3285" s="10">
        <v>2.4479836045988933E-2</v>
      </c>
      <c r="I3285" s="2">
        <v>0.11701737431795804</v>
      </c>
    </row>
    <row r="3286" spans="1:9" x14ac:dyDescent="0.25">
      <c r="A3286" s="8" t="s">
        <v>6207</v>
      </c>
      <c r="B3286" s="9" t="s">
        <v>6208</v>
      </c>
      <c r="C3286" s="2" t="s">
        <v>26</v>
      </c>
      <c r="D3286" s="2">
        <v>0.74855017574986193</v>
      </c>
      <c r="E3286" s="2">
        <v>6.4643710530320799</v>
      </c>
      <c r="F3286" s="2">
        <v>1988.2</v>
      </c>
      <c r="G3286" s="2">
        <v>2029</v>
      </c>
      <c r="H3286" s="10">
        <v>2.4483336937470925E-2</v>
      </c>
      <c r="I3286" s="2">
        <v>0.11701737431795804</v>
      </c>
    </row>
    <row r="3287" spans="1:9" x14ac:dyDescent="0.25">
      <c r="A3287" s="8" t="s">
        <v>6209</v>
      </c>
      <c r="B3287" s="9" t="s">
        <v>6210</v>
      </c>
      <c r="C3287" s="2" t="s">
        <v>26</v>
      </c>
      <c r="D3287" s="2">
        <v>1.2803765061220169</v>
      </c>
      <c r="E3287" s="2">
        <v>5.0213362292570229</v>
      </c>
      <c r="F3287" s="2">
        <v>284</v>
      </c>
      <c r="G3287" s="2">
        <v>1219.3333333333301</v>
      </c>
      <c r="H3287" s="10">
        <v>2.4505221733861753E-2</v>
      </c>
      <c r="I3287" s="2">
        <v>0.11708630762059219</v>
      </c>
    </row>
    <row r="3288" spans="1:9" x14ac:dyDescent="0.25">
      <c r="A3288" s="8" t="s">
        <v>6211</v>
      </c>
      <c r="B3288" s="9" t="s">
        <v>6212</v>
      </c>
      <c r="C3288" s="2" t="s">
        <v>26</v>
      </c>
      <c r="D3288" s="2">
        <v>0.93351987409693804</v>
      </c>
      <c r="E3288" s="2">
        <v>5.126442468284135</v>
      </c>
      <c r="F3288" s="2">
        <v>425</v>
      </c>
      <c r="G3288" s="2">
        <v>1284.8333333333301</v>
      </c>
      <c r="H3288" s="10">
        <v>2.4524962522828025E-2</v>
      </c>
      <c r="I3288" s="2">
        <v>0.11714495797433623</v>
      </c>
    </row>
    <row r="3289" spans="1:9" x14ac:dyDescent="0.25">
      <c r="A3289" s="8" t="s">
        <v>6213</v>
      </c>
      <c r="B3289" s="9" t="s">
        <v>6214</v>
      </c>
      <c r="C3289" s="2" t="s">
        <v>11</v>
      </c>
      <c r="D3289" s="2">
        <v>-1.1217971720674835</v>
      </c>
      <c r="E3289" s="2">
        <v>4.6986549284151264</v>
      </c>
      <c r="F3289" s="2">
        <v>570.20000000000005</v>
      </c>
      <c r="G3289" s="2">
        <v>506.5</v>
      </c>
      <c r="H3289" s="10">
        <v>2.4533990418040025E-2</v>
      </c>
      <c r="I3289" s="2">
        <v>0.11715241742223556</v>
      </c>
    </row>
    <row r="3290" spans="1:9" x14ac:dyDescent="0.25">
      <c r="A3290" s="8" t="s">
        <v>6215</v>
      </c>
      <c r="B3290" s="9" t="s">
        <v>6216</v>
      </c>
      <c r="C3290" s="2" t="s">
        <v>11</v>
      </c>
      <c r="D3290" s="2">
        <v>-1.2353612677496209</v>
      </c>
      <c r="E3290" s="2">
        <v>4.9420839140998538</v>
      </c>
      <c r="F3290" s="2">
        <v>728.4</v>
      </c>
      <c r="G3290" s="2">
        <v>542</v>
      </c>
      <c r="H3290" s="10">
        <v>2.4558428369025342E-2</v>
      </c>
      <c r="I3290" s="2">
        <v>0.11721769720053603</v>
      </c>
    </row>
    <row r="3291" spans="1:9" x14ac:dyDescent="0.25">
      <c r="A3291" s="8" t="s">
        <v>6217</v>
      </c>
      <c r="B3291" s="9" t="s">
        <v>6218</v>
      </c>
      <c r="C3291" s="2" t="s">
        <v>26</v>
      </c>
      <c r="D3291" s="2">
        <v>0.52427494662175944</v>
      </c>
      <c r="E3291" s="2">
        <v>8.6725814293116112</v>
      </c>
      <c r="F3291" s="2">
        <v>8524.4</v>
      </c>
      <c r="G3291" s="2">
        <v>10047.333333333299</v>
      </c>
      <c r="H3291" s="10">
        <v>2.4562602026343919E-2</v>
      </c>
      <c r="I3291" s="2">
        <v>0.11721769720053603</v>
      </c>
    </row>
    <row r="3292" spans="1:9" x14ac:dyDescent="0.25">
      <c r="A3292" s="8" t="s">
        <v>6219</v>
      </c>
      <c r="B3292" s="9" t="s">
        <v>6220</v>
      </c>
      <c r="C3292" s="2" t="s">
        <v>26</v>
      </c>
      <c r="D3292" s="2">
        <v>4.1076421276760122</v>
      </c>
      <c r="E3292" s="2">
        <v>3.4928683839220365</v>
      </c>
      <c r="F3292" s="2">
        <v>16.8</v>
      </c>
      <c r="G3292" s="2">
        <v>566.66666666666697</v>
      </c>
      <c r="H3292" s="10">
        <v>2.4584762871389651E-2</v>
      </c>
      <c r="I3292" s="2">
        <v>0.11728778176192613</v>
      </c>
    </row>
    <row r="3293" spans="1:9" x14ac:dyDescent="0.25">
      <c r="A3293" s="8" t="s">
        <v>6221</v>
      </c>
      <c r="B3293" s="9" t="s">
        <v>6222</v>
      </c>
      <c r="C3293" s="2" t="s">
        <v>11</v>
      </c>
      <c r="D3293" s="2">
        <v>-1.0983184997663227</v>
      </c>
      <c r="E3293" s="2">
        <v>4.772474600264629</v>
      </c>
      <c r="F3293" s="2">
        <v>620</v>
      </c>
      <c r="G3293" s="2">
        <v>507.33333333333297</v>
      </c>
      <c r="H3293" s="10">
        <v>2.464379794150692E-2</v>
      </c>
      <c r="I3293" s="2">
        <v>0.11753368799397723</v>
      </c>
    </row>
    <row r="3294" spans="1:9" x14ac:dyDescent="0.25">
      <c r="A3294" s="8" t="s">
        <v>6223</v>
      </c>
      <c r="B3294" s="9" t="s">
        <v>6224</v>
      </c>
      <c r="C3294" s="2" t="s">
        <v>11</v>
      </c>
      <c r="D3294" s="2">
        <v>-1.3173315192418964</v>
      </c>
      <c r="E3294" s="2">
        <v>4.7076967366900462</v>
      </c>
      <c r="F3294" s="2">
        <v>756</v>
      </c>
      <c r="G3294" s="2">
        <v>437.33333333333297</v>
      </c>
      <c r="H3294" s="10">
        <v>2.4688215429572596E-2</v>
      </c>
      <c r="I3294" s="2">
        <v>0.11769826553339158</v>
      </c>
    </row>
    <row r="3295" spans="1:9" x14ac:dyDescent="0.25">
      <c r="A3295" s="8" t="s">
        <v>6225</v>
      </c>
      <c r="B3295" s="9" t="s">
        <v>6226</v>
      </c>
      <c r="C3295" s="2" t="s">
        <v>11</v>
      </c>
      <c r="D3295" s="2">
        <v>-0.9432671346076521</v>
      </c>
      <c r="E3295" s="2">
        <v>4.8396548195526981</v>
      </c>
      <c r="F3295" s="2">
        <v>662</v>
      </c>
      <c r="G3295" s="2">
        <v>576</v>
      </c>
      <c r="H3295" s="10">
        <v>2.4693307637239505E-2</v>
      </c>
      <c r="I3295" s="2">
        <v>0.11769826553339158</v>
      </c>
    </row>
    <row r="3296" spans="1:9" x14ac:dyDescent="0.25">
      <c r="A3296" s="8" t="s">
        <v>6227</v>
      </c>
      <c r="B3296" s="9" t="s">
        <v>6228</v>
      </c>
      <c r="C3296" s="2" t="s">
        <v>11</v>
      </c>
      <c r="D3296" s="2">
        <v>-0.83195780917605211</v>
      </c>
      <c r="E3296" s="2">
        <v>6.1458782342197633</v>
      </c>
      <c r="F3296" s="2">
        <v>1656.6</v>
      </c>
      <c r="G3296" s="2">
        <v>1433.1666666666699</v>
      </c>
      <c r="H3296" s="10">
        <v>2.4755007141813976E-2</v>
      </c>
      <c r="I3296" s="2">
        <v>0.1179565189985433</v>
      </c>
    </row>
    <row r="3297" spans="1:9" x14ac:dyDescent="0.25">
      <c r="A3297" s="8" t="s">
        <v>6229</v>
      </c>
      <c r="B3297" s="9" t="s">
        <v>6230</v>
      </c>
      <c r="C3297" s="2" t="s">
        <v>26</v>
      </c>
      <c r="D3297" s="2">
        <v>0.59498981943186191</v>
      </c>
      <c r="E3297" s="2">
        <v>9.372300648626485</v>
      </c>
      <c r="F3297" s="2">
        <v>13792.2</v>
      </c>
      <c r="G3297" s="2">
        <v>17267.333333333299</v>
      </c>
      <c r="H3297" s="10">
        <v>2.4835714205960615E-2</v>
      </c>
      <c r="I3297" s="2">
        <v>0.11828125986363221</v>
      </c>
    </row>
    <row r="3298" spans="1:9" x14ac:dyDescent="0.25">
      <c r="A3298" s="8" t="s">
        <v>6231</v>
      </c>
      <c r="B3298" s="9" t="s">
        <v>6232</v>
      </c>
      <c r="C3298" s="2" t="s">
        <v>11</v>
      </c>
      <c r="D3298" s="2">
        <v>-1.2587048874418829</v>
      </c>
      <c r="E3298" s="2">
        <v>5.7157094571910534</v>
      </c>
      <c r="F3298" s="2">
        <v>1084.4000000000001</v>
      </c>
      <c r="G3298" s="2">
        <v>838.16666666666697</v>
      </c>
      <c r="H3298" s="10">
        <v>2.4838235373823729E-2</v>
      </c>
      <c r="I3298" s="2">
        <v>0.11828125986363221</v>
      </c>
    </row>
    <row r="3299" spans="1:9" x14ac:dyDescent="0.25">
      <c r="A3299" s="8" t="s">
        <v>6233</v>
      </c>
      <c r="B3299" s="9" t="s">
        <v>6234</v>
      </c>
      <c r="C3299" s="2" t="s">
        <v>26</v>
      </c>
      <c r="D3299" s="2">
        <v>8.3986972511550952</v>
      </c>
      <c r="E3299" s="2">
        <v>8.797378232099233E-2</v>
      </c>
      <c r="F3299" s="2">
        <v>0</v>
      </c>
      <c r="G3299" s="2">
        <v>76.5</v>
      </c>
      <c r="H3299" s="10">
        <v>2.4857656291631874E-2</v>
      </c>
      <c r="I3299" s="2">
        <v>0.11833782914805695</v>
      </c>
    </row>
    <row r="3300" spans="1:9" x14ac:dyDescent="0.25">
      <c r="A3300" s="8" t="s">
        <v>6235</v>
      </c>
      <c r="B3300" s="9" t="s">
        <v>6236</v>
      </c>
      <c r="C3300" s="2" t="s">
        <v>26</v>
      </c>
      <c r="D3300" s="2">
        <v>1.2060188440989292</v>
      </c>
      <c r="E3300" s="2">
        <v>5.6411891431484982</v>
      </c>
      <c r="F3300" s="2">
        <v>432</v>
      </c>
      <c r="G3300" s="2">
        <v>1983</v>
      </c>
      <c r="H3300" s="10">
        <v>2.4875410282143781E-2</v>
      </c>
      <c r="I3300" s="2">
        <v>0.11836602501933116</v>
      </c>
    </row>
    <row r="3301" spans="1:9" x14ac:dyDescent="0.25">
      <c r="A3301" s="8" t="s">
        <v>6237</v>
      </c>
      <c r="B3301" s="9" t="s">
        <v>6238</v>
      </c>
      <c r="C3301" s="2" t="s">
        <v>11</v>
      </c>
      <c r="D3301" s="2">
        <v>-1.8605542724505997</v>
      </c>
      <c r="E3301" s="2">
        <v>3.3044457606033419</v>
      </c>
      <c r="F3301" s="2">
        <v>251.2</v>
      </c>
      <c r="G3301" s="2">
        <v>125.5</v>
      </c>
      <c r="H3301" s="10">
        <v>2.4883099116815997E-2</v>
      </c>
      <c r="I3301" s="2">
        <v>0.11836602501933116</v>
      </c>
    </row>
    <row r="3302" spans="1:9" x14ac:dyDescent="0.25">
      <c r="A3302" s="8" t="s">
        <v>6239</v>
      </c>
      <c r="B3302" s="9" t="s">
        <v>6240</v>
      </c>
      <c r="C3302" s="2" t="s">
        <v>26</v>
      </c>
      <c r="D3302" s="2">
        <v>1.0785297045013302</v>
      </c>
      <c r="E3302" s="2">
        <v>5.2385921008234684</v>
      </c>
      <c r="F3302" s="2">
        <v>406.2</v>
      </c>
      <c r="G3302" s="2">
        <v>1423.8333333333301</v>
      </c>
      <c r="H3302" s="10">
        <v>2.4886209708672075E-2</v>
      </c>
      <c r="I3302" s="2">
        <v>0.11836602501933116</v>
      </c>
    </row>
    <row r="3303" spans="1:9" x14ac:dyDescent="0.25">
      <c r="A3303" s="8" t="s">
        <v>6241</v>
      </c>
      <c r="B3303" s="9" t="s">
        <v>6242</v>
      </c>
      <c r="C3303" s="2" t="s">
        <v>26</v>
      </c>
      <c r="D3303" s="2">
        <v>0.9457243959544126</v>
      </c>
      <c r="E3303" s="2">
        <v>5.2948696172654692</v>
      </c>
      <c r="F3303" s="2">
        <v>434</v>
      </c>
      <c r="G3303" s="2">
        <v>1496.5</v>
      </c>
      <c r="H3303" s="10">
        <v>2.4904227458544929E-2</v>
      </c>
      <c r="I3303" s="2">
        <v>0.11841582819758439</v>
      </c>
    </row>
    <row r="3304" spans="1:9" x14ac:dyDescent="0.25">
      <c r="A3304" s="8" t="s">
        <v>6243</v>
      </c>
      <c r="B3304" s="9" t="s">
        <v>6244</v>
      </c>
      <c r="C3304" s="2" t="s">
        <v>26</v>
      </c>
      <c r="D3304" s="2">
        <v>0.63763724716109216</v>
      </c>
      <c r="E3304" s="2">
        <v>6.8713388553933044</v>
      </c>
      <c r="F3304" s="2">
        <v>1540</v>
      </c>
      <c r="G3304" s="2">
        <v>4082.1666666666702</v>
      </c>
      <c r="H3304" s="10">
        <v>2.491669752685223E-2</v>
      </c>
      <c r="I3304" s="2">
        <v>0.11843923080697921</v>
      </c>
    </row>
    <row r="3305" spans="1:9" x14ac:dyDescent="0.25">
      <c r="A3305" s="8" t="s">
        <v>6245</v>
      </c>
      <c r="B3305" s="9" t="s">
        <v>6246</v>
      </c>
      <c r="C3305" s="2" t="s">
        <v>26</v>
      </c>
      <c r="D3305" s="2">
        <v>0.49509975739122608</v>
      </c>
      <c r="E3305" s="2">
        <v>7.1675909500124115</v>
      </c>
      <c r="F3305" s="2">
        <v>1963.6</v>
      </c>
      <c r="G3305" s="2">
        <v>4839.3333333333303</v>
      </c>
      <c r="H3305" s="10">
        <v>2.4938328866811816E-2</v>
      </c>
      <c r="I3305" s="2">
        <v>0.11850615331591285</v>
      </c>
    </row>
    <row r="3306" spans="1:9" x14ac:dyDescent="0.25">
      <c r="A3306" s="8" t="s">
        <v>6247</v>
      </c>
      <c r="B3306" s="9" t="s">
        <v>6248</v>
      </c>
      <c r="C3306" s="2" t="s">
        <v>11</v>
      </c>
      <c r="D3306" s="2">
        <v>-1.8505625877737557</v>
      </c>
      <c r="E3306" s="2">
        <v>3.5665261924158815</v>
      </c>
      <c r="F3306" s="2">
        <v>283.8</v>
      </c>
      <c r="G3306" s="2">
        <v>158.666666666667</v>
      </c>
      <c r="H3306" s="10">
        <v>2.498433800713331E-2</v>
      </c>
      <c r="I3306" s="2">
        <v>0.1186334348249328</v>
      </c>
    </row>
    <row r="3307" spans="1:9" x14ac:dyDescent="0.25">
      <c r="A3307" s="8" t="s">
        <v>6249</v>
      </c>
      <c r="B3307" s="9" t="s">
        <v>6250</v>
      </c>
      <c r="C3307" s="2" t="s">
        <v>26</v>
      </c>
      <c r="D3307" s="2">
        <v>0.75259683878388872</v>
      </c>
      <c r="E3307" s="2">
        <v>6.7827227102055296</v>
      </c>
      <c r="F3307" s="2">
        <v>1257.5999999999999</v>
      </c>
      <c r="G3307" s="2">
        <v>4011.1666666666702</v>
      </c>
      <c r="H3307" s="10">
        <v>2.4985875026223653E-2</v>
      </c>
      <c r="I3307" s="2">
        <v>0.1186334348249328</v>
      </c>
    </row>
    <row r="3308" spans="1:9" x14ac:dyDescent="0.25">
      <c r="A3308" s="8" t="s">
        <v>6251</v>
      </c>
      <c r="B3308" s="9" t="s">
        <v>6252</v>
      </c>
      <c r="C3308" s="2" t="s">
        <v>26</v>
      </c>
      <c r="D3308" s="2">
        <v>2.9437253973373467</v>
      </c>
      <c r="E3308" s="2">
        <v>4.5439439631081093</v>
      </c>
      <c r="F3308" s="2">
        <v>87.4</v>
      </c>
      <c r="G3308" s="2">
        <v>1126.3333333333301</v>
      </c>
      <c r="H3308" s="10">
        <v>2.4987795685195519E-2</v>
      </c>
      <c r="I3308" s="2">
        <v>0.1186334348249328</v>
      </c>
    </row>
    <row r="3309" spans="1:9" x14ac:dyDescent="0.25">
      <c r="A3309" s="8" t="s">
        <v>6253</v>
      </c>
      <c r="B3309" s="9" t="s">
        <v>6254</v>
      </c>
      <c r="C3309" s="2" t="s">
        <v>11</v>
      </c>
      <c r="D3309" s="2">
        <v>-1.1122873133630595</v>
      </c>
      <c r="E3309" s="2">
        <v>5.3395799523599292</v>
      </c>
      <c r="F3309" s="2">
        <v>997.6</v>
      </c>
      <c r="G3309" s="2">
        <v>835.5</v>
      </c>
      <c r="H3309" s="10">
        <v>2.5008771323027663E-2</v>
      </c>
      <c r="I3309" s="2">
        <v>0.11869710551410377</v>
      </c>
    </row>
    <row r="3310" spans="1:9" x14ac:dyDescent="0.25">
      <c r="A3310" s="8" t="s">
        <v>6255</v>
      </c>
      <c r="B3310" s="9" t="s">
        <v>6256</v>
      </c>
      <c r="C3310" s="2" t="s">
        <v>26</v>
      </c>
      <c r="D3310" s="2">
        <v>1.9657160052304687</v>
      </c>
      <c r="E3310" s="2">
        <v>5.1729370479173866</v>
      </c>
      <c r="F3310" s="2">
        <v>260.60000000000002</v>
      </c>
      <c r="G3310" s="2">
        <v>1627.1666666666699</v>
      </c>
      <c r="H3310" s="10">
        <v>2.5106369821007599E-2</v>
      </c>
      <c r="I3310" s="2">
        <v>0.11912429660158157</v>
      </c>
    </row>
    <row r="3311" spans="1:9" x14ac:dyDescent="0.25">
      <c r="A3311" s="8" t="s">
        <v>6257</v>
      </c>
      <c r="B3311" s="9" t="s">
        <v>6258</v>
      </c>
      <c r="C3311" s="2" t="s">
        <v>26</v>
      </c>
      <c r="D3311" s="2">
        <v>6.3224627558650921</v>
      </c>
      <c r="E3311" s="2">
        <v>-1.6634986948244461</v>
      </c>
      <c r="F3311" s="2">
        <v>0</v>
      </c>
      <c r="G3311" s="2">
        <v>11</v>
      </c>
      <c r="H3311" s="10">
        <v>2.5121879534340627E-2</v>
      </c>
      <c r="I3311" s="2">
        <v>0.1191618536195099</v>
      </c>
    </row>
    <row r="3312" spans="1:9" x14ac:dyDescent="0.25">
      <c r="A3312" s="8" t="s">
        <v>6259</v>
      </c>
      <c r="B3312" s="9" t="s">
        <v>6260</v>
      </c>
      <c r="C3312" s="2" t="s">
        <v>26</v>
      </c>
      <c r="D3312" s="2">
        <v>0.91739113983571186</v>
      </c>
      <c r="E3312" s="2">
        <v>6.1725091513734283</v>
      </c>
      <c r="F3312" s="2">
        <v>921.8</v>
      </c>
      <c r="G3312" s="2">
        <v>2762.8333333333298</v>
      </c>
      <c r="H3312" s="10">
        <v>2.5169267676285419E-2</v>
      </c>
      <c r="I3312" s="2">
        <v>0.11935055276778317</v>
      </c>
    </row>
    <row r="3313" spans="1:9" x14ac:dyDescent="0.25">
      <c r="A3313" s="8" t="s">
        <v>6261</v>
      </c>
      <c r="B3313" s="9" t="s">
        <v>6262</v>
      </c>
      <c r="C3313" s="2" t="s">
        <v>26</v>
      </c>
      <c r="D3313" s="2">
        <v>7.3391027153961055</v>
      </c>
      <c r="E3313" s="2">
        <v>-0.84513167724802596</v>
      </c>
      <c r="F3313" s="2">
        <v>0</v>
      </c>
      <c r="G3313" s="2">
        <v>35.3333333333333</v>
      </c>
      <c r="H3313" s="10">
        <v>2.528718417123375E-2</v>
      </c>
      <c r="I3313" s="2">
        <v>0.11987347638393618</v>
      </c>
    </row>
    <row r="3314" spans="1:9" x14ac:dyDescent="0.25">
      <c r="A3314" s="8" t="s">
        <v>6263</v>
      </c>
      <c r="B3314" s="9" t="s">
        <v>6264</v>
      </c>
      <c r="C3314" s="2" t="s">
        <v>26</v>
      </c>
      <c r="D3314" s="2">
        <v>1.8858810700717374</v>
      </c>
      <c r="E3314" s="2">
        <v>4.394163932020013</v>
      </c>
      <c r="F3314" s="2">
        <v>151</v>
      </c>
      <c r="G3314" s="2">
        <v>890.16666666666697</v>
      </c>
      <c r="H3314" s="10">
        <v>2.5312330958794951E-2</v>
      </c>
      <c r="I3314" s="2">
        <v>0.11995644369509258</v>
      </c>
    </row>
    <row r="3315" spans="1:9" x14ac:dyDescent="0.25">
      <c r="A3315" s="8" t="s">
        <v>6265</v>
      </c>
      <c r="B3315" s="9" t="s">
        <v>6266</v>
      </c>
      <c r="C3315" s="2" t="s">
        <v>26</v>
      </c>
      <c r="D3315" s="2">
        <v>0.58726707049799576</v>
      </c>
      <c r="E3315" s="2">
        <v>6.8248668197421898</v>
      </c>
      <c r="F3315" s="2">
        <v>1518.8</v>
      </c>
      <c r="G3315" s="2">
        <v>4027.6666666666702</v>
      </c>
      <c r="H3315" s="10">
        <v>2.5358366568924446E-2</v>
      </c>
      <c r="I3315" s="2">
        <v>0.12013832422493764</v>
      </c>
    </row>
    <row r="3316" spans="1:9" x14ac:dyDescent="0.25">
      <c r="A3316" s="8" t="s">
        <v>6267</v>
      </c>
      <c r="B3316" s="9" t="s">
        <v>6268</v>
      </c>
      <c r="C3316" s="2" t="s">
        <v>11</v>
      </c>
      <c r="D3316" s="2">
        <v>-0.86290453788290544</v>
      </c>
      <c r="E3316" s="2">
        <v>6.6622312517198914</v>
      </c>
      <c r="F3316" s="2">
        <v>2496.1999999999998</v>
      </c>
      <c r="G3316" s="2">
        <v>2092.6666666666702</v>
      </c>
      <c r="H3316" s="10">
        <v>2.5401591920451726E-2</v>
      </c>
      <c r="I3316" s="2">
        <v>0.12030678503586116</v>
      </c>
    </row>
    <row r="3317" spans="1:9" x14ac:dyDescent="0.25">
      <c r="A3317" s="8" t="s">
        <v>6269</v>
      </c>
      <c r="B3317" s="9" t="s">
        <v>6270</v>
      </c>
      <c r="C3317" s="2" t="s">
        <v>26</v>
      </c>
      <c r="D3317" s="2">
        <v>8.0377149225826994</v>
      </c>
      <c r="E3317" s="2">
        <v>-0.2477195491599557</v>
      </c>
      <c r="F3317" s="2">
        <v>0</v>
      </c>
      <c r="G3317" s="2">
        <v>37.3333333333333</v>
      </c>
      <c r="H3317" s="10">
        <v>2.544493810457615E-2</v>
      </c>
      <c r="I3317" s="2">
        <v>0.12047571629417754</v>
      </c>
    </row>
    <row r="3318" spans="1:9" x14ac:dyDescent="0.25">
      <c r="A3318" s="8" t="s">
        <v>6271</v>
      </c>
      <c r="B3318" s="9" t="e">
        <v>#N/A</v>
      </c>
      <c r="C3318" s="2" t="s">
        <v>11</v>
      </c>
      <c r="D3318" s="2">
        <v>-3.1657276838477655</v>
      </c>
      <c r="E3318" s="2">
        <v>1.6830999975708039</v>
      </c>
      <c r="F3318" s="2">
        <v>103.4</v>
      </c>
      <c r="G3318" s="2">
        <v>18.1666666666667</v>
      </c>
      <c r="H3318" s="10">
        <v>2.5456041080598527E-2</v>
      </c>
      <c r="I3318" s="2">
        <v>0.1204919277814997</v>
      </c>
    </row>
    <row r="3319" spans="1:9" x14ac:dyDescent="0.25">
      <c r="A3319" s="8" t="s">
        <v>6272</v>
      </c>
      <c r="B3319" s="9" t="s">
        <v>6273</v>
      </c>
      <c r="C3319" s="2" t="s">
        <v>26</v>
      </c>
      <c r="D3319" s="2">
        <v>2.9096152558966883</v>
      </c>
      <c r="E3319" s="2">
        <v>0.25026286287050786</v>
      </c>
      <c r="F3319" s="2">
        <v>3.8</v>
      </c>
      <c r="G3319" s="2">
        <v>52.5</v>
      </c>
      <c r="H3319" s="10">
        <v>2.5502719367245134E-2</v>
      </c>
      <c r="I3319" s="2">
        <v>0.12062010835421241</v>
      </c>
    </row>
    <row r="3320" spans="1:9" x14ac:dyDescent="0.25">
      <c r="A3320" s="8" t="s">
        <v>6274</v>
      </c>
      <c r="B3320" s="9" t="s">
        <v>6275</v>
      </c>
      <c r="C3320" s="2" t="s">
        <v>26</v>
      </c>
      <c r="D3320" s="2">
        <v>8.0067032873393398</v>
      </c>
      <c r="E3320" s="2">
        <v>-0.27488042613947827</v>
      </c>
      <c r="F3320" s="2">
        <v>0</v>
      </c>
      <c r="G3320" s="2">
        <v>37.3333333333333</v>
      </c>
      <c r="H3320" s="10">
        <v>2.5503584747088959E-2</v>
      </c>
      <c r="I3320" s="2">
        <v>0.12062010835421241</v>
      </c>
    </row>
    <row r="3321" spans="1:9" x14ac:dyDescent="0.25">
      <c r="A3321" s="8" t="s">
        <v>6276</v>
      </c>
      <c r="B3321" s="9" t="s">
        <v>6277</v>
      </c>
      <c r="C3321" s="2" t="s">
        <v>11</v>
      </c>
      <c r="D3321" s="2">
        <v>-0.85195604562030713</v>
      </c>
      <c r="E3321" s="2">
        <v>6.376708614416299</v>
      </c>
      <c r="F3321" s="2">
        <v>1795.8</v>
      </c>
      <c r="G3321" s="2">
        <v>1609.8333333333301</v>
      </c>
      <c r="H3321" s="10">
        <v>2.5506183131685477E-2</v>
      </c>
      <c r="I3321" s="2">
        <v>0.12062010835421241</v>
      </c>
    </row>
    <row r="3322" spans="1:9" x14ac:dyDescent="0.25">
      <c r="A3322" s="8" t="s">
        <v>6278</v>
      </c>
      <c r="B3322" s="9" t="s">
        <v>6279</v>
      </c>
      <c r="C3322" s="2" t="s">
        <v>11</v>
      </c>
      <c r="D3322" s="2">
        <v>-0.80353405654609922</v>
      </c>
      <c r="E3322" s="2">
        <v>6.2340808422440945</v>
      </c>
      <c r="F3322" s="2">
        <v>1762.6</v>
      </c>
      <c r="G3322" s="2">
        <v>1675</v>
      </c>
      <c r="H3322" s="10">
        <v>2.5564017472956471E-2</v>
      </c>
      <c r="I3322" s="2">
        <v>0.120857185347442</v>
      </c>
    </row>
    <row r="3323" spans="1:9" x14ac:dyDescent="0.25">
      <c r="A3323" s="8" t="s">
        <v>6280</v>
      </c>
      <c r="B3323" s="9" t="s">
        <v>6281</v>
      </c>
      <c r="C3323" s="2" t="s">
        <v>26</v>
      </c>
      <c r="D3323" s="2">
        <v>0.73904179393691216</v>
      </c>
      <c r="E3323" s="2">
        <v>6.1417640061227914</v>
      </c>
      <c r="F3323" s="2">
        <v>1543.8</v>
      </c>
      <c r="G3323" s="2">
        <v>1685.5</v>
      </c>
      <c r="H3323" s="10">
        <v>2.5585189635925334E-2</v>
      </c>
      <c r="I3323" s="2">
        <v>0.12092084655942904</v>
      </c>
    </row>
    <row r="3324" spans="1:9" x14ac:dyDescent="0.25">
      <c r="A3324" s="8" t="s">
        <v>6282</v>
      </c>
      <c r="B3324" s="9" t="s">
        <v>6283</v>
      </c>
      <c r="C3324" s="2" t="s">
        <v>26</v>
      </c>
      <c r="D3324" s="2">
        <v>0.51927272331124819</v>
      </c>
      <c r="E3324" s="2">
        <v>7.064750964316028</v>
      </c>
      <c r="F3324" s="2">
        <v>2683.2</v>
      </c>
      <c r="G3324" s="2">
        <v>3306.8333333333298</v>
      </c>
      <c r="H3324" s="10">
        <v>2.5679321583846022E-2</v>
      </c>
      <c r="I3324" s="2">
        <v>0.12132918848904786</v>
      </c>
    </row>
    <row r="3325" spans="1:9" x14ac:dyDescent="0.25">
      <c r="A3325" s="8" t="s">
        <v>6284</v>
      </c>
      <c r="B3325" s="9" t="s">
        <v>6285</v>
      </c>
      <c r="C3325" s="2" t="s">
        <v>26</v>
      </c>
      <c r="D3325" s="2">
        <v>4.6744856145988898</v>
      </c>
      <c r="E3325" s="2">
        <v>3.2476239472684245</v>
      </c>
      <c r="F3325" s="2">
        <v>9.6</v>
      </c>
      <c r="G3325" s="2">
        <v>439</v>
      </c>
      <c r="H3325" s="10">
        <v>2.5714627855420242E-2</v>
      </c>
      <c r="I3325" s="2">
        <v>0.12145942976502076</v>
      </c>
    </row>
    <row r="3326" spans="1:9" x14ac:dyDescent="0.25">
      <c r="A3326" s="8" t="s">
        <v>6286</v>
      </c>
      <c r="B3326" s="9" t="s">
        <v>6287</v>
      </c>
      <c r="C3326" s="2" t="s">
        <v>26</v>
      </c>
      <c r="D3326" s="2">
        <v>1.2982344201201852</v>
      </c>
      <c r="E3326" s="2">
        <v>5.3843830325881239</v>
      </c>
      <c r="F3326" s="2">
        <v>374.6</v>
      </c>
      <c r="G3326" s="2">
        <v>1705.6666666666699</v>
      </c>
      <c r="H3326" s="10">
        <v>2.5749583237277052E-2</v>
      </c>
      <c r="I3326" s="2">
        <v>0.12153178811680621</v>
      </c>
    </row>
    <row r="3327" spans="1:9" x14ac:dyDescent="0.25">
      <c r="A3327" s="8" t="s">
        <v>6288</v>
      </c>
      <c r="B3327" s="9" t="s">
        <v>6289</v>
      </c>
      <c r="C3327" s="2" t="s">
        <v>26</v>
      </c>
      <c r="D3327" s="2">
        <v>0.83049357510459942</v>
      </c>
      <c r="E3327" s="2">
        <v>5.5741933046133063</v>
      </c>
      <c r="F3327" s="2">
        <v>562.4</v>
      </c>
      <c r="G3327" s="2">
        <v>1735.6666666666699</v>
      </c>
      <c r="H3327" s="10">
        <v>2.5752156465776787E-2</v>
      </c>
      <c r="I3327" s="2">
        <v>0.12153178811680621</v>
      </c>
    </row>
    <row r="3328" spans="1:9" x14ac:dyDescent="0.25">
      <c r="A3328" s="8" t="s">
        <v>6290</v>
      </c>
      <c r="B3328" s="9" t="s">
        <v>6291</v>
      </c>
      <c r="C3328" s="2" t="s">
        <v>11</v>
      </c>
      <c r="D3328" s="2">
        <v>-0.70863888975071265</v>
      </c>
      <c r="E3328" s="2">
        <v>5.9127162405676081</v>
      </c>
      <c r="F3328" s="2">
        <v>1348</v>
      </c>
      <c r="G3328" s="2">
        <v>1329</v>
      </c>
      <c r="H3328" s="10">
        <v>2.5753183065985636E-2</v>
      </c>
      <c r="I3328" s="2">
        <v>0.12153178811680621</v>
      </c>
    </row>
    <row r="3329" spans="1:9" x14ac:dyDescent="0.25">
      <c r="A3329" s="8" t="s">
        <v>6292</v>
      </c>
      <c r="B3329" s="9" t="s">
        <v>6293</v>
      </c>
      <c r="C3329" s="2" t="s">
        <v>26</v>
      </c>
      <c r="D3329" s="2">
        <v>2.2365839342782792</v>
      </c>
      <c r="E3329" s="2">
        <v>4.2575299875975157</v>
      </c>
      <c r="F3329" s="2">
        <v>97</v>
      </c>
      <c r="G3329" s="2">
        <v>839.66666666666697</v>
      </c>
      <c r="H3329" s="10">
        <v>2.5804695511207069E-2</v>
      </c>
      <c r="I3329" s="2">
        <v>0.12173826736811488</v>
      </c>
    </row>
    <row r="3330" spans="1:9" x14ac:dyDescent="0.25">
      <c r="A3330" s="8" t="s">
        <v>6294</v>
      </c>
      <c r="B3330" s="9" t="s">
        <v>6295</v>
      </c>
      <c r="C3330" s="2" t="s">
        <v>26</v>
      </c>
      <c r="D3330" s="2">
        <v>0.94702336642674068</v>
      </c>
      <c r="E3330" s="2">
        <v>5.4222226478510755</v>
      </c>
      <c r="F3330" s="2">
        <v>518</v>
      </c>
      <c r="G3330" s="2">
        <v>1632.6666666666699</v>
      </c>
      <c r="H3330" s="10">
        <v>2.5822045429922044E-2</v>
      </c>
      <c r="I3330" s="2">
        <v>0.12174709411818026</v>
      </c>
    </row>
    <row r="3331" spans="1:9" x14ac:dyDescent="0.25">
      <c r="A3331" s="8" t="s">
        <v>6296</v>
      </c>
      <c r="B3331" s="9" t="s">
        <v>6297</v>
      </c>
      <c r="C3331" s="2" t="s">
        <v>26</v>
      </c>
      <c r="D3331" s="2">
        <v>0.81867803253039895</v>
      </c>
      <c r="E3331" s="2">
        <v>6.4657894610750875</v>
      </c>
      <c r="F3331" s="2">
        <v>1966.4</v>
      </c>
      <c r="G3331" s="2">
        <v>2073.5</v>
      </c>
      <c r="H3331" s="10">
        <v>2.5828950697095031E-2</v>
      </c>
      <c r="I3331" s="2">
        <v>0.12174709411818026</v>
      </c>
    </row>
    <row r="3332" spans="1:9" x14ac:dyDescent="0.25">
      <c r="A3332" s="8" t="s">
        <v>6298</v>
      </c>
      <c r="B3332" s="9" t="s">
        <v>6299</v>
      </c>
      <c r="C3332" s="2" t="s">
        <v>26</v>
      </c>
      <c r="D3332" s="2">
        <v>6.2530360955964035</v>
      </c>
      <c r="E3332" s="2">
        <v>-1.7132121681399102</v>
      </c>
      <c r="F3332" s="2">
        <v>0</v>
      </c>
      <c r="G3332" s="2">
        <v>10.6666666666667</v>
      </c>
      <c r="H3332" s="10">
        <v>2.5829843624971132E-2</v>
      </c>
      <c r="I3332" s="2">
        <v>0.12174709411818026</v>
      </c>
    </row>
    <row r="3333" spans="1:9" x14ac:dyDescent="0.25">
      <c r="A3333" s="8" t="s">
        <v>6300</v>
      </c>
      <c r="B3333" s="9" t="s">
        <v>6301</v>
      </c>
      <c r="C3333" s="2" t="s">
        <v>11</v>
      </c>
      <c r="D3333" s="2">
        <v>-0.99977751203750775</v>
      </c>
      <c r="E3333" s="2">
        <v>5.5763382664168422</v>
      </c>
      <c r="F3333" s="2">
        <v>1115.4000000000001</v>
      </c>
      <c r="G3333" s="2">
        <v>967.33333333333303</v>
      </c>
      <c r="H3333" s="10">
        <v>2.5838134827163101E-2</v>
      </c>
      <c r="I3333" s="2">
        <v>0.12174960167357846</v>
      </c>
    </row>
    <row r="3334" spans="1:9" x14ac:dyDescent="0.25">
      <c r="A3334" s="8" t="s">
        <v>6302</v>
      </c>
      <c r="B3334" s="9" t="s">
        <v>6303</v>
      </c>
      <c r="C3334" s="2" t="s">
        <v>26</v>
      </c>
      <c r="D3334" s="2">
        <v>1.0457150039800001</v>
      </c>
      <c r="E3334" s="2">
        <v>5.9691212881761055</v>
      </c>
      <c r="F3334" s="2">
        <v>693.6</v>
      </c>
      <c r="G3334" s="2">
        <v>2490</v>
      </c>
      <c r="H3334" s="10">
        <v>2.5857522286909303E-2</v>
      </c>
      <c r="I3334" s="2">
        <v>0.12180437772557605</v>
      </c>
    </row>
    <row r="3335" spans="1:9" x14ac:dyDescent="0.25">
      <c r="A3335" s="8" t="s">
        <v>6304</v>
      </c>
      <c r="B3335" s="9" t="s">
        <v>6305</v>
      </c>
      <c r="C3335" s="2" t="s">
        <v>11</v>
      </c>
      <c r="D3335" s="2">
        <v>-0.70475342835851562</v>
      </c>
      <c r="E3335" s="2">
        <v>6.9010649762097858</v>
      </c>
      <c r="F3335" s="2">
        <v>2661.2</v>
      </c>
      <c r="G3335" s="2">
        <v>2615</v>
      </c>
      <c r="H3335" s="10">
        <v>2.5936338546534713E-2</v>
      </c>
      <c r="I3335" s="2">
        <v>0.12205566590622401</v>
      </c>
    </row>
    <row r="3336" spans="1:9" x14ac:dyDescent="0.25">
      <c r="A3336" s="8" t="s">
        <v>6306</v>
      </c>
      <c r="B3336" s="9" t="s">
        <v>6307</v>
      </c>
      <c r="C3336" s="2" t="s">
        <v>26</v>
      </c>
      <c r="D3336" s="2">
        <v>0.84975420837566928</v>
      </c>
      <c r="E3336" s="2">
        <v>5.9728668366211854</v>
      </c>
      <c r="F3336" s="2">
        <v>734.8</v>
      </c>
      <c r="G3336" s="2">
        <v>2337.5</v>
      </c>
      <c r="H3336" s="10">
        <v>2.5939960978059732E-2</v>
      </c>
      <c r="I3336" s="2">
        <v>0.12205566590622401</v>
      </c>
    </row>
    <row r="3337" spans="1:9" x14ac:dyDescent="0.25">
      <c r="A3337" s="8" t="s">
        <v>6308</v>
      </c>
      <c r="B3337" s="9" t="s">
        <v>6309</v>
      </c>
      <c r="C3337" s="2" t="s">
        <v>26</v>
      </c>
      <c r="D3337" s="2">
        <v>8.2212260906648762</v>
      </c>
      <c r="E3337" s="2">
        <v>-7.93417574034294E-2</v>
      </c>
      <c r="F3337" s="2">
        <v>0</v>
      </c>
      <c r="G3337" s="2">
        <v>50.5</v>
      </c>
      <c r="H3337" s="10">
        <v>2.5941015411430297E-2</v>
      </c>
      <c r="I3337" s="2">
        <v>0.12205566590622401</v>
      </c>
    </row>
    <row r="3338" spans="1:9" x14ac:dyDescent="0.25">
      <c r="A3338" s="8" t="s">
        <v>6310</v>
      </c>
      <c r="B3338" s="9" t="s">
        <v>6311</v>
      </c>
      <c r="C3338" s="2" t="s">
        <v>26</v>
      </c>
      <c r="D3338" s="2">
        <v>0.62653532226849606</v>
      </c>
      <c r="E3338" s="2">
        <v>6.2491094949395096</v>
      </c>
      <c r="F3338" s="2">
        <v>1653.6</v>
      </c>
      <c r="G3338" s="2">
        <v>1805.6666666666699</v>
      </c>
      <c r="H3338" s="10">
        <v>2.5941982397377928E-2</v>
      </c>
      <c r="I3338" s="2">
        <v>0.12205566590622401</v>
      </c>
    </row>
    <row r="3339" spans="1:9" x14ac:dyDescent="0.25">
      <c r="A3339" s="8" t="s">
        <v>6312</v>
      </c>
      <c r="B3339" s="9" t="s">
        <v>6313</v>
      </c>
      <c r="C3339" s="2" t="s">
        <v>26</v>
      </c>
      <c r="D3339" s="2">
        <v>1.1633455170211386</v>
      </c>
      <c r="E3339" s="2">
        <v>5.879037558540805</v>
      </c>
      <c r="F3339" s="2">
        <v>591.79999999999995</v>
      </c>
      <c r="G3339" s="2">
        <v>2634.6666666666702</v>
      </c>
      <c r="H3339" s="10">
        <v>2.5964663683488712E-2</v>
      </c>
      <c r="I3339" s="2">
        <v>0.12212576074868746</v>
      </c>
    </row>
    <row r="3340" spans="1:9" x14ac:dyDescent="0.25">
      <c r="A3340" s="8" t="s">
        <v>6314</v>
      </c>
      <c r="B3340" s="9" t="s">
        <v>6315</v>
      </c>
      <c r="C3340" s="2" t="s">
        <v>26</v>
      </c>
      <c r="D3340" s="2">
        <v>0.73013079842680428</v>
      </c>
      <c r="E3340" s="2">
        <v>5.6828688249327186</v>
      </c>
      <c r="F3340" s="2">
        <v>668.2</v>
      </c>
      <c r="G3340" s="2">
        <v>1866.5</v>
      </c>
      <c r="H3340" s="10">
        <v>2.6000112255813102E-2</v>
      </c>
      <c r="I3340" s="2">
        <v>0.12225584699009991</v>
      </c>
    </row>
    <row r="3341" spans="1:9" x14ac:dyDescent="0.25">
      <c r="A3341" s="8" t="s">
        <v>6316</v>
      </c>
      <c r="B3341" s="9" t="s">
        <v>6317</v>
      </c>
      <c r="C3341" s="2" t="s">
        <v>26</v>
      </c>
      <c r="D3341" s="2">
        <v>8.0095605895603708</v>
      </c>
      <c r="E3341" s="2">
        <v>-0.26666930882473805</v>
      </c>
      <c r="F3341" s="2">
        <v>0</v>
      </c>
      <c r="G3341" s="2">
        <v>50.5</v>
      </c>
      <c r="H3341" s="10">
        <v>2.6053144720791305E-2</v>
      </c>
      <c r="I3341" s="2">
        <v>0.12246851222706302</v>
      </c>
    </row>
    <row r="3342" spans="1:9" x14ac:dyDescent="0.25">
      <c r="A3342" s="8" t="s">
        <v>6318</v>
      </c>
      <c r="B3342" s="9" t="s">
        <v>6319</v>
      </c>
      <c r="C3342" s="2" t="s">
        <v>26</v>
      </c>
      <c r="D3342" s="2">
        <v>4.0855147950192281</v>
      </c>
      <c r="E3342" s="2">
        <v>2.4789967419935248</v>
      </c>
      <c r="F3342" s="2">
        <v>14.6</v>
      </c>
      <c r="G3342" s="2">
        <v>264.33333333333297</v>
      </c>
      <c r="H3342" s="10">
        <v>2.6131137137899777E-2</v>
      </c>
      <c r="I3342" s="2">
        <v>0.12279834466330798</v>
      </c>
    </row>
    <row r="3343" spans="1:9" x14ac:dyDescent="0.25">
      <c r="A3343" s="8" t="s">
        <v>6320</v>
      </c>
      <c r="B3343" s="9" t="s">
        <v>6321</v>
      </c>
      <c r="C3343" s="2" t="s">
        <v>26</v>
      </c>
      <c r="D3343" s="2">
        <v>0.6081234870235358</v>
      </c>
      <c r="E3343" s="2">
        <v>6.1265818693718384</v>
      </c>
      <c r="F3343" s="2">
        <v>1452.2</v>
      </c>
      <c r="G3343" s="2">
        <v>1683.1666666666699</v>
      </c>
      <c r="H3343" s="10">
        <v>2.6210097701847127E-2</v>
      </c>
      <c r="I3343" s="2">
        <v>0.12313252785619259</v>
      </c>
    </row>
    <row r="3344" spans="1:9" x14ac:dyDescent="0.25">
      <c r="A3344" s="8" t="s">
        <v>6322</v>
      </c>
      <c r="B3344" s="9" t="s">
        <v>6323</v>
      </c>
      <c r="C3344" s="2" t="s">
        <v>26</v>
      </c>
      <c r="D3344" s="2">
        <v>7.1406989478005451</v>
      </c>
      <c r="E3344" s="2">
        <v>-1.0344746036947066</v>
      </c>
      <c r="F3344" s="2">
        <v>0</v>
      </c>
      <c r="G3344" s="2">
        <v>16</v>
      </c>
      <c r="H3344" s="10">
        <v>2.6254590908715788E-2</v>
      </c>
      <c r="I3344" s="2">
        <v>0.12330463512381307</v>
      </c>
    </row>
    <row r="3345" spans="1:9" x14ac:dyDescent="0.25">
      <c r="A3345" s="8" t="s">
        <v>6324</v>
      </c>
      <c r="B3345" s="9" t="s">
        <v>6325</v>
      </c>
      <c r="C3345" s="2" t="s">
        <v>26</v>
      </c>
      <c r="D3345" s="2">
        <v>2.832460899301958</v>
      </c>
      <c r="E3345" s="2">
        <v>3.5109160996947484</v>
      </c>
      <c r="F3345" s="2">
        <v>51.2</v>
      </c>
      <c r="G3345" s="2">
        <v>512.5</v>
      </c>
      <c r="H3345" s="10">
        <v>2.6291243267013324E-2</v>
      </c>
      <c r="I3345" s="2">
        <v>0.12343982588351468</v>
      </c>
    </row>
    <row r="3346" spans="1:9" x14ac:dyDescent="0.25">
      <c r="A3346" s="8" t="s">
        <v>6326</v>
      </c>
      <c r="B3346" s="9" t="s">
        <v>6327</v>
      </c>
      <c r="C3346" s="2" t="s">
        <v>26</v>
      </c>
      <c r="D3346" s="2">
        <v>1.9314419717376432</v>
      </c>
      <c r="E3346" s="2">
        <v>5.4971491811692541</v>
      </c>
      <c r="F3346" s="2">
        <v>309.39999999999998</v>
      </c>
      <c r="G3346" s="2">
        <v>1925.1666666666699</v>
      </c>
      <c r="H3346" s="10">
        <v>2.6305645050667327E-2</v>
      </c>
      <c r="I3346" s="2">
        <v>0.12347049850135239</v>
      </c>
    </row>
    <row r="3347" spans="1:9" x14ac:dyDescent="0.25">
      <c r="A3347" s="8" t="s">
        <v>6328</v>
      </c>
      <c r="B3347" s="9" t="s">
        <v>6329</v>
      </c>
      <c r="C3347" s="2" t="s">
        <v>26</v>
      </c>
      <c r="D3347" s="2">
        <v>4.6959740640193601</v>
      </c>
      <c r="E3347" s="2">
        <v>0.54328404293322463</v>
      </c>
      <c r="F3347" s="2">
        <v>1.6</v>
      </c>
      <c r="G3347" s="2">
        <v>75.1666666666667</v>
      </c>
      <c r="H3347" s="10">
        <v>2.6395098051798585E-2</v>
      </c>
      <c r="I3347" s="2">
        <v>0.12385331445298194</v>
      </c>
    </row>
    <row r="3348" spans="1:9" x14ac:dyDescent="0.25">
      <c r="A3348" s="8" t="s">
        <v>6330</v>
      </c>
      <c r="B3348" s="9" t="s">
        <v>6331</v>
      </c>
      <c r="C3348" s="2" t="s">
        <v>26</v>
      </c>
      <c r="D3348" s="2">
        <v>0.47299544018199308</v>
      </c>
      <c r="E3348" s="2">
        <v>8.3248957769086438</v>
      </c>
      <c r="F3348" s="2">
        <v>4657.3999999999996</v>
      </c>
      <c r="G3348" s="2">
        <v>10521.166666666701</v>
      </c>
      <c r="H3348" s="10">
        <v>2.643789115447227E-2</v>
      </c>
      <c r="I3348" s="2">
        <v>0.12401702544239893</v>
      </c>
    </row>
    <row r="3349" spans="1:9" x14ac:dyDescent="0.25">
      <c r="A3349" s="8" t="s">
        <v>6332</v>
      </c>
      <c r="B3349" s="9" t="s">
        <v>6333</v>
      </c>
      <c r="C3349" s="2" t="s">
        <v>26</v>
      </c>
      <c r="D3349" s="2">
        <v>0.63867384983017816</v>
      </c>
      <c r="E3349" s="2">
        <v>5.9910925654082616</v>
      </c>
      <c r="F3349" s="2">
        <v>1300.4000000000001</v>
      </c>
      <c r="G3349" s="2">
        <v>1500.5</v>
      </c>
      <c r="H3349" s="10">
        <v>2.6473903832210925E-2</v>
      </c>
      <c r="I3349" s="2">
        <v>0.12414884191010808</v>
      </c>
    </row>
    <row r="3350" spans="1:9" x14ac:dyDescent="0.25">
      <c r="A3350" s="8" t="s">
        <v>6334</v>
      </c>
      <c r="B3350" s="9" t="s">
        <v>6335</v>
      </c>
      <c r="C3350" s="2" t="s">
        <v>26</v>
      </c>
      <c r="D3350" s="2">
        <v>0.60577066968034798</v>
      </c>
      <c r="E3350" s="2">
        <v>7.1516693499894064</v>
      </c>
      <c r="F3350" s="2">
        <v>1892.6</v>
      </c>
      <c r="G3350" s="2">
        <v>4849</v>
      </c>
      <c r="H3350" s="10">
        <v>2.6493848885292784E-2</v>
      </c>
      <c r="I3350" s="2">
        <v>0.12420525331913029</v>
      </c>
    </row>
    <row r="3351" spans="1:9" x14ac:dyDescent="0.25">
      <c r="A3351" s="8" t="s">
        <v>6336</v>
      </c>
      <c r="B3351" s="9" t="s">
        <v>6337</v>
      </c>
      <c r="C3351" s="2" t="s">
        <v>26</v>
      </c>
      <c r="D3351" s="2">
        <v>0.39173740868132995</v>
      </c>
      <c r="E3351" s="2">
        <v>12.598050012341844</v>
      </c>
      <c r="F3351" s="2">
        <v>90570.6</v>
      </c>
      <c r="G3351" s="2">
        <v>206765</v>
      </c>
      <c r="H3351" s="10">
        <v>2.6530070854282578E-2</v>
      </c>
      <c r="I3351" s="2">
        <v>0.12433791570326998</v>
      </c>
    </row>
    <row r="3352" spans="1:9" x14ac:dyDescent="0.25">
      <c r="A3352" s="8" t="s">
        <v>6338</v>
      </c>
      <c r="B3352" s="9" t="s">
        <v>6339</v>
      </c>
      <c r="C3352" s="2" t="s">
        <v>26</v>
      </c>
      <c r="D3352" s="2">
        <v>0.51961905830260013</v>
      </c>
      <c r="E3352" s="2">
        <v>7.8239615090727197</v>
      </c>
      <c r="F3352" s="2">
        <v>3259</v>
      </c>
      <c r="G3352" s="2">
        <v>7819</v>
      </c>
      <c r="H3352" s="10">
        <v>2.6578535135057802E-2</v>
      </c>
      <c r="I3352" s="2">
        <v>0.1245278575109561</v>
      </c>
    </row>
    <row r="3353" spans="1:9" x14ac:dyDescent="0.25">
      <c r="A3353" s="8" t="s">
        <v>6340</v>
      </c>
      <c r="B3353" s="9" t="s">
        <v>6341</v>
      </c>
      <c r="C3353" s="2" t="s">
        <v>26</v>
      </c>
      <c r="D3353" s="2">
        <v>1.9031104794791907</v>
      </c>
      <c r="E3353" s="2">
        <v>6.6736642250447789</v>
      </c>
      <c r="F3353" s="2">
        <v>766.4</v>
      </c>
      <c r="G3353" s="2">
        <v>4544.1666666666697</v>
      </c>
      <c r="H3353" s="10">
        <v>2.6642115577702019E-2</v>
      </c>
      <c r="I3353" s="2">
        <v>0.12478848821782759</v>
      </c>
    </row>
    <row r="3354" spans="1:9" x14ac:dyDescent="0.25">
      <c r="A3354" s="8" t="s">
        <v>6342</v>
      </c>
      <c r="B3354" s="9" t="s">
        <v>6343</v>
      </c>
      <c r="C3354" s="2" t="s">
        <v>26</v>
      </c>
      <c r="D3354" s="2">
        <v>0.61498286105543787</v>
      </c>
      <c r="E3354" s="2">
        <v>6.6122508725957907</v>
      </c>
      <c r="F3354" s="2">
        <v>2076.6</v>
      </c>
      <c r="G3354" s="2">
        <v>2386.6666666666702</v>
      </c>
      <c r="H3354" s="10">
        <v>2.6686792319822954E-2</v>
      </c>
      <c r="I3354" s="2">
        <v>0.12495043755715787</v>
      </c>
    </row>
    <row r="3355" spans="1:9" x14ac:dyDescent="0.25">
      <c r="A3355" s="8" t="s">
        <v>6344</v>
      </c>
      <c r="B3355" s="9" t="s">
        <v>6345</v>
      </c>
      <c r="C3355" s="2" t="s">
        <v>26</v>
      </c>
      <c r="D3355" s="2">
        <v>6.6167016147334685</v>
      </c>
      <c r="E3355" s="2">
        <v>-1.4402678171734606</v>
      </c>
      <c r="F3355" s="2">
        <v>0</v>
      </c>
      <c r="G3355" s="2">
        <v>14.1666666666667</v>
      </c>
      <c r="H3355" s="10">
        <v>2.6692617850461616E-2</v>
      </c>
      <c r="I3355" s="2">
        <v>0.12495043755715787</v>
      </c>
    </row>
    <row r="3356" spans="1:9" x14ac:dyDescent="0.25">
      <c r="A3356" s="8" t="s">
        <v>6346</v>
      </c>
      <c r="B3356" s="9" t="e">
        <v>#N/A</v>
      </c>
      <c r="C3356" s="2" t="s">
        <v>26</v>
      </c>
      <c r="D3356" s="2">
        <v>8.0180401410067859</v>
      </c>
      <c r="E3356" s="2">
        <v>-0.25831167458335874</v>
      </c>
      <c r="F3356" s="2">
        <v>0</v>
      </c>
      <c r="G3356" s="2">
        <v>52.5</v>
      </c>
      <c r="H3356" s="10">
        <v>2.6726047951557232E-2</v>
      </c>
      <c r="I3356" s="2">
        <v>0.12506961479507442</v>
      </c>
    </row>
    <row r="3357" spans="1:9" x14ac:dyDescent="0.25">
      <c r="A3357" s="8" t="s">
        <v>6347</v>
      </c>
      <c r="B3357" s="9" t="s">
        <v>6348</v>
      </c>
      <c r="C3357" s="2" t="s">
        <v>26</v>
      </c>
      <c r="D3357" s="2">
        <v>8.1062129732184705</v>
      </c>
      <c r="E3357" s="2">
        <v>-0.17953558176334322</v>
      </c>
      <c r="F3357" s="2">
        <v>0</v>
      </c>
      <c r="G3357" s="2">
        <v>55.5</v>
      </c>
      <c r="H3357" s="10">
        <v>2.6774982644380156E-2</v>
      </c>
      <c r="I3357" s="2">
        <v>0.1252612560146002</v>
      </c>
    </row>
    <row r="3358" spans="1:9" x14ac:dyDescent="0.25">
      <c r="A3358" s="8" t="s">
        <v>6349</v>
      </c>
      <c r="B3358" s="9" t="s">
        <v>6350</v>
      </c>
      <c r="C3358" s="2" t="s">
        <v>26</v>
      </c>
      <c r="D3358" s="2">
        <v>0.82323267035800218</v>
      </c>
      <c r="E3358" s="2">
        <v>5.5995314907992126</v>
      </c>
      <c r="F3358" s="2">
        <v>558</v>
      </c>
      <c r="G3358" s="2">
        <v>1832.5</v>
      </c>
      <c r="H3358" s="10">
        <v>2.6823894110680511E-2</v>
      </c>
      <c r="I3358" s="2">
        <v>0.12545267436384139</v>
      </c>
    </row>
    <row r="3359" spans="1:9" x14ac:dyDescent="0.25">
      <c r="A3359" s="8" t="s">
        <v>6351</v>
      </c>
      <c r="B3359" s="9" t="s">
        <v>6352</v>
      </c>
      <c r="C3359" s="2" t="s">
        <v>26</v>
      </c>
      <c r="D3359" s="2">
        <v>4.4369852013635178</v>
      </c>
      <c r="E3359" s="2">
        <v>-1.0979572423948256</v>
      </c>
      <c r="F3359" s="2">
        <v>0.4</v>
      </c>
      <c r="G3359" s="2">
        <v>20.6666666666667</v>
      </c>
      <c r="H3359" s="10">
        <v>2.6903560348954834E-2</v>
      </c>
      <c r="I3359" s="2">
        <v>0.12578777277575992</v>
      </c>
    </row>
    <row r="3360" spans="1:9" x14ac:dyDescent="0.25">
      <c r="A3360" s="8" t="s">
        <v>6353</v>
      </c>
      <c r="B3360" s="9" t="s">
        <v>6354</v>
      </c>
      <c r="C3360" s="2" t="s">
        <v>11</v>
      </c>
      <c r="D3360" s="2">
        <v>-1.0458098380642162</v>
      </c>
      <c r="E3360" s="2">
        <v>4.7599934711643694</v>
      </c>
      <c r="F3360" s="2">
        <v>681</v>
      </c>
      <c r="G3360" s="2">
        <v>562.83333333333303</v>
      </c>
      <c r="H3360" s="10">
        <v>2.6911969587547484E-2</v>
      </c>
      <c r="I3360" s="2">
        <v>0.12578960822109253</v>
      </c>
    </row>
    <row r="3361" spans="1:9" x14ac:dyDescent="0.25">
      <c r="A3361" s="8" t="s">
        <v>6355</v>
      </c>
      <c r="B3361" s="9" t="s">
        <v>6356</v>
      </c>
      <c r="C3361" s="2" t="s">
        <v>26</v>
      </c>
      <c r="D3361" s="2">
        <v>0.73392219937572234</v>
      </c>
      <c r="E3361" s="2">
        <v>6.3552982156795625</v>
      </c>
      <c r="F3361" s="2">
        <v>926</v>
      </c>
      <c r="G3361" s="2">
        <v>2958.6666666666702</v>
      </c>
      <c r="H3361" s="10">
        <v>2.6921416330201672E-2</v>
      </c>
      <c r="I3361" s="2">
        <v>0.12579629054115379</v>
      </c>
    </row>
    <row r="3362" spans="1:9" x14ac:dyDescent="0.25">
      <c r="A3362" s="8" t="s">
        <v>6357</v>
      </c>
      <c r="B3362" s="9" t="s">
        <v>6358</v>
      </c>
      <c r="C3362" s="2" t="s">
        <v>26</v>
      </c>
      <c r="D3362" s="2">
        <v>0.78388217778842473</v>
      </c>
      <c r="E3362" s="2">
        <v>6.9198996915552122</v>
      </c>
      <c r="F3362" s="2">
        <v>1703</v>
      </c>
      <c r="G3362" s="2">
        <v>4626.3333333333303</v>
      </c>
      <c r="H3362" s="10">
        <v>2.6970476641909293E-2</v>
      </c>
      <c r="I3362" s="2">
        <v>0.12598801696582279</v>
      </c>
    </row>
    <row r="3363" spans="1:9" x14ac:dyDescent="0.25">
      <c r="A3363" s="8" t="s">
        <v>6359</v>
      </c>
      <c r="B3363" s="9" t="s">
        <v>6360</v>
      </c>
      <c r="C3363" s="2" t="s">
        <v>26</v>
      </c>
      <c r="D3363" s="2">
        <v>0.82093896038962777</v>
      </c>
      <c r="E3363" s="2">
        <v>6.2874005895541343</v>
      </c>
      <c r="F3363" s="2">
        <v>999</v>
      </c>
      <c r="G3363" s="2">
        <v>2939.8333333333298</v>
      </c>
      <c r="H3363" s="10">
        <v>2.6983438735150623E-2</v>
      </c>
      <c r="I3363" s="2">
        <v>0.12601105273608584</v>
      </c>
    </row>
    <row r="3364" spans="1:9" x14ac:dyDescent="0.25">
      <c r="A3364" s="8" t="s">
        <v>6361</v>
      </c>
      <c r="B3364" s="9" t="s">
        <v>6362</v>
      </c>
      <c r="C3364" s="2" t="s">
        <v>26</v>
      </c>
      <c r="D3364" s="2">
        <v>0.81265172691088461</v>
      </c>
      <c r="E3364" s="2">
        <v>6.0625035118817774</v>
      </c>
      <c r="F3364" s="2">
        <v>745.4</v>
      </c>
      <c r="G3364" s="2">
        <v>2394.3333333333298</v>
      </c>
      <c r="H3364" s="10">
        <v>2.7148189841696212E-2</v>
      </c>
      <c r="I3364" s="2">
        <v>0.12670788568746835</v>
      </c>
    </row>
    <row r="3365" spans="1:9" x14ac:dyDescent="0.25">
      <c r="A3365" s="8" t="s">
        <v>6363</v>
      </c>
      <c r="B3365" s="9" t="s">
        <v>6364</v>
      </c>
      <c r="C3365" s="2" t="s">
        <v>26</v>
      </c>
      <c r="D3365" s="2">
        <v>6.2658393746384409</v>
      </c>
      <c r="E3365" s="2">
        <v>-1.7143257241570353</v>
      </c>
      <c r="F3365" s="2">
        <v>0</v>
      </c>
      <c r="G3365" s="2">
        <v>9.1666666666666696</v>
      </c>
      <c r="H3365" s="10">
        <v>2.7148805791936053E-2</v>
      </c>
      <c r="I3365" s="2">
        <v>0.12670788568746835</v>
      </c>
    </row>
    <row r="3366" spans="1:9" x14ac:dyDescent="0.25">
      <c r="A3366" s="8" t="s">
        <v>6365</v>
      </c>
      <c r="B3366" s="9" t="s">
        <v>6366</v>
      </c>
      <c r="C3366" s="2" t="s">
        <v>26</v>
      </c>
      <c r="D3366" s="2">
        <v>0.99780972128757284</v>
      </c>
      <c r="E3366" s="2">
        <v>5.9836523830884074</v>
      </c>
      <c r="F3366" s="2">
        <v>590</v>
      </c>
      <c r="G3366" s="2">
        <v>2339.5</v>
      </c>
      <c r="H3366" s="10">
        <v>2.716487578177347E-2</v>
      </c>
      <c r="I3366" s="2">
        <v>0.12674518759792075</v>
      </c>
    </row>
    <row r="3367" spans="1:9" x14ac:dyDescent="0.25">
      <c r="A3367" s="8" t="s">
        <v>6367</v>
      </c>
      <c r="B3367" s="9" t="s">
        <v>6368</v>
      </c>
      <c r="C3367" s="2" t="s">
        <v>26</v>
      </c>
      <c r="D3367" s="2">
        <v>4.1244362636201162</v>
      </c>
      <c r="E3367" s="2">
        <v>0.4291838338623068</v>
      </c>
      <c r="F3367" s="2">
        <v>1.4</v>
      </c>
      <c r="G3367" s="2">
        <v>70</v>
      </c>
      <c r="H3367" s="10">
        <v>2.7213008857593302E-2</v>
      </c>
      <c r="I3367" s="2">
        <v>0.12691071817976629</v>
      </c>
    </row>
    <row r="3368" spans="1:9" x14ac:dyDescent="0.25">
      <c r="A3368" s="8" t="s">
        <v>6369</v>
      </c>
      <c r="B3368" s="9" t="s">
        <v>6370</v>
      </c>
      <c r="C3368" s="2" t="s">
        <v>26</v>
      </c>
      <c r="D3368" s="2">
        <v>2.0598997598454476</v>
      </c>
      <c r="E3368" s="2">
        <v>4.7455202146608393</v>
      </c>
      <c r="F3368" s="2">
        <v>167.4</v>
      </c>
      <c r="G3368" s="2">
        <v>1216.6666666666699</v>
      </c>
      <c r="H3368" s="10">
        <v>2.7216529645969892E-2</v>
      </c>
      <c r="I3368" s="2">
        <v>0.12691071817976629</v>
      </c>
    </row>
    <row r="3369" spans="1:9" x14ac:dyDescent="0.25">
      <c r="A3369" s="8" t="s">
        <v>6371</v>
      </c>
      <c r="B3369" s="9" t="e">
        <v>#N/A</v>
      </c>
      <c r="C3369" s="2" t="s">
        <v>26</v>
      </c>
      <c r="D3369" s="2">
        <v>0.49241124100034411</v>
      </c>
      <c r="E3369" s="2">
        <v>7.4935360668500621</v>
      </c>
      <c r="F3369" s="2">
        <v>2531</v>
      </c>
      <c r="G3369" s="2">
        <v>5946.1666666666697</v>
      </c>
      <c r="H3369" s="10">
        <v>2.7282918888631991E-2</v>
      </c>
      <c r="I3369" s="2">
        <v>0.12718249562730974</v>
      </c>
    </row>
    <row r="3370" spans="1:9" x14ac:dyDescent="0.25">
      <c r="A3370" s="8" t="s">
        <v>6372</v>
      </c>
      <c r="B3370" s="9" t="s">
        <v>6373</v>
      </c>
      <c r="C3370" s="2" t="s">
        <v>26</v>
      </c>
      <c r="D3370" s="2">
        <v>7.8656561754406802</v>
      </c>
      <c r="E3370" s="2">
        <v>-0.39473550148018022</v>
      </c>
      <c r="F3370" s="2">
        <v>0</v>
      </c>
      <c r="G3370" s="2">
        <v>44.5</v>
      </c>
      <c r="H3370" s="10">
        <v>2.7324775683013773E-2</v>
      </c>
      <c r="I3370" s="2">
        <v>0.12733978474670896</v>
      </c>
    </row>
    <row r="3371" spans="1:9" x14ac:dyDescent="0.25">
      <c r="A3371" s="8" t="s">
        <v>6374</v>
      </c>
      <c r="B3371" s="9" t="s">
        <v>6375</v>
      </c>
      <c r="C3371" s="2" t="s">
        <v>11</v>
      </c>
      <c r="D3371" s="2">
        <v>-1.8433081672136675</v>
      </c>
      <c r="E3371" s="2">
        <v>4.9085653781978511</v>
      </c>
      <c r="F3371" s="2">
        <v>834.2</v>
      </c>
      <c r="G3371" s="2">
        <v>402.5</v>
      </c>
      <c r="H3371" s="10">
        <v>2.733749971062777E-2</v>
      </c>
      <c r="I3371" s="2">
        <v>0.12736125533238135</v>
      </c>
    </row>
    <row r="3372" spans="1:9" x14ac:dyDescent="0.25">
      <c r="A3372" s="8" t="s">
        <v>6376</v>
      </c>
      <c r="B3372" s="9" t="s">
        <v>6377</v>
      </c>
      <c r="C3372" s="2" t="s">
        <v>26</v>
      </c>
      <c r="D3372" s="2">
        <v>0.77787226010435417</v>
      </c>
      <c r="E3372" s="2">
        <v>6.3755092490566714</v>
      </c>
      <c r="F3372" s="2">
        <v>1682.2</v>
      </c>
      <c r="G3372" s="2">
        <v>1881.3333333333301</v>
      </c>
      <c r="H3372" s="10">
        <v>2.7375808446124045E-2</v>
      </c>
      <c r="I3372" s="2">
        <v>0.12750187305673266</v>
      </c>
    </row>
    <row r="3373" spans="1:9" x14ac:dyDescent="0.25">
      <c r="A3373" s="8" t="s">
        <v>6378</v>
      </c>
      <c r="B3373" s="9" t="e">
        <v>#N/A</v>
      </c>
      <c r="C3373" s="2" t="s">
        <v>11</v>
      </c>
      <c r="D3373" s="2">
        <v>-2.7984958357252716</v>
      </c>
      <c r="E3373" s="2">
        <v>1.9604406366673965</v>
      </c>
      <c r="F3373" s="2">
        <v>142.80000000000001</v>
      </c>
      <c r="G3373" s="2">
        <v>29.3333333333333</v>
      </c>
      <c r="H3373" s="10">
        <v>2.7497651377311732E-2</v>
      </c>
      <c r="I3373" s="2">
        <v>0.12803134948409448</v>
      </c>
    </row>
    <row r="3374" spans="1:9" x14ac:dyDescent="0.25">
      <c r="A3374" s="8" t="s">
        <v>6379</v>
      </c>
      <c r="B3374" s="9" t="s">
        <v>6380</v>
      </c>
      <c r="C3374" s="2" t="s">
        <v>11</v>
      </c>
      <c r="D3374" s="2">
        <v>-1.3179166225487284</v>
      </c>
      <c r="E3374" s="2">
        <v>4.2168609016805307</v>
      </c>
      <c r="F3374" s="2">
        <v>424.8</v>
      </c>
      <c r="G3374" s="2">
        <v>316.33333333333297</v>
      </c>
      <c r="H3374" s="10">
        <v>2.7516446735970472E-2</v>
      </c>
      <c r="I3374" s="2">
        <v>0.12806843544174618</v>
      </c>
    </row>
    <row r="3375" spans="1:9" x14ac:dyDescent="0.25">
      <c r="A3375" s="8" t="s">
        <v>6381</v>
      </c>
      <c r="B3375" s="9" t="s">
        <v>6382</v>
      </c>
      <c r="C3375" s="2" t="s">
        <v>26</v>
      </c>
      <c r="D3375" s="2">
        <v>1.1711573157153423</v>
      </c>
      <c r="E3375" s="2">
        <v>4.9831928179794351</v>
      </c>
      <c r="F3375" s="2">
        <v>299.2</v>
      </c>
      <c r="G3375" s="2">
        <v>1251.3333333333301</v>
      </c>
      <c r="H3375" s="10">
        <v>2.7521940240237595E-2</v>
      </c>
      <c r="I3375" s="2">
        <v>0.12806843544174618</v>
      </c>
    </row>
    <row r="3376" spans="1:9" x14ac:dyDescent="0.25">
      <c r="A3376" s="8" t="s">
        <v>6383</v>
      </c>
      <c r="B3376" s="9" t="s">
        <v>6384</v>
      </c>
      <c r="C3376" s="2" t="s">
        <v>26</v>
      </c>
      <c r="D3376" s="2">
        <v>0.9907006031615625</v>
      </c>
      <c r="E3376" s="2">
        <v>5.6927786731536827</v>
      </c>
      <c r="F3376" s="2">
        <v>623</v>
      </c>
      <c r="G3376" s="2">
        <v>1948.6666666666699</v>
      </c>
      <c r="H3376" s="10">
        <v>2.7628813188005003E-2</v>
      </c>
      <c r="I3376" s="2">
        <v>0.12852763348146651</v>
      </c>
    </row>
    <row r="3377" spans="1:9" x14ac:dyDescent="0.25">
      <c r="A3377" s="8" t="s">
        <v>6385</v>
      </c>
      <c r="B3377" s="9" t="s">
        <v>6386</v>
      </c>
      <c r="C3377" s="2" t="s">
        <v>11</v>
      </c>
      <c r="D3377" s="2">
        <v>-0.7631445167279356</v>
      </c>
      <c r="E3377" s="2">
        <v>5.5467434984152657</v>
      </c>
      <c r="F3377" s="2">
        <v>1030.4000000000001</v>
      </c>
      <c r="G3377" s="2">
        <v>999.5</v>
      </c>
      <c r="H3377" s="10">
        <v>2.765220283738376E-2</v>
      </c>
      <c r="I3377" s="2">
        <v>0.1285542829862184</v>
      </c>
    </row>
    <row r="3378" spans="1:9" x14ac:dyDescent="0.25">
      <c r="A3378" s="8" t="s">
        <v>6387</v>
      </c>
      <c r="B3378" s="9" t="s">
        <v>6388</v>
      </c>
      <c r="C3378" s="2" t="s">
        <v>26</v>
      </c>
      <c r="D3378" s="2">
        <v>2.3517192958412356</v>
      </c>
      <c r="E3378" s="2">
        <v>4.9699982304137738</v>
      </c>
      <c r="F3378" s="2">
        <v>155.4</v>
      </c>
      <c r="G3378" s="2">
        <v>1801.5</v>
      </c>
      <c r="H3378" s="10">
        <v>2.7653343650387918E-2</v>
      </c>
      <c r="I3378" s="2">
        <v>0.1285542829862184</v>
      </c>
    </row>
    <row r="3379" spans="1:9" x14ac:dyDescent="0.25">
      <c r="A3379" s="8" t="s">
        <v>6389</v>
      </c>
      <c r="B3379" s="9" t="s">
        <v>6390</v>
      </c>
      <c r="C3379" s="2" t="s">
        <v>26</v>
      </c>
      <c r="D3379" s="2">
        <v>1.7546007718633541</v>
      </c>
      <c r="E3379" s="2">
        <v>4.8391334089315059</v>
      </c>
      <c r="F3379" s="2">
        <v>259.60000000000002</v>
      </c>
      <c r="G3379" s="2">
        <v>1223.3333333333301</v>
      </c>
      <c r="H3379" s="10">
        <v>2.7659120474251054E-2</v>
      </c>
      <c r="I3379" s="2">
        <v>0.1285542829862184</v>
      </c>
    </row>
    <row r="3380" spans="1:9" x14ac:dyDescent="0.25">
      <c r="A3380" s="8" t="s">
        <v>6391</v>
      </c>
      <c r="B3380" s="9" t="s">
        <v>6392</v>
      </c>
      <c r="C3380" s="2" t="s">
        <v>26</v>
      </c>
      <c r="D3380" s="2">
        <v>0.60671115630814831</v>
      </c>
      <c r="E3380" s="2">
        <v>6.9112603137829467</v>
      </c>
      <c r="F3380" s="2">
        <v>2547.8000000000002</v>
      </c>
      <c r="G3380" s="2">
        <v>2994</v>
      </c>
      <c r="H3380" s="10">
        <v>2.7714561815957332E-2</v>
      </c>
      <c r="I3380" s="2">
        <v>0.12877381979691635</v>
      </c>
    </row>
    <row r="3381" spans="1:9" x14ac:dyDescent="0.25">
      <c r="A3381" s="8" t="s">
        <v>6393</v>
      </c>
      <c r="B3381" s="9" t="s">
        <v>6394</v>
      </c>
      <c r="C3381" s="2" t="s">
        <v>26</v>
      </c>
      <c r="D3381" s="2">
        <v>0.63969100750253716</v>
      </c>
      <c r="E3381" s="2">
        <v>6.8555852044900103</v>
      </c>
      <c r="F3381" s="2">
        <v>1591.2</v>
      </c>
      <c r="G3381" s="2">
        <v>4133.1666666666697</v>
      </c>
      <c r="H3381" s="10">
        <v>2.7763623225050823E-2</v>
      </c>
      <c r="I3381" s="2">
        <v>0.12896359148143058</v>
      </c>
    </row>
    <row r="3382" spans="1:9" x14ac:dyDescent="0.25">
      <c r="A3382" s="8" t="s">
        <v>6395</v>
      </c>
      <c r="B3382" s="9" t="s">
        <v>6396</v>
      </c>
      <c r="C3382" s="2" t="s">
        <v>26</v>
      </c>
      <c r="D3382" s="2">
        <v>0.63258187930253473</v>
      </c>
      <c r="E3382" s="2">
        <v>6.4227414794243813</v>
      </c>
      <c r="F3382" s="2">
        <v>1876.4</v>
      </c>
      <c r="G3382" s="2">
        <v>1960.5</v>
      </c>
      <c r="H3382" s="10">
        <v>2.7799820914551708E-2</v>
      </c>
      <c r="I3382" s="2">
        <v>0.12909351582427667</v>
      </c>
    </row>
    <row r="3383" spans="1:9" x14ac:dyDescent="0.25">
      <c r="A3383" s="8" t="s">
        <v>6397</v>
      </c>
      <c r="B3383" s="9" t="s">
        <v>6398</v>
      </c>
      <c r="C3383" s="2" t="s">
        <v>11</v>
      </c>
      <c r="D3383" s="2">
        <v>-1.0714041292598768</v>
      </c>
      <c r="E3383" s="2">
        <v>4.724799471611778</v>
      </c>
      <c r="F3383" s="2">
        <v>600</v>
      </c>
      <c r="G3383" s="2">
        <v>510.66666666666703</v>
      </c>
      <c r="H3383" s="10">
        <v>2.7808286544213561E-2</v>
      </c>
      <c r="I3383" s="2">
        <v>0.12909462253409912</v>
      </c>
    </row>
    <row r="3384" spans="1:9" x14ac:dyDescent="0.25">
      <c r="A3384" s="8" t="s">
        <v>6399</v>
      </c>
      <c r="B3384" s="9" t="s">
        <v>6400</v>
      </c>
      <c r="C3384" s="2" t="s">
        <v>11</v>
      </c>
      <c r="D3384" s="2">
        <v>-0.94417271853698603</v>
      </c>
      <c r="E3384" s="2">
        <v>5.4891793270393716</v>
      </c>
      <c r="F3384" s="2">
        <v>1038.2</v>
      </c>
      <c r="G3384" s="2">
        <v>881.16666666666697</v>
      </c>
      <c r="H3384" s="10">
        <v>2.7845776609016069E-2</v>
      </c>
      <c r="I3384" s="2">
        <v>0.12923042909555491</v>
      </c>
    </row>
    <row r="3385" spans="1:9" x14ac:dyDescent="0.25">
      <c r="A3385" s="8" t="s">
        <v>6401</v>
      </c>
      <c r="B3385" s="9" t="s">
        <v>6402</v>
      </c>
      <c r="C3385" s="2" t="s">
        <v>26</v>
      </c>
      <c r="D3385" s="2">
        <v>6.282203893895435</v>
      </c>
      <c r="E3385" s="2">
        <v>-1.7015343000740499</v>
      </c>
      <c r="F3385" s="2">
        <v>0</v>
      </c>
      <c r="G3385" s="2">
        <v>9.5</v>
      </c>
      <c r="H3385" s="10">
        <v>2.7854914389284634E-2</v>
      </c>
      <c r="I3385" s="2">
        <v>0.12923461315265086</v>
      </c>
    </row>
    <row r="3386" spans="1:9" x14ac:dyDescent="0.25">
      <c r="A3386" s="8" t="s">
        <v>6403</v>
      </c>
      <c r="B3386" s="9" t="s">
        <v>6404</v>
      </c>
      <c r="C3386" s="2" t="s">
        <v>26</v>
      </c>
      <c r="D3386" s="2">
        <v>1.239110960178051</v>
      </c>
      <c r="E3386" s="2">
        <v>5.0216052756762855</v>
      </c>
      <c r="F3386" s="2">
        <v>316.8</v>
      </c>
      <c r="G3386" s="2">
        <v>1348.1666666666699</v>
      </c>
      <c r="H3386" s="10">
        <v>2.7865593185833731E-2</v>
      </c>
      <c r="I3386" s="2">
        <v>0.1292459422639424</v>
      </c>
    </row>
    <row r="3387" spans="1:9" x14ac:dyDescent="0.25">
      <c r="A3387" s="8" t="s">
        <v>6405</v>
      </c>
      <c r="B3387" s="9" t="s">
        <v>6406</v>
      </c>
      <c r="C3387" s="2" t="s">
        <v>11</v>
      </c>
      <c r="D3387" s="2">
        <v>-1.1622003682808022</v>
      </c>
      <c r="E3387" s="2">
        <v>4.6290112750269286</v>
      </c>
      <c r="F3387" s="2">
        <v>586.79999999999995</v>
      </c>
      <c r="G3387" s="2">
        <v>488.66666666666703</v>
      </c>
      <c r="H3387" s="10">
        <v>2.793175081881322E-2</v>
      </c>
      <c r="I3387" s="2">
        <v>0.12951451007624062</v>
      </c>
    </row>
    <row r="3388" spans="1:9" x14ac:dyDescent="0.25">
      <c r="A3388" s="8" t="s">
        <v>6407</v>
      </c>
      <c r="B3388" s="9" t="s">
        <v>6408</v>
      </c>
      <c r="C3388" s="2" t="s">
        <v>26</v>
      </c>
      <c r="D3388" s="2">
        <v>0.88412994664093114</v>
      </c>
      <c r="E3388" s="2">
        <v>5.647087815444686</v>
      </c>
      <c r="F3388" s="2">
        <v>628.4</v>
      </c>
      <c r="G3388" s="2">
        <v>1748.8333333333301</v>
      </c>
      <c r="H3388" s="10">
        <v>2.7946406610312443E-2</v>
      </c>
      <c r="I3388" s="2">
        <v>0.12954418496969353</v>
      </c>
    </row>
    <row r="3389" spans="1:9" x14ac:dyDescent="0.25">
      <c r="A3389" s="8" t="s">
        <v>6409</v>
      </c>
      <c r="B3389" s="9" t="s">
        <v>6410</v>
      </c>
      <c r="C3389" s="2" t="s">
        <v>26</v>
      </c>
      <c r="D3389" s="2">
        <v>4.0942334531163125</v>
      </c>
      <c r="E3389" s="2">
        <v>2.1140908130665013</v>
      </c>
      <c r="F3389" s="2">
        <v>6.4</v>
      </c>
      <c r="G3389" s="2">
        <v>218.333333333333</v>
      </c>
      <c r="H3389" s="10">
        <v>2.79555216379501E-2</v>
      </c>
      <c r="I3389" s="2">
        <v>0.1295481659837788</v>
      </c>
    </row>
    <row r="3390" spans="1:9" x14ac:dyDescent="0.25">
      <c r="A3390" s="8" t="s">
        <v>6411</v>
      </c>
      <c r="B3390" s="9" t="s">
        <v>6412</v>
      </c>
      <c r="C3390" s="2" t="s">
        <v>26</v>
      </c>
      <c r="D3390" s="2">
        <v>1.057862543150669</v>
      </c>
      <c r="E3390" s="2">
        <v>4.9019489942980128</v>
      </c>
      <c r="F3390" s="2">
        <v>326.8</v>
      </c>
      <c r="G3390" s="2">
        <v>1181.1666666666699</v>
      </c>
      <c r="H3390" s="10">
        <v>2.8005083269997184E-2</v>
      </c>
      <c r="I3390" s="2">
        <v>0.12973952216992202</v>
      </c>
    </row>
    <row r="3391" spans="1:9" x14ac:dyDescent="0.25">
      <c r="A3391" s="8" t="s">
        <v>6413</v>
      </c>
      <c r="B3391" s="9" t="s">
        <v>6414</v>
      </c>
      <c r="C3391" s="2" t="s">
        <v>11</v>
      </c>
      <c r="D3391" s="2">
        <v>-1.0266856314087678</v>
      </c>
      <c r="E3391" s="2">
        <v>5.6206984791404704</v>
      </c>
      <c r="F3391" s="2">
        <v>1249</v>
      </c>
      <c r="G3391" s="2">
        <v>980</v>
      </c>
      <c r="H3391" s="10">
        <v>2.8027916095937459E-2</v>
      </c>
      <c r="I3391" s="2">
        <v>0.12980697504762534</v>
      </c>
    </row>
    <row r="3392" spans="1:9" x14ac:dyDescent="0.25">
      <c r="A3392" s="8" t="s">
        <v>6415</v>
      </c>
      <c r="B3392" s="9" t="s">
        <v>6416</v>
      </c>
      <c r="C3392" s="2" t="s">
        <v>26</v>
      </c>
      <c r="D3392" s="2">
        <v>0.78950286318461282</v>
      </c>
      <c r="E3392" s="2">
        <v>6.7346153398942263</v>
      </c>
      <c r="F3392" s="2">
        <v>1378.2</v>
      </c>
      <c r="G3392" s="2">
        <v>3926.5</v>
      </c>
      <c r="H3392" s="10">
        <v>2.8080075287643579E-2</v>
      </c>
      <c r="I3392" s="2">
        <v>0.12998705866665033</v>
      </c>
    </row>
    <row r="3393" spans="1:9" x14ac:dyDescent="0.25">
      <c r="A3393" s="8" t="s">
        <v>6417</v>
      </c>
      <c r="B3393" s="9" t="s">
        <v>6418</v>
      </c>
      <c r="C3393" s="2" t="s">
        <v>26</v>
      </c>
      <c r="D3393" s="2">
        <v>0.82056366936948011</v>
      </c>
      <c r="E3393" s="2">
        <v>6.5139532704785461</v>
      </c>
      <c r="F3393" s="2">
        <v>978.8</v>
      </c>
      <c r="G3393" s="2">
        <v>3347.6666666666702</v>
      </c>
      <c r="H3393" s="10">
        <v>2.8092483668304153E-2</v>
      </c>
      <c r="I3393" s="2">
        <v>0.12998705866665033</v>
      </c>
    </row>
    <row r="3394" spans="1:9" x14ac:dyDescent="0.25">
      <c r="A3394" s="8" t="s">
        <v>6419</v>
      </c>
      <c r="B3394" s="9" t="s">
        <v>6420</v>
      </c>
      <c r="C3394" s="2" t="s">
        <v>11</v>
      </c>
      <c r="D3394" s="2">
        <v>-3.5903197239619358</v>
      </c>
      <c r="E3394" s="2">
        <v>2.507258709330122</v>
      </c>
      <c r="F3394" s="2">
        <v>222.4</v>
      </c>
      <c r="G3394" s="2">
        <v>34.8333333333333</v>
      </c>
      <c r="H3394" s="10">
        <v>2.8098475402013861E-2</v>
      </c>
      <c r="I3394" s="2">
        <v>0.12998705866665033</v>
      </c>
    </row>
    <row r="3395" spans="1:9" x14ac:dyDescent="0.25">
      <c r="A3395" s="8" t="s">
        <v>6421</v>
      </c>
      <c r="B3395" s="9" t="s">
        <v>6422</v>
      </c>
      <c r="C3395" s="2" t="s">
        <v>26</v>
      </c>
      <c r="D3395" s="2">
        <v>0.8816697592447692</v>
      </c>
      <c r="E3395" s="2">
        <v>5.4884540179039716</v>
      </c>
      <c r="F3395" s="2">
        <v>534.79999999999995</v>
      </c>
      <c r="G3395" s="2">
        <v>1717.1666666666699</v>
      </c>
      <c r="H3395" s="10">
        <v>2.8099936460217825E-2</v>
      </c>
      <c r="I3395" s="2">
        <v>0.12998705866665033</v>
      </c>
    </row>
    <row r="3396" spans="1:9" x14ac:dyDescent="0.25">
      <c r="A3396" s="8" t="s">
        <v>6423</v>
      </c>
      <c r="B3396" s="9" t="s">
        <v>6424</v>
      </c>
      <c r="C3396" s="2" t="s">
        <v>26</v>
      </c>
      <c r="D3396" s="2">
        <v>1.0153283024583115</v>
      </c>
      <c r="E3396" s="2">
        <v>4.7729005231857986</v>
      </c>
      <c r="F3396" s="2">
        <v>293.8</v>
      </c>
      <c r="G3396" s="2">
        <v>1037.3333333333301</v>
      </c>
      <c r="H3396" s="10">
        <v>2.8117144058635017E-2</v>
      </c>
      <c r="I3396" s="2">
        <v>0.13002832520602478</v>
      </c>
    </row>
    <row r="3397" spans="1:9" x14ac:dyDescent="0.25">
      <c r="A3397" s="8" t="s">
        <v>6425</v>
      </c>
      <c r="B3397" s="9" t="s">
        <v>6426</v>
      </c>
      <c r="C3397" s="2" t="s">
        <v>26</v>
      </c>
      <c r="D3397" s="2">
        <v>0.77638029000464115</v>
      </c>
      <c r="E3397" s="2">
        <v>6.1799946217079134</v>
      </c>
      <c r="F3397" s="2">
        <v>973.6</v>
      </c>
      <c r="G3397" s="2">
        <v>2545.5</v>
      </c>
      <c r="H3397" s="10">
        <v>2.8197482646223099E-2</v>
      </c>
      <c r="I3397" s="2">
        <v>0.13036143199819877</v>
      </c>
    </row>
    <row r="3398" spans="1:9" x14ac:dyDescent="0.25">
      <c r="A3398" s="8" t="s">
        <v>6427</v>
      </c>
      <c r="B3398" s="9" t="s">
        <v>6428</v>
      </c>
      <c r="C3398" s="2" t="s">
        <v>11</v>
      </c>
      <c r="D3398" s="2">
        <v>-0.82688380743175172</v>
      </c>
      <c r="E3398" s="2">
        <v>5.6826432834374456</v>
      </c>
      <c r="F3398" s="2">
        <v>1107.2</v>
      </c>
      <c r="G3398" s="2">
        <v>1044.3333333333301</v>
      </c>
      <c r="H3398" s="10">
        <v>2.8213683100022369E-2</v>
      </c>
      <c r="I3398" s="2">
        <v>0.13039790913768806</v>
      </c>
    </row>
    <row r="3399" spans="1:9" x14ac:dyDescent="0.25">
      <c r="A3399" s="8" t="s">
        <v>6429</v>
      </c>
      <c r="B3399" s="9" t="s">
        <v>6430</v>
      </c>
      <c r="C3399" s="2" t="s">
        <v>11</v>
      </c>
      <c r="D3399" s="2">
        <v>-2.2591264556066557</v>
      </c>
      <c r="E3399" s="2">
        <v>4.2932476690372923</v>
      </c>
      <c r="F3399" s="2">
        <v>533.4</v>
      </c>
      <c r="G3399" s="2">
        <v>189.5</v>
      </c>
      <c r="H3399" s="10">
        <v>2.8280749689231947E-2</v>
      </c>
      <c r="I3399" s="2">
        <v>0.13065920836578482</v>
      </c>
    </row>
    <row r="3400" spans="1:9" x14ac:dyDescent="0.25">
      <c r="A3400" s="8" t="s">
        <v>6431</v>
      </c>
      <c r="B3400" s="9" t="s">
        <v>6432</v>
      </c>
      <c r="C3400" s="2" t="s">
        <v>26</v>
      </c>
      <c r="D3400" s="2">
        <v>6.0856705054788627</v>
      </c>
      <c r="E3400" s="2">
        <v>-1.8196783645016534</v>
      </c>
      <c r="F3400" s="2">
        <v>0</v>
      </c>
      <c r="G3400" s="2">
        <v>13.5</v>
      </c>
      <c r="H3400" s="10">
        <v>2.8286873419066411E-2</v>
      </c>
      <c r="I3400" s="2">
        <v>0.13065920836578482</v>
      </c>
    </row>
    <row r="3401" spans="1:9" x14ac:dyDescent="0.25">
      <c r="A3401" s="8" t="s">
        <v>6433</v>
      </c>
      <c r="B3401" s="9" t="s">
        <v>6434</v>
      </c>
      <c r="C3401" s="2" t="s">
        <v>26</v>
      </c>
      <c r="D3401" s="2">
        <v>8.3699032835370595</v>
      </c>
      <c r="E3401" s="2">
        <v>4.9050824815632138E-2</v>
      </c>
      <c r="F3401" s="2">
        <v>0</v>
      </c>
      <c r="G3401" s="2">
        <v>45.8333333333333</v>
      </c>
      <c r="H3401" s="10">
        <v>2.8313078760373037E-2</v>
      </c>
      <c r="I3401" s="2">
        <v>0.13072441233060292</v>
      </c>
    </row>
    <row r="3402" spans="1:9" x14ac:dyDescent="0.25">
      <c r="A3402" s="8" t="s">
        <v>6435</v>
      </c>
      <c r="B3402" s="9" t="s">
        <v>6436</v>
      </c>
      <c r="C3402" s="2" t="s">
        <v>26</v>
      </c>
      <c r="D3402" s="2">
        <v>0.49866326210474443</v>
      </c>
      <c r="E3402" s="2">
        <v>8.7146813755101498</v>
      </c>
      <c r="F3402" s="2">
        <v>5745.4</v>
      </c>
      <c r="G3402" s="2">
        <v>13941</v>
      </c>
      <c r="H3402" s="10">
        <v>2.8317651998707494E-2</v>
      </c>
      <c r="I3402" s="2">
        <v>0.13072441233060292</v>
      </c>
    </row>
    <row r="3403" spans="1:9" x14ac:dyDescent="0.25">
      <c r="A3403" s="8" t="s">
        <v>6437</v>
      </c>
      <c r="B3403" s="9" t="s">
        <v>6438</v>
      </c>
      <c r="C3403" s="2" t="s">
        <v>26</v>
      </c>
      <c r="D3403" s="2">
        <v>1.6872915950148843</v>
      </c>
      <c r="E3403" s="2">
        <v>5.9915270800412319</v>
      </c>
      <c r="F3403" s="2">
        <v>547.79999999999995</v>
      </c>
      <c r="G3403" s="2">
        <v>2750.1666666666702</v>
      </c>
      <c r="H3403" s="10">
        <v>2.8351368107590431E-2</v>
      </c>
      <c r="I3403" s="2">
        <v>0.13084156381652984</v>
      </c>
    </row>
    <row r="3404" spans="1:9" x14ac:dyDescent="0.25">
      <c r="A3404" s="8" t="s">
        <v>6439</v>
      </c>
      <c r="B3404" s="9" t="s">
        <v>6440</v>
      </c>
      <c r="C3404" s="2" t="s">
        <v>26</v>
      </c>
      <c r="D3404" s="2">
        <v>0.47149297547354968</v>
      </c>
      <c r="E3404" s="2">
        <v>10.162129891302742</v>
      </c>
      <c r="F3404" s="2">
        <v>23801.8</v>
      </c>
      <c r="G3404" s="2">
        <v>28813.166666666701</v>
      </c>
      <c r="H3404" s="10">
        <v>2.8386428128234335E-2</v>
      </c>
      <c r="I3404" s="2">
        <v>0.13096484673923112</v>
      </c>
    </row>
    <row r="3405" spans="1:9" x14ac:dyDescent="0.25">
      <c r="A3405" s="8" t="s">
        <v>6441</v>
      </c>
      <c r="B3405" s="9" t="s">
        <v>6442</v>
      </c>
      <c r="C3405" s="2" t="s">
        <v>26</v>
      </c>
      <c r="D3405" s="2">
        <v>3.5716915022873983</v>
      </c>
      <c r="E3405" s="2">
        <v>3.0665428795122032</v>
      </c>
      <c r="F3405" s="2">
        <v>16.399999999999999</v>
      </c>
      <c r="G3405" s="2">
        <v>430.33333333333297</v>
      </c>
      <c r="H3405" s="10">
        <v>2.8408060385081434E-2</v>
      </c>
      <c r="I3405" s="2">
        <v>0.13102612448627654</v>
      </c>
    </row>
    <row r="3406" spans="1:9" x14ac:dyDescent="0.25">
      <c r="A3406" s="8" t="s">
        <v>6443</v>
      </c>
      <c r="B3406" s="9" t="e">
        <v>#N/A</v>
      </c>
      <c r="C3406" s="2" t="s">
        <v>11</v>
      </c>
      <c r="D3406" s="2">
        <v>-4.1465926162735256</v>
      </c>
      <c r="E3406" s="2">
        <v>2.536402834107323</v>
      </c>
      <c r="F3406" s="2">
        <v>153.6</v>
      </c>
      <c r="G3406" s="2">
        <v>17</v>
      </c>
      <c r="H3406" s="10">
        <v>2.8422365870995166E-2</v>
      </c>
      <c r="I3406" s="2">
        <v>0.13105211508616965</v>
      </c>
    </row>
    <row r="3407" spans="1:9" x14ac:dyDescent="0.25">
      <c r="A3407" s="8" t="s">
        <v>6444</v>
      </c>
      <c r="B3407" s="9" t="s">
        <v>6445</v>
      </c>
      <c r="C3407" s="2" t="s">
        <v>26</v>
      </c>
      <c r="D3407" s="2">
        <v>6.5466068483980493</v>
      </c>
      <c r="E3407" s="2">
        <v>-1.4944458414014956</v>
      </c>
      <c r="F3407" s="2">
        <v>0</v>
      </c>
      <c r="G3407" s="2">
        <v>13.3333333333333</v>
      </c>
      <c r="H3407" s="10">
        <v>2.8430399576401852E-2</v>
      </c>
      <c r="I3407" s="2">
        <v>0.13105211508616965</v>
      </c>
    </row>
    <row r="3408" spans="1:9" x14ac:dyDescent="0.25">
      <c r="A3408" s="8" t="s">
        <v>6446</v>
      </c>
      <c r="B3408" s="9" t="s">
        <v>6447</v>
      </c>
      <c r="C3408" s="2" t="s">
        <v>11</v>
      </c>
      <c r="D3408" s="2">
        <v>-1.1737127735712454</v>
      </c>
      <c r="E3408" s="2">
        <v>4.5131610165880849</v>
      </c>
      <c r="F3408" s="2">
        <v>558</v>
      </c>
      <c r="G3408" s="2">
        <v>401.16666666666703</v>
      </c>
      <c r="H3408" s="10">
        <v>2.8482209940046428E-2</v>
      </c>
      <c r="I3408" s="2">
        <v>0.13125238066645184</v>
      </c>
    </row>
    <row r="3409" spans="1:9" x14ac:dyDescent="0.25">
      <c r="A3409" s="8" t="s">
        <v>6448</v>
      </c>
      <c r="B3409" s="9" t="s">
        <v>6449</v>
      </c>
      <c r="C3409" s="2" t="s">
        <v>26</v>
      </c>
      <c r="D3409" s="2">
        <v>0.51855442988062594</v>
      </c>
      <c r="E3409" s="2">
        <v>6.9634027389034943</v>
      </c>
      <c r="F3409" s="2">
        <v>1712.6</v>
      </c>
      <c r="G3409" s="2">
        <v>4371.1666666666697</v>
      </c>
      <c r="H3409" s="10">
        <v>2.8570616975417903E-2</v>
      </c>
      <c r="I3409" s="2">
        <v>0.13162112476843288</v>
      </c>
    </row>
    <row r="3410" spans="1:9" x14ac:dyDescent="0.25">
      <c r="A3410" s="8" t="s">
        <v>6450</v>
      </c>
      <c r="B3410" s="9" t="s">
        <v>6451</v>
      </c>
      <c r="C3410" s="2" t="s">
        <v>11</v>
      </c>
      <c r="D3410" s="2">
        <v>-0.8629908867266467</v>
      </c>
      <c r="E3410" s="2">
        <v>5.3729739204389526</v>
      </c>
      <c r="F3410" s="2">
        <v>952.6</v>
      </c>
      <c r="G3410" s="2">
        <v>876.66666666666697</v>
      </c>
      <c r="H3410" s="10">
        <v>2.8706299306712556E-2</v>
      </c>
      <c r="I3410" s="2">
        <v>0.13220737963652091</v>
      </c>
    </row>
    <row r="3411" spans="1:9" x14ac:dyDescent="0.25">
      <c r="A3411" s="8" t="s">
        <v>6452</v>
      </c>
      <c r="B3411" s="9" t="s">
        <v>6453</v>
      </c>
      <c r="C3411" s="2" t="s">
        <v>26</v>
      </c>
      <c r="D3411" s="2">
        <v>6.4784133476455574</v>
      </c>
      <c r="E3411" s="2">
        <v>-1.5475253368716608</v>
      </c>
      <c r="F3411" s="2">
        <v>0</v>
      </c>
      <c r="G3411" s="2">
        <v>12.3333333333333</v>
      </c>
      <c r="H3411" s="10">
        <v>2.8733373370578651E-2</v>
      </c>
      <c r="I3411" s="2">
        <v>0.13223705211794168</v>
      </c>
    </row>
    <row r="3412" spans="1:9" x14ac:dyDescent="0.25">
      <c r="A3412" s="8" t="s">
        <v>6454</v>
      </c>
      <c r="B3412" s="9" t="s">
        <v>6455</v>
      </c>
      <c r="C3412" s="2" t="s">
        <v>26</v>
      </c>
      <c r="D3412" s="2">
        <v>3.8232566244808752</v>
      </c>
      <c r="E3412" s="2">
        <v>2.4482482533773884</v>
      </c>
      <c r="F3412" s="2">
        <v>9.8000000000000007</v>
      </c>
      <c r="G3412" s="2">
        <v>298.33333333333297</v>
      </c>
      <c r="H3412" s="10">
        <v>2.8736439280737585E-2</v>
      </c>
      <c r="I3412" s="2">
        <v>0.13223705211794168</v>
      </c>
    </row>
    <row r="3413" spans="1:9" x14ac:dyDescent="0.25">
      <c r="A3413" s="8" t="s">
        <v>6456</v>
      </c>
      <c r="B3413" s="9" t="s">
        <v>6457</v>
      </c>
      <c r="C3413" s="2" t="s">
        <v>26</v>
      </c>
      <c r="D3413" s="2">
        <v>7.8890892210695567</v>
      </c>
      <c r="E3413" s="2">
        <v>-0.37443144856172667</v>
      </c>
      <c r="F3413" s="2">
        <v>0</v>
      </c>
      <c r="G3413" s="2">
        <v>45</v>
      </c>
      <c r="H3413" s="10">
        <v>2.8738024837306808E-2</v>
      </c>
      <c r="I3413" s="2">
        <v>0.13223705211794168</v>
      </c>
    </row>
    <row r="3414" spans="1:9" x14ac:dyDescent="0.25">
      <c r="A3414" s="8" t="s">
        <v>6458</v>
      </c>
      <c r="B3414" s="9" t="s">
        <v>6459</v>
      </c>
      <c r="C3414" s="2" t="s">
        <v>26</v>
      </c>
      <c r="D3414" s="2">
        <v>3.3380073090973803</v>
      </c>
      <c r="E3414" s="2">
        <v>3.4862511691722511</v>
      </c>
      <c r="F3414" s="2">
        <v>27.6</v>
      </c>
      <c r="G3414" s="2">
        <v>503.66666666666703</v>
      </c>
      <c r="H3414" s="10">
        <v>2.8764650799342994E-2</v>
      </c>
      <c r="I3414" s="2">
        <v>0.13232076684036673</v>
      </c>
    </row>
    <row r="3415" spans="1:9" x14ac:dyDescent="0.25">
      <c r="A3415" s="8" t="s">
        <v>6460</v>
      </c>
      <c r="B3415" s="9" t="s">
        <v>6461</v>
      </c>
      <c r="C3415" s="2" t="s">
        <v>11</v>
      </c>
      <c r="D3415" s="2">
        <v>-2.0231889445781368</v>
      </c>
      <c r="E3415" s="2">
        <v>4.6196425377664658</v>
      </c>
      <c r="F3415" s="2">
        <v>687</v>
      </c>
      <c r="G3415" s="2">
        <v>257.83333333333297</v>
      </c>
      <c r="H3415" s="10">
        <v>2.8775755490005928E-2</v>
      </c>
      <c r="I3415" s="2">
        <v>0.13233305374961402</v>
      </c>
    </row>
    <row r="3416" spans="1:9" x14ac:dyDescent="0.25">
      <c r="A3416" s="8" t="s">
        <v>6462</v>
      </c>
      <c r="B3416" s="9" t="e">
        <v>#N/A</v>
      </c>
      <c r="C3416" s="2" t="s">
        <v>26</v>
      </c>
      <c r="D3416" s="2">
        <v>5.1646990920202258</v>
      </c>
      <c r="E3416" s="2">
        <v>-0.86460656375642364</v>
      </c>
      <c r="F3416" s="2">
        <v>0.4</v>
      </c>
      <c r="G3416" s="2">
        <v>22.1666666666667</v>
      </c>
      <c r="H3416" s="10">
        <v>2.8791574189186545E-2</v>
      </c>
      <c r="I3416" s="2">
        <v>0.13236700574348845</v>
      </c>
    </row>
    <row r="3417" spans="1:9" x14ac:dyDescent="0.25">
      <c r="A3417" s="8" t="s">
        <v>6463</v>
      </c>
      <c r="B3417" s="9" t="s">
        <v>6464</v>
      </c>
      <c r="C3417" s="2" t="s">
        <v>26</v>
      </c>
      <c r="D3417" s="2">
        <v>0.58444074452458838</v>
      </c>
      <c r="E3417" s="2">
        <v>6.8048280653388744</v>
      </c>
      <c r="F3417" s="2">
        <v>1554.4</v>
      </c>
      <c r="G3417" s="2">
        <v>3812.5</v>
      </c>
      <c r="H3417" s="10">
        <v>2.88016838009106E-2</v>
      </c>
      <c r="I3417" s="2">
        <v>0.1323746984534529</v>
      </c>
    </row>
    <row r="3418" spans="1:9" x14ac:dyDescent="0.25">
      <c r="A3418" s="8" t="s">
        <v>6465</v>
      </c>
      <c r="B3418" s="9" t="s">
        <v>6466</v>
      </c>
      <c r="C3418" s="2" t="s">
        <v>26</v>
      </c>
      <c r="D3418" s="2">
        <v>8.1210334551853958</v>
      </c>
      <c r="E3418" s="2">
        <v>-0.17809206837476929</v>
      </c>
      <c r="F3418" s="2">
        <v>0</v>
      </c>
      <c r="G3418" s="2">
        <v>34</v>
      </c>
      <c r="H3418" s="10">
        <v>2.8845080050147947E-2</v>
      </c>
      <c r="I3418" s="2">
        <v>0.1325353297413972</v>
      </c>
    </row>
    <row r="3419" spans="1:9" x14ac:dyDescent="0.25">
      <c r="A3419" s="8" t="s">
        <v>6467</v>
      </c>
      <c r="B3419" s="9" t="s">
        <v>6468</v>
      </c>
      <c r="C3419" s="2" t="s">
        <v>11</v>
      </c>
      <c r="D3419" s="2">
        <v>-1.1487508520126659</v>
      </c>
      <c r="E3419" s="2">
        <v>6.0272589651954007</v>
      </c>
      <c r="F3419" s="2">
        <v>1577.2</v>
      </c>
      <c r="G3419" s="2">
        <v>1093.1666666666699</v>
      </c>
      <c r="H3419" s="10">
        <v>2.8868270249810143E-2</v>
      </c>
      <c r="I3419" s="2">
        <v>0.132603052836584</v>
      </c>
    </row>
    <row r="3420" spans="1:9" x14ac:dyDescent="0.25">
      <c r="A3420" s="8" t="s">
        <v>6469</v>
      </c>
      <c r="B3420" s="9" t="s">
        <v>6470</v>
      </c>
      <c r="C3420" s="2" t="s">
        <v>11</v>
      </c>
      <c r="D3420" s="2">
        <v>-1.2896450447064478</v>
      </c>
      <c r="E3420" s="2">
        <v>4.4689968655984371</v>
      </c>
      <c r="F3420" s="2">
        <v>581.79999999999995</v>
      </c>
      <c r="G3420" s="2">
        <v>379</v>
      </c>
      <c r="H3420" s="10">
        <v>2.8890506391049314E-2</v>
      </c>
      <c r="I3420" s="2">
        <v>0.1326663552185996</v>
      </c>
    </row>
    <row r="3421" spans="1:9" x14ac:dyDescent="0.25">
      <c r="A3421" s="8" t="s">
        <v>6471</v>
      </c>
      <c r="B3421" s="9" t="s">
        <v>6472</v>
      </c>
      <c r="C3421" s="2" t="s">
        <v>11</v>
      </c>
      <c r="D3421" s="2">
        <v>-1.023320919854982</v>
      </c>
      <c r="E3421" s="2">
        <v>4.6674247039356747</v>
      </c>
      <c r="F3421" s="2">
        <v>583.79999999999995</v>
      </c>
      <c r="G3421" s="2">
        <v>483.83333333333297</v>
      </c>
      <c r="H3421" s="10">
        <v>2.8913222459426069E-2</v>
      </c>
      <c r="I3421" s="2">
        <v>0.13273182375975848</v>
      </c>
    </row>
    <row r="3422" spans="1:9" x14ac:dyDescent="0.25">
      <c r="A3422" s="8" t="s">
        <v>6473</v>
      </c>
      <c r="B3422" s="9" t="s">
        <v>6474</v>
      </c>
      <c r="C3422" s="2" t="s">
        <v>26</v>
      </c>
      <c r="D3422" s="2">
        <v>3.2074963496567137</v>
      </c>
      <c r="E3422" s="2">
        <v>3.3320664045482689</v>
      </c>
      <c r="F3422" s="2">
        <v>42.8</v>
      </c>
      <c r="G3422" s="2">
        <v>569.66666666666697</v>
      </c>
      <c r="H3422" s="10">
        <v>2.9022052044322132E-2</v>
      </c>
      <c r="I3422" s="2">
        <v>0.133154350154193</v>
      </c>
    </row>
    <row r="3423" spans="1:9" x14ac:dyDescent="0.25">
      <c r="A3423" s="8" t="s">
        <v>6475</v>
      </c>
      <c r="B3423" s="9" t="s">
        <v>6476</v>
      </c>
      <c r="C3423" s="2" t="s">
        <v>26</v>
      </c>
      <c r="D3423" s="2">
        <v>1.2216805102277093</v>
      </c>
      <c r="E3423" s="2">
        <v>4.4332891456487067</v>
      </c>
      <c r="F3423" s="2">
        <v>210.2</v>
      </c>
      <c r="G3423" s="2">
        <v>831.5</v>
      </c>
      <c r="H3423" s="10">
        <v>2.902223424430183E-2</v>
      </c>
      <c r="I3423" s="2">
        <v>0.133154350154193</v>
      </c>
    </row>
    <row r="3424" spans="1:9" x14ac:dyDescent="0.25">
      <c r="A3424" s="8" t="s">
        <v>6477</v>
      </c>
      <c r="B3424" s="9" t="s">
        <v>6478</v>
      </c>
      <c r="C3424" s="2" t="s">
        <v>11</v>
      </c>
      <c r="D3424" s="2">
        <v>-1.344101272315132</v>
      </c>
      <c r="E3424" s="2">
        <v>4.4888892883987257</v>
      </c>
      <c r="F3424" s="2">
        <v>479</v>
      </c>
      <c r="G3424" s="2">
        <v>364.5</v>
      </c>
      <c r="H3424" s="10">
        <v>2.9111424548068785E-2</v>
      </c>
      <c r="I3424" s="2">
        <v>0.13352330890328343</v>
      </c>
    </row>
    <row r="3425" spans="1:9" x14ac:dyDescent="0.25">
      <c r="A3425" s="8" t="s">
        <v>6479</v>
      </c>
      <c r="B3425" s="9" t="s">
        <v>6480</v>
      </c>
      <c r="C3425" s="2" t="s">
        <v>11</v>
      </c>
      <c r="D3425" s="2">
        <v>-1.0270976761029069</v>
      </c>
      <c r="E3425" s="2">
        <v>4.8961244687118066</v>
      </c>
      <c r="F3425" s="2">
        <v>679.2</v>
      </c>
      <c r="G3425" s="2">
        <v>591.5</v>
      </c>
      <c r="H3425" s="10">
        <v>2.9119671344531001E-2</v>
      </c>
      <c r="I3425" s="2">
        <v>0.13352330890328343</v>
      </c>
    </row>
    <row r="3426" spans="1:9" x14ac:dyDescent="0.25">
      <c r="A3426" s="8" t="s">
        <v>6481</v>
      </c>
      <c r="B3426" s="9" t="s">
        <v>6482</v>
      </c>
      <c r="C3426" s="2" t="s">
        <v>26</v>
      </c>
      <c r="D3426" s="2">
        <v>0.53979034553852834</v>
      </c>
      <c r="E3426" s="2">
        <v>7.2872591505476336</v>
      </c>
      <c r="F3426" s="2">
        <v>3375.6</v>
      </c>
      <c r="G3426" s="2">
        <v>3717.5</v>
      </c>
      <c r="H3426" s="10">
        <v>2.9141763139351622E-2</v>
      </c>
      <c r="I3426" s="2">
        <v>0.13358556979829572</v>
      </c>
    </row>
    <row r="3427" spans="1:9" x14ac:dyDescent="0.25">
      <c r="A3427" s="8" t="s">
        <v>6483</v>
      </c>
      <c r="B3427" s="9" t="s">
        <v>6484</v>
      </c>
      <c r="C3427" s="2" t="s">
        <v>26</v>
      </c>
      <c r="D3427" s="2">
        <v>0.71607062448778835</v>
      </c>
      <c r="E3427" s="2">
        <v>5.4819099667559517</v>
      </c>
      <c r="F3427" s="2">
        <v>554</v>
      </c>
      <c r="G3427" s="2">
        <v>1599.5</v>
      </c>
      <c r="H3427" s="10">
        <v>2.9168281614080312E-2</v>
      </c>
      <c r="I3427" s="2">
        <v>0.13366808025891769</v>
      </c>
    </row>
    <row r="3428" spans="1:9" x14ac:dyDescent="0.25">
      <c r="A3428" s="8" t="s">
        <v>6485</v>
      </c>
      <c r="B3428" s="9" t="s">
        <v>6486</v>
      </c>
      <c r="C3428" s="2" t="s">
        <v>26</v>
      </c>
      <c r="D3428" s="2">
        <v>5.5327001646621881</v>
      </c>
      <c r="E3428" s="2">
        <v>-2.1945005789742158</v>
      </c>
      <c r="F3428" s="2">
        <v>0</v>
      </c>
      <c r="G3428" s="2">
        <v>7</v>
      </c>
      <c r="H3428" s="10">
        <v>2.91885452474961E-2</v>
      </c>
      <c r="I3428" s="2">
        <v>0.13372188714699598</v>
      </c>
    </row>
    <row r="3429" spans="1:9" x14ac:dyDescent="0.25">
      <c r="A3429" s="8" t="s">
        <v>6487</v>
      </c>
      <c r="B3429" s="9" t="e">
        <v>#N/A</v>
      </c>
      <c r="C3429" s="2" t="s">
        <v>26</v>
      </c>
      <c r="D3429" s="2">
        <v>7.7682309955549425</v>
      </c>
      <c r="E3429" s="2">
        <v>-0.48002679295260919</v>
      </c>
      <c r="F3429" s="2">
        <v>0</v>
      </c>
      <c r="G3429" s="2">
        <v>42.6666666666667</v>
      </c>
      <c r="H3429" s="10">
        <v>2.9223111774743116E-2</v>
      </c>
      <c r="I3429" s="2">
        <v>0.13384116954392711</v>
      </c>
    </row>
    <row r="3430" spans="1:9" x14ac:dyDescent="0.25">
      <c r="A3430" s="8" t="s">
        <v>6488</v>
      </c>
      <c r="B3430" s="9" t="s">
        <v>6489</v>
      </c>
      <c r="C3430" s="2" t="s">
        <v>26</v>
      </c>
      <c r="D3430" s="2">
        <v>0.55814363167120873</v>
      </c>
      <c r="E3430" s="2">
        <v>6.6506503033906528</v>
      </c>
      <c r="F3430" s="2">
        <v>1423.2</v>
      </c>
      <c r="G3430" s="2">
        <v>3603.5</v>
      </c>
      <c r="H3430" s="10">
        <v>2.9261654897771643E-2</v>
      </c>
      <c r="I3430" s="2">
        <v>0.13392960728376846</v>
      </c>
    </row>
    <row r="3431" spans="1:9" x14ac:dyDescent="0.25">
      <c r="A3431" s="8" t="s">
        <v>6490</v>
      </c>
      <c r="B3431" s="9" t="s">
        <v>6491</v>
      </c>
      <c r="C3431" s="2" t="s">
        <v>26</v>
      </c>
      <c r="D3431" s="2">
        <v>3.4038432469478836</v>
      </c>
      <c r="E3431" s="2">
        <v>3.533633068429975</v>
      </c>
      <c r="F3431" s="2">
        <v>30.2</v>
      </c>
      <c r="G3431" s="2">
        <v>529.33333333333303</v>
      </c>
      <c r="H3431" s="10">
        <v>2.9266526591060091E-2</v>
      </c>
      <c r="I3431" s="2">
        <v>0.13392960728376846</v>
      </c>
    </row>
    <row r="3432" spans="1:9" x14ac:dyDescent="0.25">
      <c r="A3432" s="8" t="s">
        <v>6492</v>
      </c>
      <c r="B3432" s="9" t="s">
        <v>6493</v>
      </c>
      <c r="C3432" s="2" t="s">
        <v>26</v>
      </c>
      <c r="D3432" s="2">
        <v>7.6886284401246678</v>
      </c>
      <c r="E3432" s="2">
        <v>-0.55081393141272772</v>
      </c>
      <c r="F3432" s="2">
        <v>0</v>
      </c>
      <c r="G3432" s="2">
        <v>38</v>
      </c>
      <c r="H3432" s="10">
        <v>2.9268027746863934E-2</v>
      </c>
      <c r="I3432" s="2">
        <v>0.13392960728376846</v>
      </c>
    </row>
    <row r="3433" spans="1:9" x14ac:dyDescent="0.25">
      <c r="A3433" s="8" t="s">
        <v>6494</v>
      </c>
      <c r="B3433" s="9" t="s">
        <v>6495</v>
      </c>
      <c r="C3433" s="2" t="s">
        <v>26</v>
      </c>
      <c r="D3433" s="2">
        <v>1.1384005477279211</v>
      </c>
      <c r="E3433" s="2">
        <v>4.9916071368780885</v>
      </c>
      <c r="F3433" s="2">
        <v>285.39999999999998</v>
      </c>
      <c r="G3433" s="2">
        <v>1333.3333333333301</v>
      </c>
      <c r="H3433" s="10">
        <v>2.9282540997407441E-2</v>
      </c>
      <c r="I3433" s="2">
        <v>0.13395264176272673</v>
      </c>
    </row>
    <row r="3434" spans="1:9" x14ac:dyDescent="0.25">
      <c r="A3434" s="8" t="s">
        <v>6496</v>
      </c>
      <c r="B3434" s="9" t="s">
        <v>6497</v>
      </c>
      <c r="C3434" s="2" t="s">
        <v>26</v>
      </c>
      <c r="D3434" s="2">
        <v>8.1250910852714373</v>
      </c>
      <c r="E3434" s="2">
        <v>-0.16568849820141471</v>
      </c>
      <c r="F3434" s="2">
        <v>0</v>
      </c>
      <c r="G3434" s="2">
        <v>52.8333333333333</v>
      </c>
      <c r="H3434" s="10">
        <v>2.9290135357078289E-2</v>
      </c>
      <c r="I3434" s="2">
        <v>0.13395264176272673</v>
      </c>
    </row>
    <row r="3435" spans="1:9" x14ac:dyDescent="0.25">
      <c r="A3435" s="8" t="s">
        <v>6498</v>
      </c>
      <c r="B3435" s="9" t="s">
        <v>6499</v>
      </c>
      <c r="C3435" s="2" t="s">
        <v>26</v>
      </c>
      <c r="D3435" s="2">
        <v>8.0736562482110941</v>
      </c>
      <c r="E3435" s="2">
        <v>-0.21972847222599654</v>
      </c>
      <c r="F3435" s="2">
        <v>0</v>
      </c>
      <c r="G3435" s="2">
        <v>34.5</v>
      </c>
      <c r="H3435" s="10">
        <v>2.9301737590348223E-2</v>
      </c>
      <c r="I3435" s="2">
        <v>0.13396665633162996</v>
      </c>
    </row>
    <row r="3436" spans="1:9" x14ac:dyDescent="0.25">
      <c r="A3436" s="8" t="s">
        <v>6500</v>
      </c>
      <c r="B3436" s="9" t="s">
        <v>6501</v>
      </c>
      <c r="C3436" s="2" t="s">
        <v>26</v>
      </c>
      <c r="D3436" s="2">
        <v>3.7263682447566366</v>
      </c>
      <c r="E3436" s="2">
        <v>-1.3977470417378037</v>
      </c>
      <c r="F3436" s="2">
        <v>0.6</v>
      </c>
      <c r="G3436" s="2">
        <v>13.3333333333333</v>
      </c>
      <c r="H3436" s="10">
        <v>2.9324429673665928E-2</v>
      </c>
      <c r="I3436" s="2">
        <v>0.13401694477104353</v>
      </c>
    </row>
    <row r="3437" spans="1:9" x14ac:dyDescent="0.25">
      <c r="A3437" s="8" t="s">
        <v>6502</v>
      </c>
      <c r="B3437" s="9" t="s">
        <v>6503</v>
      </c>
      <c r="C3437" s="2" t="s">
        <v>11</v>
      </c>
      <c r="D3437" s="2">
        <v>-0.82406953812264827</v>
      </c>
      <c r="E3437" s="2">
        <v>6.303502394472007</v>
      </c>
      <c r="F3437" s="2">
        <v>1891.8</v>
      </c>
      <c r="G3437" s="2">
        <v>1677</v>
      </c>
      <c r="H3437" s="10">
        <v>2.9329818898971606E-2</v>
      </c>
      <c r="I3437" s="2">
        <v>0.13401694477104353</v>
      </c>
    </row>
    <row r="3438" spans="1:9" x14ac:dyDescent="0.25">
      <c r="A3438" s="8" t="s">
        <v>6504</v>
      </c>
      <c r="B3438" s="9" t="s">
        <v>6505</v>
      </c>
      <c r="C3438" s="2" t="s">
        <v>26</v>
      </c>
      <c r="D3438" s="2">
        <v>2.6130361641096496</v>
      </c>
      <c r="E3438" s="2">
        <v>5.1561155554725868</v>
      </c>
      <c r="F3438" s="2">
        <v>173.6</v>
      </c>
      <c r="G3438" s="2">
        <v>1605.5</v>
      </c>
      <c r="H3438" s="10">
        <v>2.9358272861801649E-2</v>
      </c>
      <c r="I3438" s="2">
        <v>0.13410660948592132</v>
      </c>
    </row>
    <row r="3439" spans="1:9" x14ac:dyDescent="0.25">
      <c r="A3439" s="8" t="s">
        <v>6506</v>
      </c>
      <c r="B3439" s="9" t="s">
        <v>6507</v>
      </c>
      <c r="C3439" s="2" t="s">
        <v>26</v>
      </c>
      <c r="D3439" s="2">
        <v>0.68551223044951626</v>
      </c>
      <c r="E3439" s="2">
        <v>6.2291671419729875</v>
      </c>
      <c r="F3439" s="2">
        <v>1577.2</v>
      </c>
      <c r="G3439" s="2">
        <v>1725.6666666666699</v>
      </c>
      <c r="H3439" s="10">
        <v>2.9370064038078243E-2</v>
      </c>
      <c r="I3439" s="2">
        <v>0.13410660948592132</v>
      </c>
    </row>
    <row r="3440" spans="1:9" x14ac:dyDescent="0.25">
      <c r="A3440" s="8" t="s">
        <v>6508</v>
      </c>
      <c r="B3440" s="9" t="s">
        <v>6509</v>
      </c>
      <c r="C3440" s="2" t="s">
        <v>26</v>
      </c>
      <c r="D3440" s="2">
        <v>0.71604116923734706</v>
      </c>
      <c r="E3440" s="2">
        <v>6.2869690720302307</v>
      </c>
      <c r="F3440" s="2">
        <v>1085</v>
      </c>
      <c r="G3440" s="2">
        <v>2746.1666666666702</v>
      </c>
      <c r="H3440" s="10">
        <v>2.9380750296131429E-2</v>
      </c>
      <c r="I3440" s="2">
        <v>0.13410660948592132</v>
      </c>
    </row>
    <row r="3441" spans="1:9" x14ac:dyDescent="0.25">
      <c r="A3441" s="8" t="s">
        <v>6510</v>
      </c>
      <c r="B3441" s="9" t="s">
        <v>6511</v>
      </c>
      <c r="C3441" s="2" t="s">
        <v>26</v>
      </c>
      <c r="D3441" s="2">
        <v>6.459328235037753</v>
      </c>
      <c r="E3441" s="2">
        <v>-1.5600198635495133</v>
      </c>
      <c r="F3441" s="2">
        <v>0</v>
      </c>
      <c r="G3441" s="2">
        <v>12.6666666666667</v>
      </c>
      <c r="H3441" s="10">
        <v>2.9386901016527203E-2</v>
      </c>
      <c r="I3441" s="2">
        <v>0.13410660948592132</v>
      </c>
    </row>
    <row r="3442" spans="1:9" x14ac:dyDescent="0.25">
      <c r="A3442" s="8" t="s">
        <v>6512</v>
      </c>
      <c r="B3442" s="9" t="s">
        <v>6513</v>
      </c>
      <c r="C3442" s="2" t="s">
        <v>26</v>
      </c>
      <c r="D3442" s="2">
        <v>1.8175122100269159</v>
      </c>
      <c r="E3442" s="2">
        <v>5.0121348563235557</v>
      </c>
      <c r="F3442" s="2">
        <v>254.8</v>
      </c>
      <c r="G3442" s="2">
        <v>1486.8333333333301</v>
      </c>
      <c r="H3442" s="10">
        <v>2.9392175770956815E-2</v>
      </c>
      <c r="I3442" s="2">
        <v>0.13410660948592132</v>
      </c>
    </row>
    <row r="3443" spans="1:9" x14ac:dyDescent="0.25">
      <c r="A3443" s="8" t="s">
        <v>6514</v>
      </c>
      <c r="B3443" s="9" t="s">
        <v>6515</v>
      </c>
      <c r="C3443" s="2" t="s">
        <v>26</v>
      </c>
      <c r="D3443" s="2">
        <v>0.86223349536259775</v>
      </c>
      <c r="E3443" s="2">
        <v>5.7778607825708734</v>
      </c>
      <c r="F3443" s="2">
        <v>668.6</v>
      </c>
      <c r="G3443" s="2">
        <v>1978</v>
      </c>
      <c r="H3443" s="10">
        <v>2.9437437806202539E-2</v>
      </c>
      <c r="I3443" s="2">
        <v>0.13427408041195465</v>
      </c>
    </row>
    <row r="3444" spans="1:9" x14ac:dyDescent="0.25">
      <c r="A3444" s="8" t="s">
        <v>6516</v>
      </c>
      <c r="B3444" s="9" t="s">
        <v>6517</v>
      </c>
      <c r="C3444" s="2" t="s">
        <v>26</v>
      </c>
      <c r="D3444" s="2">
        <v>1.105210555456531</v>
      </c>
      <c r="E3444" s="2">
        <v>5.9766127959924074</v>
      </c>
      <c r="F3444" s="2">
        <v>625.79999999999995</v>
      </c>
      <c r="G3444" s="2">
        <v>2910.6666666666702</v>
      </c>
      <c r="H3444" s="10">
        <v>2.9466689439418881E-2</v>
      </c>
      <c r="I3444" s="2">
        <v>0.13436844638009929</v>
      </c>
    </row>
    <row r="3445" spans="1:9" x14ac:dyDescent="0.25">
      <c r="A3445" s="8" t="s">
        <v>6518</v>
      </c>
      <c r="B3445" s="9" t="s">
        <v>6519</v>
      </c>
      <c r="C3445" s="2" t="s">
        <v>26</v>
      </c>
      <c r="D3445" s="2">
        <v>7.8662477078446651</v>
      </c>
      <c r="E3445" s="2">
        <v>-0.394307872722857</v>
      </c>
      <c r="F3445" s="2">
        <v>0</v>
      </c>
      <c r="G3445" s="2">
        <v>43.6666666666667</v>
      </c>
      <c r="H3445" s="10">
        <v>2.9526069656394652E-2</v>
      </c>
      <c r="I3445" s="2">
        <v>0.13460010429357597</v>
      </c>
    </row>
    <row r="3446" spans="1:9" x14ac:dyDescent="0.25">
      <c r="A3446" s="8" t="s">
        <v>6520</v>
      </c>
      <c r="B3446" s="9" t="s">
        <v>6521</v>
      </c>
      <c r="C3446" s="2" t="s">
        <v>26</v>
      </c>
      <c r="D3446" s="2">
        <v>0.60443921771548559</v>
      </c>
      <c r="E3446" s="2">
        <v>7.8797514785158578</v>
      </c>
      <c r="F3446" s="2">
        <v>5371.4</v>
      </c>
      <c r="G3446" s="2">
        <v>5678.3333333333303</v>
      </c>
      <c r="H3446" s="10">
        <v>2.9574435723457564E-2</v>
      </c>
      <c r="I3446" s="2">
        <v>0.13478143216287328</v>
      </c>
    </row>
    <row r="3447" spans="1:9" x14ac:dyDescent="0.25">
      <c r="A3447" s="8" t="s">
        <v>6522</v>
      </c>
      <c r="B3447" s="9" t="e">
        <v>#N/A</v>
      </c>
      <c r="C3447" s="2" t="s">
        <v>26</v>
      </c>
      <c r="D3447" s="2">
        <v>4.6234552546853687</v>
      </c>
      <c r="E3447" s="2">
        <v>-0.50540071464852265</v>
      </c>
      <c r="F3447" s="2">
        <v>0.6</v>
      </c>
      <c r="G3447" s="2">
        <v>34</v>
      </c>
      <c r="H3447" s="10">
        <v>2.9601333013780779E-2</v>
      </c>
      <c r="I3447" s="2">
        <v>0.13486484213682759</v>
      </c>
    </row>
    <row r="3448" spans="1:9" x14ac:dyDescent="0.25">
      <c r="A3448" s="8" t="s">
        <v>6523</v>
      </c>
      <c r="B3448" s="9" t="s">
        <v>6524</v>
      </c>
      <c r="C3448" s="2" t="s">
        <v>26</v>
      </c>
      <c r="D3448" s="2">
        <v>7.7853985474577918</v>
      </c>
      <c r="E3448" s="2">
        <v>-0.46469856362477829</v>
      </c>
      <c r="F3448" s="2">
        <v>0</v>
      </c>
      <c r="G3448" s="2">
        <v>43.6666666666667</v>
      </c>
      <c r="H3448" s="10">
        <v>2.9650204319751648E-2</v>
      </c>
      <c r="I3448" s="2">
        <v>0.13504828910920844</v>
      </c>
    </row>
    <row r="3449" spans="1:9" x14ac:dyDescent="0.25">
      <c r="A3449" s="8" t="s">
        <v>6525</v>
      </c>
      <c r="B3449" s="9" t="s">
        <v>6526</v>
      </c>
      <c r="C3449" s="2" t="s">
        <v>26</v>
      </c>
      <c r="D3449" s="2">
        <v>8.0451273225776969</v>
      </c>
      <c r="E3449" s="2">
        <v>-0.2320232049914881</v>
      </c>
      <c r="F3449" s="2">
        <v>0</v>
      </c>
      <c r="G3449" s="2">
        <v>58.1666666666667</v>
      </c>
      <c r="H3449" s="10">
        <v>2.9708520726571895E-2</v>
      </c>
      <c r="I3449" s="2">
        <v>0.13527463688933244</v>
      </c>
    </row>
    <row r="3450" spans="1:9" x14ac:dyDescent="0.25">
      <c r="A3450" s="8" t="s">
        <v>6527</v>
      </c>
      <c r="B3450" s="9" t="s">
        <v>6528</v>
      </c>
      <c r="C3450" s="2" t="s">
        <v>26</v>
      </c>
      <c r="D3450" s="2">
        <v>7.6954093710965745</v>
      </c>
      <c r="E3450" s="2">
        <v>-0.54382862610902993</v>
      </c>
      <c r="F3450" s="2">
        <v>0</v>
      </c>
      <c r="G3450" s="2">
        <v>40.1666666666667</v>
      </c>
      <c r="H3450" s="10">
        <v>2.9726313162967425E-2</v>
      </c>
      <c r="I3450" s="2">
        <v>0.13531638521616532</v>
      </c>
    </row>
    <row r="3451" spans="1:9" x14ac:dyDescent="0.25">
      <c r="A3451" s="8" t="s">
        <v>6529</v>
      </c>
      <c r="B3451" s="9" t="s">
        <v>6530</v>
      </c>
      <c r="C3451" s="2" t="s">
        <v>26</v>
      </c>
      <c r="D3451" s="2">
        <v>2.8447882115371579</v>
      </c>
      <c r="E3451" s="2">
        <v>4.2089709647028775</v>
      </c>
      <c r="F3451" s="2">
        <v>72.400000000000006</v>
      </c>
      <c r="G3451" s="2">
        <v>812.83333333333303</v>
      </c>
      <c r="H3451" s="10">
        <v>2.9792725622018255E-2</v>
      </c>
      <c r="I3451" s="2">
        <v>0.13557936709254303</v>
      </c>
    </row>
    <row r="3452" spans="1:9" x14ac:dyDescent="0.25">
      <c r="A3452" s="8" t="s">
        <v>6531</v>
      </c>
      <c r="B3452" s="9" t="s">
        <v>6532</v>
      </c>
      <c r="C3452" s="2" t="s">
        <v>11</v>
      </c>
      <c r="D3452" s="2">
        <v>-3.4433976160776796</v>
      </c>
      <c r="E3452" s="2">
        <v>2.062004250064958</v>
      </c>
      <c r="F3452" s="2">
        <v>134.19999999999999</v>
      </c>
      <c r="G3452" s="2">
        <v>24</v>
      </c>
      <c r="H3452" s="10">
        <v>2.9835441826072277E-2</v>
      </c>
      <c r="I3452" s="2">
        <v>0.13573439190864023</v>
      </c>
    </row>
    <row r="3453" spans="1:9" x14ac:dyDescent="0.25">
      <c r="A3453" s="8" t="s">
        <v>6533</v>
      </c>
      <c r="B3453" s="9" t="s">
        <v>6534</v>
      </c>
      <c r="C3453" s="2" t="s">
        <v>26</v>
      </c>
      <c r="D3453" s="2">
        <v>8.2325616114621472</v>
      </c>
      <c r="E3453" s="2">
        <v>-6.2112298347147689E-2</v>
      </c>
      <c r="F3453" s="2">
        <v>0</v>
      </c>
      <c r="G3453" s="2">
        <v>70.3333333333333</v>
      </c>
      <c r="H3453" s="10">
        <v>2.9854230323529865E-2</v>
      </c>
      <c r="I3453" s="2">
        <v>0.13578050087145135</v>
      </c>
    </row>
    <row r="3454" spans="1:9" x14ac:dyDescent="0.25">
      <c r="A3454" s="8" t="s">
        <v>6535</v>
      </c>
      <c r="B3454" s="9" t="s">
        <v>6536</v>
      </c>
      <c r="C3454" s="2" t="s">
        <v>26</v>
      </c>
      <c r="D3454" s="2">
        <v>0.50854550412900079</v>
      </c>
      <c r="E3454" s="2">
        <v>6.5883509754056258</v>
      </c>
      <c r="F3454" s="2">
        <v>1965.6</v>
      </c>
      <c r="G3454" s="2">
        <v>2378.6666666666702</v>
      </c>
      <c r="H3454" s="10">
        <v>2.9877134261782616E-2</v>
      </c>
      <c r="I3454" s="2">
        <v>0.1358063289524182</v>
      </c>
    </row>
    <row r="3455" spans="1:9" x14ac:dyDescent="0.25">
      <c r="A3455" s="8" t="s">
        <v>6537</v>
      </c>
      <c r="B3455" s="9" t="s">
        <v>6538</v>
      </c>
      <c r="C3455" s="2" t="s">
        <v>26</v>
      </c>
      <c r="D3455" s="2">
        <v>3.8273461408629759</v>
      </c>
      <c r="E3455" s="2">
        <v>0.62686112586746434</v>
      </c>
      <c r="F3455" s="2">
        <v>2.6</v>
      </c>
      <c r="G3455" s="2">
        <v>70.5</v>
      </c>
      <c r="H3455" s="10">
        <v>2.9877219268609242E-2</v>
      </c>
      <c r="I3455" s="2">
        <v>0.1358063289524182</v>
      </c>
    </row>
    <row r="3456" spans="1:9" x14ac:dyDescent="0.25">
      <c r="A3456" s="8" t="s">
        <v>6539</v>
      </c>
      <c r="B3456" s="9" t="s">
        <v>6540</v>
      </c>
      <c r="C3456" s="2" t="s">
        <v>26</v>
      </c>
      <c r="D3456" s="2">
        <v>5.962139212602982</v>
      </c>
      <c r="E3456" s="2">
        <v>-1.9066593115759247</v>
      </c>
      <c r="F3456" s="2">
        <v>0</v>
      </c>
      <c r="G3456" s="2">
        <v>11.8333333333333</v>
      </c>
      <c r="H3456" s="10">
        <v>2.9897122997828707E-2</v>
      </c>
      <c r="I3456" s="2">
        <v>0.13585744481868817</v>
      </c>
    </row>
    <row r="3457" spans="1:9" x14ac:dyDescent="0.25">
      <c r="A3457" s="8" t="s">
        <v>6541</v>
      </c>
      <c r="B3457" s="9" t="s">
        <v>6542</v>
      </c>
      <c r="C3457" s="2" t="s">
        <v>26</v>
      </c>
      <c r="D3457" s="2">
        <v>0.82682632977543391</v>
      </c>
      <c r="E3457" s="2">
        <v>5.3664402929745147</v>
      </c>
      <c r="F3457" s="2">
        <v>492</v>
      </c>
      <c r="G3457" s="2">
        <v>1472.3333333333301</v>
      </c>
      <c r="H3457" s="10">
        <v>2.9962337376813048E-2</v>
      </c>
      <c r="I3457" s="2">
        <v>0.13611437052101147</v>
      </c>
    </row>
    <row r="3458" spans="1:9" x14ac:dyDescent="0.25">
      <c r="A3458" s="8" t="s">
        <v>6543</v>
      </c>
      <c r="B3458" s="9" t="s">
        <v>6544</v>
      </c>
      <c r="C3458" s="2" t="s">
        <v>26</v>
      </c>
      <c r="D3458" s="2">
        <v>7.7400938700239923</v>
      </c>
      <c r="E3458" s="2">
        <v>-0.50510249660394069</v>
      </c>
      <c r="F3458" s="2">
        <v>0</v>
      </c>
      <c r="G3458" s="2">
        <v>41</v>
      </c>
      <c r="H3458" s="10">
        <v>2.9993581218817265E-2</v>
      </c>
      <c r="I3458" s="2">
        <v>0.13621686914745634</v>
      </c>
    </row>
    <row r="3459" spans="1:9" x14ac:dyDescent="0.25">
      <c r="A3459" s="8" t="s">
        <v>6545</v>
      </c>
      <c r="B3459" s="9" t="s">
        <v>6546</v>
      </c>
      <c r="C3459" s="2" t="s">
        <v>26</v>
      </c>
      <c r="D3459" s="2">
        <v>0.84934463956377626</v>
      </c>
      <c r="E3459" s="2">
        <v>5.7653666200572156</v>
      </c>
      <c r="F3459" s="2">
        <v>636.4</v>
      </c>
      <c r="G3459" s="2">
        <v>2143.5</v>
      </c>
      <c r="H3459" s="10">
        <v>3.0073817037756363E-2</v>
      </c>
      <c r="I3459" s="2">
        <v>0.13654174280654952</v>
      </c>
    </row>
    <row r="3460" spans="1:9" x14ac:dyDescent="0.25">
      <c r="A3460" s="8" t="s">
        <v>6547</v>
      </c>
      <c r="B3460" s="9" t="s">
        <v>6548</v>
      </c>
      <c r="C3460" s="2" t="s">
        <v>26</v>
      </c>
      <c r="D3460" s="2">
        <v>8.0129486325738171</v>
      </c>
      <c r="E3460" s="2">
        <v>-0.27031515790122418</v>
      </c>
      <c r="F3460" s="2">
        <v>0</v>
      </c>
      <c r="G3460" s="2">
        <v>36.1666666666667</v>
      </c>
      <c r="H3460" s="10">
        <v>3.0082914774964321E-2</v>
      </c>
      <c r="I3460" s="2">
        <v>0.13654353940814729</v>
      </c>
    </row>
    <row r="3461" spans="1:9" x14ac:dyDescent="0.25">
      <c r="A3461" s="8" t="s">
        <v>6549</v>
      </c>
      <c r="B3461" s="9" t="s">
        <v>6550</v>
      </c>
      <c r="C3461" s="2" t="s">
        <v>26</v>
      </c>
      <c r="D3461" s="2">
        <v>3.024479264317717</v>
      </c>
      <c r="E3461" s="2">
        <v>-1.2133673021535996</v>
      </c>
      <c r="F3461" s="2">
        <v>1.4</v>
      </c>
      <c r="G3461" s="2">
        <v>20</v>
      </c>
      <c r="H3461" s="10">
        <v>3.0102389790596606E-2</v>
      </c>
      <c r="I3461" s="2">
        <v>0.1365763908455023</v>
      </c>
    </row>
    <row r="3462" spans="1:9" x14ac:dyDescent="0.25">
      <c r="A3462" s="8" t="s">
        <v>6551</v>
      </c>
      <c r="B3462" s="9" t="s">
        <v>6552</v>
      </c>
      <c r="C3462" s="2" t="s">
        <v>26</v>
      </c>
      <c r="D3462" s="2">
        <v>0.65592275608588335</v>
      </c>
      <c r="E3462" s="2">
        <v>7.5253656270373455</v>
      </c>
      <c r="F3462" s="2">
        <v>2530</v>
      </c>
      <c r="G3462" s="2">
        <v>6516.1666666666697</v>
      </c>
      <c r="H3462" s="10">
        <v>3.0107560763150371E-2</v>
      </c>
      <c r="I3462" s="2">
        <v>0.1365763908455023</v>
      </c>
    </row>
    <row r="3463" spans="1:9" x14ac:dyDescent="0.25">
      <c r="A3463" s="8" t="s">
        <v>6553</v>
      </c>
      <c r="B3463" s="9" t="e">
        <v>#N/A</v>
      </c>
      <c r="C3463" s="2" t="s">
        <v>11</v>
      </c>
      <c r="D3463" s="2">
        <v>-1.9849399561155217</v>
      </c>
      <c r="E3463" s="2">
        <v>2.8574134720397741</v>
      </c>
      <c r="F3463" s="2">
        <v>189.6</v>
      </c>
      <c r="G3463" s="2">
        <v>82.3333333333333</v>
      </c>
      <c r="H3463" s="10">
        <v>3.0159056095641703E-2</v>
      </c>
      <c r="I3463" s="2">
        <v>0.13673967407592175</v>
      </c>
    </row>
    <row r="3464" spans="1:9" x14ac:dyDescent="0.25">
      <c r="A3464" s="8" t="s">
        <v>6554</v>
      </c>
      <c r="B3464" s="9" t="s">
        <v>6555</v>
      </c>
      <c r="C3464" s="2" t="s">
        <v>26</v>
      </c>
      <c r="D3464" s="2">
        <v>7.7127967372705415</v>
      </c>
      <c r="E3464" s="2">
        <v>-0.53648095008842522</v>
      </c>
      <c r="F3464" s="2">
        <v>0</v>
      </c>
      <c r="G3464" s="2">
        <v>29</v>
      </c>
      <c r="H3464" s="10">
        <v>3.0160984766857763E-2</v>
      </c>
      <c r="I3464" s="2">
        <v>0.13673967407592175</v>
      </c>
    </row>
    <row r="3465" spans="1:9" x14ac:dyDescent="0.25">
      <c r="A3465" s="8" t="s">
        <v>6556</v>
      </c>
      <c r="B3465" s="9" t="s">
        <v>6557</v>
      </c>
      <c r="C3465" s="2" t="s">
        <v>26</v>
      </c>
      <c r="D3465" s="2">
        <v>7.6543329368362913</v>
      </c>
      <c r="E3465" s="2">
        <v>-0.58675596305486144</v>
      </c>
      <c r="F3465" s="2">
        <v>0</v>
      </c>
      <c r="G3465" s="2">
        <v>28.5</v>
      </c>
      <c r="H3465" s="10">
        <v>3.0283771929262262E-2</v>
      </c>
      <c r="I3465" s="2">
        <v>0.13725669131775106</v>
      </c>
    </row>
    <row r="3466" spans="1:9" x14ac:dyDescent="0.25">
      <c r="A3466" s="8" t="s">
        <v>6558</v>
      </c>
      <c r="B3466" s="9" t="s">
        <v>6559</v>
      </c>
      <c r="C3466" s="2" t="s">
        <v>26</v>
      </c>
      <c r="D3466" s="2">
        <v>7.6873231244047684</v>
      </c>
      <c r="E3466" s="2">
        <v>-0.55873567100813271</v>
      </c>
      <c r="F3466" s="2">
        <v>0</v>
      </c>
      <c r="G3466" s="2">
        <v>28.5</v>
      </c>
      <c r="H3466" s="10">
        <v>3.0341345684575301E-2</v>
      </c>
      <c r="I3466" s="2">
        <v>0.13747792524882213</v>
      </c>
    </row>
    <row r="3467" spans="1:9" x14ac:dyDescent="0.25">
      <c r="A3467" s="8" t="s">
        <v>6560</v>
      </c>
      <c r="B3467" s="9" t="s">
        <v>6561</v>
      </c>
      <c r="C3467" s="2" t="s">
        <v>26</v>
      </c>
      <c r="D3467" s="2">
        <v>7.9882447689969807</v>
      </c>
      <c r="E3467" s="2">
        <v>-0.28981548647231753</v>
      </c>
      <c r="F3467" s="2">
        <v>0</v>
      </c>
      <c r="G3467" s="2">
        <v>39.5</v>
      </c>
      <c r="H3467" s="10">
        <v>3.0394016640366943E-2</v>
      </c>
      <c r="I3467" s="2">
        <v>0.13767682306697393</v>
      </c>
    </row>
    <row r="3468" spans="1:9" x14ac:dyDescent="0.25">
      <c r="A3468" s="8" t="s">
        <v>6562</v>
      </c>
      <c r="B3468" s="9" t="s">
        <v>6563</v>
      </c>
      <c r="C3468" s="2" t="s">
        <v>26</v>
      </c>
      <c r="D3468" s="2">
        <v>1.8555117274871171</v>
      </c>
      <c r="E3468" s="2">
        <v>5.3644491828145835</v>
      </c>
      <c r="F3468" s="2">
        <v>283.8</v>
      </c>
      <c r="G3468" s="2">
        <v>1824.3333333333301</v>
      </c>
      <c r="H3468" s="10">
        <v>3.0414140452580483E-2</v>
      </c>
      <c r="I3468" s="2">
        <v>0.13772821871325838</v>
      </c>
    </row>
    <row r="3469" spans="1:9" x14ac:dyDescent="0.25">
      <c r="A3469" s="8" t="s">
        <v>6564</v>
      </c>
      <c r="B3469" s="9" t="s">
        <v>6565</v>
      </c>
      <c r="C3469" s="2" t="s">
        <v>26</v>
      </c>
      <c r="D3469" s="2">
        <v>0.6945820096739368</v>
      </c>
      <c r="E3469" s="2">
        <v>6.0115224153361639</v>
      </c>
      <c r="F3469" s="2">
        <v>816.4</v>
      </c>
      <c r="G3469" s="2">
        <v>2250.5</v>
      </c>
      <c r="H3469" s="10">
        <v>3.0447620870894251E-2</v>
      </c>
      <c r="I3469" s="2">
        <v>0.13784005166912919</v>
      </c>
    </row>
    <row r="3470" spans="1:9" x14ac:dyDescent="0.25">
      <c r="A3470" s="8" t="s">
        <v>6566</v>
      </c>
      <c r="B3470" s="9" t="s">
        <v>6567</v>
      </c>
      <c r="C3470" s="2" t="s">
        <v>26</v>
      </c>
      <c r="D3470" s="2">
        <v>2.1670188418693268</v>
      </c>
      <c r="E3470" s="2">
        <v>4.8638617182058805</v>
      </c>
      <c r="F3470" s="2">
        <v>223.4</v>
      </c>
      <c r="G3470" s="2">
        <v>1320</v>
      </c>
      <c r="H3470" s="10">
        <v>3.055659046331469E-2</v>
      </c>
      <c r="I3470" s="2">
        <v>0.13826094340429226</v>
      </c>
    </row>
    <row r="3471" spans="1:9" x14ac:dyDescent="0.25">
      <c r="A3471" s="8" t="s">
        <v>6568</v>
      </c>
      <c r="B3471" s="9" t="s">
        <v>6569</v>
      </c>
      <c r="C3471" s="2" t="s">
        <v>26</v>
      </c>
      <c r="D3471" s="2">
        <v>1.2373356221725869</v>
      </c>
      <c r="E3471" s="2">
        <v>5.2783194266506319</v>
      </c>
      <c r="F3471" s="2">
        <v>387.2</v>
      </c>
      <c r="G3471" s="2">
        <v>1533.8333333333301</v>
      </c>
      <c r="H3471" s="10">
        <v>3.0559124784605523E-2</v>
      </c>
      <c r="I3471" s="2">
        <v>0.13826094340429226</v>
      </c>
    </row>
    <row r="3472" spans="1:9" x14ac:dyDescent="0.25">
      <c r="A3472" s="8" t="s">
        <v>6570</v>
      </c>
      <c r="B3472" s="9" t="s">
        <v>6571</v>
      </c>
      <c r="C3472" s="2" t="s">
        <v>26</v>
      </c>
      <c r="D3472" s="2">
        <v>0.92932755670059775</v>
      </c>
      <c r="E3472" s="2">
        <v>7.0916964330648495</v>
      </c>
      <c r="F3472" s="2">
        <v>1387</v>
      </c>
      <c r="G3472" s="2">
        <v>5064.6666666666697</v>
      </c>
      <c r="H3472" s="10">
        <v>3.056702649094958E-2</v>
      </c>
      <c r="I3472" s="2">
        <v>0.13826094340429226</v>
      </c>
    </row>
    <row r="3473" spans="1:9" x14ac:dyDescent="0.25">
      <c r="A3473" s="8" t="s">
        <v>6572</v>
      </c>
      <c r="B3473" s="9" t="s">
        <v>6573</v>
      </c>
      <c r="C3473" s="2" t="s">
        <v>11</v>
      </c>
      <c r="D3473" s="2">
        <v>-1.1374507894437258</v>
      </c>
      <c r="E3473" s="2">
        <v>5.4807825494819582</v>
      </c>
      <c r="F3473" s="2">
        <v>952.2</v>
      </c>
      <c r="G3473" s="2">
        <v>818.16666666666697</v>
      </c>
      <c r="H3473" s="10">
        <v>3.0593583157762227E-2</v>
      </c>
      <c r="I3473" s="2">
        <v>0.13833165527186064</v>
      </c>
    </row>
    <row r="3474" spans="1:9" x14ac:dyDescent="0.25">
      <c r="A3474" s="8" t="s">
        <v>6574</v>
      </c>
      <c r="B3474" s="9" t="s">
        <v>6575</v>
      </c>
      <c r="C3474" s="2" t="s">
        <v>26</v>
      </c>
      <c r="D3474" s="2">
        <v>7.6560920072394154</v>
      </c>
      <c r="E3474" s="2">
        <v>-0.57757293356631045</v>
      </c>
      <c r="F3474" s="2">
        <v>0</v>
      </c>
      <c r="G3474" s="2">
        <v>39.6666666666667</v>
      </c>
      <c r="H3474" s="10">
        <v>3.0607300089952987E-2</v>
      </c>
      <c r="I3474" s="2">
        <v>0.13833165527186064</v>
      </c>
    </row>
    <row r="3475" spans="1:9" x14ac:dyDescent="0.25">
      <c r="A3475" s="8" t="s">
        <v>6576</v>
      </c>
      <c r="B3475" s="9" t="s">
        <v>6577</v>
      </c>
      <c r="C3475" s="2" t="s">
        <v>26</v>
      </c>
      <c r="D3475" s="2">
        <v>0.76831472656142719</v>
      </c>
      <c r="E3475" s="2">
        <v>5.4213698066424509</v>
      </c>
      <c r="F3475" s="2">
        <v>533.20000000000005</v>
      </c>
      <c r="G3475" s="2">
        <v>1588</v>
      </c>
      <c r="H3475" s="10">
        <v>3.0609107584213886E-2</v>
      </c>
      <c r="I3475" s="2">
        <v>0.13833165527186064</v>
      </c>
    </row>
    <row r="3476" spans="1:9" x14ac:dyDescent="0.25">
      <c r="A3476" s="8" t="s">
        <v>6578</v>
      </c>
      <c r="B3476" s="9" t="s">
        <v>6579</v>
      </c>
      <c r="C3476" s="2" t="s">
        <v>26</v>
      </c>
      <c r="D3476" s="2">
        <v>1.4472927961650268</v>
      </c>
      <c r="E3476" s="2">
        <v>5.744956309989889</v>
      </c>
      <c r="F3476" s="2">
        <v>523.79999999999995</v>
      </c>
      <c r="G3476" s="2">
        <v>2255.8333333333298</v>
      </c>
      <c r="H3476" s="10">
        <v>3.063604037633277E-2</v>
      </c>
      <c r="I3476" s="2">
        <v>0.13841350692341994</v>
      </c>
    </row>
    <row r="3477" spans="1:9" x14ac:dyDescent="0.25">
      <c r="A3477" s="8" t="s">
        <v>6580</v>
      </c>
      <c r="B3477" s="9" t="s">
        <v>6581</v>
      </c>
      <c r="C3477" s="2" t="s">
        <v>26</v>
      </c>
      <c r="D3477" s="2">
        <v>7.9876760473939719</v>
      </c>
      <c r="E3477" s="2">
        <v>-0.29216475396769681</v>
      </c>
      <c r="F3477" s="2">
        <v>0</v>
      </c>
      <c r="G3477" s="2">
        <v>37.1666666666667</v>
      </c>
      <c r="H3477" s="10">
        <v>3.0651060743095492E-2</v>
      </c>
      <c r="I3477" s="2">
        <v>0.13844150665512703</v>
      </c>
    </row>
    <row r="3478" spans="1:9" x14ac:dyDescent="0.25">
      <c r="A3478" s="8" t="s">
        <v>6582</v>
      </c>
      <c r="B3478" s="9" t="s">
        <v>6583</v>
      </c>
      <c r="C3478" s="2" t="s">
        <v>26</v>
      </c>
      <c r="D3478" s="2">
        <v>0.90747735085841763</v>
      </c>
      <c r="E3478" s="2">
        <v>6.3076446165199966</v>
      </c>
      <c r="F3478" s="2">
        <v>778.2</v>
      </c>
      <c r="G3478" s="2">
        <v>2913</v>
      </c>
      <c r="H3478" s="10">
        <v>3.0661936592279143E-2</v>
      </c>
      <c r="I3478" s="2">
        <v>0.13845077613509413</v>
      </c>
    </row>
    <row r="3479" spans="1:9" x14ac:dyDescent="0.25">
      <c r="A3479" s="8" t="s">
        <v>6584</v>
      </c>
      <c r="B3479" s="9" t="s">
        <v>6585</v>
      </c>
      <c r="C3479" s="2" t="s">
        <v>26</v>
      </c>
      <c r="D3479" s="2">
        <v>7.6540103854205528</v>
      </c>
      <c r="E3479" s="2">
        <v>-0.58779935424435192</v>
      </c>
      <c r="F3479" s="2">
        <v>0</v>
      </c>
      <c r="G3479" s="2">
        <v>27.8333333333333</v>
      </c>
      <c r="H3479" s="10">
        <v>3.0705055530396746E-2</v>
      </c>
      <c r="I3479" s="2">
        <v>0.13860558870179959</v>
      </c>
    </row>
    <row r="3480" spans="1:9" x14ac:dyDescent="0.25">
      <c r="A3480" s="8" t="s">
        <v>6586</v>
      </c>
      <c r="B3480" s="9" t="s">
        <v>6587</v>
      </c>
      <c r="C3480" s="2" t="s">
        <v>26</v>
      </c>
      <c r="D3480" s="2">
        <v>7.5790443473111297</v>
      </c>
      <c r="E3480" s="2">
        <v>-0.65273519295346738</v>
      </c>
      <c r="F3480" s="2">
        <v>0</v>
      </c>
      <c r="G3480" s="2">
        <v>26.5</v>
      </c>
      <c r="H3480" s="10">
        <v>3.0812691759250711E-2</v>
      </c>
      <c r="I3480" s="2">
        <v>0.1390514657447233</v>
      </c>
    </row>
    <row r="3481" spans="1:9" x14ac:dyDescent="0.25">
      <c r="A3481" s="8" t="s">
        <v>6588</v>
      </c>
      <c r="B3481" s="9" t="s">
        <v>6589</v>
      </c>
      <c r="C3481" s="2" t="s">
        <v>26</v>
      </c>
      <c r="D3481" s="2">
        <v>0.83612567257461379</v>
      </c>
      <c r="E3481" s="2">
        <v>5.5761542350106534</v>
      </c>
      <c r="F3481" s="2">
        <v>539.20000000000005</v>
      </c>
      <c r="G3481" s="2">
        <v>1797.5</v>
      </c>
      <c r="H3481" s="10">
        <v>3.0823616624987005E-2</v>
      </c>
      <c r="I3481" s="2">
        <v>0.13906077299099226</v>
      </c>
    </row>
    <row r="3482" spans="1:9" x14ac:dyDescent="0.25">
      <c r="A3482" s="8" t="s">
        <v>6590</v>
      </c>
      <c r="B3482" s="9" t="s">
        <v>6591</v>
      </c>
      <c r="C3482" s="2" t="s">
        <v>26</v>
      </c>
      <c r="D3482" s="2">
        <v>1.8676453042463548</v>
      </c>
      <c r="E3482" s="2">
        <v>5.0230445270084161</v>
      </c>
      <c r="F3482" s="2">
        <v>258.2</v>
      </c>
      <c r="G3482" s="2">
        <v>1471.1666666666699</v>
      </c>
      <c r="H3482" s="10">
        <v>3.0842920890230968E-2</v>
      </c>
      <c r="I3482" s="2">
        <v>0.13910786768859273</v>
      </c>
    </row>
    <row r="3483" spans="1:9" x14ac:dyDescent="0.25">
      <c r="A3483" s="8" t="s">
        <v>6592</v>
      </c>
      <c r="B3483" s="9" t="s">
        <v>6593</v>
      </c>
      <c r="C3483" s="2" t="s">
        <v>26</v>
      </c>
      <c r="D3483" s="2">
        <v>0.83750655254865969</v>
      </c>
      <c r="E3483" s="2">
        <v>6.0071997390670138</v>
      </c>
      <c r="F3483" s="2">
        <v>1402.2</v>
      </c>
      <c r="G3483" s="2">
        <v>1466.6666666666699</v>
      </c>
      <c r="H3483" s="10">
        <v>3.0912532144656155E-2</v>
      </c>
      <c r="I3483" s="2">
        <v>0.13938176490856313</v>
      </c>
    </row>
    <row r="3484" spans="1:9" x14ac:dyDescent="0.25">
      <c r="A3484" s="8" t="s">
        <v>6594</v>
      </c>
      <c r="B3484" s="9" t="s">
        <v>6595</v>
      </c>
      <c r="C3484" s="2" t="s">
        <v>26</v>
      </c>
      <c r="D3484" s="2">
        <v>0.96277503691444388</v>
      </c>
      <c r="E3484" s="2">
        <v>5.0349462227191815</v>
      </c>
      <c r="F3484" s="2">
        <v>358.4</v>
      </c>
      <c r="G3484" s="2">
        <v>1273</v>
      </c>
      <c r="H3484" s="10">
        <v>3.0934570676213347E-2</v>
      </c>
      <c r="I3484" s="2">
        <v>0.13944106534917081</v>
      </c>
    </row>
    <row r="3485" spans="1:9" x14ac:dyDescent="0.25">
      <c r="A3485" s="8" t="s">
        <v>6596</v>
      </c>
      <c r="B3485" s="9" t="s">
        <v>6597</v>
      </c>
      <c r="C3485" s="2" t="s">
        <v>26</v>
      </c>
      <c r="D3485" s="2">
        <v>7.6910173822122738</v>
      </c>
      <c r="E3485" s="2">
        <v>-0.55483645938576787</v>
      </c>
      <c r="F3485" s="2">
        <v>0</v>
      </c>
      <c r="G3485" s="2">
        <v>29.1666666666667</v>
      </c>
      <c r="H3485" s="10">
        <v>3.0992396648857223E-2</v>
      </c>
      <c r="I3485" s="2">
        <v>0.13966069466807587</v>
      </c>
    </row>
    <row r="3486" spans="1:9" x14ac:dyDescent="0.25">
      <c r="A3486" s="8" t="s">
        <v>6598</v>
      </c>
      <c r="B3486" s="9" t="s">
        <v>6599</v>
      </c>
      <c r="C3486" s="2" t="s">
        <v>11</v>
      </c>
      <c r="D3486" s="2">
        <v>-2.8589554408867692</v>
      </c>
      <c r="E3486" s="2">
        <v>3.8707328864740043</v>
      </c>
      <c r="F3486" s="2">
        <v>506</v>
      </c>
      <c r="G3486" s="2">
        <v>102</v>
      </c>
      <c r="H3486" s="10">
        <v>3.1002246528992753E-2</v>
      </c>
      <c r="I3486" s="2">
        <v>0.13966069466807587</v>
      </c>
    </row>
    <row r="3487" spans="1:9" x14ac:dyDescent="0.25">
      <c r="A3487" s="8" t="s">
        <v>6600</v>
      </c>
      <c r="B3487" s="9" t="s">
        <v>6601</v>
      </c>
      <c r="C3487" s="2" t="s">
        <v>26</v>
      </c>
      <c r="D3487" s="2">
        <v>0.44928201689664404</v>
      </c>
      <c r="E3487" s="2">
        <v>8.2654618250048291</v>
      </c>
      <c r="F3487" s="2">
        <v>6275.6</v>
      </c>
      <c r="G3487" s="2">
        <v>7656.3333333333303</v>
      </c>
      <c r="H3487" s="10">
        <v>3.1009996827708643E-2</v>
      </c>
      <c r="I3487" s="2">
        <v>0.13966069466807587</v>
      </c>
    </row>
    <row r="3488" spans="1:9" x14ac:dyDescent="0.25">
      <c r="A3488" s="8" t="s">
        <v>6602</v>
      </c>
      <c r="B3488" s="9" t="s">
        <v>6603</v>
      </c>
      <c r="C3488" s="2" t="s">
        <v>26</v>
      </c>
      <c r="D3488" s="2">
        <v>0.47438100410672951</v>
      </c>
      <c r="E3488" s="2">
        <v>7.282370993879641</v>
      </c>
      <c r="F3488" s="2">
        <v>3190.2</v>
      </c>
      <c r="G3488" s="2">
        <v>3818.6666666666702</v>
      </c>
      <c r="H3488" s="10">
        <v>3.1096551110892628E-2</v>
      </c>
      <c r="I3488" s="2">
        <v>0.13995612899988152</v>
      </c>
    </row>
    <row r="3489" spans="1:9" x14ac:dyDescent="0.25">
      <c r="A3489" s="8" t="s">
        <v>6604</v>
      </c>
      <c r="B3489" s="9" t="s">
        <v>6605</v>
      </c>
      <c r="C3489" s="2" t="s">
        <v>26</v>
      </c>
      <c r="D3489" s="2">
        <v>7.8294815560757973</v>
      </c>
      <c r="E3489" s="2">
        <v>-0.43317712343577075</v>
      </c>
      <c r="F3489" s="2">
        <v>0</v>
      </c>
      <c r="G3489" s="2">
        <v>32.1666666666667</v>
      </c>
      <c r="H3489" s="10">
        <v>3.1097110716019775E-2</v>
      </c>
      <c r="I3489" s="2">
        <v>0.13995612899988152</v>
      </c>
    </row>
    <row r="3490" spans="1:9" x14ac:dyDescent="0.25">
      <c r="A3490" s="8" t="s">
        <v>6606</v>
      </c>
      <c r="B3490" s="9" t="s">
        <v>6607</v>
      </c>
      <c r="C3490" s="2" t="s">
        <v>26</v>
      </c>
      <c r="D3490" s="2">
        <v>6.9156796656625295</v>
      </c>
      <c r="E3490" s="2">
        <v>-1.1975934131208166</v>
      </c>
      <c r="F3490" s="2">
        <v>0</v>
      </c>
      <c r="G3490" s="2">
        <v>24.5</v>
      </c>
      <c r="H3490" s="10">
        <v>3.1102353057331392E-2</v>
      </c>
      <c r="I3490" s="2">
        <v>0.13995612899988152</v>
      </c>
    </row>
    <row r="3491" spans="1:9" x14ac:dyDescent="0.25">
      <c r="A3491" s="8" t="s">
        <v>6608</v>
      </c>
      <c r="B3491" s="9" t="s">
        <v>6609</v>
      </c>
      <c r="C3491" s="2" t="s">
        <v>26</v>
      </c>
      <c r="D3491" s="2">
        <v>7.5972672440722064</v>
      </c>
      <c r="E3491" s="2">
        <v>-0.63382237854535417</v>
      </c>
      <c r="F3491" s="2">
        <v>0</v>
      </c>
      <c r="G3491" s="2">
        <v>31</v>
      </c>
      <c r="H3491" s="10">
        <v>3.1121312476281852E-2</v>
      </c>
      <c r="I3491" s="2">
        <v>0.14000129417010854</v>
      </c>
    </row>
    <row r="3492" spans="1:9" x14ac:dyDescent="0.25">
      <c r="A3492" s="8" t="s">
        <v>6610</v>
      </c>
      <c r="B3492" s="9" t="s">
        <v>6611</v>
      </c>
      <c r="C3492" s="2" t="s">
        <v>11</v>
      </c>
      <c r="D3492" s="2">
        <v>-2.3779815474099055</v>
      </c>
      <c r="E3492" s="2">
        <v>3.8153320218393723</v>
      </c>
      <c r="F3492" s="2">
        <v>398.4</v>
      </c>
      <c r="G3492" s="2">
        <v>123.166666666667</v>
      </c>
      <c r="H3492" s="10">
        <v>3.1146520764275768E-2</v>
      </c>
      <c r="I3492" s="2">
        <v>0.14007453634630299</v>
      </c>
    </row>
    <row r="3493" spans="1:9" x14ac:dyDescent="0.25">
      <c r="A3493" s="8" t="s">
        <v>6612</v>
      </c>
      <c r="B3493" s="9" t="s">
        <v>6613</v>
      </c>
      <c r="C3493" s="2" t="s">
        <v>26</v>
      </c>
      <c r="D3493" s="2">
        <v>7.7488833409210871</v>
      </c>
      <c r="E3493" s="2">
        <v>-0.49608664268211433</v>
      </c>
      <c r="F3493" s="2">
        <v>0</v>
      </c>
      <c r="G3493" s="2">
        <v>43.3333333333333</v>
      </c>
      <c r="H3493" s="10">
        <v>3.1166724203433933E-2</v>
      </c>
      <c r="I3493" s="2">
        <v>0.14010299702665582</v>
      </c>
    </row>
    <row r="3494" spans="1:9" x14ac:dyDescent="0.25">
      <c r="A3494" s="8" t="s">
        <v>6614</v>
      </c>
      <c r="B3494" s="9" t="s">
        <v>6615</v>
      </c>
      <c r="C3494" s="2" t="s">
        <v>26</v>
      </c>
      <c r="D3494" s="2">
        <v>0.64269125950078787</v>
      </c>
      <c r="E3494" s="2">
        <v>6.1541880377544054</v>
      </c>
      <c r="F3494" s="2">
        <v>934.6</v>
      </c>
      <c r="G3494" s="2">
        <v>2496</v>
      </c>
      <c r="H3494" s="10">
        <v>3.117070694156239E-2</v>
      </c>
      <c r="I3494" s="2">
        <v>0.14010299702665582</v>
      </c>
    </row>
    <row r="3495" spans="1:9" x14ac:dyDescent="0.25">
      <c r="A3495" s="8" t="s">
        <v>6616</v>
      </c>
      <c r="B3495" s="9" t="s">
        <v>6617</v>
      </c>
      <c r="C3495" s="2" t="s">
        <v>26</v>
      </c>
      <c r="D3495" s="2">
        <v>4.2559982855033054</v>
      </c>
      <c r="E3495" s="2">
        <v>-0.91392749948179353</v>
      </c>
      <c r="F3495" s="2">
        <v>0.6</v>
      </c>
      <c r="G3495" s="2">
        <v>19</v>
      </c>
      <c r="H3495" s="10">
        <v>3.1197101096771877E-2</v>
      </c>
      <c r="I3495" s="2">
        <v>0.14018147574726447</v>
      </c>
    </row>
    <row r="3496" spans="1:9" x14ac:dyDescent="0.25">
      <c r="A3496" s="8" t="s">
        <v>6618</v>
      </c>
      <c r="B3496" s="9" t="s">
        <v>6619</v>
      </c>
      <c r="C3496" s="2" t="s">
        <v>11</v>
      </c>
      <c r="D3496" s="2">
        <v>-0.74360211939220533</v>
      </c>
      <c r="E3496" s="2">
        <v>6.1301783371556269</v>
      </c>
      <c r="F3496" s="2">
        <v>1596.8</v>
      </c>
      <c r="G3496" s="2">
        <v>1580.1666666666699</v>
      </c>
      <c r="H3496" s="10">
        <v>3.1207844158037356E-2</v>
      </c>
      <c r="I3496" s="2">
        <v>0.14018960282959181</v>
      </c>
    </row>
    <row r="3497" spans="1:9" x14ac:dyDescent="0.25">
      <c r="A3497" s="8" t="s">
        <v>6620</v>
      </c>
      <c r="B3497" s="9" t="s">
        <v>6621</v>
      </c>
      <c r="C3497" s="2" t="s">
        <v>26</v>
      </c>
      <c r="D3497" s="2">
        <v>3.9170447677605109</v>
      </c>
      <c r="E3497" s="2">
        <v>3.3158653264589466</v>
      </c>
      <c r="F3497" s="2">
        <v>20.8</v>
      </c>
      <c r="G3497" s="2">
        <v>483</v>
      </c>
      <c r="H3497" s="10">
        <v>3.1218014377984233E-2</v>
      </c>
      <c r="I3497" s="2">
        <v>0.14019515272036367</v>
      </c>
    </row>
    <row r="3498" spans="1:9" x14ac:dyDescent="0.25">
      <c r="A3498" s="8" t="s">
        <v>6622</v>
      </c>
      <c r="B3498" s="9" t="s">
        <v>6623</v>
      </c>
      <c r="C3498" s="2" t="s">
        <v>26</v>
      </c>
      <c r="D3498" s="2">
        <v>1.9845514711259338</v>
      </c>
      <c r="E3498" s="2">
        <v>4.5929510093877646</v>
      </c>
      <c r="F3498" s="2">
        <v>154.80000000000001</v>
      </c>
      <c r="G3498" s="2">
        <v>999.16666666666697</v>
      </c>
      <c r="H3498" s="10">
        <v>3.1242948505984657E-2</v>
      </c>
      <c r="I3498" s="2">
        <v>0.14026698283473685</v>
      </c>
    </row>
    <row r="3499" spans="1:9" x14ac:dyDescent="0.25">
      <c r="A3499" s="8" t="s">
        <v>6624</v>
      </c>
      <c r="B3499" s="9" t="s">
        <v>6625</v>
      </c>
      <c r="C3499" s="2" t="s">
        <v>26</v>
      </c>
      <c r="D3499" s="2">
        <v>0.38437825215563109</v>
      </c>
      <c r="E3499" s="2">
        <v>11.700669683683561</v>
      </c>
      <c r="F3499" s="2">
        <v>50290.2</v>
      </c>
      <c r="G3499" s="2">
        <v>109647.16666666701</v>
      </c>
      <c r="H3499" s="10">
        <v>3.12844247927467E-2</v>
      </c>
      <c r="I3499" s="2">
        <v>0.14040863480824253</v>
      </c>
    </row>
    <row r="3500" spans="1:9" x14ac:dyDescent="0.25">
      <c r="A3500" s="8" t="s">
        <v>6626</v>
      </c>
      <c r="B3500" s="9" t="s">
        <v>6627</v>
      </c>
      <c r="C3500" s="2" t="s">
        <v>26</v>
      </c>
      <c r="D3500" s="2">
        <v>7.6552608857149513</v>
      </c>
      <c r="E3500" s="2">
        <v>-0.58216966981659335</v>
      </c>
      <c r="F3500" s="2">
        <v>0</v>
      </c>
      <c r="G3500" s="2">
        <v>33.1666666666667</v>
      </c>
      <c r="H3500" s="10">
        <v>3.129239665568951E-2</v>
      </c>
      <c r="I3500" s="2">
        <v>0.14040863480824253</v>
      </c>
    </row>
    <row r="3501" spans="1:9" x14ac:dyDescent="0.25">
      <c r="A3501" s="8" t="s">
        <v>6628</v>
      </c>
      <c r="B3501" s="9" t="s">
        <v>6629</v>
      </c>
      <c r="C3501" s="2" t="s">
        <v>26</v>
      </c>
      <c r="D3501" s="2">
        <v>8.2043583353308236</v>
      </c>
      <c r="E3501" s="2">
        <v>-9.1237449757726685E-2</v>
      </c>
      <c r="F3501" s="2">
        <v>0</v>
      </c>
      <c r="G3501" s="2">
        <v>59.1666666666667</v>
      </c>
      <c r="H3501" s="10">
        <v>3.1343044957008896E-2</v>
      </c>
      <c r="I3501" s="2">
        <v>0.14059568851355819</v>
      </c>
    </row>
    <row r="3502" spans="1:9" x14ac:dyDescent="0.25">
      <c r="A3502" s="8" t="s">
        <v>6630</v>
      </c>
      <c r="B3502" s="9" t="s">
        <v>6631</v>
      </c>
      <c r="C3502" s="2" t="s">
        <v>26</v>
      </c>
      <c r="D3502" s="2">
        <v>7.5719306263864796</v>
      </c>
      <c r="E3502" s="2">
        <v>-0.65531562544854438</v>
      </c>
      <c r="F3502" s="2">
        <v>0</v>
      </c>
      <c r="G3502" s="2">
        <v>31</v>
      </c>
      <c r="H3502" s="10">
        <v>3.1368026694247937E-2</v>
      </c>
      <c r="I3502" s="2">
        <v>0.14063036559716052</v>
      </c>
    </row>
    <row r="3503" spans="1:9" x14ac:dyDescent="0.25">
      <c r="A3503" s="8" t="s">
        <v>6632</v>
      </c>
      <c r="B3503" s="9" t="s">
        <v>6633</v>
      </c>
      <c r="C3503" s="2" t="s">
        <v>26</v>
      </c>
      <c r="D3503" s="2">
        <v>1.0015142482001105</v>
      </c>
      <c r="E3503" s="2">
        <v>5.0663431710003772</v>
      </c>
      <c r="F3503" s="2">
        <v>363.8</v>
      </c>
      <c r="G3503" s="2">
        <v>1189.1666666666699</v>
      </c>
      <c r="H3503" s="10">
        <v>3.1368700502839963E-2</v>
      </c>
      <c r="I3503" s="2">
        <v>0.14063036559716052</v>
      </c>
    </row>
    <row r="3504" spans="1:9" x14ac:dyDescent="0.25">
      <c r="A3504" s="8" t="s">
        <v>6634</v>
      </c>
      <c r="B3504" s="9" t="s">
        <v>6635</v>
      </c>
      <c r="C3504" s="2" t="s">
        <v>26</v>
      </c>
      <c r="D3504" s="2">
        <v>1.8498126510311288</v>
      </c>
      <c r="E3504" s="2">
        <v>5.6718862800789323</v>
      </c>
      <c r="F3504" s="2">
        <v>389.2</v>
      </c>
      <c r="G3504" s="2">
        <v>2260.3333333333298</v>
      </c>
      <c r="H3504" s="10">
        <v>3.1387962525979488E-2</v>
      </c>
      <c r="I3504" s="2">
        <v>0.14067652670526826</v>
      </c>
    </row>
    <row r="3505" spans="1:9" x14ac:dyDescent="0.25">
      <c r="A3505" s="8" t="s">
        <v>6636</v>
      </c>
      <c r="B3505" s="9" t="s">
        <v>6637</v>
      </c>
      <c r="C3505" s="2" t="s">
        <v>26</v>
      </c>
      <c r="D3505" s="2">
        <v>0.77929991755194106</v>
      </c>
      <c r="E3505" s="2">
        <v>6.6261570647796706</v>
      </c>
      <c r="F3505" s="2">
        <v>1207.5999999999999</v>
      </c>
      <c r="G3505" s="2">
        <v>3637.3333333333298</v>
      </c>
      <c r="H3505" s="10">
        <v>3.1464768349672247E-2</v>
      </c>
      <c r="I3505" s="2">
        <v>0.14098049119780331</v>
      </c>
    </row>
    <row r="3506" spans="1:9" x14ac:dyDescent="0.25">
      <c r="A3506" s="8" t="s">
        <v>6638</v>
      </c>
      <c r="B3506" s="9" t="s">
        <v>6639</v>
      </c>
      <c r="C3506" s="2" t="s">
        <v>11</v>
      </c>
      <c r="D3506" s="2">
        <v>-6.5928027932726563</v>
      </c>
      <c r="E3506" s="2">
        <v>1.173017012560766</v>
      </c>
      <c r="F3506" s="2">
        <v>107</v>
      </c>
      <c r="G3506" s="2">
        <v>1.1666666666666701</v>
      </c>
      <c r="H3506" s="10">
        <v>3.1474114782170368E-2</v>
      </c>
      <c r="I3506" s="2">
        <v>0.14098211106110056</v>
      </c>
    </row>
    <row r="3507" spans="1:9" x14ac:dyDescent="0.25">
      <c r="A3507" s="8" t="s">
        <v>6640</v>
      </c>
      <c r="B3507" s="9" t="s">
        <v>6641</v>
      </c>
      <c r="C3507" s="2" t="s">
        <v>26</v>
      </c>
      <c r="D3507" s="2">
        <v>0.61089787202487278</v>
      </c>
      <c r="E3507" s="2">
        <v>6.5480913829437339</v>
      </c>
      <c r="F3507" s="2">
        <v>1287.2</v>
      </c>
      <c r="G3507" s="2">
        <v>3322.8333333333298</v>
      </c>
      <c r="H3507" s="10">
        <v>3.1603595905179534E-2</v>
      </c>
      <c r="I3507" s="2">
        <v>0.14152169616100801</v>
      </c>
    </row>
    <row r="3508" spans="1:9" x14ac:dyDescent="0.25">
      <c r="A3508" s="8" t="s">
        <v>6642</v>
      </c>
      <c r="B3508" s="9" t="s">
        <v>6643</v>
      </c>
      <c r="C3508" s="2" t="s">
        <v>26</v>
      </c>
      <c r="D3508" s="2">
        <v>0.48095495186476583</v>
      </c>
      <c r="E3508" s="2">
        <v>7.5557169295593782</v>
      </c>
      <c r="F3508" s="2">
        <v>2706.2</v>
      </c>
      <c r="G3508" s="2">
        <v>6436.3333333333303</v>
      </c>
      <c r="H3508" s="10">
        <v>3.1773356388233115E-2</v>
      </c>
      <c r="I3508" s="2">
        <v>0.14220366092048975</v>
      </c>
    </row>
    <row r="3509" spans="1:9" x14ac:dyDescent="0.25">
      <c r="A3509" s="8" t="s">
        <v>6644</v>
      </c>
      <c r="B3509" s="9" t="s">
        <v>6645</v>
      </c>
      <c r="C3509" s="2" t="s">
        <v>11</v>
      </c>
      <c r="D3509" s="2">
        <v>-1.1522724672304405</v>
      </c>
      <c r="E3509" s="2">
        <v>4.8938865465425749</v>
      </c>
      <c r="F3509" s="2">
        <v>643.20000000000005</v>
      </c>
      <c r="G3509" s="2">
        <v>516.33333333333303</v>
      </c>
      <c r="H3509" s="10">
        <v>3.1774012821823787E-2</v>
      </c>
      <c r="I3509" s="2">
        <v>0.14220366092048975</v>
      </c>
    </row>
    <row r="3510" spans="1:9" x14ac:dyDescent="0.25">
      <c r="A3510" s="8" t="s">
        <v>6646</v>
      </c>
      <c r="B3510" s="9" t="s">
        <v>6647</v>
      </c>
      <c r="C3510" s="2" t="s">
        <v>11</v>
      </c>
      <c r="D3510" s="2">
        <v>-1.2466195325084972</v>
      </c>
      <c r="E3510" s="2">
        <v>6.0626992114422933</v>
      </c>
      <c r="F3510" s="2">
        <v>1731</v>
      </c>
      <c r="G3510" s="2">
        <v>1521.3333333333301</v>
      </c>
      <c r="H3510" s="10">
        <v>3.1794035480764031E-2</v>
      </c>
      <c r="I3510" s="2">
        <v>0.14222783663775768</v>
      </c>
    </row>
    <row r="3511" spans="1:9" x14ac:dyDescent="0.25">
      <c r="A3511" s="8" t="s">
        <v>6648</v>
      </c>
      <c r="B3511" s="9" t="s">
        <v>6649</v>
      </c>
      <c r="C3511" s="2" t="s">
        <v>26</v>
      </c>
      <c r="D3511" s="2">
        <v>7.8937039238388857</v>
      </c>
      <c r="E3511" s="2">
        <v>-0.37284659608147092</v>
      </c>
      <c r="F3511" s="2">
        <v>0</v>
      </c>
      <c r="G3511" s="2">
        <v>42.8333333333333</v>
      </c>
      <c r="H3511" s="10">
        <v>3.1797543236584916E-2</v>
      </c>
      <c r="I3511" s="2">
        <v>0.14222783663775768</v>
      </c>
    </row>
    <row r="3512" spans="1:9" x14ac:dyDescent="0.25">
      <c r="A3512" s="8" t="s">
        <v>6650</v>
      </c>
      <c r="B3512" s="9" t="s">
        <v>6651</v>
      </c>
      <c r="C3512" s="2" t="s">
        <v>26</v>
      </c>
      <c r="D3512" s="2">
        <v>0.70043405727730956</v>
      </c>
      <c r="E3512" s="2">
        <v>5.9836474798833503</v>
      </c>
      <c r="F3512" s="2">
        <v>1379.2</v>
      </c>
      <c r="G3512" s="2">
        <v>1434.3333333333301</v>
      </c>
      <c r="H3512" s="10">
        <v>3.18070706810447E-2</v>
      </c>
      <c r="I3512" s="2">
        <v>0.1422299076820383</v>
      </c>
    </row>
    <row r="3513" spans="1:9" x14ac:dyDescent="0.25">
      <c r="A3513" s="8" t="s">
        <v>6652</v>
      </c>
      <c r="B3513" s="9" t="s">
        <v>6653</v>
      </c>
      <c r="C3513" s="2" t="s">
        <v>26</v>
      </c>
      <c r="D3513" s="2">
        <v>1.6064052891409197</v>
      </c>
      <c r="E3513" s="2">
        <v>5.7817869583399091</v>
      </c>
      <c r="F3513" s="2">
        <v>419.4</v>
      </c>
      <c r="G3513" s="2">
        <v>2426.3333333333298</v>
      </c>
      <c r="H3513" s="10">
        <v>3.1821275034401499E-2</v>
      </c>
      <c r="I3513" s="2">
        <v>0.14225288506119485</v>
      </c>
    </row>
    <row r="3514" spans="1:9" x14ac:dyDescent="0.25">
      <c r="A3514" s="8" t="s">
        <v>6654</v>
      </c>
      <c r="B3514" s="9" t="s">
        <v>6655</v>
      </c>
      <c r="C3514" s="2" t="s">
        <v>11</v>
      </c>
      <c r="D3514" s="2">
        <v>-1.0400872950765561</v>
      </c>
      <c r="E3514" s="2">
        <v>5.0707976547391116</v>
      </c>
      <c r="F3514" s="2">
        <v>901</v>
      </c>
      <c r="G3514" s="2">
        <v>634.5</v>
      </c>
      <c r="H3514" s="10">
        <v>3.1832205330914083E-2</v>
      </c>
      <c r="I3514" s="2">
        <v>0.14226121727353255</v>
      </c>
    </row>
    <row r="3515" spans="1:9" x14ac:dyDescent="0.25">
      <c r="A3515" s="8" t="s">
        <v>6656</v>
      </c>
      <c r="B3515" s="9" t="s">
        <v>6657</v>
      </c>
      <c r="C3515" s="2" t="s">
        <v>26</v>
      </c>
      <c r="D3515" s="2">
        <v>7.891839000522805</v>
      </c>
      <c r="E3515" s="2">
        <v>-0.38078280676619863</v>
      </c>
      <c r="F3515" s="2">
        <v>0</v>
      </c>
      <c r="G3515" s="2">
        <v>31.8333333333333</v>
      </c>
      <c r="H3515" s="10">
        <v>3.1853432263251512E-2</v>
      </c>
      <c r="I3515" s="2">
        <v>0.14227828008145957</v>
      </c>
    </row>
    <row r="3516" spans="1:9" x14ac:dyDescent="0.25">
      <c r="A3516" s="8" t="s">
        <v>6658</v>
      </c>
      <c r="B3516" s="9" t="s">
        <v>6659</v>
      </c>
      <c r="C3516" s="2" t="s">
        <v>11</v>
      </c>
      <c r="D3516" s="2">
        <v>-0.86531202943707819</v>
      </c>
      <c r="E3516" s="2">
        <v>5.1924348250676635</v>
      </c>
      <c r="F3516" s="2">
        <v>823.4</v>
      </c>
      <c r="G3516" s="2">
        <v>762.33333333333303</v>
      </c>
      <c r="H3516" s="10">
        <v>3.1854158302604518E-2</v>
      </c>
      <c r="I3516" s="2">
        <v>0.14227828008145957</v>
      </c>
    </row>
    <row r="3517" spans="1:9" x14ac:dyDescent="0.25">
      <c r="A3517" s="8" t="s">
        <v>6660</v>
      </c>
      <c r="B3517" s="9" t="s">
        <v>6661</v>
      </c>
      <c r="C3517" s="2" t="s">
        <v>26</v>
      </c>
      <c r="D3517" s="2">
        <v>7.4908148035418476</v>
      </c>
      <c r="E3517" s="2">
        <v>-0.72178295325178299</v>
      </c>
      <c r="F3517" s="2">
        <v>0</v>
      </c>
      <c r="G3517" s="2">
        <v>33</v>
      </c>
      <c r="H3517" s="10">
        <v>3.1890273219904397E-2</v>
      </c>
      <c r="I3517" s="2">
        <v>0.14239905438062603</v>
      </c>
    </row>
    <row r="3518" spans="1:9" x14ac:dyDescent="0.25">
      <c r="A3518" s="8" t="s">
        <v>6662</v>
      </c>
      <c r="B3518" s="9" t="s">
        <v>6663</v>
      </c>
      <c r="C3518" s="2" t="s">
        <v>26</v>
      </c>
      <c r="D3518" s="2">
        <v>7.5348253963435416</v>
      </c>
      <c r="E3518" s="2">
        <v>-0.68332010128071108</v>
      </c>
      <c r="F3518" s="2">
        <v>0</v>
      </c>
      <c r="G3518" s="2">
        <v>35</v>
      </c>
      <c r="H3518" s="10">
        <v>3.1930712032964034E-2</v>
      </c>
      <c r="I3518" s="2">
        <v>0.14253170166041523</v>
      </c>
    </row>
    <row r="3519" spans="1:9" x14ac:dyDescent="0.25">
      <c r="A3519" s="8" t="s">
        <v>6664</v>
      </c>
      <c r="B3519" s="9" t="s">
        <v>6665</v>
      </c>
      <c r="C3519" s="2" t="s">
        <v>26</v>
      </c>
      <c r="D3519" s="2">
        <v>7.4717109022060759</v>
      </c>
      <c r="E3519" s="2">
        <v>-0.7438030813466282</v>
      </c>
      <c r="F3519" s="2">
        <v>0</v>
      </c>
      <c r="G3519" s="2">
        <v>25.5</v>
      </c>
      <c r="H3519" s="10">
        <v>3.1939215329261091E-2</v>
      </c>
      <c r="I3519" s="2">
        <v>0.14253170166041523</v>
      </c>
    </row>
    <row r="3520" spans="1:9" x14ac:dyDescent="0.25">
      <c r="A3520" s="8" t="s">
        <v>6666</v>
      </c>
      <c r="B3520" s="9" t="s">
        <v>6667</v>
      </c>
      <c r="C3520" s="2" t="s">
        <v>26</v>
      </c>
      <c r="D3520" s="2">
        <v>8.0522789727152784</v>
      </c>
      <c r="E3520" s="2">
        <v>-0.24211393202746626</v>
      </c>
      <c r="F3520" s="2">
        <v>0</v>
      </c>
      <c r="G3520" s="2">
        <v>31</v>
      </c>
      <c r="H3520" s="10">
        <v>3.1947230561447992E-2</v>
      </c>
      <c r="I3520" s="2">
        <v>0.14253170166041523</v>
      </c>
    </row>
    <row r="3521" spans="1:9" x14ac:dyDescent="0.25">
      <c r="A3521" s="8" t="s">
        <v>6668</v>
      </c>
      <c r="B3521" s="9" t="s">
        <v>6669</v>
      </c>
      <c r="C3521" s="2" t="s">
        <v>26</v>
      </c>
      <c r="D3521" s="2">
        <v>1.0356514999792907</v>
      </c>
      <c r="E3521" s="2">
        <v>4.8965447269972673</v>
      </c>
      <c r="F3521" s="2">
        <v>331</v>
      </c>
      <c r="G3521" s="2">
        <v>1184.8333333333301</v>
      </c>
      <c r="H3521" s="10">
        <v>3.196506275026946E-2</v>
      </c>
      <c r="I3521" s="2">
        <v>0.14257072189155148</v>
      </c>
    </row>
    <row r="3522" spans="1:9" x14ac:dyDescent="0.25">
      <c r="A3522" s="8" t="s">
        <v>6670</v>
      </c>
      <c r="B3522" s="9" t="s">
        <v>6671</v>
      </c>
      <c r="C3522" s="2" t="s">
        <v>26</v>
      </c>
      <c r="D3522" s="2">
        <v>0.75572417248597745</v>
      </c>
      <c r="E3522" s="2">
        <v>5.8634937535876004</v>
      </c>
      <c r="F3522" s="2">
        <v>713</v>
      </c>
      <c r="G3522" s="2">
        <v>2024.3333333333301</v>
      </c>
      <c r="H3522" s="10">
        <v>3.2019678772113674E-2</v>
      </c>
      <c r="I3522" s="2">
        <v>0.14277373674715421</v>
      </c>
    </row>
    <row r="3523" spans="1:9" x14ac:dyDescent="0.25">
      <c r="A3523" s="8" t="s">
        <v>6672</v>
      </c>
      <c r="B3523" s="9" t="s">
        <v>6673</v>
      </c>
      <c r="C3523" s="2" t="s">
        <v>11</v>
      </c>
      <c r="D3523" s="2">
        <v>-1.9504639459164044</v>
      </c>
      <c r="E3523" s="2">
        <v>4.4635721125890662</v>
      </c>
      <c r="F3523" s="2">
        <v>625</v>
      </c>
      <c r="G3523" s="2">
        <v>242.666666666667</v>
      </c>
      <c r="H3523" s="10">
        <v>3.2042345518503199E-2</v>
      </c>
      <c r="I3523" s="2">
        <v>0.14283421691216866</v>
      </c>
    </row>
    <row r="3524" spans="1:9" x14ac:dyDescent="0.25">
      <c r="A3524" s="8" t="s">
        <v>6674</v>
      </c>
      <c r="B3524" s="9" t="s">
        <v>6675</v>
      </c>
      <c r="C3524" s="2" t="s">
        <v>11</v>
      </c>
      <c r="D3524" s="2">
        <v>-4.2746989036880549</v>
      </c>
      <c r="E3524" s="2">
        <v>5.9851590950267944E-2</v>
      </c>
      <c r="F3524" s="2">
        <v>32.4</v>
      </c>
      <c r="G3524" s="2">
        <v>3.1666666666666701</v>
      </c>
      <c r="H3524" s="10">
        <v>3.206568024015425E-2</v>
      </c>
      <c r="I3524" s="2">
        <v>0.1428976394911276</v>
      </c>
    </row>
    <row r="3525" spans="1:9" x14ac:dyDescent="0.25">
      <c r="A3525" s="8" t="s">
        <v>6676</v>
      </c>
      <c r="B3525" s="9" t="s">
        <v>6677</v>
      </c>
      <c r="C3525" s="2" t="s">
        <v>26</v>
      </c>
      <c r="D3525" s="2">
        <v>7.7463253364685105</v>
      </c>
      <c r="E3525" s="2">
        <v>-0.49627641357260754</v>
      </c>
      <c r="F3525" s="2">
        <v>0</v>
      </c>
      <c r="G3525" s="2">
        <v>46.5</v>
      </c>
      <c r="H3525" s="10">
        <v>3.2096347842684385E-2</v>
      </c>
      <c r="I3525" s="2">
        <v>0.14299369505950049</v>
      </c>
    </row>
    <row r="3526" spans="1:9" x14ac:dyDescent="0.25">
      <c r="A3526" s="8" t="s">
        <v>6678</v>
      </c>
      <c r="B3526" s="9" t="s">
        <v>6679</v>
      </c>
      <c r="C3526" s="2" t="s">
        <v>26</v>
      </c>
      <c r="D3526" s="2">
        <v>2.2228481794211099</v>
      </c>
      <c r="E3526" s="2">
        <v>4.2030382497614696</v>
      </c>
      <c r="F3526" s="2">
        <v>125.4</v>
      </c>
      <c r="G3526" s="2">
        <v>820.5</v>
      </c>
      <c r="H3526" s="10">
        <v>3.2114865392186012E-2</v>
      </c>
      <c r="I3526" s="2">
        <v>0.14303558128549268</v>
      </c>
    </row>
    <row r="3527" spans="1:9" x14ac:dyDescent="0.25">
      <c r="A3527" s="8" t="s">
        <v>6680</v>
      </c>
      <c r="B3527" s="9" t="s">
        <v>6681</v>
      </c>
      <c r="C3527" s="2" t="s">
        <v>11</v>
      </c>
      <c r="D3527" s="2">
        <v>-0.95701272147076688</v>
      </c>
      <c r="E3527" s="2">
        <v>4.7248724972133171</v>
      </c>
      <c r="F3527" s="2">
        <v>615.79999999999995</v>
      </c>
      <c r="G3527" s="2">
        <v>524</v>
      </c>
      <c r="H3527" s="10">
        <v>3.2135283993041684E-2</v>
      </c>
      <c r="I3527" s="2">
        <v>0.14308590838104909</v>
      </c>
    </row>
    <row r="3528" spans="1:9" x14ac:dyDescent="0.25">
      <c r="A3528" s="8" t="s">
        <v>6682</v>
      </c>
      <c r="B3528" s="9" t="e">
        <v>#N/A</v>
      </c>
      <c r="C3528" s="2" t="s">
        <v>26</v>
      </c>
      <c r="D3528" s="2">
        <v>7.4936682179935357</v>
      </c>
      <c r="E3528" s="2">
        <v>-0.71745370945773501</v>
      </c>
      <c r="F3528" s="2">
        <v>0</v>
      </c>
      <c r="G3528" s="2">
        <v>34.8333333333333</v>
      </c>
      <c r="H3528" s="10">
        <v>3.2196598678282666E-2</v>
      </c>
      <c r="I3528" s="2">
        <v>0.14328787702715096</v>
      </c>
    </row>
    <row r="3529" spans="1:9" x14ac:dyDescent="0.25">
      <c r="A3529" s="8" t="s">
        <v>6683</v>
      </c>
      <c r="B3529" s="9" t="s">
        <v>6684</v>
      </c>
      <c r="C3529" s="2" t="s">
        <v>11</v>
      </c>
      <c r="D3529" s="2">
        <v>-1.5048231007044091</v>
      </c>
      <c r="E3529" s="2">
        <v>3.6378024807576859</v>
      </c>
      <c r="F3529" s="2">
        <v>312</v>
      </c>
      <c r="G3529" s="2">
        <v>197.666666666667</v>
      </c>
      <c r="H3529" s="10">
        <v>3.2198907297032328E-2</v>
      </c>
      <c r="I3529" s="2">
        <v>0.14328787702715096</v>
      </c>
    </row>
    <row r="3530" spans="1:9" x14ac:dyDescent="0.25">
      <c r="A3530" s="8" t="s">
        <v>6685</v>
      </c>
      <c r="B3530" s="9" t="s">
        <v>6686</v>
      </c>
      <c r="C3530" s="2" t="s">
        <v>26</v>
      </c>
      <c r="D3530" s="2">
        <v>1.6973089112829722</v>
      </c>
      <c r="E3530" s="2">
        <v>4.1978055633834979</v>
      </c>
      <c r="F3530" s="2">
        <v>133.4</v>
      </c>
      <c r="G3530" s="2">
        <v>723</v>
      </c>
      <c r="H3530" s="10">
        <v>3.2257680188214136E-2</v>
      </c>
      <c r="I3530" s="2">
        <v>0.14350872124561043</v>
      </c>
    </row>
    <row r="3531" spans="1:9" x14ac:dyDescent="0.25">
      <c r="A3531" s="8" t="s">
        <v>6687</v>
      </c>
      <c r="B3531" s="9" t="s">
        <v>6688</v>
      </c>
      <c r="C3531" s="2" t="s">
        <v>26</v>
      </c>
      <c r="D3531" s="2">
        <v>8.1779355356907413</v>
      </c>
      <c r="E3531" s="2">
        <v>-0.11341906739724854</v>
      </c>
      <c r="F3531" s="2">
        <v>0</v>
      </c>
      <c r="G3531" s="2">
        <v>64</v>
      </c>
      <c r="H3531" s="10">
        <v>3.2314131841124735E-2</v>
      </c>
      <c r="I3531" s="2">
        <v>0.14371911641697513</v>
      </c>
    </row>
    <row r="3532" spans="1:9" x14ac:dyDescent="0.25">
      <c r="A3532" s="8" t="s">
        <v>6689</v>
      </c>
      <c r="B3532" s="9" t="s">
        <v>6690</v>
      </c>
      <c r="C3532" s="2" t="s">
        <v>26</v>
      </c>
      <c r="D3532" s="2">
        <v>0.4828476929198936</v>
      </c>
      <c r="E3532" s="2">
        <v>7.6389197517578697</v>
      </c>
      <c r="F3532" s="2">
        <v>4158</v>
      </c>
      <c r="G3532" s="2">
        <v>4755.3333333333303</v>
      </c>
      <c r="H3532" s="10">
        <v>3.234467401195372E-2</v>
      </c>
      <c r="I3532" s="2">
        <v>0.1438141909667231</v>
      </c>
    </row>
    <row r="3533" spans="1:9" x14ac:dyDescent="0.25">
      <c r="A3533" s="8" t="s">
        <v>6691</v>
      </c>
      <c r="B3533" s="9" t="s">
        <v>6692</v>
      </c>
      <c r="C3533" s="2" t="s">
        <v>26</v>
      </c>
      <c r="D3533" s="2">
        <v>0.67001559513352782</v>
      </c>
      <c r="E3533" s="2">
        <v>5.9993208043183266</v>
      </c>
      <c r="F3533" s="2">
        <v>847.2</v>
      </c>
      <c r="G3533" s="2">
        <v>2275.8333333333298</v>
      </c>
      <c r="H3533" s="10">
        <v>3.2417959354409019E-2</v>
      </c>
      <c r="I3533" s="2">
        <v>0.14409920686403171</v>
      </c>
    </row>
    <row r="3534" spans="1:9" x14ac:dyDescent="0.25">
      <c r="A3534" s="8" t="s">
        <v>6693</v>
      </c>
      <c r="B3534" s="9" t="s">
        <v>6694</v>
      </c>
      <c r="C3534" s="2" t="s">
        <v>26</v>
      </c>
      <c r="D3534" s="2">
        <v>0.54580333057104047</v>
      </c>
      <c r="E3534" s="2">
        <v>6.692311926385706</v>
      </c>
      <c r="F3534" s="2">
        <v>2191.8000000000002</v>
      </c>
      <c r="G3534" s="2">
        <v>2410.1666666666702</v>
      </c>
      <c r="H3534" s="10">
        <v>3.26023676161993E-2</v>
      </c>
      <c r="I3534" s="2">
        <v>0.14487786753491452</v>
      </c>
    </row>
    <row r="3535" spans="1:9" x14ac:dyDescent="0.25">
      <c r="A3535" s="8" t="s">
        <v>6695</v>
      </c>
      <c r="B3535" s="9" t="s">
        <v>6696</v>
      </c>
      <c r="C3535" s="2" t="s">
        <v>26</v>
      </c>
      <c r="D3535" s="2">
        <v>0.97430023635295571</v>
      </c>
      <c r="E3535" s="2">
        <v>5.5439503623912181</v>
      </c>
      <c r="F3535" s="2">
        <v>498.2</v>
      </c>
      <c r="G3535" s="2">
        <v>1766.6666666666699</v>
      </c>
      <c r="H3535" s="10">
        <v>3.2646491940119732E-2</v>
      </c>
      <c r="I3535" s="2">
        <v>0.14503287231948436</v>
      </c>
    </row>
    <row r="3536" spans="1:9" x14ac:dyDescent="0.25">
      <c r="A3536" s="8" t="s">
        <v>6697</v>
      </c>
      <c r="B3536" s="9" t="s">
        <v>6698</v>
      </c>
      <c r="C3536" s="2" t="s">
        <v>26</v>
      </c>
      <c r="D3536" s="2">
        <v>5.8799855442534819</v>
      </c>
      <c r="E3536" s="2">
        <v>-1.9696561341917815</v>
      </c>
      <c r="F3536" s="2">
        <v>0</v>
      </c>
      <c r="G3536" s="2">
        <v>9.1666666666666696</v>
      </c>
      <c r="H3536" s="10">
        <v>3.2685136932099311E-2</v>
      </c>
      <c r="I3536" s="2">
        <v>0.14516345417536664</v>
      </c>
    </row>
    <row r="3537" spans="1:9" x14ac:dyDescent="0.25">
      <c r="A3537" s="8" t="s">
        <v>6699</v>
      </c>
      <c r="B3537" s="9" t="s">
        <v>6700</v>
      </c>
      <c r="C3537" s="2" t="s">
        <v>26</v>
      </c>
      <c r="D3537" s="2">
        <v>0.43032738740578225</v>
      </c>
      <c r="E3537" s="2">
        <v>8.533978824155934</v>
      </c>
      <c r="F3537" s="2">
        <v>7722</v>
      </c>
      <c r="G3537" s="2">
        <v>9409.5</v>
      </c>
      <c r="H3537" s="10">
        <v>3.2790880315822411E-2</v>
      </c>
      <c r="I3537" s="2">
        <v>0.1455918797497367</v>
      </c>
    </row>
    <row r="3538" spans="1:9" x14ac:dyDescent="0.25">
      <c r="A3538" s="8" t="s">
        <v>6701</v>
      </c>
      <c r="B3538" s="9" t="e">
        <v>#N/A</v>
      </c>
      <c r="C3538" s="2" t="s">
        <v>26</v>
      </c>
      <c r="D3538" s="2">
        <v>7.8176635368587011</v>
      </c>
      <c r="E3538" s="2">
        <v>-0.43986517726110336</v>
      </c>
      <c r="F3538" s="2">
        <v>0</v>
      </c>
      <c r="G3538" s="2">
        <v>41.6666666666667</v>
      </c>
      <c r="H3538" s="10">
        <v>3.2805503242262314E-2</v>
      </c>
      <c r="I3538" s="2">
        <v>0.14561560152032191</v>
      </c>
    </row>
    <row r="3539" spans="1:9" x14ac:dyDescent="0.25">
      <c r="A3539" s="8" t="s">
        <v>6702</v>
      </c>
      <c r="B3539" s="9" t="s">
        <v>6703</v>
      </c>
      <c r="C3539" s="2" t="s">
        <v>26</v>
      </c>
      <c r="D3539" s="2">
        <v>7.613435205699183</v>
      </c>
      <c r="E3539" s="2">
        <v>-0.6124318725941631</v>
      </c>
      <c r="F3539" s="2">
        <v>0</v>
      </c>
      <c r="G3539" s="2">
        <v>41.1666666666667</v>
      </c>
      <c r="H3539" s="10">
        <v>3.2853285128163018E-2</v>
      </c>
      <c r="I3539" s="2">
        <v>0.1457864527562234</v>
      </c>
    </row>
    <row r="3540" spans="1:9" x14ac:dyDescent="0.25">
      <c r="A3540" s="8" t="s">
        <v>6704</v>
      </c>
      <c r="B3540" s="9" t="s">
        <v>6705</v>
      </c>
      <c r="C3540" s="2" t="s">
        <v>26</v>
      </c>
      <c r="D3540" s="2">
        <v>0.47924585629810046</v>
      </c>
      <c r="E3540" s="2">
        <v>9.0999958722254028</v>
      </c>
      <c r="F3540" s="2">
        <v>7933.6</v>
      </c>
      <c r="G3540" s="2">
        <v>17950.833333333299</v>
      </c>
      <c r="H3540" s="10">
        <v>3.2918787440112444E-2</v>
      </c>
      <c r="I3540" s="2">
        <v>0.14603581954277758</v>
      </c>
    </row>
    <row r="3541" spans="1:9" x14ac:dyDescent="0.25">
      <c r="A3541" s="8" t="s">
        <v>6706</v>
      </c>
      <c r="B3541" s="9" t="s">
        <v>6707</v>
      </c>
      <c r="C3541" s="2" t="s">
        <v>26</v>
      </c>
      <c r="D3541" s="2">
        <v>0.68426340782017914</v>
      </c>
      <c r="E3541" s="2">
        <v>6.7421852446299493</v>
      </c>
      <c r="F3541" s="2">
        <v>1378.2</v>
      </c>
      <c r="G3541" s="2">
        <v>3847.3333333333298</v>
      </c>
      <c r="H3541" s="10">
        <v>3.2938956159905212E-2</v>
      </c>
      <c r="I3541" s="2">
        <v>0.1460839912676859</v>
      </c>
    </row>
    <row r="3542" spans="1:9" x14ac:dyDescent="0.25">
      <c r="A3542" s="8" t="s">
        <v>6708</v>
      </c>
      <c r="B3542" s="9" t="s">
        <v>6709</v>
      </c>
      <c r="C3542" s="2" t="s">
        <v>26</v>
      </c>
      <c r="D3542" s="2">
        <v>0.54498562411179619</v>
      </c>
      <c r="E3542" s="2">
        <v>7.0920636898665466</v>
      </c>
      <c r="F3542" s="2">
        <v>2904.8</v>
      </c>
      <c r="G3542" s="2">
        <v>3346.1666666666702</v>
      </c>
      <c r="H3542" s="10">
        <v>3.2951496919686941E-2</v>
      </c>
      <c r="I3542" s="2">
        <v>0.14609831539045148</v>
      </c>
    </row>
    <row r="3543" spans="1:9" x14ac:dyDescent="0.25">
      <c r="A3543" s="8" t="s">
        <v>6710</v>
      </c>
      <c r="B3543" s="9" t="s">
        <v>6711</v>
      </c>
      <c r="C3543" s="2" t="s">
        <v>26</v>
      </c>
      <c r="D3543" s="2">
        <v>3.9385431008252261</v>
      </c>
      <c r="E3543" s="2">
        <v>2.3411096024819047</v>
      </c>
      <c r="F3543" s="2">
        <v>14.6</v>
      </c>
      <c r="G3543" s="2">
        <v>240.833333333333</v>
      </c>
      <c r="H3543" s="10">
        <v>3.3026305515537029E-2</v>
      </c>
      <c r="I3543" s="2">
        <v>0.14638863272437613</v>
      </c>
    </row>
    <row r="3544" spans="1:9" x14ac:dyDescent="0.25">
      <c r="A3544" s="8" t="s">
        <v>6712</v>
      </c>
      <c r="B3544" s="9" t="s">
        <v>6713</v>
      </c>
      <c r="C3544" s="2" t="s">
        <v>11</v>
      </c>
      <c r="D3544" s="2">
        <v>-0.75561490585093571</v>
      </c>
      <c r="E3544" s="2">
        <v>5.5810687712143778</v>
      </c>
      <c r="F3544" s="2">
        <v>1045.8</v>
      </c>
      <c r="G3544" s="2">
        <v>1019.66666666667</v>
      </c>
      <c r="H3544" s="10">
        <v>3.3114922903738006E-2</v>
      </c>
      <c r="I3544" s="2">
        <v>0.14673997607527622</v>
      </c>
    </row>
    <row r="3545" spans="1:9" x14ac:dyDescent="0.25">
      <c r="A3545" s="8" t="s">
        <v>6714</v>
      </c>
      <c r="B3545" s="9" t="s">
        <v>6715</v>
      </c>
      <c r="C3545" s="2" t="s">
        <v>26</v>
      </c>
      <c r="D3545" s="2">
        <v>1.1602121499897371</v>
      </c>
      <c r="E3545" s="2">
        <v>4.9172362366331095</v>
      </c>
      <c r="F3545" s="2">
        <v>301.8</v>
      </c>
      <c r="G3545" s="2">
        <v>1202</v>
      </c>
      <c r="H3545" s="10">
        <v>3.3140298764521403E-2</v>
      </c>
      <c r="I3545" s="2">
        <v>0.14674524732469646</v>
      </c>
    </row>
    <row r="3546" spans="1:9" x14ac:dyDescent="0.25">
      <c r="A3546" s="8" t="s">
        <v>6716</v>
      </c>
      <c r="B3546" s="9" t="e">
        <v>#N/A</v>
      </c>
      <c r="C3546" s="2" t="s">
        <v>26</v>
      </c>
      <c r="D3546" s="2">
        <v>7.4630111213199024</v>
      </c>
      <c r="E3546" s="2">
        <v>-0.75198185657918004</v>
      </c>
      <c r="F3546" s="2">
        <v>0</v>
      </c>
      <c r="G3546" s="2">
        <v>24.8333333333333</v>
      </c>
      <c r="H3546" s="10">
        <v>3.3149414695876539E-2</v>
      </c>
      <c r="I3546" s="2">
        <v>0.14674524732469646</v>
      </c>
    </row>
    <row r="3547" spans="1:9" x14ac:dyDescent="0.25">
      <c r="A3547" s="8" t="s">
        <v>6717</v>
      </c>
      <c r="B3547" s="9" t="s">
        <v>6718</v>
      </c>
      <c r="C3547" s="2" t="s">
        <v>26</v>
      </c>
      <c r="D3547" s="2">
        <v>0.50231863267286625</v>
      </c>
      <c r="E3547" s="2">
        <v>8.0797127432668656</v>
      </c>
      <c r="F3547" s="2">
        <v>5875.4</v>
      </c>
      <c r="G3547" s="2">
        <v>6732.6666666666697</v>
      </c>
      <c r="H3547" s="10">
        <v>3.3150390080891871E-2</v>
      </c>
      <c r="I3547" s="2">
        <v>0.14674524732469646</v>
      </c>
    </row>
    <row r="3548" spans="1:9" x14ac:dyDescent="0.25">
      <c r="A3548" s="8" t="s">
        <v>6719</v>
      </c>
      <c r="B3548" s="9" t="e">
        <v>#N/A</v>
      </c>
      <c r="C3548" s="2" t="s">
        <v>26</v>
      </c>
      <c r="D3548" s="2">
        <v>7.3917960422113467</v>
      </c>
      <c r="E3548" s="2">
        <v>-0.81182088758154858</v>
      </c>
      <c r="F3548" s="2">
        <v>0</v>
      </c>
      <c r="G3548" s="2">
        <v>24.1666666666667</v>
      </c>
      <c r="H3548" s="10">
        <v>3.3153521239312277E-2</v>
      </c>
      <c r="I3548" s="2">
        <v>0.14674524732469646</v>
      </c>
    </row>
    <row r="3549" spans="1:9" x14ac:dyDescent="0.25">
      <c r="A3549" s="8" t="s">
        <v>6720</v>
      </c>
      <c r="B3549" s="9" t="s">
        <v>6721</v>
      </c>
      <c r="C3549" s="2" t="s">
        <v>26</v>
      </c>
      <c r="D3549" s="2">
        <v>7.539059460025368</v>
      </c>
      <c r="E3549" s="2">
        <v>-0.67629230892353065</v>
      </c>
      <c r="F3549" s="2">
        <v>0</v>
      </c>
      <c r="G3549" s="2">
        <v>38.8333333333333</v>
      </c>
      <c r="H3549" s="10">
        <v>3.3183911906327031E-2</v>
      </c>
      <c r="I3549" s="2">
        <v>0.14674567089572921</v>
      </c>
    </row>
    <row r="3550" spans="1:9" x14ac:dyDescent="0.25">
      <c r="A3550" s="8" t="s">
        <v>6722</v>
      </c>
      <c r="B3550" s="9" t="s">
        <v>6723</v>
      </c>
      <c r="C3550" s="2" t="s">
        <v>26</v>
      </c>
      <c r="D3550" s="2">
        <v>2.9646843222960335</v>
      </c>
      <c r="E3550" s="2">
        <v>1.7340789780054309</v>
      </c>
      <c r="F3550" s="2">
        <v>10.4</v>
      </c>
      <c r="G3550" s="2">
        <v>140.5</v>
      </c>
      <c r="H3550" s="10">
        <v>3.3188438487182316E-2</v>
      </c>
      <c r="I3550" s="2">
        <v>0.14674567089572921</v>
      </c>
    </row>
    <row r="3551" spans="1:9" x14ac:dyDescent="0.25">
      <c r="A3551" s="8" t="s">
        <v>6724</v>
      </c>
      <c r="B3551" s="9" t="s">
        <v>6725</v>
      </c>
      <c r="C3551" s="2" t="s">
        <v>11</v>
      </c>
      <c r="D3551" s="2">
        <v>-0.7258584050726159</v>
      </c>
      <c r="E3551" s="2">
        <v>6.137822403761219</v>
      </c>
      <c r="F3551" s="2">
        <v>1591.2</v>
      </c>
      <c r="G3551" s="2">
        <v>1528.3333333333301</v>
      </c>
      <c r="H3551" s="10">
        <v>3.3189471045365869E-2</v>
      </c>
      <c r="I3551" s="2">
        <v>0.14674567089572921</v>
      </c>
    </row>
    <row r="3552" spans="1:9" x14ac:dyDescent="0.25">
      <c r="A3552" s="8" t="s">
        <v>6726</v>
      </c>
      <c r="B3552" s="9" t="s">
        <v>6727</v>
      </c>
      <c r="C3552" s="2" t="s">
        <v>26</v>
      </c>
      <c r="D3552" s="2">
        <v>4.4946816163689531</v>
      </c>
      <c r="E3552" s="2">
        <v>-4.3334060524208113E-3</v>
      </c>
      <c r="F3552" s="2">
        <v>1</v>
      </c>
      <c r="G3552" s="2">
        <v>49.1666666666667</v>
      </c>
      <c r="H3552" s="10">
        <v>3.3191025811544386E-2</v>
      </c>
      <c r="I3552" s="2">
        <v>0.14674567089572921</v>
      </c>
    </row>
    <row r="3553" spans="1:9" x14ac:dyDescent="0.25">
      <c r="A3553" s="8" t="s">
        <v>6728</v>
      </c>
      <c r="B3553" s="9" t="e">
        <v>#N/A</v>
      </c>
      <c r="C3553" s="2" t="s">
        <v>26</v>
      </c>
      <c r="D3553" s="2">
        <v>7.8680560074653014</v>
      </c>
      <c r="E3553" s="2">
        <v>-0.40221908401737938</v>
      </c>
      <c r="F3553" s="2">
        <v>0</v>
      </c>
      <c r="G3553" s="2">
        <v>30.5</v>
      </c>
      <c r="H3553" s="10">
        <v>3.3202792196620722E-2</v>
      </c>
      <c r="I3553" s="2">
        <v>0.14675634150906358</v>
      </c>
    </row>
    <row r="3554" spans="1:9" x14ac:dyDescent="0.25">
      <c r="A3554" s="8" t="s">
        <v>6729</v>
      </c>
      <c r="B3554" s="9" t="s">
        <v>6730</v>
      </c>
      <c r="C3554" s="2" t="s">
        <v>26</v>
      </c>
      <c r="D3554" s="2">
        <v>7.5347572708296289</v>
      </c>
      <c r="E3554" s="2">
        <v>-0.6892269454722374</v>
      </c>
      <c r="F3554" s="2">
        <v>0</v>
      </c>
      <c r="G3554" s="2">
        <v>27</v>
      </c>
      <c r="H3554" s="10">
        <v>3.3231975936803916E-2</v>
      </c>
      <c r="I3554" s="2">
        <v>0.14684396914232337</v>
      </c>
    </row>
    <row r="3555" spans="1:9" x14ac:dyDescent="0.25">
      <c r="A3555" s="8" t="s">
        <v>6731</v>
      </c>
      <c r="B3555" s="9" t="s">
        <v>6732</v>
      </c>
      <c r="C3555" s="2" t="s">
        <v>26</v>
      </c>
      <c r="D3555" s="2">
        <v>0.56528745794075597</v>
      </c>
      <c r="E3555" s="2">
        <v>6.3832119388332309</v>
      </c>
      <c r="F3555" s="2">
        <v>1745.8</v>
      </c>
      <c r="G3555" s="2">
        <v>2045.1666666666699</v>
      </c>
      <c r="H3555" s="10">
        <v>3.3255643750066795E-2</v>
      </c>
      <c r="I3555" s="2">
        <v>0.14690718076641276</v>
      </c>
    </row>
    <row r="3556" spans="1:9" x14ac:dyDescent="0.25">
      <c r="A3556" s="8" t="s">
        <v>6733</v>
      </c>
      <c r="B3556" s="9" t="s">
        <v>6734</v>
      </c>
      <c r="C3556" s="2" t="s">
        <v>26</v>
      </c>
      <c r="D3556" s="2">
        <v>1.8763499710665776</v>
      </c>
      <c r="E3556" s="2">
        <v>4.8560763155361517</v>
      </c>
      <c r="F3556" s="2">
        <v>240.4</v>
      </c>
      <c r="G3556" s="2">
        <v>1271.5</v>
      </c>
      <c r="H3556" s="10">
        <v>3.3275754405760943E-2</v>
      </c>
      <c r="I3556" s="2">
        <v>0.14695464744745146</v>
      </c>
    </row>
    <row r="3557" spans="1:9" x14ac:dyDescent="0.25">
      <c r="A3557" s="8" t="s">
        <v>6735</v>
      </c>
      <c r="B3557" s="9" t="s">
        <v>6736</v>
      </c>
      <c r="C3557" s="2" t="s">
        <v>26</v>
      </c>
      <c r="D3557" s="2">
        <v>2.503415719665449</v>
      </c>
      <c r="E3557" s="2">
        <v>-0.44035094880632808</v>
      </c>
      <c r="F3557" s="2">
        <v>3.4</v>
      </c>
      <c r="G3557" s="2">
        <v>29.8333333333333</v>
      </c>
      <c r="H3557" s="10">
        <v>3.3316184967667237E-2</v>
      </c>
      <c r="I3557" s="2">
        <v>0.14709180031729505</v>
      </c>
    </row>
    <row r="3558" spans="1:9" x14ac:dyDescent="0.25">
      <c r="A3558" s="8" t="s">
        <v>6737</v>
      </c>
      <c r="B3558" s="9" t="s">
        <v>6738</v>
      </c>
      <c r="C3558" s="2" t="s">
        <v>26</v>
      </c>
      <c r="D3558" s="2">
        <v>2.0218586920885211</v>
      </c>
      <c r="E3558" s="2">
        <v>5.4889957499712434</v>
      </c>
      <c r="F3558" s="2">
        <v>377</v>
      </c>
      <c r="G3558" s="2">
        <v>1894</v>
      </c>
      <c r="H3558" s="10">
        <v>3.3391583149101074E-2</v>
      </c>
      <c r="I3558" s="2">
        <v>0.1473832155253291</v>
      </c>
    </row>
    <row r="3559" spans="1:9" x14ac:dyDescent="0.25">
      <c r="A3559" s="8" t="s">
        <v>6739</v>
      </c>
      <c r="B3559" s="9" t="s">
        <v>6740</v>
      </c>
      <c r="C3559" s="2" t="s">
        <v>11</v>
      </c>
      <c r="D3559" s="2">
        <v>-0.92551136694361436</v>
      </c>
      <c r="E3559" s="2">
        <v>10.789570416775385</v>
      </c>
      <c r="F3559" s="2">
        <v>40262</v>
      </c>
      <c r="G3559" s="2">
        <v>32683.166666666701</v>
      </c>
      <c r="H3559" s="10">
        <v>3.3416510868453896E-2</v>
      </c>
      <c r="I3559" s="2">
        <v>0.14743604211631017</v>
      </c>
    </row>
    <row r="3560" spans="1:9" x14ac:dyDescent="0.25">
      <c r="A3560" s="8" t="s">
        <v>6741</v>
      </c>
      <c r="B3560" s="9" t="s">
        <v>6742</v>
      </c>
      <c r="C3560" s="2" t="s">
        <v>26</v>
      </c>
      <c r="D3560" s="2">
        <v>2.6050197915051712</v>
      </c>
      <c r="E3560" s="2">
        <v>4.2193027702616268</v>
      </c>
      <c r="F3560" s="2">
        <v>94.6</v>
      </c>
      <c r="G3560" s="2">
        <v>875.83333333333303</v>
      </c>
      <c r="H3560" s="10">
        <v>3.3422344134071455E-2</v>
      </c>
      <c r="I3560" s="2">
        <v>0.14743604211631017</v>
      </c>
    </row>
    <row r="3561" spans="1:9" x14ac:dyDescent="0.25">
      <c r="A3561" s="8" t="s">
        <v>6743</v>
      </c>
      <c r="B3561" s="9" t="e">
        <v>#N/A</v>
      </c>
      <c r="C3561" s="2" t="s">
        <v>26</v>
      </c>
      <c r="D3561" s="2">
        <v>3.4701843708963338</v>
      </c>
      <c r="E3561" s="2">
        <v>-0.35613682380165868</v>
      </c>
      <c r="F3561" s="2">
        <v>1.6</v>
      </c>
      <c r="G3561" s="2">
        <v>35.5</v>
      </c>
      <c r="H3561" s="10">
        <v>3.3438102407176956E-2</v>
      </c>
      <c r="I3561" s="2">
        <v>0.14743899524622256</v>
      </c>
    </row>
    <row r="3562" spans="1:9" x14ac:dyDescent="0.25">
      <c r="A3562" s="8" t="s">
        <v>6744</v>
      </c>
      <c r="B3562" s="9" t="s">
        <v>6745</v>
      </c>
      <c r="C3562" s="2" t="s">
        <v>26</v>
      </c>
      <c r="D3562" s="2">
        <v>0.5809862688834927</v>
      </c>
      <c r="E3562" s="2">
        <v>7.0256009750800708</v>
      </c>
      <c r="F3562" s="2">
        <v>2771.6</v>
      </c>
      <c r="G3562" s="2">
        <v>3005.5</v>
      </c>
      <c r="H3562" s="10">
        <v>3.3441806391007974E-2</v>
      </c>
      <c r="I3562" s="2">
        <v>0.14743899524622256</v>
      </c>
    </row>
    <row r="3563" spans="1:9" x14ac:dyDescent="0.25">
      <c r="A3563" s="8" t="s">
        <v>6746</v>
      </c>
      <c r="B3563" s="9" t="s">
        <v>6747</v>
      </c>
      <c r="C3563" s="2" t="s">
        <v>26</v>
      </c>
      <c r="D3563" s="2">
        <v>7.5217343085178223</v>
      </c>
      <c r="E3563" s="2">
        <v>-0.69171808275091384</v>
      </c>
      <c r="F3563" s="2">
        <v>0</v>
      </c>
      <c r="G3563" s="2">
        <v>38</v>
      </c>
      <c r="H3563" s="10">
        <v>3.3452716525288008E-2</v>
      </c>
      <c r="I3563" s="2">
        <v>0.14744566713435228</v>
      </c>
    </row>
    <row r="3564" spans="1:9" x14ac:dyDescent="0.25">
      <c r="A3564" s="8" t="s">
        <v>6748</v>
      </c>
      <c r="B3564" s="9" t="s">
        <v>6749</v>
      </c>
      <c r="C3564" s="2" t="s">
        <v>26</v>
      </c>
      <c r="D3564" s="2">
        <v>6.2353016171159998</v>
      </c>
      <c r="E3564" s="2">
        <v>-1.7093676305259407</v>
      </c>
      <c r="F3564" s="2">
        <v>0</v>
      </c>
      <c r="G3564" s="2">
        <v>16.3333333333333</v>
      </c>
      <c r="H3564" s="10">
        <v>3.3510053530252347E-2</v>
      </c>
      <c r="I3564" s="2">
        <v>0.14765690815590832</v>
      </c>
    </row>
    <row r="3565" spans="1:9" x14ac:dyDescent="0.25">
      <c r="A3565" s="8" t="s">
        <v>6750</v>
      </c>
      <c r="B3565" s="9" t="s">
        <v>6751</v>
      </c>
      <c r="C3565" s="2" t="s">
        <v>26</v>
      </c>
      <c r="D3565" s="2">
        <v>1.7548559131036903</v>
      </c>
      <c r="E3565" s="2">
        <v>5.4299332761785548</v>
      </c>
      <c r="F3565" s="2">
        <v>273.2</v>
      </c>
      <c r="G3565" s="2">
        <v>1868.5</v>
      </c>
      <c r="H3565" s="10">
        <v>3.3542685124769357E-2</v>
      </c>
      <c r="I3565" s="2">
        <v>0.14775920053137451</v>
      </c>
    </row>
    <row r="3566" spans="1:9" x14ac:dyDescent="0.25">
      <c r="A3566" s="8" t="s">
        <v>6752</v>
      </c>
      <c r="B3566" s="9" t="s">
        <v>6753</v>
      </c>
      <c r="C3566" s="2" t="s">
        <v>26</v>
      </c>
      <c r="D3566" s="2">
        <v>3.9071530141718558</v>
      </c>
      <c r="E3566" s="2">
        <v>2.7262618756162058</v>
      </c>
      <c r="F3566" s="2">
        <v>13.8</v>
      </c>
      <c r="G3566" s="2">
        <v>348.5</v>
      </c>
      <c r="H3566" s="10">
        <v>3.3556855348269424E-2</v>
      </c>
      <c r="I3566" s="2">
        <v>0.14776823694136781</v>
      </c>
    </row>
    <row r="3567" spans="1:9" x14ac:dyDescent="0.25">
      <c r="A3567" s="8" t="s">
        <v>6754</v>
      </c>
      <c r="B3567" s="9" t="s">
        <v>6755</v>
      </c>
      <c r="C3567" s="2" t="s">
        <v>11</v>
      </c>
      <c r="D3567" s="2">
        <v>-0.8010790096118553</v>
      </c>
      <c r="E3567" s="2">
        <v>5.6391137140570917</v>
      </c>
      <c r="F3567" s="2">
        <v>1107.8</v>
      </c>
      <c r="G3567" s="2">
        <v>1025.5</v>
      </c>
      <c r="H3567" s="10">
        <v>3.3563571248424885E-2</v>
      </c>
      <c r="I3567" s="2">
        <v>0.14776823694136781</v>
      </c>
    </row>
    <row r="3568" spans="1:9" x14ac:dyDescent="0.25">
      <c r="A3568" s="8" t="s">
        <v>6756</v>
      </c>
      <c r="B3568" s="9" t="s">
        <v>6757</v>
      </c>
      <c r="C3568" s="2" t="s">
        <v>26</v>
      </c>
      <c r="D3568" s="2">
        <v>3.475895499874583</v>
      </c>
      <c r="E3568" s="2">
        <v>2.841527571012517</v>
      </c>
      <c r="F3568" s="2">
        <v>28</v>
      </c>
      <c r="G3568" s="2">
        <v>358.16666666666703</v>
      </c>
      <c r="H3568" s="10">
        <v>3.3586506315194026E-2</v>
      </c>
      <c r="I3568" s="2">
        <v>0.14778645777467639</v>
      </c>
    </row>
    <row r="3569" spans="1:9" x14ac:dyDescent="0.25">
      <c r="A3569" s="8" t="s">
        <v>6758</v>
      </c>
      <c r="B3569" s="9" t="e">
        <v>#N/A</v>
      </c>
      <c r="C3569" s="2" t="s">
        <v>26</v>
      </c>
      <c r="D3569" s="2">
        <v>0.76859241882775087</v>
      </c>
      <c r="E3569" s="2">
        <v>7.2588242976239714</v>
      </c>
      <c r="F3569" s="2">
        <v>2002</v>
      </c>
      <c r="G3569" s="2">
        <v>5813.6666666666697</v>
      </c>
      <c r="H3569" s="10">
        <v>3.3599893114671132E-2</v>
      </c>
      <c r="I3569" s="2">
        <v>0.14778645777467639</v>
      </c>
    </row>
    <row r="3570" spans="1:9" x14ac:dyDescent="0.25">
      <c r="A3570" s="8" t="s">
        <v>6759</v>
      </c>
      <c r="B3570" s="9" t="s">
        <v>6760</v>
      </c>
      <c r="C3570" s="2" t="s">
        <v>26</v>
      </c>
      <c r="D3570" s="2">
        <v>0.98532904422763823</v>
      </c>
      <c r="E3570" s="2">
        <v>4.9023699437448149</v>
      </c>
      <c r="F3570" s="2">
        <v>354.2</v>
      </c>
      <c r="G3570" s="2">
        <v>1093.5</v>
      </c>
      <c r="H3570" s="10">
        <v>3.3602528098975321E-2</v>
      </c>
      <c r="I3570" s="2">
        <v>0.14778645777467639</v>
      </c>
    </row>
    <row r="3571" spans="1:9" x14ac:dyDescent="0.25">
      <c r="A3571" s="8" t="s">
        <v>6761</v>
      </c>
      <c r="B3571" s="9" t="s">
        <v>6762</v>
      </c>
      <c r="C3571" s="2" t="s">
        <v>26</v>
      </c>
      <c r="D3571" s="2">
        <v>7.3814580459527281</v>
      </c>
      <c r="E3571" s="2">
        <v>-0.81662162670526373</v>
      </c>
      <c r="F3571" s="2">
        <v>0</v>
      </c>
      <c r="G3571" s="2">
        <v>28.6666666666667</v>
      </c>
      <c r="H3571" s="10">
        <v>3.3609882360074922E-2</v>
      </c>
      <c r="I3571" s="2">
        <v>0.14778645777467639</v>
      </c>
    </row>
    <row r="3572" spans="1:9" x14ac:dyDescent="0.25">
      <c r="A3572" s="8" t="s">
        <v>6763</v>
      </c>
      <c r="B3572" s="9" t="s">
        <v>6764</v>
      </c>
      <c r="C3572" s="2" t="s">
        <v>26</v>
      </c>
      <c r="D3572" s="2">
        <v>1.2558233207814664</v>
      </c>
      <c r="E3572" s="2">
        <v>5.4650580498923018</v>
      </c>
      <c r="F3572" s="2">
        <v>394.2</v>
      </c>
      <c r="G3572" s="2">
        <v>1683.3333333333301</v>
      </c>
      <c r="H3572" s="10">
        <v>3.3623683583799385E-2</v>
      </c>
      <c r="I3572" s="2">
        <v>0.14778645777467639</v>
      </c>
    </row>
    <row r="3573" spans="1:9" x14ac:dyDescent="0.25">
      <c r="A3573" s="8" t="s">
        <v>6765</v>
      </c>
      <c r="B3573" s="9" t="s">
        <v>6766</v>
      </c>
      <c r="C3573" s="2" t="s">
        <v>26</v>
      </c>
      <c r="D3573" s="2">
        <v>5.885625106972463</v>
      </c>
      <c r="E3573" s="2">
        <v>-1.965902718873606</v>
      </c>
      <c r="F3573" s="2">
        <v>0</v>
      </c>
      <c r="G3573" s="2">
        <v>9.1666666666666696</v>
      </c>
      <c r="H3573" s="10">
        <v>3.3624221162169059E-2</v>
      </c>
      <c r="I3573" s="2">
        <v>0.14778645777467639</v>
      </c>
    </row>
    <row r="3574" spans="1:9" x14ac:dyDescent="0.25">
      <c r="A3574" s="8" t="s">
        <v>6767</v>
      </c>
      <c r="B3574" s="9" t="s">
        <v>6768</v>
      </c>
      <c r="C3574" s="2" t="s">
        <v>26</v>
      </c>
      <c r="D3574" s="2">
        <v>7.4533566287501669</v>
      </c>
      <c r="E3574" s="2">
        <v>-0.7609768021350426</v>
      </c>
      <c r="F3574" s="2">
        <v>0</v>
      </c>
      <c r="G3574" s="2">
        <v>24.1666666666667</v>
      </c>
      <c r="H3574" s="10">
        <v>3.3652821240415555E-2</v>
      </c>
      <c r="I3574" s="2">
        <v>0.14787074155232721</v>
      </c>
    </row>
    <row r="3575" spans="1:9" x14ac:dyDescent="0.25">
      <c r="A3575" s="8" t="s">
        <v>6769</v>
      </c>
      <c r="B3575" s="9" t="s">
        <v>6770</v>
      </c>
      <c r="C3575" s="2" t="s">
        <v>26</v>
      </c>
      <c r="D3575" s="2">
        <v>7.817579931187387</v>
      </c>
      <c r="E3575" s="2">
        <v>-0.44610646839495061</v>
      </c>
      <c r="F3575" s="2">
        <v>0</v>
      </c>
      <c r="G3575" s="2">
        <v>30.6666666666667</v>
      </c>
      <c r="H3575" s="10">
        <v>3.3687668780246913E-2</v>
      </c>
      <c r="I3575" s="2">
        <v>0.14798242184514396</v>
      </c>
    </row>
    <row r="3576" spans="1:9" x14ac:dyDescent="0.25">
      <c r="A3576" s="8" t="s">
        <v>6771</v>
      </c>
      <c r="B3576" s="9" t="e">
        <v>#N/A</v>
      </c>
      <c r="C3576" s="2" t="s">
        <v>26</v>
      </c>
      <c r="D3576" s="2">
        <v>7.3750749437952647</v>
      </c>
      <c r="E3576" s="2">
        <v>-0.82222681307666878</v>
      </c>
      <c r="F3576" s="2">
        <v>0</v>
      </c>
      <c r="G3576" s="2">
        <v>28.3333333333333</v>
      </c>
      <c r="H3576" s="10">
        <v>3.375523382143604E-2</v>
      </c>
      <c r="I3576" s="2">
        <v>0.14823772009296191</v>
      </c>
    </row>
    <row r="3577" spans="1:9" x14ac:dyDescent="0.25">
      <c r="A3577" s="8" t="s">
        <v>6772</v>
      </c>
      <c r="B3577" s="9" t="s">
        <v>6773</v>
      </c>
      <c r="C3577" s="2" t="s">
        <v>26</v>
      </c>
      <c r="D3577" s="2">
        <v>0.98744326688607242</v>
      </c>
      <c r="E3577" s="2">
        <v>5.7978525748044838</v>
      </c>
      <c r="F3577" s="2">
        <v>611.6</v>
      </c>
      <c r="G3577" s="2">
        <v>2119.8333333333298</v>
      </c>
      <c r="H3577" s="10">
        <v>3.3806732996730655E-2</v>
      </c>
      <c r="I3577" s="2">
        <v>0.14841086725942176</v>
      </c>
    </row>
    <row r="3578" spans="1:9" x14ac:dyDescent="0.25">
      <c r="A3578" s="8" t="s">
        <v>6774</v>
      </c>
      <c r="B3578" s="9" t="e">
        <v>#N/A</v>
      </c>
      <c r="C3578" s="2" t="s">
        <v>11</v>
      </c>
      <c r="D3578" s="2">
        <v>-2.2334112522308778</v>
      </c>
      <c r="E3578" s="2">
        <v>2.1918279225099755</v>
      </c>
      <c r="F3578" s="2">
        <v>132.80000000000001</v>
      </c>
      <c r="G3578" s="2">
        <v>44</v>
      </c>
      <c r="H3578" s="10">
        <v>3.3813577876007445E-2</v>
      </c>
      <c r="I3578" s="2">
        <v>0.14841086725942176</v>
      </c>
    </row>
    <row r="3579" spans="1:9" x14ac:dyDescent="0.25">
      <c r="A3579" s="8" t="s">
        <v>6775</v>
      </c>
      <c r="B3579" s="9" t="s">
        <v>6776</v>
      </c>
      <c r="C3579" s="2" t="s">
        <v>26</v>
      </c>
      <c r="D3579" s="2">
        <v>0.57548822232802821</v>
      </c>
      <c r="E3579" s="2">
        <v>6.8909275224999273</v>
      </c>
      <c r="F3579" s="2">
        <v>1655.2</v>
      </c>
      <c r="G3579" s="2">
        <v>4216.3333333333303</v>
      </c>
      <c r="H3579" s="10">
        <v>3.3833652452541219E-2</v>
      </c>
      <c r="I3579" s="2">
        <v>0.14843722647223143</v>
      </c>
    </row>
    <row r="3580" spans="1:9" x14ac:dyDescent="0.25">
      <c r="A3580" s="8" t="s">
        <v>6777</v>
      </c>
      <c r="B3580" s="9" t="s">
        <v>6778</v>
      </c>
      <c r="C3580" s="2" t="s">
        <v>26</v>
      </c>
      <c r="D3580" s="2">
        <v>0.61300188636032238</v>
      </c>
      <c r="E3580" s="2">
        <v>7.2094382802407244</v>
      </c>
      <c r="F3580" s="2">
        <v>1854.2</v>
      </c>
      <c r="G3580" s="2">
        <v>5216.8333333333303</v>
      </c>
      <c r="H3580" s="10">
        <v>3.3838503542869915E-2</v>
      </c>
      <c r="I3580" s="2">
        <v>0.14843722647223143</v>
      </c>
    </row>
    <row r="3581" spans="1:9" x14ac:dyDescent="0.25">
      <c r="A3581" s="8" t="s">
        <v>6779</v>
      </c>
      <c r="B3581" s="9" t="s">
        <v>6780</v>
      </c>
      <c r="C3581" s="2" t="s">
        <v>26</v>
      </c>
      <c r="D3581" s="2">
        <v>7.5394581145447628</v>
      </c>
      <c r="E3581" s="2">
        <v>-0.67770334005384358</v>
      </c>
      <c r="F3581" s="2">
        <v>0</v>
      </c>
      <c r="G3581" s="2">
        <v>37</v>
      </c>
      <c r="H3581" s="10">
        <v>3.3858462024970219E-2</v>
      </c>
      <c r="I3581" s="2">
        <v>0.14848326652705637</v>
      </c>
    </row>
    <row r="3582" spans="1:9" x14ac:dyDescent="0.25">
      <c r="A3582" s="8" t="s">
        <v>6781</v>
      </c>
      <c r="B3582" s="9" t="s">
        <v>6782</v>
      </c>
      <c r="C3582" s="2" t="s">
        <v>11</v>
      </c>
      <c r="D3582" s="2">
        <v>-0.93504060995080274</v>
      </c>
      <c r="E3582" s="2">
        <v>6.4379656864653771</v>
      </c>
      <c r="F3582" s="2">
        <v>2211.1999999999998</v>
      </c>
      <c r="G3582" s="2">
        <v>1806.3333333333301</v>
      </c>
      <c r="H3582" s="10">
        <v>3.3888974187658849E-2</v>
      </c>
      <c r="I3582" s="2">
        <v>0.14857555014768234</v>
      </c>
    </row>
    <row r="3583" spans="1:9" x14ac:dyDescent="0.25">
      <c r="A3583" s="8" t="s">
        <v>6783</v>
      </c>
      <c r="B3583" s="9" t="s">
        <v>6784</v>
      </c>
      <c r="C3583" s="2" t="s">
        <v>11</v>
      </c>
      <c r="D3583" s="2">
        <v>-2.4819989112946694</v>
      </c>
      <c r="E3583" s="2">
        <v>3.417952019982005</v>
      </c>
      <c r="F3583" s="2">
        <v>332.6</v>
      </c>
      <c r="G3583" s="2">
        <v>86.5</v>
      </c>
      <c r="H3583" s="10">
        <v>3.389912480479431E-2</v>
      </c>
      <c r="I3583" s="2">
        <v>0.14857853835531493</v>
      </c>
    </row>
    <row r="3584" spans="1:9" x14ac:dyDescent="0.25">
      <c r="A3584" s="8" t="s">
        <v>6785</v>
      </c>
      <c r="B3584" s="9" t="e">
        <v>#N/A</v>
      </c>
      <c r="C3584" s="2" t="s">
        <v>11</v>
      </c>
      <c r="D3584" s="2">
        <v>-5.3193144964562302</v>
      </c>
      <c r="E3584" s="2">
        <v>-0.56078942947764132</v>
      </c>
      <c r="F3584" s="2">
        <v>16.2</v>
      </c>
      <c r="G3584" s="2">
        <v>0.66666666666666696</v>
      </c>
      <c r="H3584" s="10">
        <v>3.3965613198576231E-2</v>
      </c>
      <c r="I3584" s="2">
        <v>0.14882838221135425</v>
      </c>
    </row>
    <row r="3585" spans="1:9" x14ac:dyDescent="0.25">
      <c r="A3585" s="8" t="s">
        <v>6786</v>
      </c>
      <c r="B3585" s="9" t="s">
        <v>6787</v>
      </c>
      <c r="C3585" s="2" t="s">
        <v>26</v>
      </c>
      <c r="D3585" s="2">
        <v>0.62055596621054321</v>
      </c>
      <c r="E3585" s="2">
        <v>6.2072131556205496</v>
      </c>
      <c r="F3585" s="2">
        <v>989.8</v>
      </c>
      <c r="G3585" s="2">
        <v>2606.5</v>
      </c>
      <c r="H3585" s="10">
        <v>3.3977910367578759E-2</v>
      </c>
      <c r="I3585" s="2">
        <v>0.14884070116629769</v>
      </c>
    </row>
    <row r="3586" spans="1:9" x14ac:dyDescent="0.25">
      <c r="A3586" s="8" t="s">
        <v>6788</v>
      </c>
      <c r="B3586" s="9" t="s">
        <v>6789</v>
      </c>
      <c r="C3586" s="2" t="s">
        <v>26</v>
      </c>
      <c r="D3586" s="2">
        <v>1.0638091933773284</v>
      </c>
      <c r="E3586" s="2">
        <v>6.8400293483629397</v>
      </c>
      <c r="F3586" s="2">
        <v>1362.4</v>
      </c>
      <c r="G3586" s="2">
        <v>4486.6666666666697</v>
      </c>
      <c r="H3586" s="10">
        <v>3.3995440160987635E-2</v>
      </c>
      <c r="I3586" s="2">
        <v>0.14887592843038153</v>
      </c>
    </row>
    <row r="3587" spans="1:9" x14ac:dyDescent="0.25">
      <c r="A3587" s="8" t="s">
        <v>6790</v>
      </c>
      <c r="B3587" s="9" t="s">
        <v>6791</v>
      </c>
      <c r="C3587" s="2" t="s">
        <v>26</v>
      </c>
      <c r="D3587" s="2">
        <v>4.5779164008340452</v>
      </c>
      <c r="E3587" s="2">
        <v>-0.97422657125315693</v>
      </c>
      <c r="F3587" s="2">
        <v>0.6</v>
      </c>
      <c r="G3587" s="2">
        <v>18</v>
      </c>
      <c r="H3587" s="10">
        <v>3.403325421017294E-2</v>
      </c>
      <c r="I3587" s="2">
        <v>0.14899994191178112</v>
      </c>
    </row>
    <row r="3588" spans="1:9" x14ac:dyDescent="0.25">
      <c r="A3588" s="8" t="s">
        <v>6792</v>
      </c>
      <c r="B3588" s="9" t="s">
        <v>6793</v>
      </c>
      <c r="C3588" s="2" t="s">
        <v>26</v>
      </c>
      <c r="D3588" s="2">
        <v>0.66866592831178528</v>
      </c>
      <c r="E3588" s="2">
        <v>5.7040639692970663</v>
      </c>
      <c r="F3588" s="2">
        <v>1138.5999999999999</v>
      </c>
      <c r="G3588" s="2">
        <v>1202.8333333333301</v>
      </c>
      <c r="H3588" s="10">
        <v>3.4054401748962591E-2</v>
      </c>
      <c r="I3588" s="2">
        <v>0.14903785540315032</v>
      </c>
    </row>
    <row r="3589" spans="1:9" x14ac:dyDescent="0.25">
      <c r="A3589" s="8" t="s">
        <v>6794</v>
      </c>
      <c r="B3589" s="9" t="s">
        <v>6795</v>
      </c>
      <c r="C3589" s="2" t="s">
        <v>26</v>
      </c>
      <c r="D3589" s="2">
        <v>7.3392200703626571</v>
      </c>
      <c r="E3589" s="2">
        <v>-0.84874858021270216</v>
      </c>
      <c r="F3589" s="2">
        <v>0</v>
      </c>
      <c r="G3589" s="2">
        <v>30.8333333333333</v>
      </c>
      <c r="H3589" s="10">
        <v>3.4060910679733415E-2</v>
      </c>
      <c r="I3589" s="2">
        <v>0.14903785540315032</v>
      </c>
    </row>
    <row r="3590" spans="1:9" x14ac:dyDescent="0.25">
      <c r="A3590" s="8" t="s">
        <v>6796</v>
      </c>
      <c r="B3590" s="9" t="s">
        <v>6797</v>
      </c>
      <c r="C3590" s="2" t="s">
        <v>26</v>
      </c>
      <c r="D3590" s="2">
        <v>7.361303253263733</v>
      </c>
      <c r="E3590" s="2">
        <v>-0.82965728753494372</v>
      </c>
      <c r="F3590" s="2">
        <v>0</v>
      </c>
      <c r="G3590" s="2">
        <v>31.8333333333333</v>
      </c>
      <c r="H3590" s="10">
        <v>3.4120524829352974E-2</v>
      </c>
      <c r="I3590" s="2">
        <v>0.14925708254735923</v>
      </c>
    </row>
    <row r="3591" spans="1:9" x14ac:dyDescent="0.25">
      <c r="A3591" s="8" t="s">
        <v>6798</v>
      </c>
      <c r="B3591" s="9" t="s">
        <v>6799</v>
      </c>
      <c r="C3591" s="2" t="s">
        <v>26</v>
      </c>
      <c r="D3591" s="2">
        <v>0.84031084388664079</v>
      </c>
      <c r="E3591" s="2">
        <v>5.8406453430013654</v>
      </c>
      <c r="F3591" s="2">
        <v>666.4</v>
      </c>
      <c r="G3591" s="2">
        <v>2011.5</v>
      </c>
      <c r="H3591" s="10">
        <v>3.4130769466501169E-2</v>
      </c>
      <c r="I3591" s="2">
        <v>0.14926028531183663</v>
      </c>
    </row>
    <row r="3592" spans="1:9" x14ac:dyDescent="0.25">
      <c r="A3592" s="8" t="s">
        <v>6800</v>
      </c>
      <c r="B3592" s="9" t="s">
        <v>6801</v>
      </c>
      <c r="C3592" s="2" t="s">
        <v>26</v>
      </c>
      <c r="D3592" s="2">
        <v>0.727961144478527</v>
      </c>
      <c r="E3592" s="2">
        <v>6.1896653511404214</v>
      </c>
      <c r="F3592" s="2">
        <v>878.4</v>
      </c>
      <c r="G3592" s="2">
        <v>2732.3333333333298</v>
      </c>
      <c r="H3592" s="10">
        <v>3.4173694307408201E-2</v>
      </c>
      <c r="I3592" s="2">
        <v>0.14936895057828395</v>
      </c>
    </row>
    <row r="3593" spans="1:9" x14ac:dyDescent="0.25">
      <c r="A3593" s="8" t="s">
        <v>6802</v>
      </c>
      <c r="B3593" s="9" t="s">
        <v>6803</v>
      </c>
      <c r="C3593" s="2" t="s">
        <v>26</v>
      </c>
      <c r="D3593" s="2">
        <v>1.1063347451402825</v>
      </c>
      <c r="E3593" s="2">
        <v>4.9676348582489327</v>
      </c>
      <c r="F3593" s="2">
        <v>313.60000000000002</v>
      </c>
      <c r="G3593" s="2">
        <v>1266</v>
      </c>
      <c r="H3593" s="10">
        <v>3.4174656336501137E-2</v>
      </c>
      <c r="I3593" s="2">
        <v>0.14936895057828395</v>
      </c>
    </row>
    <row r="3594" spans="1:9" x14ac:dyDescent="0.25">
      <c r="A3594" s="8" t="s">
        <v>6804</v>
      </c>
      <c r="B3594" s="9" t="e">
        <v>#N/A</v>
      </c>
      <c r="C3594" s="2" t="s">
        <v>26</v>
      </c>
      <c r="D3594" s="2">
        <v>7.5867813853496902</v>
      </c>
      <c r="E3594" s="2">
        <v>-0.63665495646191572</v>
      </c>
      <c r="F3594" s="2">
        <v>0</v>
      </c>
      <c r="G3594" s="2">
        <v>38.8333333333333</v>
      </c>
      <c r="H3594" s="10">
        <v>3.4281303014028396E-2</v>
      </c>
      <c r="I3594" s="2">
        <v>0.14979335159930926</v>
      </c>
    </row>
    <row r="3595" spans="1:9" x14ac:dyDescent="0.25">
      <c r="A3595" s="8" t="s">
        <v>6805</v>
      </c>
      <c r="B3595" s="9" t="s">
        <v>6806</v>
      </c>
      <c r="C3595" s="2" t="s">
        <v>26</v>
      </c>
      <c r="D3595" s="2">
        <v>7.7786384394701535</v>
      </c>
      <c r="E3595" s="2">
        <v>-0.47372760459365532</v>
      </c>
      <c r="F3595" s="2">
        <v>0</v>
      </c>
      <c r="G3595" s="2">
        <v>38.1666666666667</v>
      </c>
      <c r="H3595" s="10">
        <v>3.4306982769922105E-2</v>
      </c>
      <c r="I3595" s="2">
        <v>0.14986382701638301</v>
      </c>
    </row>
    <row r="3596" spans="1:9" x14ac:dyDescent="0.25">
      <c r="A3596" s="8" t="s">
        <v>6807</v>
      </c>
      <c r="B3596" s="9" t="s">
        <v>6808</v>
      </c>
      <c r="C3596" s="2" t="s">
        <v>26</v>
      </c>
      <c r="D3596" s="2">
        <v>7.312047247889204</v>
      </c>
      <c r="E3596" s="2">
        <v>-0.87927831155145553</v>
      </c>
      <c r="F3596" s="2">
        <v>0</v>
      </c>
      <c r="G3596" s="2">
        <v>22.8333333333333</v>
      </c>
      <c r="H3596" s="10">
        <v>3.4330025830787828E-2</v>
      </c>
      <c r="I3596" s="2">
        <v>0.14992274848619311</v>
      </c>
    </row>
    <row r="3597" spans="1:9" x14ac:dyDescent="0.25">
      <c r="A3597" s="8" t="s">
        <v>6809</v>
      </c>
      <c r="B3597" s="9" t="s">
        <v>6810</v>
      </c>
      <c r="C3597" s="2" t="s">
        <v>26</v>
      </c>
      <c r="D3597" s="2">
        <v>8.0431284549397315</v>
      </c>
      <c r="E3597" s="2">
        <v>-0.24839034019328984</v>
      </c>
      <c r="F3597" s="2">
        <v>0</v>
      </c>
      <c r="G3597" s="2">
        <v>32.8333333333333</v>
      </c>
      <c r="H3597" s="10">
        <v>3.4463323443837457E-2</v>
      </c>
      <c r="I3597" s="2">
        <v>0.15045483886988206</v>
      </c>
    </row>
    <row r="3598" spans="1:9" x14ac:dyDescent="0.25">
      <c r="A3598" s="8" t="s">
        <v>6811</v>
      </c>
      <c r="B3598" s="9" t="s">
        <v>6812</v>
      </c>
      <c r="C3598" s="2" t="s">
        <v>26</v>
      </c>
      <c r="D3598" s="2">
        <v>5.733418684249906</v>
      </c>
      <c r="E3598" s="2">
        <v>-2.0652698641408791</v>
      </c>
      <c r="F3598" s="2">
        <v>0</v>
      </c>
      <c r="G3598" s="2">
        <v>8.5</v>
      </c>
      <c r="H3598" s="10">
        <v>3.4471170313947433E-2</v>
      </c>
      <c r="I3598" s="2">
        <v>0.15045483886988206</v>
      </c>
    </row>
    <row r="3599" spans="1:9" x14ac:dyDescent="0.25">
      <c r="A3599" s="8" t="s">
        <v>6813</v>
      </c>
      <c r="B3599" s="9" t="s">
        <v>6814</v>
      </c>
      <c r="C3599" s="2" t="s">
        <v>26</v>
      </c>
      <c r="D3599" s="2">
        <v>4.068997388728377</v>
      </c>
      <c r="E3599" s="2">
        <v>2.04654328822371</v>
      </c>
      <c r="F3599" s="2">
        <v>6.2</v>
      </c>
      <c r="G3599" s="2">
        <v>228.166666666667</v>
      </c>
      <c r="H3599" s="10">
        <v>3.4481908526941725E-2</v>
      </c>
      <c r="I3599" s="2">
        <v>0.15045483886988206</v>
      </c>
    </row>
    <row r="3600" spans="1:9" x14ac:dyDescent="0.25">
      <c r="A3600" s="8" t="s">
        <v>6815</v>
      </c>
      <c r="B3600" s="9" t="s">
        <v>6816</v>
      </c>
      <c r="C3600" s="2" t="s">
        <v>26</v>
      </c>
      <c r="D3600" s="2">
        <v>0.56265472098864266</v>
      </c>
      <c r="E3600" s="2">
        <v>6.4421270297968256</v>
      </c>
      <c r="F3600" s="2">
        <v>1902.2</v>
      </c>
      <c r="G3600" s="2">
        <v>2106.8333333333298</v>
      </c>
      <c r="H3600" s="10">
        <v>3.4490220853671899E-2</v>
      </c>
      <c r="I3600" s="2">
        <v>0.15045483886988206</v>
      </c>
    </row>
    <row r="3601" spans="1:9" x14ac:dyDescent="0.25">
      <c r="A3601" s="8" t="s">
        <v>6817</v>
      </c>
      <c r="B3601" s="9" t="s">
        <v>6818</v>
      </c>
      <c r="C3601" s="2" t="s">
        <v>26</v>
      </c>
      <c r="D3601" s="2">
        <v>0.48179306965665569</v>
      </c>
      <c r="E3601" s="2">
        <v>9.4434512215471234</v>
      </c>
      <c r="F3601" s="2">
        <v>15189.6</v>
      </c>
      <c r="G3601" s="2">
        <v>17381.833333333299</v>
      </c>
      <c r="H3601" s="10">
        <v>3.4569692231713793E-2</v>
      </c>
      <c r="I3601" s="2">
        <v>0.15075960000217373</v>
      </c>
    </row>
    <row r="3602" spans="1:9" x14ac:dyDescent="0.25">
      <c r="A3602" s="8" t="s">
        <v>6819</v>
      </c>
      <c r="B3602" s="9" t="s">
        <v>6820</v>
      </c>
      <c r="C3602" s="2" t="s">
        <v>11</v>
      </c>
      <c r="D3602" s="2">
        <v>-1.2945076257095698</v>
      </c>
      <c r="E3602" s="2">
        <v>4.2684614921300987</v>
      </c>
      <c r="F3602" s="2">
        <v>468</v>
      </c>
      <c r="G3602" s="2">
        <v>330.33333333333297</v>
      </c>
      <c r="H3602" s="10">
        <v>3.4633122166545537E-2</v>
      </c>
      <c r="I3602" s="2">
        <v>0.15099425393588942</v>
      </c>
    </row>
    <row r="3603" spans="1:9" x14ac:dyDescent="0.25">
      <c r="A3603" s="8" t="s">
        <v>6821</v>
      </c>
      <c r="B3603" s="9" t="s">
        <v>6822</v>
      </c>
      <c r="C3603" s="2" t="s">
        <v>26</v>
      </c>
      <c r="D3603" s="2">
        <v>8.0921590676374677</v>
      </c>
      <c r="E3603" s="2">
        <v>-0.20786186636983672</v>
      </c>
      <c r="F3603" s="2">
        <v>0</v>
      </c>
      <c r="G3603" s="2">
        <v>30.1666666666667</v>
      </c>
      <c r="H3603" s="10">
        <v>3.4650789468301954E-2</v>
      </c>
      <c r="I3603" s="2">
        <v>0.15102931598531277</v>
      </c>
    </row>
    <row r="3604" spans="1:9" x14ac:dyDescent="0.25">
      <c r="A3604" s="8" t="s">
        <v>6823</v>
      </c>
      <c r="B3604" s="9" t="s">
        <v>6824</v>
      </c>
      <c r="C3604" s="2" t="s">
        <v>26</v>
      </c>
      <c r="D3604" s="2">
        <v>7.2919767495308392</v>
      </c>
      <c r="E3604" s="2">
        <v>-0.89109052714297654</v>
      </c>
      <c r="F3604" s="2">
        <v>0</v>
      </c>
      <c r="G3604" s="2">
        <v>27.1666666666667</v>
      </c>
      <c r="H3604" s="10">
        <v>3.4748046825052163E-2</v>
      </c>
      <c r="I3604" s="2">
        <v>0.15141116432432475</v>
      </c>
    </row>
    <row r="3605" spans="1:9" x14ac:dyDescent="0.25">
      <c r="A3605" s="8" t="s">
        <v>6825</v>
      </c>
      <c r="B3605" s="9" t="s">
        <v>6826</v>
      </c>
      <c r="C3605" s="2" t="s">
        <v>26</v>
      </c>
      <c r="D3605" s="2">
        <v>0.99351313825016518</v>
      </c>
      <c r="E3605" s="2">
        <v>5.0192107207802472</v>
      </c>
      <c r="F3605" s="2">
        <v>383.8</v>
      </c>
      <c r="G3605" s="2">
        <v>1226.3333333333301</v>
      </c>
      <c r="H3605" s="10">
        <v>3.4767903341985346E-2</v>
      </c>
      <c r="I3605" s="2">
        <v>0.15145562780096949</v>
      </c>
    </row>
    <row r="3606" spans="1:9" x14ac:dyDescent="0.25">
      <c r="A3606" s="8" t="s">
        <v>6827</v>
      </c>
      <c r="B3606" s="9" t="s">
        <v>6828</v>
      </c>
      <c r="C3606" s="2" t="s">
        <v>11</v>
      </c>
      <c r="D3606" s="2">
        <v>-1.3289459089736759</v>
      </c>
      <c r="E3606" s="2">
        <v>3.8824440929694704</v>
      </c>
      <c r="F3606" s="2">
        <v>359</v>
      </c>
      <c r="G3606" s="2">
        <v>259.5</v>
      </c>
      <c r="H3606" s="10">
        <v>3.4812582354841949E-2</v>
      </c>
      <c r="I3606" s="2">
        <v>0.15159422127548988</v>
      </c>
    </row>
    <row r="3607" spans="1:9" x14ac:dyDescent="0.25">
      <c r="A3607" s="8" t="s">
        <v>6829</v>
      </c>
      <c r="B3607" s="9" t="s">
        <v>6830</v>
      </c>
      <c r="C3607" s="2" t="s">
        <v>26</v>
      </c>
      <c r="D3607" s="2">
        <v>0.6642469729707533</v>
      </c>
      <c r="E3607" s="2">
        <v>6.8026501827129611</v>
      </c>
      <c r="F3607" s="2">
        <v>2421.6</v>
      </c>
      <c r="G3607" s="2">
        <v>2717.8333333333298</v>
      </c>
      <c r="H3607" s="10">
        <v>3.4819041073026927E-2</v>
      </c>
      <c r="I3607" s="2">
        <v>0.15159422127548988</v>
      </c>
    </row>
    <row r="3608" spans="1:9" x14ac:dyDescent="0.25">
      <c r="A3608" s="8" t="s">
        <v>6831</v>
      </c>
      <c r="B3608" s="9" t="s">
        <v>6832</v>
      </c>
      <c r="C3608" s="2" t="s">
        <v>11</v>
      </c>
      <c r="D3608" s="2">
        <v>-0.6705163665944559</v>
      </c>
      <c r="E3608" s="2">
        <v>6.2287201741525173</v>
      </c>
      <c r="F3608" s="2">
        <v>1635.4</v>
      </c>
      <c r="G3608" s="2">
        <v>1606.3333333333301</v>
      </c>
      <c r="H3608" s="10">
        <v>3.4868771632805863E-2</v>
      </c>
      <c r="I3608" s="2">
        <v>0.15176862571161076</v>
      </c>
    </row>
    <row r="3609" spans="1:9" x14ac:dyDescent="0.25">
      <c r="A3609" s="8" t="s">
        <v>6833</v>
      </c>
      <c r="B3609" s="9" t="s">
        <v>6834</v>
      </c>
      <c r="C3609" s="2" t="s">
        <v>26</v>
      </c>
      <c r="D3609" s="2">
        <v>4.7848367747876717</v>
      </c>
      <c r="E3609" s="2">
        <v>-1.5421269900645682</v>
      </c>
      <c r="F3609" s="2">
        <v>0.2</v>
      </c>
      <c r="G3609" s="2">
        <v>12.8333333333333</v>
      </c>
      <c r="H3609" s="10">
        <v>3.4886267075017401E-2</v>
      </c>
      <c r="I3609" s="2">
        <v>0.15180266685360455</v>
      </c>
    </row>
    <row r="3610" spans="1:9" x14ac:dyDescent="0.25">
      <c r="A3610" s="8" t="s">
        <v>6835</v>
      </c>
      <c r="B3610" s="9" t="e">
        <v>#N/A</v>
      </c>
      <c r="C3610" s="2" t="s">
        <v>26</v>
      </c>
      <c r="D3610" s="2">
        <v>8.1672177611654089</v>
      </c>
      <c r="E3610" s="2">
        <v>-0.1382858898758707</v>
      </c>
      <c r="F3610" s="2">
        <v>0</v>
      </c>
      <c r="G3610" s="2">
        <v>33.1666666666667</v>
      </c>
      <c r="H3610" s="10">
        <v>3.4932516028153365E-2</v>
      </c>
      <c r="I3610" s="2">
        <v>0.15196177127744787</v>
      </c>
    </row>
    <row r="3611" spans="1:9" x14ac:dyDescent="0.25">
      <c r="A3611" s="8" t="s">
        <v>6836</v>
      </c>
      <c r="B3611" s="9" t="s">
        <v>6837</v>
      </c>
      <c r="C3611" s="2" t="s">
        <v>26</v>
      </c>
      <c r="D3611" s="2">
        <v>7.5638495344751746</v>
      </c>
      <c r="E3611" s="2">
        <v>-0.66595397242294263</v>
      </c>
      <c r="F3611" s="2">
        <v>0</v>
      </c>
      <c r="G3611" s="2">
        <v>26.1666666666667</v>
      </c>
      <c r="H3611" s="10">
        <v>3.4946832617642226E-2</v>
      </c>
      <c r="I3611" s="2">
        <v>0.15198191535571623</v>
      </c>
    </row>
    <row r="3612" spans="1:9" x14ac:dyDescent="0.25">
      <c r="A3612" s="8" t="s">
        <v>6838</v>
      </c>
      <c r="B3612" s="9" t="s">
        <v>6839</v>
      </c>
      <c r="C3612" s="2" t="s">
        <v>26</v>
      </c>
      <c r="D3612" s="2">
        <v>7.7103450664455551</v>
      </c>
      <c r="E3612" s="2">
        <v>-0.54472201462976011</v>
      </c>
      <c r="F3612" s="2">
        <v>0</v>
      </c>
      <c r="G3612" s="2">
        <v>25.3333333333333</v>
      </c>
      <c r="H3612" s="10">
        <v>3.4986291836809548E-2</v>
      </c>
      <c r="I3612" s="2">
        <v>0.15204425722157391</v>
      </c>
    </row>
    <row r="3613" spans="1:9" x14ac:dyDescent="0.25">
      <c r="A3613" s="8" t="s">
        <v>6840</v>
      </c>
      <c r="B3613" s="9" t="s">
        <v>6841</v>
      </c>
      <c r="C3613" s="2" t="s">
        <v>26</v>
      </c>
      <c r="D3613" s="2">
        <v>7.2740481915404667</v>
      </c>
      <c r="E3613" s="2">
        <v>-0.91101646096300415</v>
      </c>
      <c r="F3613" s="2">
        <v>0</v>
      </c>
      <c r="G3613" s="2">
        <v>22.3333333333333</v>
      </c>
      <c r="H3613" s="10">
        <v>3.4988487965201452E-2</v>
      </c>
      <c r="I3613" s="2">
        <v>0.15204425722157391</v>
      </c>
    </row>
    <row r="3614" spans="1:9" x14ac:dyDescent="0.25">
      <c r="A3614" s="8" t="s">
        <v>6842</v>
      </c>
      <c r="B3614" s="9" t="e">
        <v>#N/A</v>
      </c>
      <c r="C3614" s="2" t="s">
        <v>26</v>
      </c>
      <c r="D3614" s="2">
        <v>7.6076192452617697</v>
      </c>
      <c r="E3614" s="2">
        <v>-0.63237995557550242</v>
      </c>
      <c r="F3614" s="2">
        <v>0</v>
      </c>
      <c r="G3614" s="2">
        <v>24.6666666666667</v>
      </c>
      <c r="H3614" s="10">
        <v>3.5001603675645379E-2</v>
      </c>
      <c r="I3614" s="2">
        <v>0.15204425722157391</v>
      </c>
    </row>
    <row r="3615" spans="1:9" x14ac:dyDescent="0.25">
      <c r="A3615" s="8" t="s">
        <v>6843</v>
      </c>
      <c r="B3615" s="9" t="s">
        <v>6844</v>
      </c>
      <c r="C3615" s="2" t="s">
        <v>26</v>
      </c>
      <c r="D3615" s="2">
        <v>7.4098417051011456</v>
      </c>
      <c r="E3615" s="2">
        <v>-0.78737786577432933</v>
      </c>
      <c r="F3615" s="2">
        <v>0</v>
      </c>
      <c r="G3615" s="2">
        <v>34.6666666666667</v>
      </c>
      <c r="H3615" s="10">
        <v>3.5003557948463847E-2</v>
      </c>
      <c r="I3615" s="2">
        <v>0.15204425722157391</v>
      </c>
    </row>
    <row r="3616" spans="1:9" x14ac:dyDescent="0.25">
      <c r="A3616" s="8" t="s">
        <v>6845</v>
      </c>
      <c r="B3616" s="9" t="e">
        <v>#N/A</v>
      </c>
      <c r="C3616" s="2" t="s">
        <v>26</v>
      </c>
      <c r="D3616" s="2">
        <v>2.5390984670657901</v>
      </c>
      <c r="E3616" s="2">
        <v>0.47207473077315043</v>
      </c>
      <c r="F3616" s="2">
        <v>6</v>
      </c>
      <c r="G3616" s="2">
        <v>61</v>
      </c>
      <c r="H3616" s="10">
        <v>3.5011579806725528E-2</v>
      </c>
      <c r="I3616" s="2">
        <v>0.15204425722157391</v>
      </c>
    </row>
    <row r="3617" spans="1:9" x14ac:dyDescent="0.25">
      <c r="A3617" s="8" t="s">
        <v>6846</v>
      </c>
      <c r="B3617" s="9" t="s">
        <v>6847</v>
      </c>
      <c r="C3617" s="2" t="s">
        <v>11</v>
      </c>
      <c r="D3617" s="2">
        <v>-1.1518443994756569</v>
      </c>
      <c r="E3617" s="2">
        <v>4.7293981109622374</v>
      </c>
      <c r="F3617" s="2">
        <v>625.4</v>
      </c>
      <c r="G3617" s="2">
        <v>479.66666666666703</v>
      </c>
      <c r="H3617" s="10">
        <v>3.5033915116012768E-2</v>
      </c>
      <c r="I3617" s="2">
        <v>0.15204425722157391</v>
      </c>
    </row>
    <row r="3618" spans="1:9" x14ac:dyDescent="0.25">
      <c r="A3618" s="8" t="s">
        <v>6848</v>
      </c>
      <c r="B3618" s="9" t="s">
        <v>6849</v>
      </c>
      <c r="C3618" s="2" t="s">
        <v>26</v>
      </c>
      <c r="D3618" s="2">
        <v>2.9176686729308767</v>
      </c>
      <c r="E3618" s="2">
        <v>4.2480119401681966</v>
      </c>
      <c r="F3618" s="2">
        <v>73.2</v>
      </c>
      <c r="G3618" s="2">
        <v>1129.5</v>
      </c>
      <c r="H3618" s="10">
        <v>3.503589814370453E-2</v>
      </c>
      <c r="I3618" s="2">
        <v>0.15204425722157391</v>
      </c>
    </row>
    <row r="3619" spans="1:9" x14ac:dyDescent="0.25">
      <c r="A3619" s="8" t="s">
        <v>6850</v>
      </c>
      <c r="B3619" s="9" t="s">
        <v>6851</v>
      </c>
      <c r="C3619" s="2" t="s">
        <v>26</v>
      </c>
      <c r="D3619" s="2">
        <v>7.7267255628283431</v>
      </c>
      <c r="E3619" s="2">
        <v>-0.52847769155713653</v>
      </c>
      <c r="F3619" s="2">
        <v>0</v>
      </c>
      <c r="G3619" s="2">
        <v>29</v>
      </c>
      <c r="H3619" s="10">
        <v>3.5045817395608664E-2</v>
      </c>
      <c r="I3619" s="2">
        <v>0.15204425722157391</v>
      </c>
    </row>
    <row r="3620" spans="1:9" x14ac:dyDescent="0.25">
      <c r="A3620" s="8" t="s">
        <v>6852</v>
      </c>
      <c r="B3620" s="9" t="s">
        <v>6853</v>
      </c>
      <c r="C3620" s="2" t="s">
        <v>11</v>
      </c>
      <c r="D3620" s="2">
        <v>-1.5888636327325592</v>
      </c>
      <c r="E3620" s="2">
        <v>3.9837289576794359</v>
      </c>
      <c r="F3620" s="2">
        <v>377</v>
      </c>
      <c r="G3620" s="2">
        <v>257.83333333333297</v>
      </c>
      <c r="H3620" s="10">
        <v>3.5064050944240782E-2</v>
      </c>
      <c r="I3620" s="2">
        <v>0.15204425722157391</v>
      </c>
    </row>
    <row r="3621" spans="1:9" x14ac:dyDescent="0.25">
      <c r="A3621" s="8" t="s">
        <v>6854</v>
      </c>
      <c r="B3621" s="9" t="s">
        <v>6855</v>
      </c>
      <c r="C3621" s="2" t="s">
        <v>26</v>
      </c>
      <c r="D3621" s="2">
        <v>7.3785968224491318</v>
      </c>
      <c r="E3621" s="2">
        <v>-0.82400193183108394</v>
      </c>
      <c r="F3621" s="2">
        <v>0</v>
      </c>
      <c r="G3621" s="2">
        <v>23.3333333333333</v>
      </c>
      <c r="H3621" s="10">
        <v>3.5065724102834372E-2</v>
      </c>
      <c r="I3621" s="2">
        <v>0.15204425722157391</v>
      </c>
    </row>
    <row r="3622" spans="1:9" x14ac:dyDescent="0.25">
      <c r="A3622" s="8" t="s">
        <v>6856</v>
      </c>
      <c r="B3622" s="9" t="s">
        <v>6857</v>
      </c>
      <c r="C3622" s="2" t="s">
        <v>26</v>
      </c>
      <c r="D3622" s="2">
        <v>7.8466333855906782</v>
      </c>
      <c r="E3622" s="2">
        <v>-0.42345637791581192</v>
      </c>
      <c r="F3622" s="2">
        <v>0</v>
      </c>
      <c r="G3622" s="2">
        <v>28.6666666666667</v>
      </c>
      <c r="H3622" s="10">
        <v>3.5067756477272068E-2</v>
      </c>
      <c r="I3622" s="2">
        <v>0.15204425722157391</v>
      </c>
    </row>
    <row r="3623" spans="1:9" x14ac:dyDescent="0.25">
      <c r="A3623" s="8" t="s">
        <v>6858</v>
      </c>
      <c r="B3623" s="9" t="e">
        <v>#N/A</v>
      </c>
      <c r="C3623" s="2" t="s">
        <v>26</v>
      </c>
      <c r="D3623" s="2">
        <v>7.5668352722701933</v>
      </c>
      <c r="E3623" s="2">
        <v>-0.65949621161681249</v>
      </c>
      <c r="F3623" s="2">
        <v>0</v>
      </c>
      <c r="G3623" s="2">
        <v>31</v>
      </c>
      <c r="H3623" s="10">
        <v>3.5154834226137639E-2</v>
      </c>
      <c r="I3623" s="2">
        <v>0.15237969719401262</v>
      </c>
    </row>
    <row r="3624" spans="1:9" x14ac:dyDescent="0.25">
      <c r="A3624" s="8" t="s">
        <v>6859</v>
      </c>
      <c r="B3624" s="9" t="s">
        <v>6860</v>
      </c>
      <c r="C3624" s="2" t="s">
        <v>26</v>
      </c>
      <c r="D3624" s="2">
        <v>7.6274583202597501</v>
      </c>
      <c r="E3624" s="2">
        <v>-0.61290849605924758</v>
      </c>
      <c r="F3624" s="2">
        <v>0</v>
      </c>
      <c r="G3624" s="2">
        <v>29.5</v>
      </c>
      <c r="H3624" s="10">
        <v>3.5170162461550546E-2</v>
      </c>
      <c r="I3624" s="2">
        <v>0.1524040373333857</v>
      </c>
    </row>
    <row r="3625" spans="1:9" x14ac:dyDescent="0.25">
      <c r="A3625" s="8" t="s">
        <v>6861</v>
      </c>
      <c r="B3625" s="9" t="s">
        <v>6862</v>
      </c>
      <c r="C3625" s="2" t="s">
        <v>26</v>
      </c>
      <c r="D3625" s="2">
        <v>0.59466730617685015</v>
      </c>
      <c r="E3625" s="2">
        <v>7.6203071072036002</v>
      </c>
      <c r="F3625" s="2">
        <v>4162.2</v>
      </c>
      <c r="G3625" s="2">
        <v>4811.8333333333303</v>
      </c>
      <c r="H3625" s="10">
        <v>3.5209894962989367E-2</v>
      </c>
      <c r="I3625" s="2">
        <v>0.1525077860250946</v>
      </c>
    </row>
    <row r="3626" spans="1:9" x14ac:dyDescent="0.25">
      <c r="A3626" s="8" t="s">
        <v>6863</v>
      </c>
      <c r="B3626" s="9" t="s">
        <v>6864</v>
      </c>
      <c r="C3626" s="2" t="s">
        <v>11</v>
      </c>
      <c r="D3626" s="2">
        <v>-0.81247335587615699</v>
      </c>
      <c r="E3626" s="2">
        <v>6.503620287131068</v>
      </c>
      <c r="F3626" s="2">
        <v>2082</v>
      </c>
      <c r="G3626" s="2">
        <v>2024</v>
      </c>
      <c r="H3626" s="10">
        <v>3.5213543354083089E-2</v>
      </c>
      <c r="I3626" s="2">
        <v>0.1525077860250946</v>
      </c>
    </row>
    <row r="3627" spans="1:9" x14ac:dyDescent="0.25">
      <c r="A3627" s="8" t="s">
        <v>6865</v>
      </c>
      <c r="B3627" s="9" t="e">
        <v>#N/A</v>
      </c>
      <c r="C3627" s="2" t="s">
        <v>11</v>
      </c>
      <c r="D3627" s="2">
        <v>-0.92491348906802917</v>
      </c>
      <c r="E3627" s="2">
        <v>5.2553633271133053</v>
      </c>
      <c r="F3627" s="2">
        <v>820</v>
      </c>
      <c r="G3627" s="2">
        <v>787.5</v>
      </c>
      <c r="H3627" s="10">
        <v>3.5240457998757233E-2</v>
      </c>
      <c r="I3627" s="2">
        <v>0.15256188685272035</v>
      </c>
    </row>
    <row r="3628" spans="1:9" x14ac:dyDescent="0.25">
      <c r="A3628" s="8" t="s">
        <v>6866</v>
      </c>
      <c r="B3628" s="9" t="s">
        <v>6867</v>
      </c>
      <c r="C3628" s="2" t="s">
        <v>26</v>
      </c>
      <c r="D3628" s="2">
        <v>0.81958305030244194</v>
      </c>
      <c r="E3628" s="2">
        <v>5.7986014562922596</v>
      </c>
      <c r="F3628" s="2">
        <v>1101.2</v>
      </c>
      <c r="G3628" s="2">
        <v>1186.8333333333301</v>
      </c>
      <c r="H3628" s="10">
        <v>3.5245480838768162E-2</v>
      </c>
      <c r="I3628" s="2">
        <v>0.15256188685272035</v>
      </c>
    </row>
    <row r="3629" spans="1:9" x14ac:dyDescent="0.25">
      <c r="A3629" s="8" t="s">
        <v>6868</v>
      </c>
      <c r="B3629" s="9" t="s">
        <v>6869</v>
      </c>
      <c r="C3629" s="2" t="s">
        <v>26</v>
      </c>
      <c r="D3629" s="2">
        <v>0.71963619735547912</v>
      </c>
      <c r="E3629" s="2">
        <v>6.2067002260344122</v>
      </c>
      <c r="F3629" s="2">
        <v>1520.2</v>
      </c>
      <c r="G3629" s="2">
        <v>1594.8333333333301</v>
      </c>
      <c r="H3629" s="10">
        <v>3.533298157150655E-2</v>
      </c>
      <c r="I3629" s="2">
        <v>0.15289845941492258</v>
      </c>
    </row>
    <row r="3630" spans="1:9" x14ac:dyDescent="0.25">
      <c r="A3630" s="8" t="s">
        <v>6870</v>
      </c>
      <c r="B3630" s="9" t="s">
        <v>6871</v>
      </c>
      <c r="C3630" s="2" t="s">
        <v>26</v>
      </c>
      <c r="D3630" s="2">
        <v>0.75765706970901492</v>
      </c>
      <c r="E3630" s="2">
        <v>5.7772117048645644</v>
      </c>
      <c r="F3630" s="2">
        <v>697.4</v>
      </c>
      <c r="G3630" s="2">
        <v>1915.5</v>
      </c>
      <c r="H3630" s="10">
        <v>3.5376711722546889E-2</v>
      </c>
      <c r="I3630" s="2">
        <v>0.15304548763123332</v>
      </c>
    </row>
    <row r="3631" spans="1:9" x14ac:dyDescent="0.25">
      <c r="A3631" s="8" t="s">
        <v>6872</v>
      </c>
      <c r="B3631" s="9" t="s">
        <v>6873</v>
      </c>
      <c r="C3631" s="2" t="s">
        <v>26</v>
      </c>
      <c r="D3631" s="2">
        <v>0.44730372874932683</v>
      </c>
      <c r="E3631" s="2">
        <v>8.8663544899618731</v>
      </c>
      <c r="F3631" s="2">
        <v>6735.4</v>
      </c>
      <c r="G3631" s="2">
        <v>15830.5</v>
      </c>
      <c r="H3631" s="10">
        <v>3.5395305621297911E-2</v>
      </c>
      <c r="I3631" s="2">
        <v>0.1530837211972948</v>
      </c>
    </row>
    <row r="3632" spans="1:9" x14ac:dyDescent="0.25">
      <c r="A3632" s="8" t="s">
        <v>6874</v>
      </c>
      <c r="B3632" s="9" t="s">
        <v>6875</v>
      </c>
      <c r="C3632" s="2" t="s">
        <v>26</v>
      </c>
      <c r="D3632" s="2">
        <v>7.2437661163996934</v>
      </c>
      <c r="E3632" s="2">
        <v>-0.93120997955232621</v>
      </c>
      <c r="F3632" s="2">
        <v>0</v>
      </c>
      <c r="G3632" s="2">
        <v>26.5</v>
      </c>
      <c r="H3632" s="10">
        <v>3.5412622551909453E-2</v>
      </c>
      <c r="I3632" s="2">
        <v>0.15311641236208631</v>
      </c>
    </row>
    <row r="3633" spans="1:9" x14ac:dyDescent="0.25">
      <c r="A3633" s="8" t="s">
        <v>6876</v>
      </c>
      <c r="B3633" s="9" t="s">
        <v>6877</v>
      </c>
      <c r="C3633" s="2" t="s">
        <v>26</v>
      </c>
      <c r="D3633" s="2">
        <v>7.6539871700246946</v>
      </c>
      <c r="E3633" s="2">
        <v>-0.58864938348929674</v>
      </c>
      <c r="F3633" s="2">
        <v>0</v>
      </c>
      <c r="G3633" s="2">
        <v>30</v>
      </c>
      <c r="H3633" s="10">
        <v>3.5435709201584287E-2</v>
      </c>
      <c r="I3633" s="2">
        <v>0.15317402564244051</v>
      </c>
    </row>
    <row r="3634" spans="1:9" x14ac:dyDescent="0.25">
      <c r="A3634" s="8" t="s">
        <v>6878</v>
      </c>
      <c r="B3634" s="9" t="e">
        <v>#N/A</v>
      </c>
      <c r="C3634" s="2" t="s">
        <v>26</v>
      </c>
      <c r="D3634" s="2">
        <v>7.3696907387057786</v>
      </c>
      <c r="E3634" s="2">
        <v>-0.82184347537958591</v>
      </c>
      <c r="F3634" s="2">
        <v>0</v>
      </c>
      <c r="G3634" s="2">
        <v>33.1666666666667</v>
      </c>
      <c r="H3634" s="10">
        <v>3.5460928633505716E-2</v>
      </c>
      <c r="I3634" s="2">
        <v>0.15324082379188603</v>
      </c>
    </row>
    <row r="3635" spans="1:9" x14ac:dyDescent="0.25">
      <c r="A3635" s="8" t="s">
        <v>6879</v>
      </c>
      <c r="B3635" s="9" t="s">
        <v>6880</v>
      </c>
      <c r="C3635" s="2" t="s">
        <v>26</v>
      </c>
      <c r="D3635" s="2">
        <v>7.5915286724072804</v>
      </c>
      <c r="E3635" s="2">
        <v>-0.64108928811785426</v>
      </c>
      <c r="F3635" s="2">
        <v>0</v>
      </c>
      <c r="G3635" s="2">
        <v>30.8333333333333</v>
      </c>
      <c r="H3635" s="10">
        <v>3.5495030059886877E-2</v>
      </c>
      <c r="I3635" s="2">
        <v>0.15334595723284278</v>
      </c>
    </row>
    <row r="3636" spans="1:9" x14ac:dyDescent="0.25">
      <c r="A3636" s="8" t="s">
        <v>6881</v>
      </c>
      <c r="B3636" s="9" t="s">
        <v>6882</v>
      </c>
      <c r="C3636" s="2" t="s">
        <v>26</v>
      </c>
      <c r="D3636" s="2">
        <v>0.57383632902992132</v>
      </c>
      <c r="E3636" s="2">
        <v>6.9880896848174556</v>
      </c>
      <c r="F3636" s="2">
        <v>2752</v>
      </c>
      <c r="G3636" s="2">
        <v>2911.8333333333298</v>
      </c>
      <c r="H3636" s="10">
        <v>3.5623927446491045E-2</v>
      </c>
      <c r="I3636" s="2">
        <v>0.15382815379284651</v>
      </c>
    </row>
    <row r="3637" spans="1:9" x14ac:dyDescent="0.25">
      <c r="A3637" s="8" t="s">
        <v>6883</v>
      </c>
      <c r="B3637" s="9" t="s">
        <v>6884</v>
      </c>
      <c r="C3637" s="2" t="s">
        <v>26</v>
      </c>
      <c r="D3637" s="2">
        <v>7.2218978597771857</v>
      </c>
      <c r="E3637" s="2">
        <v>-0.94790519829402387</v>
      </c>
      <c r="F3637" s="2">
        <v>0</v>
      </c>
      <c r="G3637" s="2">
        <v>27.3333333333333</v>
      </c>
      <c r="H3637" s="10">
        <v>3.5626251410566835E-2</v>
      </c>
      <c r="I3637" s="2">
        <v>0.15382815379284651</v>
      </c>
    </row>
    <row r="3638" spans="1:9" x14ac:dyDescent="0.25">
      <c r="A3638" s="8" t="s">
        <v>6885</v>
      </c>
      <c r="B3638" s="9" t="s">
        <v>6886</v>
      </c>
      <c r="C3638" s="2" t="s">
        <v>26</v>
      </c>
      <c r="D3638" s="2">
        <v>7.2199065212796558</v>
      </c>
      <c r="E3638" s="2">
        <v>-0.95657244337989367</v>
      </c>
      <c r="F3638" s="2">
        <v>0</v>
      </c>
      <c r="G3638" s="2">
        <v>21.3333333333333</v>
      </c>
      <c r="H3638" s="10">
        <v>3.5665312989666152E-2</v>
      </c>
      <c r="I3638" s="2">
        <v>0.15393710899923663</v>
      </c>
    </row>
    <row r="3639" spans="1:9" x14ac:dyDescent="0.25">
      <c r="A3639" s="8" t="s">
        <v>6887</v>
      </c>
      <c r="B3639" s="9" t="s">
        <v>6888</v>
      </c>
      <c r="C3639" s="2" t="s">
        <v>26</v>
      </c>
      <c r="D3639" s="2">
        <v>7.2296672826827324</v>
      </c>
      <c r="E3639" s="2">
        <v>-0.94376145805656242</v>
      </c>
      <c r="F3639" s="2">
        <v>0</v>
      </c>
      <c r="G3639" s="2">
        <v>26</v>
      </c>
      <c r="H3639" s="10">
        <v>3.5671106259717318E-2</v>
      </c>
      <c r="I3639" s="2">
        <v>0.15393710899923663</v>
      </c>
    </row>
    <row r="3640" spans="1:9" x14ac:dyDescent="0.25">
      <c r="A3640" s="8" t="s">
        <v>6889</v>
      </c>
      <c r="B3640" s="9" t="s">
        <v>6890</v>
      </c>
      <c r="C3640" s="2" t="s">
        <v>26</v>
      </c>
      <c r="D3640" s="2">
        <v>7.7300570926119478</v>
      </c>
      <c r="E3640" s="2">
        <v>-0.51333241026954612</v>
      </c>
      <c r="F3640" s="2">
        <v>0</v>
      </c>
      <c r="G3640" s="2">
        <v>40.3333333333333</v>
      </c>
      <c r="H3640" s="10">
        <v>3.568940946561009E-2</v>
      </c>
      <c r="I3640" s="2">
        <v>0.15395311809868928</v>
      </c>
    </row>
    <row r="3641" spans="1:9" x14ac:dyDescent="0.25">
      <c r="A3641" s="8" t="s">
        <v>6891</v>
      </c>
      <c r="B3641" s="9" t="s">
        <v>6892</v>
      </c>
      <c r="C3641" s="2" t="s">
        <v>11</v>
      </c>
      <c r="D3641" s="2">
        <v>-4.4272527549550542</v>
      </c>
      <c r="E3641" s="2">
        <v>2.3481040481464639</v>
      </c>
      <c r="F3641" s="2">
        <v>203</v>
      </c>
      <c r="G3641" s="2">
        <v>10.5</v>
      </c>
      <c r="H3641" s="10">
        <v>3.5694439082469664E-2</v>
      </c>
      <c r="I3641" s="2">
        <v>0.15395311809868928</v>
      </c>
    </row>
    <row r="3642" spans="1:9" x14ac:dyDescent="0.25">
      <c r="A3642" s="8" t="s">
        <v>6893</v>
      </c>
      <c r="B3642" s="9" t="s">
        <v>6894</v>
      </c>
      <c r="C3642" s="2" t="s">
        <v>26</v>
      </c>
      <c r="D3642" s="2">
        <v>3.2340752589740425</v>
      </c>
      <c r="E3642" s="2">
        <v>3.6815100809866963</v>
      </c>
      <c r="F3642" s="2">
        <v>52.2</v>
      </c>
      <c r="G3642" s="2">
        <v>603.16666666666697</v>
      </c>
      <c r="H3642" s="10">
        <v>3.5816491482889276E-2</v>
      </c>
      <c r="I3642" s="2">
        <v>0.15443708927123265</v>
      </c>
    </row>
    <row r="3643" spans="1:9" x14ac:dyDescent="0.25">
      <c r="A3643" s="8" t="s">
        <v>6895</v>
      </c>
      <c r="B3643" s="9" t="s">
        <v>6896</v>
      </c>
      <c r="C3643" s="2" t="s">
        <v>26</v>
      </c>
      <c r="D3643" s="2">
        <v>7.4744151589714098</v>
      </c>
      <c r="E3643" s="2">
        <v>-0.73418384708213513</v>
      </c>
      <c r="F3643" s="2">
        <v>0</v>
      </c>
      <c r="G3643" s="2">
        <v>33.5</v>
      </c>
      <c r="H3643" s="10">
        <v>3.5840808492441707E-2</v>
      </c>
      <c r="I3643" s="2">
        <v>0.15449948517991838</v>
      </c>
    </row>
    <row r="3644" spans="1:9" x14ac:dyDescent="0.25">
      <c r="A3644" s="8" t="s">
        <v>6897</v>
      </c>
      <c r="B3644" s="9" t="s">
        <v>6898</v>
      </c>
      <c r="C3644" s="2" t="s">
        <v>26</v>
      </c>
      <c r="D3644" s="2">
        <v>0.73929792580584985</v>
      </c>
      <c r="E3644" s="2">
        <v>6.198430065552146</v>
      </c>
      <c r="F3644" s="2">
        <v>1012.6</v>
      </c>
      <c r="G3644" s="2">
        <v>2649.3333333333298</v>
      </c>
      <c r="H3644" s="10">
        <v>3.5855939257590903E-2</v>
      </c>
      <c r="I3644" s="2">
        <v>0.1545222584155064</v>
      </c>
    </row>
    <row r="3645" spans="1:9" x14ac:dyDescent="0.25">
      <c r="A3645" s="8" t="s">
        <v>6899</v>
      </c>
      <c r="B3645" s="9" t="s">
        <v>6900</v>
      </c>
      <c r="C3645" s="2" t="s">
        <v>26</v>
      </c>
      <c r="D3645" s="2">
        <v>7.2602714284834189</v>
      </c>
      <c r="E3645" s="2">
        <v>-0.91859926254059743</v>
      </c>
      <c r="F3645" s="2">
        <v>0</v>
      </c>
      <c r="G3645" s="2">
        <v>26.1666666666667</v>
      </c>
      <c r="H3645" s="10">
        <v>3.5881819626920608E-2</v>
      </c>
      <c r="I3645" s="2">
        <v>0.15459133217078838</v>
      </c>
    </row>
    <row r="3646" spans="1:9" x14ac:dyDescent="0.25">
      <c r="A3646" s="8" t="s">
        <v>6901</v>
      </c>
      <c r="B3646" s="9" t="s">
        <v>6902</v>
      </c>
      <c r="C3646" s="2" t="s">
        <v>26</v>
      </c>
      <c r="D3646" s="2">
        <v>7.3639413197335024</v>
      </c>
      <c r="E3646" s="2">
        <v>-0.82826118145314298</v>
      </c>
      <c r="F3646" s="2">
        <v>0</v>
      </c>
      <c r="G3646" s="2">
        <v>31.5</v>
      </c>
      <c r="H3646" s="10">
        <v>3.5946877265713592E-2</v>
      </c>
      <c r="I3646" s="2">
        <v>0.15482911094600932</v>
      </c>
    </row>
    <row r="3647" spans="1:9" x14ac:dyDescent="0.25">
      <c r="A3647" s="8" t="s">
        <v>6903</v>
      </c>
      <c r="B3647" s="9" t="s">
        <v>6904</v>
      </c>
      <c r="C3647" s="2" t="s">
        <v>26</v>
      </c>
      <c r="D3647" s="2">
        <v>0.62020495773354534</v>
      </c>
      <c r="E3647" s="2">
        <v>6.1842022134067092</v>
      </c>
      <c r="F3647" s="2">
        <v>918.6</v>
      </c>
      <c r="G3647" s="2">
        <v>2528</v>
      </c>
      <c r="H3647" s="10">
        <v>3.600440512557164E-2</v>
      </c>
      <c r="I3647" s="2">
        <v>0.15503433612111542</v>
      </c>
    </row>
    <row r="3648" spans="1:9" x14ac:dyDescent="0.25">
      <c r="A3648" s="8" t="s">
        <v>6905</v>
      </c>
      <c r="B3648" s="9" t="s">
        <v>6906</v>
      </c>
      <c r="C3648" s="2" t="s">
        <v>26</v>
      </c>
      <c r="D3648" s="2">
        <v>7.3171153011652486</v>
      </c>
      <c r="E3648" s="2">
        <v>-0.86526201765109934</v>
      </c>
      <c r="F3648" s="2">
        <v>0</v>
      </c>
      <c r="G3648" s="2">
        <v>32.3333333333333</v>
      </c>
      <c r="H3648" s="10">
        <v>3.6017099929262497E-2</v>
      </c>
      <c r="I3648" s="2">
        <v>0.15504645130042738</v>
      </c>
    </row>
    <row r="3649" spans="1:9" x14ac:dyDescent="0.25">
      <c r="A3649" s="8" t="s">
        <v>6907</v>
      </c>
      <c r="B3649" s="9" t="s">
        <v>6908</v>
      </c>
      <c r="C3649" s="2" t="s">
        <v>26</v>
      </c>
      <c r="D3649" s="2">
        <v>7.620124706061012</v>
      </c>
      <c r="E3649" s="2">
        <v>-0.61968050505182193</v>
      </c>
      <c r="F3649" s="2">
        <v>0</v>
      </c>
      <c r="G3649" s="2">
        <v>29.5</v>
      </c>
      <c r="H3649" s="10">
        <v>3.6049508218133047E-2</v>
      </c>
      <c r="I3649" s="2">
        <v>0.15514339919109316</v>
      </c>
    </row>
    <row r="3650" spans="1:9" x14ac:dyDescent="0.25">
      <c r="A3650" s="8" t="s">
        <v>6909</v>
      </c>
      <c r="B3650" s="9" t="s">
        <v>6910</v>
      </c>
      <c r="C3650" s="2" t="s">
        <v>26</v>
      </c>
      <c r="D3650" s="2">
        <v>3.9264646637817759</v>
      </c>
      <c r="E3650" s="2">
        <v>-2.6552847653145469E-2</v>
      </c>
      <c r="F3650" s="2">
        <v>2.4</v>
      </c>
      <c r="G3650" s="2">
        <v>51.8333333333333</v>
      </c>
      <c r="H3650" s="10">
        <v>3.6060727725316828E-2</v>
      </c>
      <c r="I3650" s="2">
        <v>0.15514382146627537</v>
      </c>
    </row>
    <row r="3651" spans="1:9" x14ac:dyDescent="0.25">
      <c r="A3651" s="8" t="s">
        <v>6911</v>
      </c>
      <c r="B3651" s="9" t="s">
        <v>6912</v>
      </c>
      <c r="C3651" s="2" t="s">
        <v>26</v>
      </c>
      <c r="D3651" s="2">
        <v>7.2737632351586043</v>
      </c>
      <c r="E3651" s="2">
        <v>-0.90320990894715147</v>
      </c>
      <c r="F3651" s="2">
        <v>0</v>
      </c>
      <c r="G3651" s="2">
        <v>29.6666666666667</v>
      </c>
      <c r="H3651" s="10">
        <v>3.6072431793436006E-2</v>
      </c>
      <c r="I3651" s="2">
        <v>0.15514382146627537</v>
      </c>
    </row>
    <row r="3652" spans="1:9" x14ac:dyDescent="0.25">
      <c r="A3652" s="8" t="s">
        <v>6913</v>
      </c>
      <c r="B3652" s="9" t="s">
        <v>6914</v>
      </c>
      <c r="C3652" s="2" t="s">
        <v>26</v>
      </c>
      <c r="D3652" s="2">
        <v>7.5931856450222783</v>
      </c>
      <c r="E3652" s="2">
        <v>-0.63767403172589465</v>
      </c>
      <c r="F3652" s="2">
        <v>0</v>
      </c>
      <c r="G3652" s="2">
        <v>34</v>
      </c>
      <c r="H3652" s="10">
        <v>3.6079268659131913E-2</v>
      </c>
      <c r="I3652" s="2">
        <v>0.15514382146627537</v>
      </c>
    </row>
    <row r="3653" spans="1:9" x14ac:dyDescent="0.25">
      <c r="A3653" s="8" t="s">
        <v>6915</v>
      </c>
      <c r="B3653" s="9" t="e">
        <v>#N/A</v>
      </c>
      <c r="C3653" s="2" t="s">
        <v>26</v>
      </c>
      <c r="D3653" s="2">
        <v>6.377725172425861</v>
      </c>
      <c r="E3653" s="2">
        <v>-1.6222898861828476</v>
      </c>
      <c r="F3653" s="2">
        <v>0</v>
      </c>
      <c r="G3653" s="2">
        <v>13.8333333333333</v>
      </c>
      <c r="H3653" s="10">
        <v>3.613823861192679E-2</v>
      </c>
      <c r="I3653" s="2">
        <v>0.15535482248212146</v>
      </c>
    </row>
    <row r="3654" spans="1:9" x14ac:dyDescent="0.25">
      <c r="A3654" s="8" t="s">
        <v>6916</v>
      </c>
      <c r="B3654" s="9" t="s">
        <v>6917</v>
      </c>
      <c r="C3654" s="2" t="s">
        <v>26</v>
      </c>
      <c r="D3654" s="2">
        <v>0.4344788959773061</v>
      </c>
      <c r="E3654" s="2">
        <v>7.9254230508898083</v>
      </c>
      <c r="F3654" s="2">
        <v>4787.3999999999996</v>
      </c>
      <c r="G3654" s="2">
        <v>6053.1666666666697</v>
      </c>
      <c r="H3654" s="10">
        <v>3.6160349075225223E-2</v>
      </c>
      <c r="I3654" s="2">
        <v>0.15540729590231692</v>
      </c>
    </row>
    <row r="3655" spans="1:9" x14ac:dyDescent="0.25">
      <c r="A3655" s="8" t="s">
        <v>6918</v>
      </c>
      <c r="B3655" s="9" t="s">
        <v>6919</v>
      </c>
      <c r="C3655" s="2" t="s">
        <v>11</v>
      </c>
      <c r="D3655" s="2">
        <v>-1.0366382852133742</v>
      </c>
      <c r="E3655" s="2">
        <v>5.3966748691354134</v>
      </c>
      <c r="F3655" s="2">
        <v>1162.2</v>
      </c>
      <c r="G3655" s="2">
        <v>805</v>
      </c>
      <c r="H3655" s="10">
        <v>3.6211252226543304E-2</v>
      </c>
      <c r="I3655" s="2">
        <v>0.15558344980467989</v>
      </c>
    </row>
    <row r="3656" spans="1:9" x14ac:dyDescent="0.25">
      <c r="A3656" s="8" t="s">
        <v>6920</v>
      </c>
      <c r="B3656" s="9" t="e">
        <v>#N/A</v>
      </c>
      <c r="C3656" s="2" t="s">
        <v>11</v>
      </c>
      <c r="D3656" s="2">
        <v>-5.0351585287182665</v>
      </c>
      <c r="E3656" s="2">
        <v>1.2327952610093387</v>
      </c>
      <c r="F3656" s="2">
        <v>53.4</v>
      </c>
      <c r="G3656" s="2">
        <v>3.5</v>
      </c>
      <c r="H3656" s="10">
        <v>3.6245912835016721E-2</v>
      </c>
      <c r="I3656" s="2">
        <v>0.15568973947282982</v>
      </c>
    </row>
    <row r="3657" spans="1:9" x14ac:dyDescent="0.25">
      <c r="A3657" s="8" t="s">
        <v>6921</v>
      </c>
      <c r="B3657" s="9" t="s">
        <v>6922</v>
      </c>
      <c r="C3657" s="2" t="s">
        <v>26</v>
      </c>
      <c r="D3657" s="2">
        <v>3.756251245513158</v>
      </c>
      <c r="E3657" s="2">
        <v>4.1257294466207721</v>
      </c>
      <c r="F3657" s="2">
        <v>58.4</v>
      </c>
      <c r="G3657" s="2">
        <v>851.83333333333303</v>
      </c>
      <c r="H3657" s="10">
        <v>3.628100078701333E-2</v>
      </c>
      <c r="I3657" s="2">
        <v>0.1557978060615835</v>
      </c>
    </row>
    <row r="3658" spans="1:9" x14ac:dyDescent="0.25">
      <c r="A3658" s="8" t="s">
        <v>6923</v>
      </c>
      <c r="B3658" s="9" t="s">
        <v>6924</v>
      </c>
      <c r="C3658" s="2" t="s">
        <v>26</v>
      </c>
      <c r="D3658" s="2">
        <v>0.78973954192518669</v>
      </c>
      <c r="E3658" s="2">
        <v>5.8251515243234966</v>
      </c>
      <c r="F3658" s="2">
        <v>699.4</v>
      </c>
      <c r="G3658" s="2">
        <v>2215.5</v>
      </c>
      <c r="H3658" s="10">
        <v>3.6316300979729842E-2</v>
      </c>
      <c r="I3658" s="2">
        <v>0.1559067246711193</v>
      </c>
    </row>
    <row r="3659" spans="1:9" x14ac:dyDescent="0.25">
      <c r="A3659" s="8" t="s">
        <v>6925</v>
      </c>
      <c r="B3659" s="9" t="s">
        <v>6926</v>
      </c>
      <c r="C3659" s="2" t="s">
        <v>26</v>
      </c>
      <c r="D3659" s="2">
        <v>0.77513280059525724</v>
      </c>
      <c r="E3659" s="2">
        <v>5.6163124009208794</v>
      </c>
      <c r="F3659" s="2">
        <v>598.20000000000005</v>
      </c>
      <c r="G3659" s="2">
        <v>1727.5</v>
      </c>
      <c r="H3659" s="10">
        <v>3.6329945269281808E-2</v>
      </c>
      <c r="I3659" s="2">
        <v>0.15592263983049806</v>
      </c>
    </row>
    <row r="3660" spans="1:9" x14ac:dyDescent="0.25">
      <c r="A3660" s="8" t="s">
        <v>6927</v>
      </c>
      <c r="B3660" s="9" t="s">
        <v>6928</v>
      </c>
      <c r="C3660" s="2" t="s">
        <v>26</v>
      </c>
      <c r="D3660" s="2">
        <v>4.1382226540930294</v>
      </c>
      <c r="E3660" s="2">
        <v>6.606345455018988</v>
      </c>
      <c r="F3660" s="2">
        <v>143.6</v>
      </c>
      <c r="G3660" s="2">
        <v>6725.5</v>
      </c>
      <c r="H3660" s="10">
        <v>3.6377191043795824E-2</v>
      </c>
      <c r="I3660" s="2">
        <v>0.15608271935143567</v>
      </c>
    </row>
    <row r="3661" spans="1:9" x14ac:dyDescent="0.25">
      <c r="A3661" s="8" t="s">
        <v>6929</v>
      </c>
      <c r="B3661" s="9" t="s">
        <v>6930</v>
      </c>
      <c r="C3661" s="2" t="s">
        <v>26</v>
      </c>
      <c r="D3661" s="2">
        <v>0.65627974185692484</v>
      </c>
      <c r="E3661" s="2">
        <v>6.8864448607490338</v>
      </c>
      <c r="F3661" s="2">
        <v>1384</v>
      </c>
      <c r="G3661" s="2">
        <v>4225.8333333333303</v>
      </c>
      <c r="H3661" s="10">
        <v>3.6397698884307564E-2</v>
      </c>
      <c r="I3661" s="2">
        <v>0.15612801891571076</v>
      </c>
    </row>
    <row r="3662" spans="1:9" x14ac:dyDescent="0.25">
      <c r="A3662" s="8" t="s">
        <v>6931</v>
      </c>
      <c r="B3662" s="9" t="s">
        <v>6932</v>
      </c>
      <c r="C3662" s="2" t="s">
        <v>26</v>
      </c>
      <c r="D3662" s="2">
        <v>7.625068591816631</v>
      </c>
      <c r="E3662" s="2">
        <v>-0.61566870752973857</v>
      </c>
      <c r="F3662" s="2">
        <v>0</v>
      </c>
      <c r="G3662" s="2">
        <v>26.3333333333333</v>
      </c>
      <c r="H3662" s="10">
        <v>3.6444681865371496E-2</v>
      </c>
      <c r="I3662" s="2">
        <v>0.15626028305081904</v>
      </c>
    </row>
    <row r="3663" spans="1:9" x14ac:dyDescent="0.25">
      <c r="A3663" s="8" t="s">
        <v>6933</v>
      </c>
      <c r="B3663" s="9" t="e">
        <v>#N/A</v>
      </c>
      <c r="C3663" s="2" t="s">
        <v>26</v>
      </c>
      <c r="D3663" s="2">
        <v>7.2166931398758551</v>
      </c>
      <c r="E3663" s="2">
        <v>-0.95494686393548356</v>
      </c>
      <c r="F3663" s="2">
        <v>0</v>
      </c>
      <c r="G3663" s="2">
        <v>25.3333333333333</v>
      </c>
      <c r="H3663" s="10">
        <v>3.6448450447135156E-2</v>
      </c>
      <c r="I3663" s="2">
        <v>0.15626028305081904</v>
      </c>
    </row>
    <row r="3664" spans="1:9" x14ac:dyDescent="0.25">
      <c r="A3664" s="8" t="s">
        <v>6934</v>
      </c>
      <c r="B3664" s="9" t="s">
        <v>6935</v>
      </c>
      <c r="C3664" s="2" t="s">
        <v>26</v>
      </c>
      <c r="D3664" s="2">
        <v>0.57551868261833838</v>
      </c>
      <c r="E3664" s="2">
        <v>6.7164457639160311</v>
      </c>
      <c r="F3664" s="2">
        <v>2025.2</v>
      </c>
      <c r="G3664" s="2">
        <v>2594.3333333333298</v>
      </c>
      <c r="H3664" s="10">
        <v>3.6475583740210184E-2</v>
      </c>
      <c r="I3664" s="2">
        <v>0.15633389359946409</v>
      </c>
    </row>
    <row r="3665" spans="1:9" x14ac:dyDescent="0.25">
      <c r="A3665" s="8" t="s">
        <v>6936</v>
      </c>
      <c r="B3665" s="9" t="s">
        <v>6937</v>
      </c>
      <c r="C3665" s="2" t="s">
        <v>26</v>
      </c>
      <c r="D3665" s="2">
        <v>7.2165437310293257</v>
      </c>
      <c r="E3665" s="2">
        <v>-0.95962449222838442</v>
      </c>
      <c r="F3665" s="2">
        <v>0</v>
      </c>
      <c r="G3665" s="2">
        <v>21.1666666666667</v>
      </c>
      <c r="H3665" s="10">
        <v>3.6534257281795456E-2</v>
      </c>
      <c r="I3665" s="2">
        <v>0.15654260813999249</v>
      </c>
    </row>
    <row r="3666" spans="1:9" x14ac:dyDescent="0.25">
      <c r="A3666" s="8" t="s">
        <v>6938</v>
      </c>
      <c r="B3666" s="9" t="s">
        <v>6939</v>
      </c>
      <c r="C3666" s="2" t="s">
        <v>11</v>
      </c>
      <c r="D3666" s="2">
        <v>-0.67995711797140823</v>
      </c>
      <c r="E3666" s="2">
        <v>6.247828786675016</v>
      </c>
      <c r="F3666" s="2">
        <v>1791.4</v>
      </c>
      <c r="G3666" s="2">
        <v>1783.6666666666699</v>
      </c>
      <c r="H3666" s="10">
        <v>3.6627731646269306E-2</v>
      </c>
      <c r="I3666" s="2">
        <v>0.15687709604484967</v>
      </c>
    </row>
    <row r="3667" spans="1:9" x14ac:dyDescent="0.25">
      <c r="A3667" s="8" t="s">
        <v>6940</v>
      </c>
      <c r="B3667" s="9" t="s">
        <v>6941</v>
      </c>
      <c r="C3667" s="2" t="s">
        <v>26</v>
      </c>
      <c r="D3667" s="2">
        <v>7.1687756499435524</v>
      </c>
      <c r="E3667" s="2">
        <v>-0.9927499533323878</v>
      </c>
      <c r="F3667" s="2">
        <v>0</v>
      </c>
      <c r="G3667" s="2">
        <v>26.1666666666667</v>
      </c>
      <c r="H3667" s="10">
        <v>3.6632316608777589E-2</v>
      </c>
      <c r="I3667" s="2">
        <v>0.15687709604484967</v>
      </c>
    </row>
    <row r="3668" spans="1:9" x14ac:dyDescent="0.25">
      <c r="A3668" s="8" t="s">
        <v>6942</v>
      </c>
      <c r="B3668" s="9" t="s">
        <v>6943</v>
      </c>
      <c r="C3668" s="2" t="s">
        <v>26</v>
      </c>
      <c r="D3668" s="2">
        <v>7.5240346266178388</v>
      </c>
      <c r="E3668" s="2">
        <v>-0.70601611159585309</v>
      </c>
      <c r="F3668" s="2">
        <v>0</v>
      </c>
      <c r="G3668" s="2">
        <v>22.6666666666667</v>
      </c>
      <c r="H3668" s="10">
        <v>3.665538403461182E-2</v>
      </c>
      <c r="I3668" s="2">
        <v>0.15693305071953451</v>
      </c>
    </row>
    <row r="3669" spans="1:9" x14ac:dyDescent="0.25">
      <c r="A3669" s="8" t="s">
        <v>6944</v>
      </c>
      <c r="B3669" s="9" t="s">
        <v>6945</v>
      </c>
      <c r="C3669" s="2" t="s">
        <v>26</v>
      </c>
      <c r="D3669" s="2">
        <v>0.63731954188842999</v>
      </c>
      <c r="E3669" s="2">
        <v>6.3977847375027173</v>
      </c>
      <c r="F3669" s="2">
        <v>1820.6</v>
      </c>
      <c r="G3669" s="2">
        <v>2039.6666666666699</v>
      </c>
      <c r="H3669" s="10">
        <v>3.6667286358505878E-2</v>
      </c>
      <c r="I3669" s="2">
        <v>0.15694118664793116</v>
      </c>
    </row>
    <row r="3670" spans="1:9" x14ac:dyDescent="0.25">
      <c r="A3670" s="8" t="s">
        <v>6946</v>
      </c>
      <c r="B3670" s="9" t="e">
        <v>#N/A</v>
      </c>
      <c r="C3670" s="2" t="s">
        <v>26</v>
      </c>
      <c r="D3670" s="2">
        <v>7.2269321705608807</v>
      </c>
      <c r="E3670" s="2">
        <v>-0.95062492561472045</v>
      </c>
      <c r="F3670" s="2">
        <v>0</v>
      </c>
      <c r="G3670" s="2">
        <v>21.5</v>
      </c>
      <c r="H3670" s="10">
        <v>3.66994113890683E-2</v>
      </c>
      <c r="I3670" s="2">
        <v>0.15703585058791128</v>
      </c>
    </row>
    <row r="3671" spans="1:9" x14ac:dyDescent="0.25">
      <c r="A3671" s="8" t="s">
        <v>6947</v>
      </c>
      <c r="B3671" s="9" t="s">
        <v>6948</v>
      </c>
      <c r="C3671" s="2" t="s">
        <v>11</v>
      </c>
      <c r="D3671" s="2">
        <v>-1.7371977941588765</v>
      </c>
      <c r="E3671" s="2">
        <v>4.0619385076053458</v>
      </c>
      <c r="F3671" s="2">
        <v>451.4</v>
      </c>
      <c r="G3671" s="2">
        <v>263</v>
      </c>
      <c r="H3671" s="10">
        <v>3.6860152325882023E-2</v>
      </c>
      <c r="I3671" s="2">
        <v>0.15763500002202713</v>
      </c>
    </row>
    <row r="3672" spans="1:9" x14ac:dyDescent="0.25">
      <c r="A3672" s="8" t="s">
        <v>6949</v>
      </c>
      <c r="B3672" s="9" t="s">
        <v>6950</v>
      </c>
      <c r="C3672" s="2" t="s">
        <v>26</v>
      </c>
      <c r="D3672" s="2">
        <v>7.6773393314621412</v>
      </c>
      <c r="E3672" s="2">
        <v>-0.57407801195096675</v>
      </c>
      <c r="F3672" s="2">
        <v>0</v>
      </c>
      <c r="G3672" s="2">
        <v>24.8333333333333</v>
      </c>
      <c r="H3672" s="10">
        <v>3.6862532572044332E-2</v>
      </c>
      <c r="I3672" s="2">
        <v>0.15763500002202713</v>
      </c>
    </row>
    <row r="3673" spans="1:9" x14ac:dyDescent="0.25">
      <c r="A3673" s="8" t="s">
        <v>6951</v>
      </c>
      <c r="B3673" s="9" t="e">
        <v>#N/A</v>
      </c>
      <c r="C3673" s="2" t="s">
        <v>26</v>
      </c>
      <c r="D3673" s="2">
        <v>7.2180651092164076</v>
      </c>
      <c r="E3673" s="2">
        <v>-0.95368103371744206</v>
      </c>
      <c r="F3673" s="2">
        <v>0</v>
      </c>
      <c r="G3673" s="2">
        <v>24.8333333333333</v>
      </c>
      <c r="H3673" s="10">
        <v>3.6869571734168605E-2</v>
      </c>
      <c r="I3673" s="2">
        <v>0.15763500002202713</v>
      </c>
    </row>
    <row r="3674" spans="1:9" x14ac:dyDescent="0.25">
      <c r="A3674" s="8" t="s">
        <v>6952</v>
      </c>
      <c r="B3674" s="9" t="e">
        <v>#N/A</v>
      </c>
      <c r="C3674" s="2" t="s">
        <v>26</v>
      </c>
      <c r="D3674" s="2">
        <v>7.2280666357684984</v>
      </c>
      <c r="E3674" s="2">
        <v>-0.94475409308939085</v>
      </c>
      <c r="F3674" s="2">
        <v>0</v>
      </c>
      <c r="G3674" s="2">
        <v>26.1666666666667</v>
      </c>
      <c r="H3674" s="10">
        <v>3.6899882665674413E-2</v>
      </c>
      <c r="I3674" s="2">
        <v>0.15764848003739168</v>
      </c>
    </row>
    <row r="3675" spans="1:9" x14ac:dyDescent="0.25">
      <c r="A3675" s="8" t="s">
        <v>6953</v>
      </c>
      <c r="B3675" s="9" t="s">
        <v>6954</v>
      </c>
      <c r="C3675" s="2" t="s">
        <v>26</v>
      </c>
      <c r="D3675" s="2">
        <v>7.3884772352690797</v>
      </c>
      <c r="E3675" s="2">
        <v>-0.81082075231968687</v>
      </c>
      <c r="F3675" s="2">
        <v>0</v>
      </c>
      <c r="G3675" s="2">
        <v>28.5</v>
      </c>
      <c r="H3675" s="10">
        <v>3.6900207457450783E-2</v>
      </c>
      <c r="I3675" s="2">
        <v>0.15764848003739168</v>
      </c>
    </row>
    <row r="3676" spans="1:9" x14ac:dyDescent="0.25">
      <c r="A3676" s="8" t="s">
        <v>6955</v>
      </c>
      <c r="B3676" s="9" t="s">
        <v>6956</v>
      </c>
      <c r="C3676" s="2" t="s">
        <v>26</v>
      </c>
      <c r="D3676" s="2">
        <v>7.2156338503773583</v>
      </c>
      <c r="E3676" s="2">
        <v>-0.9600377939956426</v>
      </c>
      <c r="F3676" s="2">
        <v>0</v>
      </c>
      <c r="G3676" s="2">
        <v>21.3333333333333</v>
      </c>
      <c r="H3676" s="10">
        <v>3.6902865794234886E-2</v>
      </c>
      <c r="I3676" s="2">
        <v>0.15764848003739168</v>
      </c>
    </row>
    <row r="3677" spans="1:9" x14ac:dyDescent="0.25">
      <c r="A3677" s="8" t="s">
        <v>6957</v>
      </c>
      <c r="B3677" s="9" t="s">
        <v>6958</v>
      </c>
      <c r="C3677" s="2" t="s">
        <v>26</v>
      </c>
      <c r="D3677" s="2">
        <v>0.42447198108923184</v>
      </c>
      <c r="E3677" s="2">
        <v>10.58921594118396</v>
      </c>
      <c r="F3677" s="2">
        <v>23244.2</v>
      </c>
      <c r="G3677" s="2">
        <v>50289.333333333299</v>
      </c>
      <c r="H3677" s="10">
        <v>3.6917770718444348E-2</v>
      </c>
      <c r="I3677" s="2">
        <v>0.15766922709393311</v>
      </c>
    </row>
    <row r="3678" spans="1:9" x14ac:dyDescent="0.25">
      <c r="A3678" s="8" t="s">
        <v>6959</v>
      </c>
      <c r="B3678" s="9" t="s">
        <v>6960</v>
      </c>
      <c r="C3678" s="2" t="s">
        <v>26</v>
      </c>
      <c r="D3678" s="2">
        <v>7.3403793311336196</v>
      </c>
      <c r="E3678" s="2">
        <v>-0.8542523669487756</v>
      </c>
      <c r="F3678" s="2">
        <v>0</v>
      </c>
      <c r="G3678" s="2">
        <v>24.8333333333333</v>
      </c>
      <c r="H3678" s="10">
        <v>3.6928722737665155E-2</v>
      </c>
      <c r="I3678" s="2">
        <v>0.15767308529978338</v>
      </c>
    </row>
    <row r="3679" spans="1:9" x14ac:dyDescent="0.25">
      <c r="A3679" s="8" t="s">
        <v>6961</v>
      </c>
      <c r="B3679" s="9" t="s">
        <v>6962</v>
      </c>
      <c r="C3679" s="2" t="s">
        <v>26</v>
      </c>
      <c r="D3679" s="2">
        <v>7.3172282944640514</v>
      </c>
      <c r="E3679" s="2">
        <v>-0.87283571647492575</v>
      </c>
      <c r="F3679" s="2">
        <v>0</v>
      </c>
      <c r="G3679" s="2">
        <v>25.5</v>
      </c>
      <c r="H3679" s="10">
        <v>3.6954240612914024E-2</v>
      </c>
      <c r="I3679" s="2">
        <v>0.15773911573918223</v>
      </c>
    </row>
    <row r="3680" spans="1:9" x14ac:dyDescent="0.25">
      <c r="A3680" s="8" t="s">
        <v>6963</v>
      </c>
      <c r="B3680" s="9" t="s">
        <v>6964</v>
      </c>
      <c r="C3680" s="2" t="s">
        <v>26</v>
      </c>
      <c r="D3680" s="2">
        <v>7.1530479419295752</v>
      </c>
      <c r="E3680" s="2">
        <v>-1.0118081851168073</v>
      </c>
      <c r="F3680" s="2">
        <v>0</v>
      </c>
      <c r="G3680" s="2">
        <v>20.5</v>
      </c>
      <c r="H3680" s="10">
        <v>3.6982781958349621E-2</v>
      </c>
      <c r="I3680" s="2">
        <v>0.15781801243091215</v>
      </c>
    </row>
    <row r="3681" spans="1:9" x14ac:dyDescent="0.25">
      <c r="A3681" s="8" t="s">
        <v>6965</v>
      </c>
      <c r="B3681" s="9" t="s">
        <v>6966</v>
      </c>
      <c r="C3681" s="2" t="s">
        <v>26</v>
      </c>
      <c r="D3681" s="2">
        <v>1.1653672118530711</v>
      </c>
      <c r="E3681" s="2">
        <v>5.4884697922216104</v>
      </c>
      <c r="F3681" s="2">
        <v>510</v>
      </c>
      <c r="G3681" s="2">
        <v>1643.1666666666699</v>
      </c>
      <c r="H3681" s="10">
        <v>3.6996588367454911E-2</v>
      </c>
      <c r="I3681" s="2">
        <v>0.1578340043702379</v>
      </c>
    </row>
    <row r="3682" spans="1:9" x14ac:dyDescent="0.25">
      <c r="A3682" s="8" t="s">
        <v>6967</v>
      </c>
      <c r="B3682" s="9" t="s">
        <v>6968</v>
      </c>
      <c r="C3682" s="2" t="s">
        <v>26</v>
      </c>
      <c r="D3682" s="2">
        <v>0.55292538919402578</v>
      </c>
      <c r="E3682" s="2">
        <v>7.2332316966376959</v>
      </c>
      <c r="F3682" s="2">
        <v>3252.2</v>
      </c>
      <c r="G3682" s="2">
        <v>3586.3333333333298</v>
      </c>
      <c r="H3682" s="10">
        <v>3.7026737141341429E-2</v>
      </c>
      <c r="I3682" s="2">
        <v>0.1579019018009884</v>
      </c>
    </row>
    <row r="3683" spans="1:9" x14ac:dyDescent="0.25">
      <c r="A3683" s="8" t="s">
        <v>6969</v>
      </c>
      <c r="B3683" s="9" t="s">
        <v>6970</v>
      </c>
      <c r="C3683" s="2" t="s">
        <v>26</v>
      </c>
      <c r="D3683" s="2">
        <v>7.5990082774099923</v>
      </c>
      <c r="E3683" s="2">
        <v>-0.64285076004888864</v>
      </c>
      <c r="F3683" s="2">
        <v>0</v>
      </c>
      <c r="G3683" s="2">
        <v>23</v>
      </c>
      <c r="H3683" s="10">
        <v>3.7032630082699462E-2</v>
      </c>
      <c r="I3683" s="2">
        <v>0.1579019018009884</v>
      </c>
    </row>
    <row r="3684" spans="1:9" x14ac:dyDescent="0.25">
      <c r="A3684" s="8" t="s">
        <v>6971</v>
      </c>
      <c r="B3684" s="9" t="s">
        <v>6972</v>
      </c>
      <c r="C3684" s="2" t="s">
        <v>26</v>
      </c>
      <c r="D3684" s="2">
        <v>7.1684618390911314</v>
      </c>
      <c r="E3684" s="2">
        <v>-0.99054254941013042</v>
      </c>
      <c r="F3684" s="2">
        <v>0</v>
      </c>
      <c r="G3684" s="2">
        <v>27.8333333333333</v>
      </c>
      <c r="H3684" s="10">
        <v>3.7078070257286051E-2</v>
      </c>
      <c r="I3684" s="2">
        <v>0.15805270318040623</v>
      </c>
    </row>
    <row r="3685" spans="1:9" x14ac:dyDescent="0.25">
      <c r="A3685" s="8" t="s">
        <v>6973</v>
      </c>
      <c r="B3685" s="9" t="s">
        <v>6974</v>
      </c>
      <c r="C3685" s="2" t="s">
        <v>26</v>
      </c>
      <c r="D3685" s="2">
        <v>7.1178309026490671</v>
      </c>
      <c r="E3685" s="2">
        <v>-1.0346386927332909</v>
      </c>
      <c r="F3685" s="2">
        <v>0</v>
      </c>
      <c r="G3685" s="2">
        <v>24.8333333333333</v>
      </c>
      <c r="H3685" s="10">
        <v>3.7255365958738386E-2</v>
      </c>
      <c r="I3685" s="2">
        <v>0.15876533059711134</v>
      </c>
    </row>
    <row r="3686" spans="1:9" x14ac:dyDescent="0.25">
      <c r="A3686" s="8" t="s">
        <v>6975</v>
      </c>
      <c r="B3686" s="9" t="s">
        <v>6976</v>
      </c>
      <c r="C3686" s="2" t="s">
        <v>26</v>
      </c>
      <c r="D3686" s="2">
        <v>3.8453151182377443</v>
      </c>
      <c r="E3686" s="2">
        <v>3.0117778486963447</v>
      </c>
      <c r="F3686" s="2">
        <v>17.600000000000001</v>
      </c>
      <c r="G3686" s="2">
        <v>425.5</v>
      </c>
      <c r="H3686" s="10">
        <v>3.7291023357811447E-2</v>
      </c>
      <c r="I3686" s="2">
        <v>0.15882538170285918</v>
      </c>
    </row>
    <row r="3687" spans="1:9" x14ac:dyDescent="0.25">
      <c r="A3687" s="8" t="s">
        <v>6977</v>
      </c>
      <c r="B3687" s="9" t="e">
        <v>#N/A</v>
      </c>
      <c r="C3687" s="2" t="s">
        <v>26</v>
      </c>
      <c r="D3687" s="2">
        <v>7.6860144731785578</v>
      </c>
      <c r="E3687" s="2">
        <v>-0.56265216162689569</v>
      </c>
      <c r="F3687" s="2">
        <v>0</v>
      </c>
      <c r="G3687" s="2">
        <v>26.8333333333333</v>
      </c>
      <c r="H3687" s="10">
        <v>3.7303400537318815E-2</v>
      </c>
      <c r="I3687" s="2">
        <v>0.15882538170285918</v>
      </c>
    </row>
    <row r="3688" spans="1:9" x14ac:dyDescent="0.25">
      <c r="A3688" s="8" t="s">
        <v>6978</v>
      </c>
      <c r="B3688" s="9" t="e">
        <v>#N/A</v>
      </c>
      <c r="C3688" s="2" t="s">
        <v>26</v>
      </c>
      <c r="D3688" s="2">
        <v>7.2044914754115297</v>
      </c>
      <c r="E3688" s="2">
        <v>-0.95999051997565032</v>
      </c>
      <c r="F3688" s="2">
        <v>0</v>
      </c>
      <c r="G3688" s="2">
        <v>29</v>
      </c>
      <c r="H3688" s="10">
        <v>3.7306484209592303E-2</v>
      </c>
      <c r="I3688" s="2">
        <v>0.15882538170285918</v>
      </c>
    </row>
    <row r="3689" spans="1:9" x14ac:dyDescent="0.25">
      <c r="A3689" s="8" t="s">
        <v>6979</v>
      </c>
      <c r="B3689" s="9" t="s">
        <v>6980</v>
      </c>
      <c r="C3689" s="2" t="s">
        <v>26</v>
      </c>
      <c r="D3689" s="2">
        <v>7.7290731196326048</v>
      </c>
      <c r="E3689" s="2">
        <v>-0.53131903435052652</v>
      </c>
      <c r="F3689" s="2">
        <v>0</v>
      </c>
      <c r="G3689" s="2">
        <v>23.8333333333333</v>
      </c>
      <c r="H3689" s="10">
        <v>3.7309945634869605E-2</v>
      </c>
      <c r="I3689" s="2">
        <v>0.15882538170285918</v>
      </c>
    </row>
    <row r="3690" spans="1:9" x14ac:dyDescent="0.25">
      <c r="A3690" s="8" t="s">
        <v>6981</v>
      </c>
      <c r="B3690" s="9" t="s">
        <v>6982</v>
      </c>
      <c r="C3690" s="2" t="s">
        <v>26</v>
      </c>
      <c r="D3690" s="2">
        <v>7.3094064042964524</v>
      </c>
      <c r="E3690" s="2">
        <v>-0.8801331803740442</v>
      </c>
      <c r="F3690" s="2">
        <v>0</v>
      </c>
      <c r="G3690" s="2">
        <v>24.5</v>
      </c>
      <c r="H3690" s="10">
        <v>3.7358724313027655E-2</v>
      </c>
      <c r="I3690" s="2">
        <v>0.15894753915898108</v>
      </c>
    </row>
    <row r="3691" spans="1:9" x14ac:dyDescent="0.25">
      <c r="A3691" s="8" t="s">
        <v>6983</v>
      </c>
      <c r="B3691" s="9" t="s">
        <v>6984</v>
      </c>
      <c r="C3691" s="2" t="s">
        <v>26</v>
      </c>
      <c r="D3691" s="2">
        <v>7.5070702826734887</v>
      </c>
      <c r="E3691" s="2">
        <v>-0.71471189412257807</v>
      </c>
      <c r="F3691" s="2">
        <v>0</v>
      </c>
      <c r="G3691" s="2">
        <v>28</v>
      </c>
      <c r="H3691" s="10">
        <v>3.7358901562572315E-2</v>
      </c>
      <c r="I3691" s="2">
        <v>0.15894753915898108</v>
      </c>
    </row>
    <row r="3692" spans="1:9" x14ac:dyDescent="0.25">
      <c r="A3692" s="8" t="s">
        <v>6985</v>
      </c>
      <c r="B3692" s="9" t="e">
        <v>#N/A</v>
      </c>
      <c r="C3692" s="2" t="s">
        <v>26</v>
      </c>
      <c r="D3692" s="2">
        <v>7.1096804417014781</v>
      </c>
      <c r="E3692" s="2">
        <v>-1.0429567178062282</v>
      </c>
      <c r="F3692" s="2">
        <v>0</v>
      </c>
      <c r="G3692" s="2">
        <v>23.8333333333333</v>
      </c>
      <c r="H3692" s="10">
        <v>3.7493470414709774E-2</v>
      </c>
      <c r="I3692" s="2">
        <v>0.15947683498975632</v>
      </c>
    </row>
    <row r="3693" spans="1:9" x14ac:dyDescent="0.25">
      <c r="A3693" s="8" t="s">
        <v>6986</v>
      </c>
      <c r="B3693" s="9" t="s">
        <v>6987</v>
      </c>
      <c r="C3693" s="2" t="s">
        <v>11</v>
      </c>
      <c r="D3693" s="2">
        <v>-0.90229930670509684</v>
      </c>
      <c r="E3693" s="2">
        <v>5.5203468528112154</v>
      </c>
      <c r="F3693" s="2">
        <v>992</v>
      </c>
      <c r="G3693" s="2">
        <v>905.33333333333303</v>
      </c>
      <c r="H3693" s="10">
        <v>3.7504757489465496E-2</v>
      </c>
      <c r="I3693" s="2">
        <v>0.15948161240303607</v>
      </c>
    </row>
    <row r="3694" spans="1:9" x14ac:dyDescent="0.25">
      <c r="A3694" s="8" t="s">
        <v>6988</v>
      </c>
      <c r="B3694" s="9" t="s">
        <v>6989</v>
      </c>
      <c r="C3694" s="2" t="s">
        <v>26</v>
      </c>
      <c r="D3694" s="2">
        <v>1.9457854106230448</v>
      </c>
      <c r="E3694" s="2">
        <v>4.4140515919840713</v>
      </c>
      <c r="F3694" s="2">
        <v>128.4</v>
      </c>
      <c r="G3694" s="2">
        <v>931.5</v>
      </c>
      <c r="H3694" s="10">
        <v>3.7622625368899591E-2</v>
      </c>
      <c r="I3694" s="2">
        <v>0.15984824644423765</v>
      </c>
    </row>
    <row r="3695" spans="1:9" x14ac:dyDescent="0.25">
      <c r="A3695" s="8" t="s">
        <v>6990</v>
      </c>
      <c r="B3695" s="9" t="s">
        <v>6991</v>
      </c>
      <c r="C3695" s="2" t="s">
        <v>26</v>
      </c>
      <c r="D3695" s="2">
        <v>3.1946766314935791</v>
      </c>
      <c r="E3695" s="2">
        <v>3.9602030870457949</v>
      </c>
      <c r="F3695" s="2">
        <v>48.4</v>
      </c>
      <c r="G3695" s="2">
        <v>752.5</v>
      </c>
      <c r="H3695" s="10">
        <v>3.7626683706584431E-2</v>
      </c>
      <c r="I3695" s="2">
        <v>0.15984824644423765</v>
      </c>
    </row>
    <row r="3696" spans="1:9" x14ac:dyDescent="0.25">
      <c r="A3696" s="8" t="s">
        <v>6992</v>
      </c>
      <c r="B3696" s="9" t="s">
        <v>6993</v>
      </c>
      <c r="C3696" s="2" t="s">
        <v>26</v>
      </c>
      <c r="D3696" s="2">
        <v>7.3701813175528752</v>
      </c>
      <c r="E3696" s="2">
        <v>-0.8317246413613395</v>
      </c>
      <c r="F3696" s="2">
        <v>0</v>
      </c>
      <c r="G3696" s="2">
        <v>22.8333333333333</v>
      </c>
      <c r="H3696" s="10">
        <v>3.7633438829758885E-2</v>
      </c>
      <c r="I3696" s="2">
        <v>0.15984824644423765</v>
      </c>
    </row>
    <row r="3697" spans="1:9" x14ac:dyDescent="0.25">
      <c r="A3697" s="8" t="s">
        <v>6994</v>
      </c>
      <c r="B3697" s="9" t="s">
        <v>6995</v>
      </c>
      <c r="C3697" s="2" t="s">
        <v>26</v>
      </c>
      <c r="D3697" s="2">
        <v>0.66717700088256648</v>
      </c>
      <c r="E3697" s="2">
        <v>6.5298541604192897</v>
      </c>
      <c r="F3697" s="2">
        <v>1212</v>
      </c>
      <c r="G3697" s="2">
        <v>3250.1666666666702</v>
      </c>
      <c r="H3697" s="10">
        <v>3.7640555185932838E-2</v>
      </c>
      <c r="I3697" s="2">
        <v>0.15984824644423765</v>
      </c>
    </row>
    <row r="3698" spans="1:9" x14ac:dyDescent="0.25">
      <c r="A3698" s="8" t="s">
        <v>6996</v>
      </c>
      <c r="B3698" s="9" t="s">
        <v>6997</v>
      </c>
      <c r="C3698" s="2" t="s">
        <v>26</v>
      </c>
      <c r="D3698" s="2">
        <v>0.50349315500280012</v>
      </c>
      <c r="E3698" s="2">
        <v>7.7939630753962561</v>
      </c>
      <c r="F3698" s="2">
        <v>2909.4</v>
      </c>
      <c r="G3698" s="2">
        <v>7560.3333333333303</v>
      </c>
      <c r="H3698" s="10">
        <v>3.7641913874925638E-2</v>
      </c>
      <c r="I3698" s="2">
        <v>0.15984824644423765</v>
      </c>
    </row>
    <row r="3699" spans="1:9" x14ac:dyDescent="0.25">
      <c r="A3699" s="8" t="s">
        <v>6998</v>
      </c>
      <c r="B3699" s="9" t="s">
        <v>6999</v>
      </c>
      <c r="C3699" s="2" t="s">
        <v>26</v>
      </c>
      <c r="D3699" s="2">
        <v>7.622390914313395</v>
      </c>
      <c r="E3699" s="2">
        <v>-0.60797428997414049</v>
      </c>
      <c r="F3699" s="2">
        <v>0</v>
      </c>
      <c r="G3699" s="2">
        <v>39.3333333333333</v>
      </c>
      <c r="H3699" s="10">
        <v>3.7671986735311698E-2</v>
      </c>
      <c r="I3699" s="2">
        <v>0.15993266879431164</v>
      </c>
    </row>
    <row r="3700" spans="1:9" x14ac:dyDescent="0.25">
      <c r="A3700" s="8" t="s">
        <v>7000</v>
      </c>
      <c r="B3700" s="9" t="s">
        <v>7001</v>
      </c>
      <c r="C3700" s="2" t="s">
        <v>26</v>
      </c>
      <c r="D3700" s="2">
        <v>7.1373113318675854</v>
      </c>
      <c r="E3700" s="2">
        <v>-1.0160948474858014</v>
      </c>
      <c r="F3700" s="2">
        <v>0</v>
      </c>
      <c r="G3700" s="2">
        <v>27.1666666666667</v>
      </c>
      <c r="H3700" s="10">
        <v>3.7693314487303765E-2</v>
      </c>
      <c r="I3700" s="2">
        <v>0.15997604032675852</v>
      </c>
    </row>
    <row r="3701" spans="1:9" x14ac:dyDescent="0.25">
      <c r="A3701" s="8" t="s">
        <v>7002</v>
      </c>
      <c r="B3701" s="9" t="s">
        <v>7003</v>
      </c>
      <c r="C3701" s="2" t="s">
        <v>26</v>
      </c>
      <c r="D3701" s="2">
        <v>7.4167316611199547</v>
      </c>
      <c r="E3701" s="2">
        <v>-0.78949087007130359</v>
      </c>
      <c r="F3701" s="2">
        <v>0</v>
      </c>
      <c r="G3701" s="2">
        <v>25.3333333333333</v>
      </c>
      <c r="H3701" s="10">
        <v>3.7711027565608596E-2</v>
      </c>
      <c r="I3701" s="2">
        <v>0.15997604032675852</v>
      </c>
    </row>
    <row r="3702" spans="1:9" x14ac:dyDescent="0.25">
      <c r="A3702" s="8" t="s">
        <v>7004</v>
      </c>
      <c r="B3702" s="9" t="s">
        <v>7005</v>
      </c>
      <c r="C3702" s="2" t="s">
        <v>26</v>
      </c>
      <c r="D3702" s="2">
        <v>7.143035497298647</v>
      </c>
      <c r="E3702" s="2">
        <v>-1.0129459048188134</v>
      </c>
      <c r="F3702" s="2">
        <v>0</v>
      </c>
      <c r="G3702" s="2">
        <v>26.5</v>
      </c>
      <c r="H3702" s="10">
        <v>3.7712789061798473E-2</v>
      </c>
      <c r="I3702" s="2">
        <v>0.15997604032675852</v>
      </c>
    </row>
    <row r="3703" spans="1:9" x14ac:dyDescent="0.25">
      <c r="A3703" s="8" t="s">
        <v>7006</v>
      </c>
      <c r="B3703" s="9" t="s">
        <v>7007</v>
      </c>
      <c r="C3703" s="2" t="s">
        <v>26</v>
      </c>
      <c r="D3703" s="2">
        <v>0.69147845363622418</v>
      </c>
      <c r="E3703" s="2">
        <v>5.8316244502217938</v>
      </c>
      <c r="F3703" s="2">
        <v>1166.4000000000001</v>
      </c>
      <c r="G3703" s="2">
        <v>1306.1666666666699</v>
      </c>
      <c r="H3703" s="10">
        <v>3.7807237158756661E-2</v>
      </c>
      <c r="I3703" s="2">
        <v>0.16033334006974345</v>
      </c>
    </row>
    <row r="3704" spans="1:9" x14ac:dyDescent="0.25">
      <c r="A3704" s="8" t="s">
        <v>7008</v>
      </c>
      <c r="B3704" s="9" t="e">
        <v>#N/A</v>
      </c>
      <c r="C3704" s="2" t="s">
        <v>26</v>
      </c>
      <c r="D3704" s="2">
        <v>7.4765876820750572</v>
      </c>
      <c r="E3704" s="2">
        <v>-0.74719441482397042</v>
      </c>
      <c r="F3704" s="2">
        <v>0</v>
      </c>
      <c r="G3704" s="2">
        <v>22</v>
      </c>
      <c r="H3704" s="10">
        <v>3.7827862657932011E-2</v>
      </c>
      <c r="I3704" s="2">
        <v>0.16037746364917893</v>
      </c>
    </row>
    <row r="3705" spans="1:9" x14ac:dyDescent="0.25">
      <c r="A3705" s="8" t="s">
        <v>7009</v>
      </c>
      <c r="B3705" s="9" t="s">
        <v>7010</v>
      </c>
      <c r="C3705" s="2" t="s">
        <v>26</v>
      </c>
      <c r="D3705" s="2">
        <v>7.2509910760473062</v>
      </c>
      <c r="E3705" s="2">
        <v>-0.92965903837489172</v>
      </c>
      <c r="F3705" s="2">
        <v>0</v>
      </c>
      <c r="G3705" s="2">
        <v>22.3333333333333</v>
      </c>
      <c r="H3705" s="10">
        <v>3.7850199203515775E-2</v>
      </c>
      <c r="I3705" s="2">
        <v>0.16042881569485848</v>
      </c>
    </row>
    <row r="3706" spans="1:9" x14ac:dyDescent="0.25">
      <c r="A3706" s="8" t="s">
        <v>7011</v>
      </c>
      <c r="B3706" s="9" t="s">
        <v>7012</v>
      </c>
      <c r="C3706" s="2" t="s">
        <v>11</v>
      </c>
      <c r="D3706" s="2">
        <v>-1.3718626791726247</v>
      </c>
      <c r="E3706" s="2">
        <v>4.3900875061101292</v>
      </c>
      <c r="F3706" s="2">
        <v>583.20000000000005</v>
      </c>
      <c r="G3706" s="2">
        <v>359.66666666666703</v>
      </c>
      <c r="H3706" s="10">
        <v>3.7884322391295022E-2</v>
      </c>
      <c r="I3706" s="2">
        <v>0.16053008442933031</v>
      </c>
    </row>
    <row r="3707" spans="1:9" x14ac:dyDescent="0.25">
      <c r="A3707" s="8" t="s">
        <v>7013</v>
      </c>
      <c r="B3707" s="9" t="s">
        <v>7014</v>
      </c>
      <c r="C3707" s="2" t="s">
        <v>26</v>
      </c>
      <c r="D3707" s="2">
        <v>7.5501621120664852</v>
      </c>
      <c r="E3707" s="2">
        <v>-0.68075036184839555</v>
      </c>
      <c r="F3707" s="2">
        <v>0</v>
      </c>
      <c r="G3707" s="2">
        <v>27.8333333333333</v>
      </c>
      <c r="H3707" s="10">
        <v>3.7915798353635149E-2</v>
      </c>
      <c r="I3707" s="2">
        <v>0.16057380599616358</v>
      </c>
    </row>
    <row r="3708" spans="1:9" x14ac:dyDescent="0.25">
      <c r="A3708" s="8" t="s">
        <v>7015</v>
      </c>
      <c r="B3708" s="9" t="e">
        <v>#N/A</v>
      </c>
      <c r="C3708" s="2" t="s">
        <v>26</v>
      </c>
      <c r="D3708" s="2">
        <v>7.1200809637246687</v>
      </c>
      <c r="E3708" s="2">
        <v>-1.0387218250715009</v>
      </c>
      <c r="F3708" s="2">
        <v>0</v>
      </c>
      <c r="G3708" s="2">
        <v>20.1666666666667</v>
      </c>
      <c r="H3708" s="10">
        <v>3.792172121766272E-2</v>
      </c>
      <c r="I3708" s="2">
        <v>0.16057380599616358</v>
      </c>
    </row>
    <row r="3709" spans="1:9" x14ac:dyDescent="0.25">
      <c r="A3709" s="8" t="s">
        <v>7016</v>
      </c>
      <c r="B3709" s="9" t="s">
        <v>7017</v>
      </c>
      <c r="C3709" s="2" t="s">
        <v>26</v>
      </c>
      <c r="D3709" s="2">
        <v>7.2334931971880394</v>
      </c>
      <c r="E3709" s="2">
        <v>-0.94565637594918506</v>
      </c>
      <c r="F3709" s="2">
        <v>0</v>
      </c>
      <c r="G3709" s="2">
        <v>21.3333333333333</v>
      </c>
      <c r="H3709" s="10">
        <v>3.7930728575319303E-2</v>
      </c>
      <c r="I3709" s="2">
        <v>0.16057380599616358</v>
      </c>
    </row>
    <row r="3710" spans="1:9" x14ac:dyDescent="0.25">
      <c r="A3710" s="8" t="s">
        <v>7018</v>
      </c>
      <c r="B3710" s="9" t="s">
        <v>7019</v>
      </c>
      <c r="C3710" s="2" t="s">
        <v>26</v>
      </c>
      <c r="D3710" s="2">
        <v>7.1073917319283124</v>
      </c>
      <c r="E3710" s="2">
        <v>-1.04315586270042</v>
      </c>
      <c r="F3710" s="2">
        <v>0</v>
      </c>
      <c r="G3710" s="2">
        <v>25.1666666666667</v>
      </c>
      <c r="H3710" s="10">
        <v>3.7950709501946504E-2</v>
      </c>
      <c r="I3710" s="2">
        <v>0.16057380599616358</v>
      </c>
    </row>
    <row r="3711" spans="1:9" x14ac:dyDescent="0.25">
      <c r="A3711" s="8" t="s">
        <v>7020</v>
      </c>
      <c r="B3711" s="9" t="s">
        <v>7021</v>
      </c>
      <c r="C3711" s="2" t="s">
        <v>26</v>
      </c>
      <c r="D3711" s="2">
        <v>7.0875007114499455</v>
      </c>
      <c r="E3711" s="2">
        <v>-1.0588670820388499</v>
      </c>
      <c r="F3711" s="2">
        <v>0</v>
      </c>
      <c r="G3711" s="2">
        <v>25.1666666666667</v>
      </c>
      <c r="H3711" s="10">
        <v>3.795611656873351E-2</v>
      </c>
      <c r="I3711" s="2">
        <v>0.16057380599616358</v>
      </c>
    </row>
    <row r="3712" spans="1:9" x14ac:dyDescent="0.25">
      <c r="A3712" s="8" t="s">
        <v>7022</v>
      </c>
      <c r="B3712" s="9" t="s">
        <v>7023</v>
      </c>
      <c r="C3712" s="2" t="s">
        <v>26</v>
      </c>
      <c r="D3712" s="2">
        <v>7.4479667715010835</v>
      </c>
      <c r="E3712" s="2">
        <v>-0.771858619871721</v>
      </c>
      <c r="F3712" s="2">
        <v>0</v>
      </c>
      <c r="G3712" s="2">
        <v>21.3333333333333</v>
      </c>
      <c r="H3712" s="10">
        <v>3.7973111899790177E-2</v>
      </c>
      <c r="I3712" s="2">
        <v>0.16057380599616358</v>
      </c>
    </row>
    <row r="3713" spans="1:9" x14ac:dyDescent="0.25">
      <c r="A3713" s="8" t="s">
        <v>7024</v>
      </c>
      <c r="B3713" s="9" t="s">
        <v>7025</v>
      </c>
      <c r="C3713" s="2" t="s">
        <v>26</v>
      </c>
      <c r="D3713" s="2">
        <v>7.5653673386528526</v>
      </c>
      <c r="E3713" s="2">
        <v>-0.67235006539745057</v>
      </c>
      <c r="F3713" s="2">
        <v>0</v>
      </c>
      <c r="G3713" s="2">
        <v>22.3333333333333</v>
      </c>
      <c r="H3713" s="10">
        <v>3.7974480518590897E-2</v>
      </c>
      <c r="I3713" s="2">
        <v>0.16057380599616358</v>
      </c>
    </row>
    <row r="3714" spans="1:9" x14ac:dyDescent="0.25">
      <c r="A3714" s="8" t="s">
        <v>7026</v>
      </c>
      <c r="B3714" s="9" t="s">
        <v>7027</v>
      </c>
      <c r="C3714" s="2" t="s">
        <v>26</v>
      </c>
      <c r="D3714" s="2">
        <v>7.4802912338984493</v>
      </c>
      <c r="E3714" s="2">
        <v>-0.74074974367044089</v>
      </c>
      <c r="F3714" s="2">
        <v>0</v>
      </c>
      <c r="G3714" s="2">
        <v>23.3333333333333</v>
      </c>
      <c r="H3714" s="10">
        <v>3.7978302504987384E-2</v>
      </c>
      <c r="I3714" s="2">
        <v>0.16057380599616358</v>
      </c>
    </row>
    <row r="3715" spans="1:9" x14ac:dyDescent="0.25">
      <c r="A3715" s="8" t="s">
        <v>7028</v>
      </c>
      <c r="B3715" s="9" t="s">
        <v>7029</v>
      </c>
      <c r="C3715" s="2" t="s">
        <v>26</v>
      </c>
      <c r="D3715" s="2">
        <v>0.51274477944474972</v>
      </c>
      <c r="E3715" s="2">
        <v>9.1846536154818299</v>
      </c>
      <c r="F3715" s="2">
        <v>7931</v>
      </c>
      <c r="G3715" s="2">
        <v>20967.333333333299</v>
      </c>
      <c r="H3715" s="10">
        <v>3.7991035171634761E-2</v>
      </c>
      <c r="I3715" s="2">
        <v>0.16057380599616358</v>
      </c>
    </row>
    <row r="3716" spans="1:9" x14ac:dyDescent="0.25">
      <c r="A3716" s="8" t="s">
        <v>7030</v>
      </c>
      <c r="B3716" s="9" t="s">
        <v>7031</v>
      </c>
      <c r="C3716" s="2" t="s">
        <v>26</v>
      </c>
      <c r="D3716" s="2">
        <v>7.0739315484357208</v>
      </c>
      <c r="E3716" s="2">
        <v>-1.0711060735060736</v>
      </c>
      <c r="F3716" s="2">
        <v>0</v>
      </c>
      <c r="G3716" s="2">
        <v>23.6666666666667</v>
      </c>
      <c r="H3716" s="10">
        <v>3.7996975442212436E-2</v>
      </c>
      <c r="I3716" s="2">
        <v>0.16057380599616358</v>
      </c>
    </row>
    <row r="3717" spans="1:9" x14ac:dyDescent="0.25">
      <c r="A3717" s="8" t="s">
        <v>7032</v>
      </c>
      <c r="B3717" s="9" t="s">
        <v>7033</v>
      </c>
      <c r="C3717" s="2" t="s">
        <v>26</v>
      </c>
      <c r="D3717" s="2">
        <v>0.5960743463767505</v>
      </c>
      <c r="E3717" s="2">
        <v>6.72340458737522</v>
      </c>
      <c r="F3717" s="2">
        <v>1484.2</v>
      </c>
      <c r="G3717" s="2">
        <v>3754.1666666666702</v>
      </c>
      <c r="H3717" s="10">
        <v>3.8015283863413768E-2</v>
      </c>
      <c r="I3717" s="2">
        <v>0.16060284389677232</v>
      </c>
    </row>
    <row r="3718" spans="1:9" x14ac:dyDescent="0.25">
      <c r="A3718" s="8" t="s">
        <v>7034</v>
      </c>
      <c r="B3718" s="9" t="s">
        <v>7035</v>
      </c>
      <c r="C3718" s="2" t="s">
        <v>26</v>
      </c>
      <c r="D3718" s="2">
        <v>7.4905515529297375</v>
      </c>
      <c r="E3718" s="2">
        <v>-0.72623969652119991</v>
      </c>
      <c r="F3718" s="2">
        <v>0</v>
      </c>
      <c r="G3718" s="2">
        <v>26.8333333333333</v>
      </c>
      <c r="H3718" s="10">
        <v>3.8024317447996246E-2</v>
      </c>
      <c r="I3718" s="2">
        <v>0.16060284389677232</v>
      </c>
    </row>
    <row r="3719" spans="1:9" x14ac:dyDescent="0.25">
      <c r="A3719" s="8" t="s">
        <v>7036</v>
      </c>
      <c r="B3719" s="9" t="s">
        <v>7037</v>
      </c>
      <c r="C3719" s="2" t="s">
        <v>26</v>
      </c>
      <c r="D3719" s="2">
        <v>7.6084437698792158</v>
      </c>
      <c r="E3719" s="2">
        <v>-0.63557897163365917</v>
      </c>
      <c r="F3719" s="2">
        <v>0</v>
      </c>
      <c r="G3719" s="2">
        <v>22.6666666666667</v>
      </c>
      <c r="H3719" s="10">
        <v>3.8058126050931756E-2</v>
      </c>
      <c r="I3719" s="2">
        <v>0.16070238317146668</v>
      </c>
    </row>
    <row r="3720" spans="1:9" x14ac:dyDescent="0.25">
      <c r="A3720" s="8" t="s">
        <v>7038</v>
      </c>
      <c r="B3720" s="9" t="s">
        <v>7039</v>
      </c>
      <c r="C3720" s="2" t="s">
        <v>26</v>
      </c>
      <c r="D3720" s="2">
        <v>0.81014720644517513</v>
      </c>
      <c r="E3720" s="2">
        <v>5.8955146347012137</v>
      </c>
      <c r="F3720" s="2">
        <v>755.8</v>
      </c>
      <c r="G3720" s="2">
        <v>2174</v>
      </c>
      <c r="H3720" s="10">
        <v>3.8081944489186864E-2</v>
      </c>
      <c r="I3720" s="2">
        <v>0.16075969625499895</v>
      </c>
    </row>
    <row r="3721" spans="1:9" x14ac:dyDescent="0.25">
      <c r="A3721" s="8" t="s">
        <v>7040</v>
      </c>
      <c r="B3721" s="9" t="e">
        <v>#N/A</v>
      </c>
      <c r="C3721" s="2" t="s">
        <v>26</v>
      </c>
      <c r="D3721" s="2">
        <v>7.1499704628307317</v>
      </c>
      <c r="E3721" s="2">
        <v>-1.0139160172770971</v>
      </c>
      <c r="F3721" s="2">
        <v>0</v>
      </c>
      <c r="G3721" s="2">
        <v>20.6666666666667</v>
      </c>
      <c r="H3721" s="10">
        <v>3.8097046885127245E-2</v>
      </c>
      <c r="I3721" s="2">
        <v>0.16078019437184818</v>
      </c>
    </row>
    <row r="3722" spans="1:9" x14ac:dyDescent="0.25">
      <c r="A3722" s="8" t="s">
        <v>7041</v>
      </c>
      <c r="B3722" s="9" t="s">
        <v>7042</v>
      </c>
      <c r="C3722" s="2" t="s">
        <v>26</v>
      </c>
      <c r="D3722" s="2">
        <v>7.8071175890181621</v>
      </c>
      <c r="E3722" s="2">
        <v>-0.46135623104788215</v>
      </c>
      <c r="F3722" s="2">
        <v>0</v>
      </c>
      <c r="G3722" s="2">
        <v>25.8333333333333</v>
      </c>
      <c r="H3722" s="10">
        <v>3.8144941071396467E-2</v>
      </c>
      <c r="I3722" s="2">
        <v>0.16093903478119978</v>
      </c>
    </row>
    <row r="3723" spans="1:9" x14ac:dyDescent="0.25">
      <c r="A3723" s="8" t="s">
        <v>7043</v>
      </c>
      <c r="B3723" s="9" t="s">
        <v>7044</v>
      </c>
      <c r="C3723" s="2" t="s">
        <v>26</v>
      </c>
      <c r="D3723" s="2">
        <v>0.67529505564015824</v>
      </c>
      <c r="E3723" s="2">
        <v>5.708395845130033</v>
      </c>
      <c r="F3723" s="2">
        <v>660.6</v>
      </c>
      <c r="G3723" s="2">
        <v>1775</v>
      </c>
      <c r="H3723" s="10">
        <v>3.8181324803824919E-2</v>
      </c>
      <c r="I3723" s="2">
        <v>0.16104857050156599</v>
      </c>
    </row>
    <row r="3724" spans="1:9" x14ac:dyDescent="0.25">
      <c r="A3724" s="8" t="s">
        <v>7045</v>
      </c>
      <c r="B3724" s="9" t="s">
        <v>7046</v>
      </c>
      <c r="C3724" s="2" t="s">
        <v>26</v>
      </c>
      <c r="D3724" s="2">
        <v>0.54431980245583411</v>
      </c>
      <c r="E3724" s="2">
        <v>7.7620648133617589</v>
      </c>
      <c r="F3724" s="2">
        <v>4556.2</v>
      </c>
      <c r="G3724" s="2">
        <v>5585.5</v>
      </c>
      <c r="H3724" s="10">
        <v>3.8191777499869073E-2</v>
      </c>
      <c r="I3724" s="2">
        <v>0.16104857050156599</v>
      </c>
    </row>
    <row r="3725" spans="1:9" x14ac:dyDescent="0.25">
      <c r="A3725" s="8" t="s">
        <v>7047</v>
      </c>
      <c r="B3725" s="9" t="s">
        <v>7048</v>
      </c>
      <c r="C3725" s="2" t="s">
        <v>26</v>
      </c>
      <c r="D3725" s="2">
        <v>7.5095067575437131</v>
      </c>
      <c r="E3725" s="2">
        <v>-0.71747486112768089</v>
      </c>
      <c r="F3725" s="2">
        <v>0</v>
      </c>
      <c r="G3725" s="2">
        <v>25.1666666666667</v>
      </c>
      <c r="H3725" s="10">
        <v>3.8221841159408722E-2</v>
      </c>
      <c r="I3725" s="2">
        <v>0.16104857050156599</v>
      </c>
    </row>
    <row r="3726" spans="1:9" x14ac:dyDescent="0.25">
      <c r="A3726" s="8" t="s">
        <v>7049</v>
      </c>
      <c r="B3726" s="9" t="s">
        <v>7050</v>
      </c>
      <c r="C3726" s="2" t="s">
        <v>26</v>
      </c>
      <c r="D3726" s="2">
        <v>7.5971826145734607</v>
      </c>
      <c r="E3726" s="2">
        <v>-0.64537958581804455</v>
      </c>
      <c r="F3726" s="2">
        <v>0</v>
      </c>
      <c r="G3726" s="2">
        <v>22.6666666666667</v>
      </c>
      <c r="H3726" s="10">
        <v>3.8222569140208398E-2</v>
      </c>
      <c r="I3726" s="2">
        <v>0.16104857050156599</v>
      </c>
    </row>
    <row r="3727" spans="1:9" x14ac:dyDescent="0.25">
      <c r="A3727" s="8" t="s">
        <v>7051</v>
      </c>
      <c r="B3727" s="9" t="s">
        <v>7052</v>
      </c>
      <c r="C3727" s="2" t="s">
        <v>26</v>
      </c>
      <c r="D3727" s="2">
        <v>7.2186343338565662</v>
      </c>
      <c r="E3727" s="2">
        <v>-0.95922165501491818</v>
      </c>
      <c r="F3727" s="2">
        <v>0</v>
      </c>
      <c r="G3727" s="2">
        <v>20.5</v>
      </c>
      <c r="H3727" s="10">
        <v>3.8225135184628445E-2</v>
      </c>
      <c r="I3727" s="2">
        <v>0.16104857050156599</v>
      </c>
    </row>
    <row r="3728" spans="1:9" x14ac:dyDescent="0.25">
      <c r="A3728" s="8" t="s">
        <v>7053</v>
      </c>
      <c r="B3728" s="9" t="s">
        <v>7054</v>
      </c>
      <c r="C3728" s="2" t="s">
        <v>26</v>
      </c>
      <c r="D3728" s="2">
        <v>0.64387361862480064</v>
      </c>
      <c r="E3728" s="2">
        <v>6.4241020424970205</v>
      </c>
      <c r="F3728" s="2">
        <v>1024.2</v>
      </c>
      <c r="G3728" s="2">
        <v>2960.6666666666702</v>
      </c>
      <c r="H3728" s="10">
        <v>3.8232893356522718E-2</v>
      </c>
      <c r="I3728" s="2">
        <v>0.16104857050156599</v>
      </c>
    </row>
    <row r="3729" spans="1:9" x14ac:dyDescent="0.25">
      <c r="A3729" s="8" t="s">
        <v>7055</v>
      </c>
      <c r="B3729" s="9" t="s">
        <v>7056</v>
      </c>
      <c r="C3729" s="2" t="s">
        <v>26</v>
      </c>
      <c r="D3729" s="2">
        <v>1.0294508336610684</v>
      </c>
      <c r="E3729" s="2">
        <v>4.8100917239721266</v>
      </c>
      <c r="F3729" s="2">
        <v>311.2</v>
      </c>
      <c r="G3729" s="2">
        <v>1061</v>
      </c>
      <c r="H3729" s="10">
        <v>3.8242748944543679E-2</v>
      </c>
      <c r="I3729" s="2">
        <v>0.16104857050156599</v>
      </c>
    </row>
    <row r="3730" spans="1:9" x14ac:dyDescent="0.25">
      <c r="A3730" s="8" t="s">
        <v>7057</v>
      </c>
      <c r="B3730" s="9" t="s">
        <v>7058</v>
      </c>
      <c r="C3730" s="2" t="s">
        <v>26</v>
      </c>
      <c r="D3730" s="2">
        <v>7.5000857729485668</v>
      </c>
      <c r="E3730" s="2">
        <v>-0.72028192240086764</v>
      </c>
      <c r="F3730" s="2">
        <v>0</v>
      </c>
      <c r="G3730" s="2">
        <v>27.8333333333333</v>
      </c>
      <c r="H3730" s="10">
        <v>3.8338832236109267E-2</v>
      </c>
      <c r="I3730" s="2">
        <v>0.1613793333309218</v>
      </c>
    </row>
    <row r="3731" spans="1:9" x14ac:dyDescent="0.25">
      <c r="A3731" s="8" t="s">
        <v>7059</v>
      </c>
      <c r="B3731" s="9" t="s">
        <v>7060</v>
      </c>
      <c r="C3731" s="2" t="s">
        <v>26</v>
      </c>
      <c r="D3731" s="2">
        <v>0.71902529793768277</v>
      </c>
      <c r="E3731" s="2">
        <v>5.8130185493232789</v>
      </c>
      <c r="F3731" s="2">
        <v>1225.2</v>
      </c>
      <c r="G3731" s="2">
        <v>1228.6666666666699</v>
      </c>
      <c r="H3731" s="10">
        <v>3.8347504377806048E-2</v>
      </c>
      <c r="I3731" s="2">
        <v>0.1613793333309218</v>
      </c>
    </row>
    <row r="3732" spans="1:9" x14ac:dyDescent="0.25">
      <c r="A3732" s="8" t="s">
        <v>7061</v>
      </c>
      <c r="B3732" s="9" t="e">
        <v>#N/A</v>
      </c>
      <c r="C3732" s="2" t="s">
        <v>26</v>
      </c>
      <c r="D3732" s="2">
        <v>7.7377837295984211</v>
      </c>
      <c r="E3732" s="2">
        <v>-0.52393746938226615</v>
      </c>
      <c r="F3732" s="2">
        <v>0</v>
      </c>
      <c r="G3732" s="2">
        <v>23.8333333333333</v>
      </c>
      <c r="H3732" s="10">
        <v>3.8352146707731016E-2</v>
      </c>
      <c r="I3732" s="2">
        <v>0.1613793333309218</v>
      </c>
    </row>
    <row r="3733" spans="1:9" x14ac:dyDescent="0.25">
      <c r="A3733" s="8" t="s">
        <v>7062</v>
      </c>
      <c r="B3733" s="9" t="s">
        <v>7063</v>
      </c>
      <c r="C3733" s="2" t="s">
        <v>26</v>
      </c>
      <c r="D3733" s="2">
        <v>7.3306505153317287</v>
      </c>
      <c r="E3733" s="2">
        <v>-0.85271285631055604</v>
      </c>
      <c r="F3733" s="2">
        <v>0</v>
      </c>
      <c r="G3733" s="2">
        <v>34</v>
      </c>
      <c r="H3733" s="10">
        <v>3.8362566086850902E-2</v>
      </c>
      <c r="I3733" s="2">
        <v>0.16137989932138808</v>
      </c>
    </row>
    <row r="3734" spans="1:9" x14ac:dyDescent="0.25">
      <c r="A3734" s="8" t="s">
        <v>7064</v>
      </c>
      <c r="B3734" s="9" t="s">
        <v>7065</v>
      </c>
      <c r="C3734" s="2" t="s">
        <v>26</v>
      </c>
      <c r="D3734" s="2">
        <v>7.5876653565043206</v>
      </c>
      <c r="E3734" s="2">
        <v>-0.65400647233663456</v>
      </c>
      <c r="F3734" s="2">
        <v>0</v>
      </c>
      <c r="G3734" s="2">
        <v>22.1666666666667</v>
      </c>
      <c r="H3734" s="10">
        <v>3.838697094777304E-2</v>
      </c>
      <c r="I3734" s="2">
        <v>0.16140664405522931</v>
      </c>
    </row>
    <row r="3735" spans="1:9" x14ac:dyDescent="0.25">
      <c r="A3735" s="8" t="s">
        <v>7066</v>
      </c>
      <c r="B3735" s="9" t="s">
        <v>7067</v>
      </c>
      <c r="C3735" s="2" t="s">
        <v>26</v>
      </c>
      <c r="D3735" s="2">
        <v>7.1224191012370426</v>
      </c>
      <c r="E3735" s="2">
        <v>-1.0279713064800169</v>
      </c>
      <c r="F3735" s="2">
        <v>0</v>
      </c>
      <c r="G3735" s="2">
        <v>27.3333333333333</v>
      </c>
      <c r="H3735" s="10">
        <v>3.8389496884463435E-2</v>
      </c>
      <c r="I3735" s="2">
        <v>0.16140664405522931</v>
      </c>
    </row>
    <row r="3736" spans="1:9" x14ac:dyDescent="0.25">
      <c r="A3736" s="8" t="s">
        <v>7068</v>
      </c>
      <c r="B3736" s="9" t="s">
        <v>7069</v>
      </c>
      <c r="C3736" s="2" t="s">
        <v>26</v>
      </c>
      <c r="D3736" s="2">
        <v>0.75897774443500043</v>
      </c>
      <c r="E3736" s="2">
        <v>5.8231578776446682</v>
      </c>
      <c r="F3736" s="2">
        <v>672.8</v>
      </c>
      <c r="G3736" s="2">
        <v>1982.8333333333301</v>
      </c>
      <c r="H3736" s="10">
        <v>3.8421787416688273E-2</v>
      </c>
      <c r="I3736" s="2">
        <v>0.1614789217014716</v>
      </c>
    </row>
    <row r="3737" spans="1:9" x14ac:dyDescent="0.25">
      <c r="A3737" s="8" t="s">
        <v>7070</v>
      </c>
      <c r="B3737" s="9" t="s">
        <v>7071</v>
      </c>
      <c r="C3737" s="2" t="s">
        <v>26</v>
      </c>
      <c r="D3737" s="2">
        <v>7.1262430927907641</v>
      </c>
      <c r="E3737" s="2">
        <v>-1.0355875568981026</v>
      </c>
      <c r="F3737" s="2">
        <v>0</v>
      </c>
      <c r="G3737" s="2">
        <v>19.3333333333333</v>
      </c>
      <c r="H3737" s="10">
        <v>3.8427270004033835E-2</v>
      </c>
      <c r="I3737" s="2">
        <v>0.1614789217014716</v>
      </c>
    </row>
    <row r="3738" spans="1:9" x14ac:dyDescent="0.25">
      <c r="A3738" s="8" t="s">
        <v>7072</v>
      </c>
      <c r="B3738" s="9" t="e">
        <v>#N/A</v>
      </c>
      <c r="C3738" s="2" t="s">
        <v>26</v>
      </c>
      <c r="D3738" s="2">
        <v>7.1814036069573142</v>
      </c>
      <c r="E3738" s="2">
        <v>-0.98088229194622889</v>
      </c>
      <c r="F3738" s="2">
        <v>0</v>
      </c>
      <c r="G3738" s="2">
        <v>26.8333333333333</v>
      </c>
      <c r="H3738" s="10">
        <v>3.8442645826381502E-2</v>
      </c>
      <c r="I3738" s="2">
        <v>0.16150028264036204</v>
      </c>
    </row>
    <row r="3739" spans="1:9" x14ac:dyDescent="0.25">
      <c r="A3739" s="8" t="s">
        <v>7073</v>
      </c>
      <c r="B3739" s="9" t="e">
        <v>#N/A</v>
      </c>
      <c r="C3739" s="2" t="s">
        <v>26</v>
      </c>
      <c r="D3739" s="2">
        <v>7.8265987628043518</v>
      </c>
      <c r="E3739" s="2">
        <v>-0.44563275637283689</v>
      </c>
      <c r="F3739" s="2">
        <v>0</v>
      </c>
      <c r="G3739" s="2">
        <v>25.1666666666667</v>
      </c>
      <c r="H3739" s="10">
        <v>3.8457577700070439E-2</v>
      </c>
      <c r="I3739" s="2">
        <v>0.16151976758345965</v>
      </c>
    </row>
    <row r="3740" spans="1:9" x14ac:dyDescent="0.25">
      <c r="A3740" s="8" t="s">
        <v>7074</v>
      </c>
      <c r="B3740" s="9" t="e">
        <v>#N/A</v>
      </c>
      <c r="C3740" s="2" t="s">
        <v>26</v>
      </c>
      <c r="D3740" s="2">
        <v>7.8073688247522739</v>
      </c>
      <c r="E3740" s="2">
        <v>-0.45497571029304695</v>
      </c>
      <c r="F3740" s="2">
        <v>0</v>
      </c>
      <c r="G3740" s="2">
        <v>30.6666666666667</v>
      </c>
      <c r="H3740" s="10">
        <v>3.8470204881135533E-2</v>
      </c>
      <c r="I3740" s="2">
        <v>0.1615295651029964</v>
      </c>
    </row>
    <row r="3741" spans="1:9" x14ac:dyDescent="0.25">
      <c r="A3741" s="8" t="s">
        <v>7075</v>
      </c>
      <c r="B3741" s="9" t="s">
        <v>7076</v>
      </c>
      <c r="C3741" s="2" t="s">
        <v>26</v>
      </c>
      <c r="D3741" s="2">
        <v>7.392024162708644</v>
      </c>
      <c r="E3741" s="2">
        <v>-0.81922187695877491</v>
      </c>
      <c r="F3741" s="2">
        <v>0</v>
      </c>
      <c r="G3741" s="2">
        <v>20.6666666666667</v>
      </c>
      <c r="H3741" s="10">
        <v>3.8497915330044326E-2</v>
      </c>
      <c r="I3741" s="2">
        <v>0.16160267240335088</v>
      </c>
    </row>
    <row r="3742" spans="1:9" x14ac:dyDescent="0.25">
      <c r="A3742" s="8" t="s">
        <v>7077</v>
      </c>
      <c r="B3742" s="9" t="e">
        <v>#N/A</v>
      </c>
      <c r="C3742" s="2" t="s">
        <v>26</v>
      </c>
      <c r="D3742" s="2">
        <v>7.5440391372954103</v>
      </c>
      <c r="E3742" s="2">
        <v>-0.68996064358854903</v>
      </c>
      <c r="F3742" s="2">
        <v>0</v>
      </c>
      <c r="G3742" s="2">
        <v>22.5</v>
      </c>
      <c r="H3742" s="10">
        <v>3.8520606214912025E-2</v>
      </c>
      <c r="I3742" s="2">
        <v>0.16165467561331495</v>
      </c>
    </row>
    <row r="3743" spans="1:9" x14ac:dyDescent="0.25">
      <c r="A3743" s="8" t="s">
        <v>7078</v>
      </c>
      <c r="B3743" s="9" t="s">
        <v>7079</v>
      </c>
      <c r="C3743" s="2" t="s">
        <v>26</v>
      </c>
      <c r="D3743" s="2">
        <v>1.0371022324721555</v>
      </c>
      <c r="E3743" s="2">
        <v>4.6691528892737901</v>
      </c>
      <c r="F3743" s="2">
        <v>286</v>
      </c>
      <c r="G3743" s="2">
        <v>933.33333333333303</v>
      </c>
      <c r="H3743" s="10">
        <v>3.8543013368551926E-2</v>
      </c>
      <c r="I3743" s="2">
        <v>0.16170546063260649</v>
      </c>
    </row>
    <row r="3744" spans="1:9" x14ac:dyDescent="0.25">
      <c r="A3744" s="8" t="s">
        <v>7080</v>
      </c>
      <c r="B3744" s="9" t="s">
        <v>7081</v>
      </c>
      <c r="C3744" s="2" t="s">
        <v>26</v>
      </c>
      <c r="D3744" s="2">
        <v>7.0542216874229604</v>
      </c>
      <c r="E3744" s="2">
        <v>-1.0948737675688025</v>
      </c>
      <c r="F3744" s="2">
        <v>0</v>
      </c>
      <c r="G3744" s="2">
        <v>18.3333333333333</v>
      </c>
      <c r="H3744" s="10">
        <v>3.8619770990609641E-2</v>
      </c>
      <c r="I3744" s="2">
        <v>0.16198418246823199</v>
      </c>
    </row>
    <row r="3745" spans="1:9" x14ac:dyDescent="0.25">
      <c r="A3745" s="8" t="s">
        <v>7082</v>
      </c>
      <c r="B3745" s="9" t="s">
        <v>7083</v>
      </c>
      <c r="C3745" s="2" t="s">
        <v>26</v>
      </c>
      <c r="D3745" s="2">
        <v>1.774634784904962</v>
      </c>
      <c r="E3745" s="2">
        <v>5.3310648378274479</v>
      </c>
      <c r="F3745" s="2">
        <v>310.8</v>
      </c>
      <c r="G3745" s="2">
        <v>1719.1666666666699</v>
      </c>
      <c r="H3745" s="10">
        <v>3.8692619174071623E-2</v>
      </c>
      <c r="I3745" s="2">
        <v>0.1622463622288503</v>
      </c>
    </row>
    <row r="3746" spans="1:9" x14ac:dyDescent="0.25">
      <c r="A3746" s="8" t="s">
        <v>7084</v>
      </c>
      <c r="B3746" s="9" t="e">
        <v>#N/A</v>
      </c>
      <c r="C3746" s="2" t="s">
        <v>26</v>
      </c>
      <c r="D3746" s="2">
        <v>7.4552259488509938</v>
      </c>
      <c r="E3746" s="2">
        <v>-0.74566234069972781</v>
      </c>
      <c r="F3746" s="2">
        <v>0</v>
      </c>
      <c r="G3746" s="2">
        <v>39.3333333333333</v>
      </c>
      <c r="H3746" s="10">
        <v>3.8724034685936756E-2</v>
      </c>
      <c r="I3746" s="2">
        <v>0.16230223886112183</v>
      </c>
    </row>
    <row r="3747" spans="1:9" x14ac:dyDescent="0.25">
      <c r="A3747" s="8" t="s">
        <v>7085</v>
      </c>
      <c r="B3747" s="9" t="s">
        <v>7086</v>
      </c>
      <c r="C3747" s="2" t="s">
        <v>26</v>
      </c>
      <c r="D3747" s="2">
        <v>0.47447866573312658</v>
      </c>
      <c r="E3747" s="2">
        <v>8.4572924255665516</v>
      </c>
      <c r="F3747" s="2">
        <v>7095.4</v>
      </c>
      <c r="G3747" s="2">
        <v>9283</v>
      </c>
      <c r="H3747" s="10">
        <v>3.8726631973490543E-2</v>
      </c>
      <c r="I3747" s="2">
        <v>0.16230223886112183</v>
      </c>
    </row>
    <row r="3748" spans="1:9" x14ac:dyDescent="0.25">
      <c r="A3748" s="8" t="s">
        <v>7087</v>
      </c>
      <c r="B3748" s="9" t="s">
        <v>7088</v>
      </c>
      <c r="C3748" s="2" t="s">
        <v>26</v>
      </c>
      <c r="D3748" s="2">
        <v>0.60098606016338618</v>
      </c>
      <c r="E3748" s="2">
        <v>6.637999274725531</v>
      </c>
      <c r="F3748" s="2">
        <v>1282.2</v>
      </c>
      <c r="G3748" s="2">
        <v>3480.3333333333298</v>
      </c>
      <c r="H3748" s="10">
        <v>3.8748511060533383E-2</v>
      </c>
      <c r="I3748" s="2">
        <v>0.16231425390242255</v>
      </c>
    </row>
    <row r="3749" spans="1:9" x14ac:dyDescent="0.25">
      <c r="A3749" s="8" t="s">
        <v>7089</v>
      </c>
      <c r="B3749" s="9" t="s">
        <v>7090</v>
      </c>
      <c r="C3749" s="2" t="s">
        <v>26</v>
      </c>
      <c r="D3749" s="2">
        <v>7.4127238370215505</v>
      </c>
      <c r="E3749" s="2">
        <v>-0.80275826582235976</v>
      </c>
      <c r="F3749" s="2">
        <v>0</v>
      </c>
      <c r="G3749" s="2">
        <v>20.5</v>
      </c>
      <c r="H3749" s="10">
        <v>3.8750187694759727E-2</v>
      </c>
      <c r="I3749" s="2">
        <v>0.16231425390242255</v>
      </c>
    </row>
    <row r="3750" spans="1:9" x14ac:dyDescent="0.25">
      <c r="A3750" s="8" t="s">
        <v>7091</v>
      </c>
      <c r="B3750" s="9" t="s">
        <v>7092</v>
      </c>
      <c r="C3750" s="2" t="s">
        <v>26</v>
      </c>
      <c r="D3750" s="2">
        <v>7.4116936851850888</v>
      </c>
      <c r="E3750" s="2">
        <v>-0.80153771382233707</v>
      </c>
      <c r="F3750" s="2">
        <v>0</v>
      </c>
      <c r="G3750" s="2">
        <v>21.6666666666667</v>
      </c>
      <c r="H3750" s="10">
        <v>3.8786179990608738E-2</v>
      </c>
      <c r="I3750" s="2">
        <v>0.16242006000929712</v>
      </c>
    </row>
    <row r="3751" spans="1:9" x14ac:dyDescent="0.25">
      <c r="A3751" s="8" t="s">
        <v>7093</v>
      </c>
      <c r="B3751" s="9" t="s">
        <v>7094</v>
      </c>
      <c r="C3751" s="2" t="s">
        <v>26</v>
      </c>
      <c r="D3751" s="2">
        <v>0.52458921804087744</v>
      </c>
      <c r="E3751" s="2">
        <v>6.7784145985787694</v>
      </c>
      <c r="F3751" s="2">
        <v>2371.4</v>
      </c>
      <c r="G3751" s="2">
        <v>2672.8333333333298</v>
      </c>
      <c r="H3751" s="10">
        <v>3.879614969822482E-2</v>
      </c>
      <c r="I3751" s="2">
        <v>0.16242006000929712</v>
      </c>
    </row>
    <row r="3752" spans="1:9" x14ac:dyDescent="0.25">
      <c r="A3752" s="8" t="s">
        <v>7095</v>
      </c>
      <c r="B3752" s="9" t="s">
        <v>7096</v>
      </c>
      <c r="C3752" s="2" t="s">
        <v>26</v>
      </c>
      <c r="D3752" s="2">
        <v>7.4080362795195267</v>
      </c>
      <c r="E3752" s="2">
        <v>-0.80612166388871276</v>
      </c>
      <c r="F3752" s="2">
        <v>0</v>
      </c>
      <c r="G3752" s="2">
        <v>20.6666666666667</v>
      </c>
      <c r="H3752" s="10">
        <v>3.8840375650550304E-2</v>
      </c>
      <c r="I3752" s="2">
        <v>0.16256183897913706</v>
      </c>
    </row>
    <row r="3753" spans="1:9" x14ac:dyDescent="0.25">
      <c r="A3753" s="8" t="s">
        <v>7097</v>
      </c>
      <c r="B3753" s="9" t="s">
        <v>7098</v>
      </c>
      <c r="C3753" s="2" t="s">
        <v>26</v>
      </c>
      <c r="D3753" s="2">
        <v>0.6660841248389866</v>
      </c>
      <c r="E3753" s="2">
        <v>7.0511850388384749</v>
      </c>
      <c r="F3753" s="2">
        <v>1810.2</v>
      </c>
      <c r="G3753" s="2">
        <v>4625.8333333333303</v>
      </c>
      <c r="H3753" s="10">
        <v>3.8854262159763842E-2</v>
      </c>
      <c r="I3753" s="2">
        <v>0.16257659401302785</v>
      </c>
    </row>
    <row r="3754" spans="1:9" x14ac:dyDescent="0.25">
      <c r="A3754" s="8" t="s">
        <v>7099</v>
      </c>
      <c r="B3754" s="9" t="s">
        <v>7100</v>
      </c>
      <c r="C3754" s="2" t="s">
        <v>26</v>
      </c>
      <c r="D3754" s="2">
        <v>7.0553858377845531</v>
      </c>
      <c r="E3754" s="2">
        <v>-1.0860979623516949</v>
      </c>
      <c r="F3754" s="2">
        <v>0</v>
      </c>
      <c r="G3754" s="2">
        <v>23.3333333333333</v>
      </c>
      <c r="H3754" s="10">
        <v>3.8879822988316583E-2</v>
      </c>
      <c r="I3754" s="2">
        <v>0.16260401169366634</v>
      </c>
    </row>
    <row r="3755" spans="1:9" x14ac:dyDescent="0.25">
      <c r="A3755" s="8" t="s">
        <v>7101</v>
      </c>
      <c r="B3755" s="9" t="s">
        <v>7102</v>
      </c>
      <c r="C3755" s="2" t="s">
        <v>11</v>
      </c>
      <c r="D3755" s="2">
        <v>-3.7114066252603739</v>
      </c>
      <c r="E3755" s="2">
        <v>2.2897295147792036</v>
      </c>
      <c r="F3755" s="2">
        <v>139.19999999999999</v>
      </c>
      <c r="G3755" s="2">
        <v>20</v>
      </c>
      <c r="H3755" s="10">
        <v>3.88838351227117E-2</v>
      </c>
      <c r="I3755" s="2">
        <v>0.16260401169366634</v>
      </c>
    </row>
    <row r="3756" spans="1:9" x14ac:dyDescent="0.25">
      <c r="A3756" s="8" t="s">
        <v>7103</v>
      </c>
      <c r="B3756" s="9" t="e">
        <v>#N/A</v>
      </c>
      <c r="C3756" s="2" t="s">
        <v>26</v>
      </c>
      <c r="D3756" s="2">
        <v>7.4308941731891718</v>
      </c>
      <c r="E3756" s="2">
        <v>-0.78580657005592447</v>
      </c>
      <c r="F3756" s="2">
        <v>0</v>
      </c>
      <c r="G3756" s="2">
        <v>21.3333333333333</v>
      </c>
      <c r="H3756" s="10">
        <v>3.8897864833427935E-2</v>
      </c>
      <c r="I3756" s="2">
        <v>0.16260401169366634</v>
      </c>
    </row>
    <row r="3757" spans="1:9" x14ac:dyDescent="0.25">
      <c r="A3757" s="8" t="s">
        <v>7104</v>
      </c>
      <c r="B3757" s="9" t="s">
        <v>7105</v>
      </c>
      <c r="C3757" s="2" t="s">
        <v>26</v>
      </c>
      <c r="D3757" s="2">
        <v>7.0257656722510129</v>
      </c>
      <c r="E3757" s="2">
        <v>-1.1180337208137718</v>
      </c>
      <c r="F3757" s="2">
        <v>0</v>
      </c>
      <c r="G3757" s="2">
        <v>18</v>
      </c>
      <c r="H3757" s="10">
        <v>3.8902266260787931E-2</v>
      </c>
      <c r="I3757" s="2">
        <v>0.16260401169366634</v>
      </c>
    </row>
    <row r="3758" spans="1:9" x14ac:dyDescent="0.25">
      <c r="A3758" s="8" t="s">
        <v>7106</v>
      </c>
      <c r="B3758" s="9" t="s">
        <v>7107</v>
      </c>
      <c r="C3758" s="2" t="s">
        <v>26</v>
      </c>
      <c r="D3758" s="2">
        <v>7.7401549683791204</v>
      </c>
      <c r="E3758" s="2">
        <v>-0.51127251836386678</v>
      </c>
      <c r="F3758" s="2">
        <v>0</v>
      </c>
      <c r="G3758" s="2">
        <v>32.6666666666667</v>
      </c>
      <c r="H3758" s="10">
        <v>3.8925204041806639E-2</v>
      </c>
      <c r="I3758" s="2">
        <v>0.16265655835419118</v>
      </c>
    </row>
    <row r="3759" spans="1:9" x14ac:dyDescent="0.25">
      <c r="A3759" s="8" t="s">
        <v>7108</v>
      </c>
      <c r="B3759" s="9" t="s">
        <v>7109</v>
      </c>
      <c r="C3759" s="2" t="s">
        <v>26</v>
      </c>
      <c r="D3759" s="2">
        <v>0.70059895185834364</v>
      </c>
      <c r="E3759" s="2">
        <v>5.8092279023913713</v>
      </c>
      <c r="F3759" s="2">
        <v>1266.4000000000001</v>
      </c>
      <c r="G3759" s="2">
        <v>1329.6666666666699</v>
      </c>
      <c r="H3759" s="10">
        <v>3.896038348332076E-2</v>
      </c>
      <c r="I3759" s="2">
        <v>0.16270458082707248</v>
      </c>
    </row>
    <row r="3760" spans="1:9" x14ac:dyDescent="0.25">
      <c r="A3760" s="8" t="s">
        <v>7110</v>
      </c>
      <c r="B3760" s="9" t="s">
        <v>7111</v>
      </c>
      <c r="C3760" s="2" t="s">
        <v>11</v>
      </c>
      <c r="D3760" s="2">
        <v>-1.3104006883530843</v>
      </c>
      <c r="E3760" s="2">
        <v>4.1360032463541048</v>
      </c>
      <c r="F3760" s="2">
        <v>420.2</v>
      </c>
      <c r="G3760" s="2">
        <v>313.66666666666703</v>
      </c>
      <c r="H3760" s="10">
        <v>3.896458366831463E-2</v>
      </c>
      <c r="I3760" s="2">
        <v>0.16270458082707248</v>
      </c>
    </row>
    <row r="3761" spans="1:9" x14ac:dyDescent="0.25">
      <c r="A3761" s="8" t="s">
        <v>7112</v>
      </c>
      <c r="B3761" s="9" t="e">
        <v>#N/A</v>
      </c>
      <c r="C3761" s="2" t="s">
        <v>26</v>
      </c>
      <c r="D3761" s="2">
        <v>7.3473386545195591</v>
      </c>
      <c r="E3761" s="2">
        <v>-0.8558093224559874</v>
      </c>
      <c r="F3761" s="2">
        <v>0</v>
      </c>
      <c r="G3761" s="2">
        <v>20.8333333333333</v>
      </c>
      <c r="H3761" s="10">
        <v>3.8967804139196885E-2</v>
      </c>
      <c r="I3761" s="2">
        <v>0.16270458082707248</v>
      </c>
    </row>
    <row r="3762" spans="1:9" x14ac:dyDescent="0.25">
      <c r="A3762" s="8" t="s">
        <v>7113</v>
      </c>
      <c r="B3762" s="9" t="s">
        <v>7114</v>
      </c>
      <c r="C3762" s="2" t="s">
        <v>26</v>
      </c>
      <c r="D3762" s="2">
        <v>7.3299345339759441</v>
      </c>
      <c r="E3762" s="2">
        <v>-0.8522401496408426</v>
      </c>
      <c r="F3762" s="2">
        <v>0</v>
      </c>
      <c r="G3762" s="2">
        <v>35.1666666666667</v>
      </c>
      <c r="H3762" s="10">
        <v>3.8979196144800575E-2</v>
      </c>
      <c r="I3762" s="2">
        <v>0.16270884988243306</v>
      </c>
    </row>
    <row r="3763" spans="1:9" x14ac:dyDescent="0.25">
      <c r="A3763" s="8" t="s">
        <v>7115</v>
      </c>
      <c r="B3763" s="9" t="s">
        <v>7116</v>
      </c>
      <c r="C3763" s="2" t="s">
        <v>26</v>
      </c>
      <c r="D3763" s="2">
        <v>0.49232063002980442</v>
      </c>
      <c r="E3763" s="2">
        <v>7.6793998127333856</v>
      </c>
      <c r="F3763" s="2">
        <v>4271.6000000000004</v>
      </c>
      <c r="G3763" s="2">
        <v>5130.8333333333303</v>
      </c>
      <c r="H3763" s="10">
        <v>3.900344550116646E-2</v>
      </c>
      <c r="I3763" s="2">
        <v>0.16276677216989441</v>
      </c>
    </row>
    <row r="3764" spans="1:9" x14ac:dyDescent="0.25">
      <c r="A3764" s="8" t="s">
        <v>7117</v>
      </c>
      <c r="B3764" s="9" t="s">
        <v>7118</v>
      </c>
      <c r="C3764" s="2" t="s">
        <v>26</v>
      </c>
      <c r="D3764" s="2">
        <v>7.6897183254735104</v>
      </c>
      <c r="E3764" s="2">
        <v>-0.55977298895851613</v>
      </c>
      <c r="F3764" s="2">
        <v>0</v>
      </c>
      <c r="G3764" s="2">
        <v>27.6666666666667</v>
      </c>
      <c r="H3764" s="10">
        <v>3.9033361984891796E-2</v>
      </c>
      <c r="I3764" s="2">
        <v>0.1628483070738998</v>
      </c>
    </row>
    <row r="3765" spans="1:9" x14ac:dyDescent="0.25">
      <c r="A3765" s="8" t="s">
        <v>7119</v>
      </c>
      <c r="B3765" s="9" t="s">
        <v>7120</v>
      </c>
      <c r="C3765" s="2" t="s">
        <v>26</v>
      </c>
      <c r="D3765" s="2">
        <v>0.65725804232667007</v>
      </c>
      <c r="E3765" s="2">
        <v>6.4904588577095161</v>
      </c>
      <c r="F3765" s="2">
        <v>1906.2</v>
      </c>
      <c r="G3765" s="2">
        <v>2016.1666666666699</v>
      </c>
      <c r="H3765" s="10">
        <v>3.9064612632126773E-2</v>
      </c>
      <c r="I3765" s="2">
        <v>0.16293536332022893</v>
      </c>
    </row>
    <row r="3766" spans="1:9" x14ac:dyDescent="0.25">
      <c r="A3766" s="8" t="s">
        <v>7121</v>
      </c>
      <c r="B3766" s="9" t="s">
        <v>7122</v>
      </c>
      <c r="C3766" s="2" t="s">
        <v>26</v>
      </c>
      <c r="D3766" s="2">
        <v>7.4587266342693255</v>
      </c>
      <c r="E3766" s="2">
        <v>-0.76053709297951044</v>
      </c>
      <c r="F3766" s="2">
        <v>0</v>
      </c>
      <c r="G3766" s="2">
        <v>25.1666666666667</v>
      </c>
      <c r="H3766" s="10">
        <v>3.9150937551823278E-2</v>
      </c>
      <c r="I3766" s="2">
        <v>0.16317511330050707</v>
      </c>
    </row>
    <row r="3767" spans="1:9" x14ac:dyDescent="0.25">
      <c r="A3767" s="8" t="s">
        <v>7123</v>
      </c>
      <c r="B3767" s="9" t="s">
        <v>7124</v>
      </c>
      <c r="C3767" s="2" t="s">
        <v>26</v>
      </c>
      <c r="D3767" s="2">
        <v>7.0943707624603638</v>
      </c>
      <c r="E3767" s="2">
        <v>-1.0568554652208955</v>
      </c>
      <c r="F3767" s="2">
        <v>0</v>
      </c>
      <c r="G3767" s="2">
        <v>22.1666666666667</v>
      </c>
      <c r="H3767" s="10">
        <v>3.9152277027547068E-2</v>
      </c>
      <c r="I3767" s="2">
        <v>0.16317511330050707</v>
      </c>
    </row>
    <row r="3768" spans="1:9" x14ac:dyDescent="0.25">
      <c r="A3768" s="8" t="s">
        <v>7125</v>
      </c>
      <c r="B3768" s="9" t="s">
        <v>7126</v>
      </c>
      <c r="C3768" s="2" t="s">
        <v>26</v>
      </c>
      <c r="D3768" s="2">
        <v>2.6797680715315315</v>
      </c>
      <c r="E3768" s="2">
        <v>0.24991767979304705</v>
      </c>
      <c r="F3768" s="2">
        <v>4.2</v>
      </c>
      <c r="G3768" s="2">
        <v>50.6666666666667</v>
      </c>
      <c r="H3768" s="10">
        <v>3.9153291796342436E-2</v>
      </c>
      <c r="I3768" s="2">
        <v>0.16317511330050707</v>
      </c>
    </row>
    <row r="3769" spans="1:9" x14ac:dyDescent="0.25">
      <c r="A3769" s="8" t="s">
        <v>7127</v>
      </c>
      <c r="B3769" s="9" t="s">
        <v>7128</v>
      </c>
      <c r="C3769" s="2" t="s">
        <v>11</v>
      </c>
      <c r="D3769" s="2">
        <v>-1.3082332767588398</v>
      </c>
      <c r="E3769" s="2">
        <v>5.3337235305020014</v>
      </c>
      <c r="F3769" s="2">
        <v>968.6</v>
      </c>
      <c r="G3769" s="2">
        <v>745.5</v>
      </c>
      <c r="H3769" s="10">
        <v>3.9189107028559968E-2</v>
      </c>
      <c r="I3769" s="2">
        <v>0.16328100859934533</v>
      </c>
    </row>
    <row r="3770" spans="1:9" x14ac:dyDescent="0.25">
      <c r="A3770" s="8" t="s">
        <v>7129</v>
      </c>
      <c r="B3770" s="9" t="s">
        <v>7130</v>
      </c>
      <c r="C3770" s="2" t="s">
        <v>26</v>
      </c>
      <c r="D3770" s="2">
        <v>7.3770218157007763</v>
      </c>
      <c r="E3770" s="2">
        <v>-0.81361426496277744</v>
      </c>
      <c r="F3770" s="2">
        <v>0</v>
      </c>
      <c r="G3770" s="2">
        <v>35.3333333333333</v>
      </c>
      <c r="H3770" s="10">
        <v>3.9200473279722772E-2</v>
      </c>
      <c r="I3770" s="2">
        <v>0.16328500829098222</v>
      </c>
    </row>
    <row r="3771" spans="1:9" x14ac:dyDescent="0.25">
      <c r="A3771" s="8" t="s">
        <v>7131</v>
      </c>
      <c r="B3771" s="9" t="s">
        <v>7132</v>
      </c>
      <c r="C3771" s="2" t="s">
        <v>26</v>
      </c>
      <c r="D3771" s="2">
        <v>2.6227724572055724</v>
      </c>
      <c r="E3771" s="2">
        <v>3.2585894405314395</v>
      </c>
      <c r="F3771" s="2">
        <v>54</v>
      </c>
      <c r="G3771" s="2">
        <v>446</v>
      </c>
      <c r="H3771" s="10">
        <v>3.9216375730987504E-2</v>
      </c>
      <c r="I3771" s="2">
        <v>0.16330789585852573</v>
      </c>
    </row>
    <row r="3772" spans="1:9" x14ac:dyDescent="0.25">
      <c r="A3772" s="8" t="s">
        <v>7133</v>
      </c>
      <c r="B3772" s="9" t="s">
        <v>7134</v>
      </c>
      <c r="C3772" s="2" t="s">
        <v>11</v>
      </c>
      <c r="D3772" s="2">
        <v>-0.92771931557888121</v>
      </c>
      <c r="E3772" s="2">
        <v>5.7544605286082655</v>
      </c>
      <c r="F3772" s="2">
        <v>1311.6</v>
      </c>
      <c r="G3772" s="2">
        <v>1203</v>
      </c>
      <c r="H3772" s="10">
        <v>3.9239216932077388E-2</v>
      </c>
      <c r="I3772" s="2">
        <v>0.16335965849860079</v>
      </c>
    </row>
    <row r="3773" spans="1:9" x14ac:dyDescent="0.25">
      <c r="A3773" s="8" t="s">
        <v>7135</v>
      </c>
      <c r="B3773" s="9" t="s">
        <v>7136</v>
      </c>
      <c r="C3773" s="2" t="s">
        <v>26</v>
      </c>
      <c r="D3773" s="2">
        <v>7.6680086446260605</v>
      </c>
      <c r="E3773" s="2">
        <v>-0.58528405132767802</v>
      </c>
      <c r="F3773" s="2">
        <v>0</v>
      </c>
      <c r="G3773" s="2">
        <v>22.6666666666667</v>
      </c>
      <c r="H3773" s="10">
        <v>3.9264837338628678E-2</v>
      </c>
      <c r="I3773" s="2">
        <v>0.16342296092318903</v>
      </c>
    </row>
    <row r="3774" spans="1:9" x14ac:dyDescent="0.25">
      <c r="A3774" s="8" t="s">
        <v>7137</v>
      </c>
      <c r="B3774" s="9" t="s">
        <v>7138</v>
      </c>
      <c r="C3774" s="2" t="s">
        <v>11</v>
      </c>
      <c r="D3774" s="2">
        <v>-4.244452193784702</v>
      </c>
      <c r="E3774" s="2">
        <v>1.54346225049861</v>
      </c>
      <c r="F3774" s="2">
        <v>72.400000000000006</v>
      </c>
      <c r="G3774" s="2">
        <v>8.5</v>
      </c>
      <c r="H3774" s="10">
        <v>3.9290315224840867E-2</v>
      </c>
      <c r="I3774" s="2">
        <v>0.16348563675231451</v>
      </c>
    </row>
    <row r="3775" spans="1:9" x14ac:dyDescent="0.25">
      <c r="A3775" s="8" t="s">
        <v>7139</v>
      </c>
      <c r="B3775" s="9" t="e">
        <v>#N/A</v>
      </c>
      <c r="C3775" s="2" t="s">
        <v>26</v>
      </c>
      <c r="D3775" s="2">
        <v>7.4817855835741982</v>
      </c>
      <c r="E3775" s="2">
        <v>-0.7445515750132331</v>
      </c>
      <c r="F3775" s="2">
        <v>0</v>
      </c>
      <c r="G3775" s="2">
        <v>21.1666666666667</v>
      </c>
      <c r="H3775" s="10">
        <v>3.9300775078081517E-2</v>
      </c>
      <c r="I3775" s="2">
        <v>0.16348580640248597</v>
      </c>
    </row>
    <row r="3776" spans="1:9" x14ac:dyDescent="0.25">
      <c r="A3776" s="8" t="s">
        <v>7140</v>
      </c>
      <c r="B3776" s="9" t="s">
        <v>7141</v>
      </c>
      <c r="C3776" s="2" t="s">
        <v>26</v>
      </c>
      <c r="D3776" s="2">
        <v>2.4352405352803674</v>
      </c>
      <c r="E3776" s="2">
        <v>5.2749559531331238</v>
      </c>
      <c r="F3776" s="2">
        <v>161.4</v>
      </c>
      <c r="G3776" s="2">
        <v>1727.1666666666699</v>
      </c>
      <c r="H3776" s="10">
        <v>3.9339356538064467E-2</v>
      </c>
      <c r="I3776" s="2">
        <v>0.16360292696495349</v>
      </c>
    </row>
    <row r="3777" spans="1:9" x14ac:dyDescent="0.25">
      <c r="A3777" s="8" t="s">
        <v>7142</v>
      </c>
      <c r="B3777" s="9" t="s">
        <v>7143</v>
      </c>
      <c r="C3777" s="2" t="s">
        <v>26</v>
      </c>
      <c r="D3777" s="2">
        <v>0.62819381525112472</v>
      </c>
      <c r="E3777" s="2">
        <v>6.2225426691401431</v>
      </c>
      <c r="F3777" s="2">
        <v>1623.6</v>
      </c>
      <c r="G3777" s="2">
        <v>1756.1666666666699</v>
      </c>
      <c r="H3777" s="10">
        <v>3.9364044129912554E-2</v>
      </c>
      <c r="I3777" s="2">
        <v>0.16366221951310489</v>
      </c>
    </row>
    <row r="3778" spans="1:9" x14ac:dyDescent="0.25">
      <c r="A3778" s="8" t="s">
        <v>7144</v>
      </c>
      <c r="B3778" s="9" t="s">
        <v>7145</v>
      </c>
      <c r="C3778" s="2" t="s">
        <v>26</v>
      </c>
      <c r="D3778" s="2">
        <v>0.49394173291688859</v>
      </c>
      <c r="E3778" s="2">
        <v>7.2930808740951223</v>
      </c>
      <c r="F3778" s="2">
        <v>3178</v>
      </c>
      <c r="G3778" s="2">
        <v>3699.1666666666702</v>
      </c>
      <c r="H3778" s="10">
        <v>3.9427470549510207E-2</v>
      </c>
      <c r="I3778" s="2">
        <v>0.16388250076618932</v>
      </c>
    </row>
    <row r="3779" spans="1:9" x14ac:dyDescent="0.25">
      <c r="A3779" s="8" t="s">
        <v>7146</v>
      </c>
      <c r="B3779" s="9" t="s">
        <v>7147</v>
      </c>
      <c r="C3779" s="2" t="s">
        <v>26</v>
      </c>
      <c r="D3779" s="2">
        <v>1.8443766848281271</v>
      </c>
      <c r="E3779" s="2">
        <v>4.5701570161625265</v>
      </c>
      <c r="F3779" s="2">
        <v>191.6</v>
      </c>
      <c r="G3779" s="2">
        <v>1076.8333333333301</v>
      </c>
      <c r="H3779" s="10">
        <v>3.9457990907999882E-2</v>
      </c>
      <c r="I3779" s="2">
        <v>0.16396592567198784</v>
      </c>
    </row>
    <row r="3780" spans="1:9" x14ac:dyDescent="0.25">
      <c r="A3780" s="8" t="s">
        <v>7148</v>
      </c>
      <c r="B3780" s="9" t="s">
        <v>7149</v>
      </c>
      <c r="C3780" s="2" t="s">
        <v>26</v>
      </c>
      <c r="D3780" s="2">
        <v>7.3588420640414798</v>
      </c>
      <c r="E3780" s="2">
        <v>-0.84835971502568008</v>
      </c>
      <c r="F3780" s="2">
        <v>0</v>
      </c>
      <c r="G3780" s="2">
        <v>19.8333333333333</v>
      </c>
      <c r="H3780" s="10">
        <v>3.9479199761674862E-2</v>
      </c>
      <c r="I3780" s="2">
        <v>0.16401062310310835</v>
      </c>
    </row>
    <row r="3781" spans="1:9" x14ac:dyDescent="0.25">
      <c r="A3781" s="8" t="s">
        <v>7150</v>
      </c>
      <c r="B3781" s="9" t="s">
        <v>7151</v>
      </c>
      <c r="C3781" s="2" t="s">
        <v>26</v>
      </c>
      <c r="D3781" s="2">
        <v>7.0212881396874414</v>
      </c>
      <c r="E3781" s="2">
        <v>-1.1195778438943516</v>
      </c>
      <c r="F3781" s="2">
        <v>0</v>
      </c>
      <c r="G3781" s="2">
        <v>18.8333333333333</v>
      </c>
      <c r="H3781" s="10">
        <v>3.9500666460155973E-2</v>
      </c>
      <c r="I3781" s="2">
        <v>0.16405149884611947</v>
      </c>
    </row>
    <row r="3782" spans="1:9" x14ac:dyDescent="0.25">
      <c r="A3782" s="8" t="s">
        <v>7152</v>
      </c>
      <c r="B3782" s="9" t="s">
        <v>7153</v>
      </c>
      <c r="C3782" s="2" t="s">
        <v>26</v>
      </c>
      <c r="D3782" s="2">
        <v>0.8599092409880863</v>
      </c>
      <c r="E3782" s="2">
        <v>5.9290647997991117</v>
      </c>
      <c r="F3782" s="2">
        <v>715.2</v>
      </c>
      <c r="G3782" s="2">
        <v>2118.5</v>
      </c>
      <c r="H3782" s="10">
        <v>3.9512572525754588E-2</v>
      </c>
      <c r="I3782" s="2">
        <v>0.16405149884611947</v>
      </c>
    </row>
    <row r="3783" spans="1:9" x14ac:dyDescent="0.25">
      <c r="A3783" s="8" t="s">
        <v>7154</v>
      </c>
      <c r="B3783" s="9" t="s">
        <v>7155</v>
      </c>
      <c r="C3783" s="2" t="s">
        <v>26</v>
      </c>
      <c r="D3783" s="2">
        <v>7.0161469543365635</v>
      </c>
      <c r="E3783" s="2">
        <v>-1.1240165602772925</v>
      </c>
      <c r="F3783" s="2">
        <v>0</v>
      </c>
      <c r="G3783" s="2">
        <v>18.6666666666667</v>
      </c>
      <c r="H3783" s="10">
        <v>3.9520404412614341E-2</v>
      </c>
      <c r="I3783" s="2">
        <v>0.16405149884611947</v>
      </c>
    </row>
    <row r="3784" spans="1:9" x14ac:dyDescent="0.25">
      <c r="A3784" s="8" t="s">
        <v>7156</v>
      </c>
      <c r="B3784" s="9" t="s">
        <v>7157</v>
      </c>
      <c r="C3784" s="2" t="s">
        <v>26</v>
      </c>
      <c r="D3784" s="2">
        <v>7.4575590150456863</v>
      </c>
      <c r="E3784" s="2">
        <v>-0.76117522984270025</v>
      </c>
      <c r="F3784" s="2">
        <v>0</v>
      </c>
      <c r="G3784" s="2">
        <v>25.5</v>
      </c>
      <c r="H3784" s="10">
        <v>3.9541769109945488E-2</v>
      </c>
      <c r="I3784" s="2">
        <v>0.16409677310345272</v>
      </c>
    </row>
    <row r="3785" spans="1:9" x14ac:dyDescent="0.25">
      <c r="A3785" s="8" t="s">
        <v>7158</v>
      </c>
      <c r="B3785" s="9" t="s">
        <v>7159</v>
      </c>
      <c r="C3785" s="2" t="s">
        <v>26</v>
      </c>
      <c r="D3785" s="2">
        <v>3.0456394681231052</v>
      </c>
      <c r="E3785" s="2">
        <v>3.2668116869131842</v>
      </c>
      <c r="F3785" s="2">
        <v>49.8</v>
      </c>
      <c r="G3785" s="2">
        <v>473.5</v>
      </c>
      <c r="H3785" s="10">
        <v>3.9566045781074206E-2</v>
      </c>
      <c r="I3785" s="2">
        <v>0.16415410479926901</v>
      </c>
    </row>
    <row r="3786" spans="1:9" x14ac:dyDescent="0.25">
      <c r="A3786" s="8" t="s">
        <v>7160</v>
      </c>
      <c r="B3786" s="9" t="s">
        <v>7161</v>
      </c>
      <c r="C3786" s="2" t="s">
        <v>26</v>
      </c>
      <c r="D3786" s="2">
        <v>2.5308362331780354</v>
      </c>
      <c r="E3786" s="2">
        <v>4.7694650846393101</v>
      </c>
      <c r="F3786" s="2">
        <v>134</v>
      </c>
      <c r="G3786" s="2">
        <v>1377.1666666666699</v>
      </c>
      <c r="H3786" s="10">
        <v>3.9593679164721854E-2</v>
      </c>
      <c r="I3786" s="2">
        <v>0.16422532904405251</v>
      </c>
    </row>
    <row r="3787" spans="1:9" x14ac:dyDescent="0.25">
      <c r="A3787" s="8" t="s">
        <v>7162</v>
      </c>
      <c r="B3787" s="9" t="s">
        <v>7163</v>
      </c>
      <c r="C3787" s="2" t="s">
        <v>26</v>
      </c>
      <c r="D3787" s="2">
        <v>1.8667041090748728</v>
      </c>
      <c r="E3787" s="2">
        <v>5.0724716493272801</v>
      </c>
      <c r="F3787" s="2">
        <v>280.60000000000002</v>
      </c>
      <c r="G3787" s="2">
        <v>1482.3333333333301</v>
      </c>
      <c r="H3787" s="10">
        <v>3.9650914183021538E-2</v>
      </c>
      <c r="I3787" s="2">
        <v>0.16441926385988134</v>
      </c>
    </row>
    <row r="3788" spans="1:9" x14ac:dyDescent="0.25">
      <c r="A3788" s="8" t="s">
        <v>7164</v>
      </c>
      <c r="B3788" s="9" t="s">
        <v>7165</v>
      </c>
      <c r="C3788" s="2" t="s">
        <v>26</v>
      </c>
      <c r="D3788" s="2">
        <v>0.59880910300031653</v>
      </c>
      <c r="E3788" s="2">
        <v>6.1336314205861724</v>
      </c>
      <c r="F3788" s="2">
        <v>1462</v>
      </c>
      <c r="G3788" s="2">
        <v>1630.3333333333301</v>
      </c>
      <c r="H3788" s="10">
        <v>3.9672274493118352E-2</v>
      </c>
      <c r="I3788" s="2">
        <v>0.16446437491982036</v>
      </c>
    </row>
    <row r="3789" spans="1:9" x14ac:dyDescent="0.25">
      <c r="A3789" s="8" t="s">
        <v>7166</v>
      </c>
      <c r="B3789" s="9" t="s">
        <v>7167</v>
      </c>
      <c r="C3789" s="2" t="s">
        <v>26</v>
      </c>
      <c r="D3789" s="2">
        <v>0.45123334955722488</v>
      </c>
      <c r="E3789" s="2">
        <v>7.7021420399110498</v>
      </c>
      <c r="F3789" s="2">
        <v>2948.4</v>
      </c>
      <c r="G3789" s="2">
        <v>6661.8333333333303</v>
      </c>
      <c r="H3789" s="10">
        <v>3.9724700985100662E-2</v>
      </c>
      <c r="I3789" s="2">
        <v>0.16463821530829753</v>
      </c>
    </row>
    <row r="3790" spans="1:9" x14ac:dyDescent="0.25">
      <c r="A3790" s="8" t="s">
        <v>7168</v>
      </c>
      <c r="B3790" s="9" t="s">
        <v>7169</v>
      </c>
      <c r="C3790" s="2" t="s">
        <v>26</v>
      </c>
      <c r="D3790" s="2">
        <v>0.56407753871749633</v>
      </c>
      <c r="E3790" s="2">
        <v>7.7897213335576705</v>
      </c>
      <c r="F3790" s="2">
        <v>2997</v>
      </c>
      <c r="G3790" s="2">
        <v>7616.6666666666697</v>
      </c>
      <c r="H3790" s="10">
        <v>3.9830944036983132E-2</v>
      </c>
      <c r="I3790" s="2">
        <v>0.16503494662907375</v>
      </c>
    </row>
    <row r="3791" spans="1:9" x14ac:dyDescent="0.25">
      <c r="A3791" s="8" t="s">
        <v>7170</v>
      </c>
      <c r="B3791" s="9" t="s">
        <v>7171</v>
      </c>
      <c r="C3791" s="2" t="s">
        <v>26</v>
      </c>
      <c r="D3791" s="2">
        <v>7.3357996196245194</v>
      </c>
      <c r="E3791" s="2">
        <v>-0.86580337617363834</v>
      </c>
      <c r="F3791" s="2">
        <v>0</v>
      </c>
      <c r="G3791" s="2">
        <v>20.3333333333333</v>
      </c>
      <c r="H3791" s="10">
        <v>3.9845701528138287E-2</v>
      </c>
      <c r="I3791" s="2">
        <v>0.16505250862672066</v>
      </c>
    </row>
    <row r="3792" spans="1:9" x14ac:dyDescent="0.25">
      <c r="A3792" s="8" t="s">
        <v>7172</v>
      </c>
      <c r="B3792" s="9" t="e">
        <v>#N/A</v>
      </c>
      <c r="C3792" s="2" t="s">
        <v>11</v>
      </c>
      <c r="D3792" s="2">
        <v>-1.4431796456924892</v>
      </c>
      <c r="E3792" s="2">
        <v>4.7498013973173503</v>
      </c>
      <c r="F3792" s="2">
        <v>605.6</v>
      </c>
      <c r="G3792" s="2">
        <v>402.16666666666703</v>
      </c>
      <c r="H3792" s="10">
        <v>3.9916186207067689E-2</v>
      </c>
      <c r="I3792" s="2">
        <v>0.16530083868437556</v>
      </c>
    </row>
    <row r="3793" spans="1:9" x14ac:dyDescent="0.25">
      <c r="A3793" s="8" t="s">
        <v>7173</v>
      </c>
      <c r="B3793" s="9" t="s">
        <v>7174</v>
      </c>
      <c r="C3793" s="2" t="s">
        <v>26</v>
      </c>
      <c r="D3793" s="2">
        <v>7.1349503511491488</v>
      </c>
      <c r="E3793" s="2">
        <v>-1.0286792566343332</v>
      </c>
      <c r="F3793" s="2">
        <v>0</v>
      </c>
      <c r="G3793" s="2">
        <v>19.3333333333333</v>
      </c>
      <c r="H3793" s="10">
        <v>3.9942992476410089E-2</v>
      </c>
      <c r="I3793" s="2">
        <v>0.1653682044715965</v>
      </c>
    </row>
    <row r="3794" spans="1:9" x14ac:dyDescent="0.25">
      <c r="A3794" s="8" t="s">
        <v>7175</v>
      </c>
      <c r="B3794" s="9" t="s">
        <v>7176</v>
      </c>
      <c r="C3794" s="2" t="s">
        <v>26</v>
      </c>
      <c r="D3794" s="2">
        <v>7.0654572651737464</v>
      </c>
      <c r="E3794" s="2">
        <v>-1.0769950157764459</v>
      </c>
      <c r="F3794" s="2">
        <v>0</v>
      </c>
      <c r="G3794" s="2">
        <v>24.6666666666667</v>
      </c>
      <c r="H3794" s="10">
        <v>3.9996653620479931E-2</v>
      </c>
      <c r="I3794" s="2">
        <v>0.16554668740673981</v>
      </c>
    </row>
    <row r="3795" spans="1:9" x14ac:dyDescent="0.25">
      <c r="A3795" s="8" t="s">
        <v>7177</v>
      </c>
      <c r="B3795" s="9" t="s">
        <v>7178</v>
      </c>
      <c r="C3795" s="2" t="s">
        <v>11</v>
      </c>
      <c r="D3795" s="2">
        <v>-2.4411846984137231</v>
      </c>
      <c r="E3795" s="2">
        <v>3.0316186296530341</v>
      </c>
      <c r="F3795" s="2">
        <v>271.2</v>
      </c>
      <c r="G3795" s="2">
        <v>86.8333333333333</v>
      </c>
      <c r="H3795" s="10">
        <v>4.0087903764238576E-2</v>
      </c>
      <c r="I3795" s="2">
        <v>0.16588061655186379</v>
      </c>
    </row>
    <row r="3796" spans="1:9" x14ac:dyDescent="0.25">
      <c r="A3796" s="8" t="s">
        <v>7179</v>
      </c>
      <c r="B3796" s="9" t="e">
        <v>#N/A</v>
      </c>
      <c r="C3796" s="2" t="s">
        <v>26</v>
      </c>
      <c r="D3796" s="2">
        <v>7.3855268983524605</v>
      </c>
      <c r="E3796" s="2">
        <v>-0.82486773971358807</v>
      </c>
      <c r="F3796" s="2">
        <v>0</v>
      </c>
      <c r="G3796" s="2">
        <v>20.8333333333333</v>
      </c>
      <c r="H3796" s="10">
        <v>4.0156456948413542E-2</v>
      </c>
      <c r="I3796" s="2">
        <v>0.16609170302382081</v>
      </c>
    </row>
    <row r="3797" spans="1:9" x14ac:dyDescent="0.25">
      <c r="A3797" s="8" t="s">
        <v>7180</v>
      </c>
      <c r="B3797" s="9" t="s">
        <v>7181</v>
      </c>
      <c r="C3797" s="2" t="s">
        <v>26</v>
      </c>
      <c r="D3797" s="2">
        <v>1.1170244982232287</v>
      </c>
      <c r="E3797" s="2">
        <v>5.2543010837232407</v>
      </c>
      <c r="F3797" s="2">
        <v>466.6</v>
      </c>
      <c r="G3797" s="2">
        <v>1402</v>
      </c>
      <c r="H3797" s="10">
        <v>4.0160086754979042E-2</v>
      </c>
      <c r="I3797" s="2">
        <v>0.16609170302382081</v>
      </c>
    </row>
    <row r="3798" spans="1:9" x14ac:dyDescent="0.25">
      <c r="A3798" s="8" t="s">
        <v>7182</v>
      </c>
      <c r="B3798" s="9" t="s">
        <v>7183</v>
      </c>
      <c r="C3798" s="2" t="s">
        <v>26</v>
      </c>
      <c r="D3798" s="2">
        <v>6.9513634383500431</v>
      </c>
      <c r="E3798" s="2">
        <v>-1.1704279127872663</v>
      </c>
      <c r="F3798" s="2">
        <v>0</v>
      </c>
      <c r="G3798" s="2">
        <v>21.8333333333333</v>
      </c>
      <c r="H3798" s="10">
        <v>4.0184793915667517E-2</v>
      </c>
      <c r="I3798" s="2">
        <v>0.16615009257726984</v>
      </c>
    </row>
    <row r="3799" spans="1:9" x14ac:dyDescent="0.25">
      <c r="A3799" s="8" t="s">
        <v>7184</v>
      </c>
      <c r="B3799" s="9" t="s">
        <v>7185</v>
      </c>
      <c r="C3799" s="2" t="s">
        <v>11</v>
      </c>
      <c r="D3799" s="2">
        <v>-1.8555145515014491</v>
      </c>
      <c r="E3799" s="2">
        <v>5.1289035682132731</v>
      </c>
      <c r="F3799" s="2">
        <v>1032.4000000000001</v>
      </c>
      <c r="G3799" s="2">
        <v>404</v>
      </c>
      <c r="H3799" s="10">
        <v>4.0254623098924164E-2</v>
      </c>
      <c r="I3799" s="2">
        <v>0.16633833743153245</v>
      </c>
    </row>
    <row r="3800" spans="1:9" x14ac:dyDescent="0.25">
      <c r="A3800" s="8" t="s">
        <v>7186</v>
      </c>
      <c r="B3800" s="9" t="s">
        <v>7187</v>
      </c>
      <c r="C3800" s="2" t="s">
        <v>26</v>
      </c>
      <c r="D3800" s="2">
        <v>4.1301723739803471</v>
      </c>
      <c r="E3800" s="2">
        <v>4.1717645144437157</v>
      </c>
      <c r="F3800" s="2">
        <v>26.6</v>
      </c>
      <c r="G3800" s="2">
        <v>1270</v>
      </c>
      <c r="H3800" s="10">
        <v>4.0261455952858322E-2</v>
      </c>
      <c r="I3800" s="2">
        <v>0.16633833743153245</v>
      </c>
    </row>
    <row r="3801" spans="1:9" x14ac:dyDescent="0.25">
      <c r="A3801" s="8" t="s">
        <v>7188</v>
      </c>
      <c r="B3801" s="9" t="e">
        <v>#N/A</v>
      </c>
      <c r="C3801" s="2" t="s">
        <v>26</v>
      </c>
      <c r="D3801" s="2">
        <v>5.8153113492056621</v>
      </c>
      <c r="E3801" s="2">
        <v>-2.0126169696007503</v>
      </c>
      <c r="F3801" s="2">
        <v>0</v>
      </c>
      <c r="G3801" s="2">
        <v>9.1666666666666696</v>
      </c>
      <c r="H3801" s="10">
        <v>4.0262125139567922E-2</v>
      </c>
      <c r="I3801" s="2">
        <v>0.16633833743153245</v>
      </c>
    </row>
    <row r="3802" spans="1:9" x14ac:dyDescent="0.25">
      <c r="A3802" s="8" t="s">
        <v>7189</v>
      </c>
      <c r="B3802" s="9" t="s">
        <v>7190</v>
      </c>
      <c r="C3802" s="2" t="s">
        <v>26</v>
      </c>
      <c r="D3802" s="2">
        <v>0.50435398782007923</v>
      </c>
      <c r="E3802" s="2">
        <v>7.454281737099083</v>
      </c>
      <c r="F3802" s="2">
        <v>2460.8000000000002</v>
      </c>
      <c r="G3802" s="2">
        <v>6226</v>
      </c>
      <c r="H3802" s="10">
        <v>4.0280923522606316E-2</v>
      </c>
      <c r="I3802" s="2">
        <v>0.16635483691035061</v>
      </c>
    </row>
    <row r="3803" spans="1:9" x14ac:dyDescent="0.25">
      <c r="A3803" s="8" t="s">
        <v>7191</v>
      </c>
      <c r="B3803" s="9" t="e">
        <v>#N/A</v>
      </c>
      <c r="C3803" s="2" t="s">
        <v>26</v>
      </c>
      <c r="D3803" s="2">
        <v>6.9480636549656465</v>
      </c>
      <c r="E3803" s="2">
        <v>-1.1794619983296728</v>
      </c>
      <c r="F3803" s="2">
        <v>0</v>
      </c>
      <c r="G3803" s="2">
        <v>17.6666666666667</v>
      </c>
      <c r="H3803" s="10">
        <v>4.0287322685573404E-2</v>
      </c>
      <c r="I3803" s="2">
        <v>0.16635483691035061</v>
      </c>
    </row>
    <row r="3804" spans="1:9" x14ac:dyDescent="0.25">
      <c r="A3804" s="8" t="s">
        <v>7192</v>
      </c>
      <c r="B3804" s="9" t="s">
        <v>7193</v>
      </c>
      <c r="C3804" s="2" t="s">
        <v>26</v>
      </c>
      <c r="D3804" s="2">
        <v>2.0724396253473061</v>
      </c>
      <c r="E3804" s="2">
        <v>4.5450831868339971</v>
      </c>
      <c r="F3804" s="2">
        <v>129</v>
      </c>
      <c r="G3804" s="2">
        <v>1044.5</v>
      </c>
      <c r="H3804" s="10">
        <v>4.0344060916418657E-2</v>
      </c>
      <c r="I3804" s="2">
        <v>0.16654529330163778</v>
      </c>
    </row>
    <row r="3805" spans="1:9" x14ac:dyDescent="0.25">
      <c r="A3805" s="8" t="s">
        <v>7194</v>
      </c>
      <c r="B3805" s="9" t="s">
        <v>7195</v>
      </c>
      <c r="C3805" s="2" t="s">
        <v>26</v>
      </c>
      <c r="D3805" s="2">
        <v>0.67159101998973281</v>
      </c>
      <c r="E3805" s="2">
        <v>7.1604347553305336</v>
      </c>
      <c r="F3805" s="2">
        <v>1639.6</v>
      </c>
      <c r="G3805" s="2">
        <v>5208</v>
      </c>
      <c r="H3805" s="10">
        <v>4.0404084801429353E-2</v>
      </c>
      <c r="I3805" s="2">
        <v>0.16674920952636188</v>
      </c>
    </row>
    <row r="3806" spans="1:9" x14ac:dyDescent="0.25">
      <c r="A3806" s="8" t="s">
        <v>7196</v>
      </c>
      <c r="B3806" s="9" t="s">
        <v>7197</v>
      </c>
      <c r="C3806" s="2" t="s">
        <v>26</v>
      </c>
      <c r="D3806" s="2">
        <v>7.5231329456805192</v>
      </c>
      <c r="E3806" s="2">
        <v>-0.69711868022200429</v>
      </c>
      <c r="F3806" s="2">
        <v>0</v>
      </c>
      <c r="G3806" s="2">
        <v>33.8333333333333</v>
      </c>
      <c r="H3806" s="10">
        <v>4.0422930694126009E-2</v>
      </c>
      <c r="I3806" s="2">
        <v>0.16678312004247467</v>
      </c>
    </row>
    <row r="3807" spans="1:9" x14ac:dyDescent="0.25">
      <c r="A3807" s="8" t="s">
        <v>7198</v>
      </c>
      <c r="B3807" s="9" t="s">
        <v>7199</v>
      </c>
      <c r="C3807" s="2" t="s">
        <v>26</v>
      </c>
      <c r="D3807" s="2">
        <v>0.5354632144035959</v>
      </c>
      <c r="E3807" s="2">
        <v>7.8563111997336312</v>
      </c>
      <c r="F3807" s="2">
        <v>5034.8</v>
      </c>
      <c r="G3807" s="2">
        <v>5679</v>
      </c>
      <c r="H3807" s="10">
        <v>4.0483919497043254E-2</v>
      </c>
      <c r="I3807" s="2">
        <v>0.16699084669508563</v>
      </c>
    </row>
    <row r="3808" spans="1:9" x14ac:dyDescent="0.25">
      <c r="A3808" s="8" t="s">
        <v>7200</v>
      </c>
      <c r="B3808" s="9" t="s">
        <v>7201</v>
      </c>
      <c r="C3808" s="2" t="s">
        <v>26</v>
      </c>
      <c r="D3808" s="2">
        <v>0.43863018421665273</v>
      </c>
      <c r="E3808" s="2">
        <v>11.539300990992691</v>
      </c>
      <c r="F3808" s="2">
        <v>60519</v>
      </c>
      <c r="G3808" s="2">
        <v>79793.333333333299</v>
      </c>
      <c r="H3808" s="10">
        <v>4.0518273919554815E-2</v>
      </c>
      <c r="I3808" s="2">
        <v>0.1670741735990646</v>
      </c>
    </row>
    <row r="3809" spans="1:9" x14ac:dyDescent="0.25">
      <c r="A3809" s="8" t="s">
        <v>7202</v>
      </c>
      <c r="B3809" s="9" t="s">
        <v>7203</v>
      </c>
      <c r="C3809" s="2" t="s">
        <v>26</v>
      </c>
      <c r="D3809" s="2">
        <v>7.4535593210079094</v>
      </c>
      <c r="E3809" s="2">
        <v>-0.74989426958834227</v>
      </c>
      <c r="F3809" s="2">
        <v>0</v>
      </c>
      <c r="G3809" s="2">
        <v>36.1666666666667</v>
      </c>
      <c r="H3809" s="10">
        <v>4.0525416144161608E-2</v>
      </c>
      <c r="I3809" s="2">
        <v>0.1670741735990646</v>
      </c>
    </row>
    <row r="3810" spans="1:9" x14ac:dyDescent="0.25">
      <c r="A3810" s="8" t="s">
        <v>7204</v>
      </c>
      <c r="B3810" s="9" t="s">
        <v>7205</v>
      </c>
      <c r="C3810" s="2" t="s">
        <v>26</v>
      </c>
      <c r="D3810" s="2">
        <v>3.1545845015443876</v>
      </c>
      <c r="E3810" s="2">
        <v>3.885764540126134</v>
      </c>
      <c r="F3810" s="2">
        <v>61.4</v>
      </c>
      <c r="G3810" s="2">
        <v>798</v>
      </c>
      <c r="H3810" s="10">
        <v>4.0604111084665828E-2</v>
      </c>
      <c r="I3810" s="2">
        <v>0.16735463804294498</v>
      </c>
    </row>
    <row r="3811" spans="1:9" x14ac:dyDescent="0.25">
      <c r="A3811" s="8" t="s">
        <v>7206</v>
      </c>
      <c r="B3811" s="9" t="s">
        <v>7207</v>
      </c>
      <c r="C3811" s="2" t="s">
        <v>11</v>
      </c>
      <c r="D3811" s="2">
        <v>-1.1148263496693775</v>
      </c>
      <c r="E3811" s="2">
        <v>4.6207766793359886</v>
      </c>
      <c r="F3811" s="2">
        <v>601.20000000000005</v>
      </c>
      <c r="G3811" s="2">
        <v>504.83333333333297</v>
      </c>
      <c r="H3811" s="10">
        <v>4.0628469708036082E-2</v>
      </c>
      <c r="I3811" s="2">
        <v>0.16741106044873796</v>
      </c>
    </row>
    <row r="3812" spans="1:9" x14ac:dyDescent="0.25">
      <c r="A3812" s="8" t="s">
        <v>7208</v>
      </c>
      <c r="B3812" s="9" t="s">
        <v>7209</v>
      </c>
      <c r="C3812" s="2" t="s">
        <v>26</v>
      </c>
      <c r="D3812" s="2">
        <v>7.2380591424524017</v>
      </c>
      <c r="E3812" s="2">
        <v>-0.92986880864753829</v>
      </c>
      <c r="F3812" s="2">
        <v>0</v>
      </c>
      <c r="G3812" s="2">
        <v>31.6666666666667</v>
      </c>
      <c r="H3812" s="10">
        <v>4.0709138020807646E-2</v>
      </c>
      <c r="I3812" s="2">
        <v>0.16769941839970931</v>
      </c>
    </row>
    <row r="3813" spans="1:9" x14ac:dyDescent="0.25">
      <c r="A3813" s="8" t="s">
        <v>7210</v>
      </c>
      <c r="B3813" s="9" t="s">
        <v>7211</v>
      </c>
      <c r="C3813" s="2" t="s">
        <v>26</v>
      </c>
      <c r="D3813" s="2">
        <v>7.5310320794826531</v>
      </c>
      <c r="E3813" s="2">
        <v>-0.70373562029621362</v>
      </c>
      <c r="F3813" s="2">
        <v>0</v>
      </c>
      <c r="G3813" s="2">
        <v>21.1666666666667</v>
      </c>
      <c r="H3813" s="10">
        <v>4.0782727271321741E-2</v>
      </c>
      <c r="I3813" s="2">
        <v>0.16784380638294549</v>
      </c>
    </row>
    <row r="3814" spans="1:9" x14ac:dyDescent="0.25">
      <c r="A3814" s="8" t="s">
        <v>7212</v>
      </c>
      <c r="B3814" s="9" t="s">
        <v>7213</v>
      </c>
      <c r="C3814" s="2" t="s">
        <v>26</v>
      </c>
      <c r="D3814" s="2">
        <v>2.2523540526751749</v>
      </c>
      <c r="E3814" s="2">
        <v>5.4210599986348811</v>
      </c>
      <c r="F3814" s="2">
        <v>248.6</v>
      </c>
      <c r="G3814" s="2">
        <v>2657.8333333333298</v>
      </c>
      <c r="H3814" s="10">
        <v>4.0783490430567691E-2</v>
      </c>
      <c r="I3814" s="2">
        <v>0.16784380638294549</v>
      </c>
    </row>
    <row r="3815" spans="1:9" x14ac:dyDescent="0.25">
      <c r="A3815" s="8" t="s">
        <v>7214</v>
      </c>
      <c r="B3815" s="9" t="s">
        <v>7215</v>
      </c>
      <c r="C3815" s="2" t="s">
        <v>26</v>
      </c>
      <c r="D3815" s="2">
        <v>0.77912262286441314</v>
      </c>
      <c r="E3815" s="2">
        <v>5.7794293423574068</v>
      </c>
      <c r="F3815" s="2">
        <v>1143.5999999999999</v>
      </c>
      <c r="G3815" s="2">
        <v>1224.5</v>
      </c>
      <c r="H3815" s="10">
        <v>4.0792020488693966E-2</v>
      </c>
      <c r="I3815" s="2">
        <v>0.16784380638294549</v>
      </c>
    </row>
    <row r="3816" spans="1:9" x14ac:dyDescent="0.25">
      <c r="A3816" s="8" t="s">
        <v>7216</v>
      </c>
      <c r="B3816" s="9" t="s">
        <v>7217</v>
      </c>
      <c r="C3816" s="2" t="s">
        <v>26</v>
      </c>
      <c r="D3816" s="2">
        <v>6.9760941470100537</v>
      </c>
      <c r="E3816" s="2">
        <v>-1.1585362779166559</v>
      </c>
      <c r="F3816" s="2">
        <v>0</v>
      </c>
      <c r="G3816" s="2">
        <v>17.3333333333333</v>
      </c>
      <c r="H3816" s="10">
        <v>4.079707925600376E-2</v>
      </c>
      <c r="I3816" s="2">
        <v>0.16784380638294549</v>
      </c>
    </row>
    <row r="3817" spans="1:9" x14ac:dyDescent="0.25">
      <c r="A3817" s="8" t="s">
        <v>7218</v>
      </c>
      <c r="B3817" s="9" t="s">
        <v>7219</v>
      </c>
      <c r="C3817" s="2" t="s">
        <v>26</v>
      </c>
      <c r="D3817" s="2">
        <v>2.676865692220578</v>
      </c>
      <c r="E3817" s="2">
        <v>4.6181740043763408</v>
      </c>
      <c r="F3817" s="2">
        <v>132.19999999999999</v>
      </c>
      <c r="G3817" s="2">
        <v>1211</v>
      </c>
      <c r="H3817" s="10">
        <v>4.0797672394656433E-2</v>
      </c>
      <c r="I3817" s="2">
        <v>0.16784380638294549</v>
      </c>
    </row>
    <row r="3818" spans="1:9" x14ac:dyDescent="0.25">
      <c r="A3818" s="8" t="s">
        <v>7220</v>
      </c>
      <c r="B3818" s="9" t="s">
        <v>7221</v>
      </c>
      <c r="C3818" s="2" t="s">
        <v>26</v>
      </c>
      <c r="D3818" s="2">
        <v>6.9287346520919106</v>
      </c>
      <c r="E3818" s="2">
        <v>-1.188614080075352</v>
      </c>
      <c r="F3818" s="2">
        <v>0</v>
      </c>
      <c r="G3818" s="2">
        <v>21.3333333333333</v>
      </c>
      <c r="H3818" s="10">
        <v>4.0837767781570146E-2</v>
      </c>
      <c r="I3818" s="2">
        <v>0.16791282738155991</v>
      </c>
    </row>
    <row r="3819" spans="1:9" x14ac:dyDescent="0.25">
      <c r="A3819" s="8" t="s">
        <v>7222</v>
      </c>
      <c r="B3819" s="9" t="e">
        <v>#N/A</v>
      </c>
      <c r="C3819" s="2" t="s">
        <v>26</v>
      </c>
      <c r="D3819" s="2">
        <v>6.9333911006689508</v>
      </c>
      <c r="E3819" s="2">
        <v>-1.185885408994096</v>
      </c>
      <c r="F3819" s="2">
        <v>0</v>
      </c>
      <c r="G3819" s="2">
        <v>20.8333333333333</v>
      </c>
      <c r="H3819" s="10">
        <v>4.0845631290985132E-2</v>
      </c>
      <c r="I3819" s="2">
        <v>0.16791282738155991</v>
      </c>
    </row>
    <row r="3820" spans="1:9" x14ac:dyDescent="0.25">
      <c r="A3820" s="8" t="s">
        <v>7223</v>
      </c>
      <c r="B3820" s="9" t="s">
        <v>7224</v>
      </c>
      <c r="C3820" s="2" t="s">
        <v>26</v>
      </c>
      <c r="D3820" s="2">
        <v>8.0882108838842814</v>
      </c>
      <c r="E3820" s="2">
        <v>-0.20987818722850571</v>
      </c>
      <c r="F3820" s="2">
        <v>0</v>
      </c>
      <c r="G3820" s="2">
        <v>31.8333333333333</v>
      </c>
      <c r="H3820" s="10">
        <v>4.0846552935785749E-2</v>
      </c>
      <c r="I3820" s="2">
        <v>0.16791282738155991</v>
      </c>
    </row>
    <row r="3821" spans="1:9" x14ac:dyDescent="0.25">
      <c r="A3821" s="8" t="s">
        <v>7225</v>
      </c>
      <c r="B3821" s="9" t="s">
        <v>7226</v>
      </c>
      <c r="C3821" s="2" t="s">
        <v>26</v>
      </c>
      <c r="D3821" s="2">
        <v>0.82432037584909723</v>
      </c>
      <c r="E3821" s="2">
        <v>5.4973569942339049</v>
      </c>
      <c r="F3821" s="2">
        <v>523.4</v>
      </c>
      <c r="G3821" s="2">
        <v>1700.6666666666699</v>
      </c>
      <c r="H3821" s="10">
        <v>4.0901084274285751E-2</v>
      </c>
      <c r="I3821" s="2">
        <v>0.16809295792242476</v>
      </c>
    </row>
    <row r="3822" spans="1:9" x14ac:dyDescent="0.25">
      <c r="A3822" s="8" t="s">
        <v>7227</v>
      </c>
      <c r="B3822" s="9" t="s">
        <v>7228</v>
      </c>
      <c r="C3822" s="2" t="s">
        <v>26</v>
      </c>
      <c r="D3822" s="2">
        <v>0.84189571432325783</v>
      </c>
      <c r="E3822" s="2">
        <v>6.0664892882159789</v>
      </c>
      <c r="F3822" s="2">
        <v>842</v>
      </c>
      <c r="G3822" s="2">
        <v>2545.5</v>
      </c>
      <c r="H3822" s="10">
        <v>4.0912421366725155E-2</v>
      </c>
      <c r="I3822" s="2">
        <v>0.16809552334780947</v>
      </c>
    </row>
    <row r="3823" spans="1:9" x14ac:dyDescent="0.25">
      <c r="A3823" s="8" t="s">
        <v>7229</v>
      </c>
      <c r="B3823" s="9" t="e">
        <v>#N/A</v>
      </c>
      <c r="C3823" s="2" t="s">
        <v>26</v>
      </c>
      <c r="D3823" s="2">
        <v>4.7346336088295837</v>
      </c>
      <c r="E3823" s="2">
        <v>-6.1904508835157218E-2</v>
      </c>
      <c r="F3823" s="2">
        <v>0.8</v>
      </c>
      <c r="G3823" s="2">
        <v>41.8333333333333</v>
      </c>
      <c r="H3823" s="10">
        <v>4.1009017811156546E-2</v>
      </c>
      <c r="I3823" s="2">
        <v>0.16844829803006736</v>
      </c>
    </row>
    <row r="3824" spans="1:9" x14ac:dyDescent="0.25">
      <c r="A3824" s="8" t="s">
        <v>7230</v>
      </c>
      <c r="B3824" s="9" t="e">
        <v>#N/A</v>
      </c>
      <c r="C3824" s="2" t="s">
        <v>26</v>
      </c>
      <c r="D3824" s="2">
        <v>3.1660260945079997</v>
      </c>
      <c r="E3824" s="2">
        <v>3.8118786073614195</v>
      </c>
      <c r="F3824" s="2">
        <v>42.6</v>
      </c>
      <c r="G3824" s="2">
        <v>652.33333333333303</v>
      </c>
      <c r="H3824" s="10">
        <v>4.1025535999358535E-2</v>
      </c>
      <c r="I3824" s="2">
        <v>0.16847204537187513</v>
      </c>
    </row>
    <row r="3825" spans="1:9" x14ac:dyDescent="0.25">
      <c r="A3825" s="8" t="s">
        <v>7231</v>
      </c>
      <c r="B3825" s="9" t="s">
        <v>7232</v>
      </c>
      <c r="C3825" s="2" t="s">
        <v>26</v>
      </c>
      <c r="D3825" s="2">
        <v>0.40181185001278613</v>
      </c>
      <c r="E3825" s="2">
        <v>8.0355276508784872</v>
      </c>
      <c r="F3825" s="2">
        <v>5232</v>
      </c>
      <c r="G3825" s="2">
        <v>6763.8333333333303</v>
      </c>
      <c r="H3825" s="10">
        <v>4.1063549179078354E-2</v>
      </c>
      <c r="I3825" s="2">
        <v>0.16858402673179446</v>
      </c>
    </row>
    <row r="3826" spans="1:9" x14ac:dyDescent="0.25">
      <c r="A3826" s="8" t="s">
        <v>7233</v>
      </c>
      <c r="B3826" s="9" t="s">
        <v>7234</v>
      </c>
      <c r="C3826" s="2" t="s">
        <v>26</v>
      </c>
      <c r="D3826" s="2">
        <v>7.2631125114521131</v>
      </c>
      <c r="E3826" s="2">
        <v>-0.92179819524801321</v>
      </c>
      <c r="F3826" s="2">
        <v>0</v>
      </c>
      <c r="G3826" s="2">
        <v>23.6666666666667</v>
      </c>
      <c r="H3826" s="10">
        <v>4.1139670843310105E-2</v>
      </c>
      <c r="I3826" s="2">
        <v>0.16885236076442031</v>
      </c>
    </row>
    <row r="3827" spans="1:9" x14ac:dyDescent="0.25">
      <c r="A3827" s="8" t="s">
        <v>7235</v>
      </c>
      <c r="B3827" s="9" t="s">
        <v>7236</v>
      </c>
      <c r="C3827" s="2" t="s">
        <v>26</v>
      </c>
      <c r="D3827" s="2">
        <v>3.7273644200193621</v>
      </c>
      <c r="E3827" s="2">
        <v>2.8842539242410581</v>
      </c>
      <c r="F3827" s="2">
        <v>24.8</v>
      </c>
      <c r="G3827" s="2">
        <v>358</v>
      </c>
      <c r="H3827" s="10">
        <v>4.1186136333861666E-2</v>
      </c>
      <c r="I3827" s="2">
        <v>0.16898913921450853</v>
      </c>
    </row>
    <row r="3828" spans="1:9" x14ac:dyDescent="0.25">
      <c r="A3828" s="8" t="s">
        <v>7237</v>
      </c>
      <c r="B3828" s="9" t="s">
        <v>7238</v>
      </c>
      <c r="C3828" s="2" t="s">
        <v>26</v>
      </c>
      <c r="D3828" s="2">
        <v>7.5784274245579857</v>
      </c>
      <c r="E3828" s="2">
        <v>-0.64469189001368032</v>
      </c>
      <c r="F3828" s="2">
        <v>0</v>
      </c>
      <c r="G3828" s="2">
        <v>39.6666666666667</v>
      </c>
      <c r="H3828" s="10">
        <v>4.1196842369219666E-2</v>
      </c>
      <c r="I3828" s="2">
        <v>0.16898913921450853</v>
      </c>
    </row>
    <row r="3829" spans="1:9" x14ac:dyDescent="0.25">
      <c r="A3829" s="8" t="s">
        <v>7239</v>
      </c>
      <c r="B3829" s="9" t="e">
        <v>#N/A</v>
      </c>
      <c r="C3829" s="2" t="s">
        <v>11</v>
      </c>
      <c r="D3829" s="2">
        <v>-3.9729929772044179</v>
      </c>
      <c r="E3829" s="2">
        <v>1.2279721665655208</v>
      </c>
      <c r="F3829" s="2">
        <v>53</v>
      </c>
      <c r="G3829" s="2">
        <v>8</v>
      </c>
      <c r="H3829" s="10">
        <v>4.1208344979434951E-2</v>
      </c>
      <c r="I3829" s="2">
        <v>0.16898913921450853</v>
      </c>
    </row>
    <row r="3830" spans="1:9" x14ac:dyDescent="0.25">
      <c r="A3830" s="8" t="s">
        <v>7240</v>
      </c>
      <c r="B3830" s="9" t="s">
        <v>7241</v>
      </c>
      <c r="C3830" s="2" t="s">
        <v>26</v>
      </c>
      <c r="D3830" s="2">
        <v>6.9218253988989007</v>
      </c>
      <c r="E3830" s="2">
        <v>-1.2010508466036482</v>
      </c>
      <c r="F3830" s="2">
        <v>0</v>
      </c>
      <c r="G3830" s="2">
        <v>17.1666666666667</v>
      </c>
      <c r="H3830" s="10">
        <v>4.1216075187937302E-2</v>
      </c>
      <c r="I3830" s="2">
        <v>0.16898913921450853</v>
      </c>
    </row>
    <row r="3831" spans="1:9" x14ac:dyDescent="0.25">
      <c r="A3831" s="8" t="s">
        <v>7242</v>
      </c>
      <c r="B3831" s="9" t="e">
        <v>#N/A</v>
      </c>
      <c r="C3831" s="2" t="s">
        <v>26</v>
      </c>
      <c r="D3831" s="2">
        <v>7.8382231903009414</v>
      </c>
      <c r="E3831" s="2">
        <v>-0.4366765777512065</v>
      </c>
      <c r="F3831" s="2">
        <v>0</v>
      </c>
      <c r="G3831" s="2">
        <v>24.5</v>
      </c>
      <c r="H3831" s="10">
        <v>4.1256554700902039E-2</v>
      </c>
      <c r="I3831" s="2">
        <v>0.16906360622379388</v>
      </c>
    </row>
    <row r="3832" spans="1:9" x14ac:dyDescent="0.25">
      <c r="A3832" s="8" t="s">
        <v>7243</v>
      </c>
      <c r="B3832" s="9" t="s">
        <v>7244</v>
      </c>
      <c r="C3832" s="2" t="s">
        <v>26</v>
      </c>
      <c r="D3832" s="2">
        <v>7.2754312827783147</v>
      </c>
      <c r="E3832" s="2">
        <v>-0.9046015008541527</v>
      </c>
      <c r="F3832" s="2">
        <v>0</v>
      </c>
      <c r="G3832" s="2">
        <v>29.3333333333333</v>
      </c>
      <c r="H3832" s="10">
        <v>4.1259220852903448E-2</v>
      </c>
      <c r="I3832" s="2">
        <v>0.16906360622379388</v>
      </c>
    </row>
    <row r="3833" spans="1:9" x14ac:dyDescent="0.25">
      <c r="A3833" s="8" t="s">
        <v>7245</v>
      </c>
      <c r="B3833" s="9" t="s">
        <v>7246</v>
      </c>
      <c r="C3833" s="2" t="s">
        <v>26</v>
      </c>
      <c r="D3833" s="2">
        <v>7.4305154936397626</v>
      </c>
      <c r="E3833" s="2">
        <v>-0.7835467399708721</v>
      </c>
      <c r="F3833" s="2">
        <v>0</v>
      </c>
      <c r="G3833" s="2">
        <v>22.5</v>
      </c>
      <c r="H3833" s="10">
        <v>4.126656120305465E-2</v>
      </c>
      <c r="I3833" s="2">
        <v>0.16906360622379388</v>
      </c>
    </row>
    <row r="3834" spans="1:9" x14ac:dyDescent="0.25">
      <c r="A3834" s="8" t="s">
        <v>7247</v>
      </c>
      <c r="B3834" s="9" t="s">
        <v>7248</v>
      </c>
      <c r="C3834" s="2" t="s">
        <v>26</v>
      </c>
      <c r="D3834" s="2">
        <v>0.52433086674097751</v>
      </c>
      <c r="E3834" s="2">
        <v>9.8474907342228821</v>
      </c>
      <c r="F3834" s="2">
        <v>12996.2</v>
      </c>
      <c r="G3834" s="2">
        <v>33808.166666666701</v>
      </c>
      <c r="H3834" s="10">
        <v>4.1279554901696901E-2</v>
      </c>
      <c r="I3834" s="2">
        <v>0.16907269537001463</v>
      </c>
    </row>
    <row r="3835" spans="1:9" x14ac:dyDescent="0.25">
      <c r="A3835" s="8" t="s">
        <v>7249</v>
      </c>
      <c r="B3835" s="9" t="s">
        <v>7250</v>
      </c>
      <c r="C3835" s="2" t="s">
        <v>26</v>
      </c>
      <c r="D3835" s="2">
        <v>0.9711272475114815</v>
      </c>
      <c r="E3835" s="2">
        <v>5.3470281649156117</v>
      </c>
      <c r="F3835" s="2">
        <v>409</v>
      </c>
      <c r="G3835" s="2">
        <v>1522.1666666666699</v>
      </c>
      <c r="H3835" s="10">
        <v>4.1297191131106074E-2</v>
      </c>
      <c r="I3835" s="2">
        <v>0.16910078967593564</v>
      </c>
    </row>
    <row r="3836" spans="1:9" x14ac:dyDescent="0.25">
      <c r="A3836" s="8" t="s">
        <v>7251</v>
      </c>
      <c r="B3836" s="9" t="s">
        <v>7252</v>
      </c>
      <c r="C3836" s="2" t="s">
        <v>11</v>
      </c>
      <c r="D3836" s="2">
        <v>-3.1100338888408516</v>
      </c>
      <c r="E3836" s="2">
        <v>0.89460167595260309</v>
      </c>
      <c r="F3836" s="2">
        <v>66.2</v>
      </c>
      <c r="G3836" s="2">
        <v>11</v>
      </c>
      <c r="H3836" s="10">
        <v>4.131885192801741E-2</v>
      </c>
      <c r="I3836" s="2">
        <v>0.16914534453496508</v>
      </c>
    </row>
    <row r="3837" spans="1:9" x14ac:dyDescent="0.25">
      <c r="A3837" s="8" t="s">
        <v>7253</v>
      </c>
      <c r="B3837" s="9" t="s">
        <v>7254</v>
      </c>
      <c r="C3837" s="2" t="s">
        <v>11</v>
      </c>
      <c r="D3837" s="2">
        <v>-1.247892249417363</v>
      </c>
      <c r="E3837" s="2">
        <v>4.5937302380306297</v>
      </c>
      <c r="F3837" s="2">
        <v>656.4</v>
      </c>
      <c r="G3837" s="2">
        <v>435.16666666666703</v>
      </c>
      <c r="H3837" s="10">
        <v>4.1359349222930629E-2</v>
      </c>
      <c r="I3837" s="2">
        <v>0.16926696626421608</v>
      </c>
    </row>
    <row r="3838" spans="1:9" x14ac:dyDescent="0.25">
      <c r="A3838" s="8" t="s">
        <v>7255</v>
      </c>
      <c r="B3838" s="9" t="e">
        <v>#N/A</v>
      </c>
      <c r="C3838" s="2" t="s">
        <v>26</v>
      </c>
      <c r="D3838" s="2">
        <v>7.8626923451677468</v>
      </c>
      <c r="E3838" s="2">
        <v>-0.39623578465552178</v>
      </c>
      <c r="F3838" s="2">
        <v>0</v>
      </c>
      <c r="G3838" s="2">
        <v>47</v>
      </c>
      <c r="H3838" s="10">
        <v>4.1392497744606932E-2</v>
      </c>
      <c r="I3838" s="2">
        <v>0.16934609655292332</v>
      </c>
    </row>
    <row r="3839" spans="1:9" x14ac:dyDescent="0.25">
      <c r="A3839" s="8" t="s">
        <v>7256</v>
      </c>
      <c r="B3839" s="9" t="s">
        <v>7257</v>
      </c>
      <c r="C3839" s="2" t="s">
        <v>26</v>
      </c>
      <c r="D3839" s="2">
        <v>1.9111441663244193</v>
      </c>
      <c r="E3839" s="2">
        <v>4.9290137497378863</v>
      </c>
      <c r="F3839" s="2">
        <v>220.2</v>
      </c>
      <c r="G3839" s="2">
        <v>1346.5</v>
      </c>
      <c r="H3839" s="10">
        <v>4.1400269350392829E-2</v>
      </c>
      <c r="I3839" s="2">
        <v>0.16934609655292332</v>
      </c>
    </row>
    <row r="3840" spans="1:9" x14ac:dyDescent="0.25">
      <c r="A3840" s="8" t="s">
        <v>7258</v>
      </c>
      <c r="B3840" s="9" t="s">
        <v>7259</v>
      </c>
      <c r="C3840" s="2" t="s">
        <v>11</v>
      </c>
      <c r="D3840" s="2">
        <v>-6.546209106298523</v>
      </c>
      <c r="E3840" s="2">
        <v>1.1436835688518574</v>
      </c>
      <c r="F3840" s="2">
        <v>78.599999999999994</v>
      </c>
      <c r="G3840" s="2">
        <v>1.1666666666666701</v>
      </c>
      <c r="H3840" s="10">
        <v>4.1418058651965468E-2</v>
      </c>
      <c r="I3840" s="2">
        <v>0.16937470896741988</v>
      </c>
    </row>
    <row r="3841" spans="1:9" x14ac:dyDescent="0.25">
      <c r="A3841" s="8" t="s">
        <v>7260</v>
      </c>
      <c r="B3841" s="9" t="s">
        <v>7261</v>
      </c>
      <c r="C3841" s="2" t="s">
        <v>26</v>
      </c>
      <c r="D3841" s="2">
        <v>7.1199296408741617</v>
      </c>
      <c r="E3841" s="2">
        <v>-1.0334798278437185</v>
      </c>
      <c r="F3841" s="2">
        <v>0</v>
      </c>
      <c r="G3841" s="2">
        <v>24</v>
      </c>
      <c r="H3841" s="10">
        <v>4.1467787340195204E-2</v>
      </c>
      <c r="I3841" s="2">
        <v>0.16951398822665387</v>
      </c>
    </row>
    <row r="3842" spans="1:9" x14ac:dyDescent="0.25">
      <c r="A3842" s="8" t="s">
        <v>7262</v>
      </c>
      <c r="B3842" s="9" t="s">
        <v>7263</v>
      </c>
      <c r="C3842" s="2" t="s">
        <v>26</v>
      </c>
      <c r="D3842" s="2">
        <v>6.9730151147023181</v>
      </c>
      <c r="E3842" s="2">
        <v>-1.158447541287952</v>
      </c>
      <c r="F3842" s="2">
        <v>0</v>
      </c>
      <c r="G3842" s="2">
        <v>18.3333333333333</v>
      </c>
      <c r="H3842" s="10">
        <v>4.147372384182807E-2</v>
      </c>
      <c r="I3842" s="2">
        <v>0.16951398822665387</v>
      </c>
    </row>
    <row r="3843" spans="1:9" x14ac:dyDescent="0.25">
      <c r="A3843" s="8" t="s">
        <v>7264</v>
      </c>
      <c r="B3843" s="9" t="s">
        <v>7265</v>
      </c>
      <c r="C3843" s="2" t="s">
        <v>26</v>
      </c>
      <c r="D3843" s="2">
        <v>0.45936398922238803</v>
      </c>
      <c r="E3843" s="2">
        <v>7.9076282857373084</v>
      </c>
      <c r="F3843" s="2">
        <v>4901</v>
      </c>
      <c r="G3843" s="2">
        <v>5727.5</v>
      </c>
      <c r="H3843" s="10">
        <v>4.1486288807063981E-2</v>
      </c>
      <c r="I3843" s="2">
        <v>0.16952118689365647</v>
      </c>
    </row>
    <row r="3844" spans="1:9" x14ac:dyDescent="0.25">
      <c r="A3844" s="8" t="s">
        <v>7266</v>
      </c>
      <c r="B3844" s="9" t="s">
        <v>7267</v>
      </c>
      <c r="C3844" s="2" t="s">
        <v>26</v>
      </c>
      <c r="D3844" s="2">
        <v>7.0101852229598203</v>
      </c>
      <c r="E3844" s="2">
        <v>-1.1306503181471879</v>
      </c>
      <c r="F3844" s="2">
        <v>0</v>
      </c>
      <c r="G3844" s="2">
        <v>17.8333333333333</v>
      </c>
      <c r="H3844" s="10">
        <v>4.151673160001032E-2</v>
      </c>
      <c r="I3844" s="2">
        <v>0.16960141513557977</v>
      </c>
    </row>
    <row r="3845" spans="1:9" x14ac:dyDescent="0.25">
      <c r="A3845" s="8" t="s">
        <v>7268</v>
      </c>
      <c r="B3845" s="9" t="s">
        <v>7269</v>
      </c>
      <c r="C3845" s="2" t="s">
        <v>26</v>
      </c>
      <c r="D3845" s="2">
        <v>2.6668080673788581</v>
      </c>
      <c r="E3845" s="2">
        <v>3.6797925619023171</v>
      </c>
      <c r="F3845" s="2">
        <v>56.4</v>
      </c>
      <c r="G3845" s="2">
        <v>639.83333333333303</v>
      </c>
      <c r="H3845" s="10">
        <v>4.154886482414194E-2</v>
      </c>
      <c r="I3845" s="2">
        <v>0.16968850545434958</v>
      </c>
    </row>
    <row r="3846" spans="1:9" x14ac:dyDescent="0.25">
      <c r="A3846" s="8" t="s">
        <v>7270</v>
      </c>
      <c r="B3846" s="9" t="s">
        <v>7271</v>
      </c>
      <c r="C3846" s="2" t="s">
        <v>11</v>
      </c>
      <c r="D3846" s="2">
        <v>-0.94880043164789341</v>
      </c>
      <c r="E3846" s="2">
        <v>5.5068871595785414</v>
      </c>
      <c r="F3846" s="2">
        <v>1094</v>
      </c>
      <c r="G3846" s="2">
        <v>935.16666666666697</v>
      </c>
      <c r="H3846" s="10">
        <v>4.156294930742728E-2</v>
      </c>
      <c r="I3846" s="2">
        <v>0.16970185729452025</v>
      </c>
    </row>
    <row r="3847" spans="1:9" x14ac:dyDescent="0.25">
      <c r="A3847" s="8" t="s">
        <v>7272</v>
      </c>
      <c r="B3847" s="9" t="s">
        <v>7273</v>
      </c>
      <c r="C3847" s="2" t="s">
        <v>26</v>
      </c>
      <c r="D3847" s="2">
        <v>7.2053835147701832</v>
      </c>
      <c r="E3847" s="2">
        <v>-0.97022398625401174</v>
      </c>
      <c r="F3847" s="2">
        <v>0</v>
      </c>
      <c r="G3847" s="2">
        <v>20.3333333333333</v>
      </c>
      <c r="H3847" s="10">
        <v>4.1596958829740911E-2</v>
      </c>
      <c r="I3847" s="2">
        <v>0.16979653511900744</v>
      </c>
    </row>
    <row r="3848" spans="1:9" x14ac:dyDescent="0.25">
      <c r="A3848" s="8" t="s">
        <v>7274</v>
      </c>
      <c r="B3848" s="9" t="e">
        <v>#N/A</v>
      </c>
      <c r="C3848" s="2" t="s">
        <v>26</v>
      </c>
      <c r="D3848" s="2">
        <v>6.9720008908723212</v>
      </c>
      <c r="E3848" s="2">
        <v>-1.1520813716973042</v>
      </c>
      <c r="F3848" s="2">
        <v>0</v>
      </c>
      <c r="G3848" s="2">
        <v>23.5</v>
      </c>
      <c r="H3848" s="10">
        <v>4.1646119345119886E-2</v>
      </c>
      <c r="I3848" s="2">
        <v>0.16995299314545545</v>
      </c>
    </row>
    <row r="3849" spans="1:9" x14ac:dyDescent="0.25">
      <c r="A3849" s="8" t="s">
        <v>7275</v>
      </c>
      <c r="B3849" s="9" t="s">
        <v>7276</v>
      </c>
      <c r="C3849" s="2" t="s">
        <v>26</v>
      </c>
      <c r="D3849" s="2">
        <v>0.61863710585481069</v>
      </c>
      <c r="E3849" s="2">
        <v>6.3773381576640711</v>
      </c>
      <c r="F3849" s="2">
        <v>1128.2</v>
      </c>
      <c r="G3849" s="2">
        <v>3048.6666666666702</v>
      </c>
      <c r="H3849" s="10">
        <v>4.1659443337040421E-2</v>
      </c>
      <c r="I3849" s="2">
        <v>0.16996316313091553</v>
      </c>
    </row>
    <row r="3850" spans="1:9" x14ac:dyDescent="0.25">
      <c r="A3850" s="8" t="s">
        <v>7277</v>
      </c>
      <c r="B3850" s="9" t="s">
        <v>7278</v>
      </c>
      <c r="C3850" s="2" t="s">
        <v>26</v>
      </c>
      <c r="D3850" s="2">
        <v>7.0880462845244887</v>
      </c>
      <c r="E3850" s="2">
        <v>-1.0628837578809787</v>
      </c>
      <c r="F3850" s="2">
        <v>0</v>
      </c>
      <c r="G3850" s="2">
        <v>21.8333333333333</v>
      </c>
      <c r="H3850" s="10">
        <v>4.1691302310070531E-2</v>
      </c>
      <c r="I3850" s="2">
        <v>0.17004892761822635</v>
      </c>
    </row>
    <row r="3851" spans="1:9" x14ac:dyDescent="0.25">
      <c r="A3851" s="8" t="s">
        <v>7279</v>
      </c>
      <c r="B3851" s="9" t="s">
        <v>7280</v>
      </c>
      <c r="C3851" s="2" t="s">
        <v>26</v>
      </c>
      <c r="D3851" s="2">
        <v>3.4131228351501539</v>
      </c>
      <c r="E3851" s="2">
        <v>2.1222707586506244</v>
      </c>
      <c r="F3851" s="2">
        <v>17.2</v>
      </c>
      <c r="G3851" s="2">
        <v>218.5</v>
      </c>
      <c r="H3851" s="10">
        <v>4.1726803806598503E-2</v>
      </c>
      <c r="I3851" s="2">
        <v>0.17014950065731213</v>
      </c>
    </row>
    <row r="3852" spans="1:9" x14ac:dyDescent="0.25">
      <c r="A3852" s="8" t="s">
        <v>7281</v>
      </c>
      <c r="B3852" s="9" t="s">
        <v>7282</v>
      </c>
      <c r="C3852" s="2" t="s">
        <v>26</v>
      </c>
      <c r="D3852" s="2">
        <v>0.52854600401098606</v>
      </c>
      <c r="E3852" s="2">
        <v>7.3293479217332038</v>
      </c>
      <c r="F3852" s="2">
        <v>2289.8000000000002</v>
      </c>
      <c r="G3852" s="2">
        <v>5206.5</v>
      </c>
      <c r="H3852" s="10">
        <v>4.1758500152735412E-2</v>
      </c>
      <c r="I3852" s="2">
        <v>0.17023450919630329</v>
      </c>
    </row>
    <row r="3853" spans="1:9" x14ac:dyDescent="0.25">
      <c r="A3853" s="8" t="s">
        <v>7283</v>
      </c>
      <c r="B3853" s="9" t="s">
        <v>7284</v>
      </c>
      <c r="C3853" s="2" t="s">
        <v>26</v>
      </c>
      <c r="D3853" s="2">
        <v>3.711528883795336</v>
      </c>
      <c r="E3853" s="2">
        <v>3.2908074948319457</v>
      </c>
      <c r="F3853" s="2">
        <v>23.4</v>
      </c>
      <c r="G3853" s="2">
        <v>500.16666666666703</v>
      </c>
      <c r="H3853" s="10">
        <v>4.180143957077595E-2</v>
      </c>
      <c r="I3853" s="2">
        <v>0.17036529566364816</v>
      </c>
    </row>
    <row r="3854" spans="1:9" x14ac:dyDescent="0.25">
      <c r="A3854" s="8" t="s">
        <v>7285</v>
      </c>
      <c r="B3854" s="9" t="s">
        <v>7286</v>
      </c>
      <c r="C3854" s="2" t="s">
        <v>26</v>
      </c>
      <c r="D3854" s="2">
        <v>6.8633868465212329</v>
      </c>
      <c r="E3854" s="2">
        <v>-1.2473232308616327</v>
      </c>
      <c r="F3854" s="2">
        <v>0</v>
      </c>
      <c r="G3854" s="2">
        <v>16.6666666666667</v>
      </c>
      <c r="H3854" s="10">
        <v>4.1838009765658365E-2</v>
      </c>
      <c r="I3854" s="2">
        <v>0.17047006264163733</v>
      </c>
    </row>
    <row r="3855" spans="1:9" x14ac:dyDescent="0.25">
      <c r="A3855" s="8" t="s">
        <v>7287</v>
      </c>
      <c r="B3855" s="9" t="s">
        <v>7288</v>
      </c>
      <c r="C3855" s="2" t="s">
        <v>26</v>
      </c>
      <c r="D3855" s="2">
        <v>6.9784117349720542</v>
      </c>
      <c r="E3855" s="2">
        <v>-1.1550868206579361</v>
      </c>
      <c r="F3855" s="2">
        <v>0</v>
      </c>
      <c r="G3855" s="2">
        <v>18</v>
      </c>
      <c r="H3855" s="10">
        <v>4.1873231588324261E-2</v>
      </c>
      <c r="I3855" s="2">
        <v>0.17056431769253291</v>
      </c>
    </row>
    <row r="3856" spans="1:9" x14ac:dyDescent="0.25">
      <c r="A3856" s="8" t="s">
        <v>7289</v>
      </c>
      <c r="B3856" s="9" t="e">
        <v>#N/A</v>
      </c>
      <c r="C3856" s="2" t="s">
        <v>26</v>
      </c>
      <c r="D3856" s="2">
        <v>4.1347734282801394</v>
      </c>
      <c r="E3856" s="2">
        <v>-0.87973984817568929</v>
      </c>
      <c r="F3856" s="2">
        <v>0.6</v>
      </c>
      <c r="G3856" s="2">
        <v>23.1666666666667</v>
      </c>
      <c r="H3856" s="10">
        <v>4.1882882930936796E-2</v>
      </c>
      <c r="I3856" s="2">
        <v>0.17056431769253291</v>
      </c>
    </row>
    <row r="3857" spans="1:9" x14ac:dyDescent="0.25">
      <c r="A3857" s="8" t="s">
        <v>7290</v>
      </c>
      <c r="B3857" s="9" t="s">
        <v>7291</v>
      </c>
      <c r="C3857" s="2" t="s">
        <v>11</v>
      </c>
      <c r="D3857" s="2">
        <v>-1.4365879794010321</v>
      </c>
      <c r="E3857" s="2">
        <v>4.1147752545914198</v>
      </c>
      <c r="F3857" s="2">
        <v>451.4</v>
      </c>
      <c r="G3857" s="2">
        <v>253.666666666667</v>
      </c>
      <c r="H3857" s="10">
        <v>4.189483601097263E-2</v>
      </c>
      <c r="I3857" s="2">
        <v>0.17056872647850846</v>
      </c>
    </row>
    <row r="3858" spans="1:9" x14ac:dyDescent="0.25">
      <c r="A3858" s="8" t="s">
        <v>7292</v>
      </c>
      <c r="B3858" s="9" t="s">
        <v>7293</v>
      </c>
      <c r="C3858" s="2" t="s">
        <v>26</v>
      </c>
      <c r="D3858" s="2">
        <v>6.9081446993954412</v>
      </c>
      <c r="E3858" s="2">
        <v>-1.2008517894809465</v>
      </c>
      <c r="F3858" s="2">
        <v>0</v>
      </c>
      <c r="G3858" s="2">
        <v>23.8333333333333</v>
      </c>
      <c r="H3858" s="10">
        <v>4.1912844575291416E-2</v>
      </c>
      <c r="I3858" s="2">
        <v>0.17056874857835094</v>
      </c>
    </row>
    <row r="3859" spans="1:9" x14ac:dyDescent="0.25">
      <c r="A3859" s="8" t="s">
        <v>7294</v>
      </c>
      <c r="B3859" s="9" t="s">
        <v>7295</v>
      </c>
      <c r="C3859" s="2" t="s">
        <v>26</v>
      </c>
      <c r="D3859" s="2">
        <v>7.1708712315847647</v>
      </c>
      <c r="E3859" s="2">
        <v>-0.98968858364273238</v>
      </c>
      <c r="F3859" s="2">
        <v>0</v>
      </c>
      <c r="G3859" s="2">
        <v>27.1666666666667</v>
      </c>
      <c r="H3859" s="10">
        <v>4.1916582405080692E-2</v>
      </c>
      <c r="I3859" s="2">
        <v>0.17056874857835094</v>
      </c>
    </row>
    <row r="3860" spans="1:9" x14ac:dyDescent="0.25">
      <c r="A3860" s="8" t="s">
        <v>7296</v>
      </c>
      <c r="B3860" s="9" t="s">
        <v>7297</v>
      </c>
      <c r="C3860" s="2" t="s">
        <v>26</v>
      </c>
      <c r="D3860" s="2">
        <v>0.67707390264474065</v>
      </c>
      <c r="E3860" s="2">
        <v>6.0002657839612539</v>
      </c>
      <c r="F3860" s="2">
        <v>849</v>
      </c>
      <c r="G3860" s="2">
        <v>2327.1666666666702</v>
      </c>
      <c r="H3860" s="10">
        <v>4.2013856233038958E-2</v>
      </c>
      <c r="I3860" s="2">
        <v>0.17092025360451499</v>
      </c>
    </row>
    <row r="3861" spans="1:9" x14ac:dyDescent="0.25">
      <c r="A3861" s="8" t="s">
        <v>7298</v>
      </c>
      <c r="B3861" s="9" t="s">
        <v>7299</v>
      </c>
      <c r="C3861" s="2" t="s">
        <v>26</v>
      </c>
      <c r="D3861" s="2">
        <v>7.5598260977690961</v>
      </c>
      <c r="E3861" s="2">
        <v>-0.67905338858993247</v>
      </c>
      <c r="F3861" s="2">
        <v>0</v>
      </c>
      <c r="G3861" s="2">
        <v>21.5</v>
      </c>
      <c r="H3861" s="10">
        <v>4.2026717523037382E-2</v>
      </c>
      <c r="I3861" s="2">
        <v>0.17092825937117145</v>
      </c>
    </row>
    <row r="3862" spans="1:9" x14ac:dyDescent="0.25">
      <c r="A3862" s="8" t="s">
        <v>7300</v>
      </c>
      <c r="B3862" s="9" t="s">
        <v>7301</v>
      </c>
      <c r="C3862" s="2" t="s">
        <v>26</v>
      </c>
      <c r="D3862" s="2">
        <v>7.0377961624151197</v>
      </c>
      <c r="E3862" s="2">
        <v>-1.1066659839594892</v>
      </c>
      <c r="F3862" s="2">
        <v>0</v>
      </c>
      <c r="G3862" s="2">
        <v>18.8333333333333</v>
      </c>
      <c r="H3862" s="10">
        <v>4.2107217174499036E-2</v>
      </c>
      <c r="I3862" s="2">
        <v>0.17117922220153042</v>
      </c>
    </row>
    <row r="3863" spans="1:9" x14ac:dyDescent="0.25">
      <c r="A3863" s="8" t="s">
        <v>7302</v>
      </c>
      <c r="B3863" s="9" t="s">
        <v>7303</v>
      </c>
      <c r="C3863" s="2" t="s">
        <v>26</v>
      </c>
      <c r="D3863" s="2">
        <v>7.1743191133032527</v>
      </c>
      <c r="E3863" s="2">
        <v>-1.0014944467611071</v>
      </c>
      <c r="F3863" s="2">
        <v>0</v>
      </c>
      <c r="G3863" s="2">
        <v>18.3333333333333</v>
      </c>
      <c r="H3863" s="10">
        <v>4.2110241393021948E-2</v>
      </c>
      <c r="I3863" s="2">
        <v>0.17117922220153042</v>
      </c>
    </row>
    <row r="3864" spans="1:9" x14ac:dyDescent="0.25">
      <c r="A3864" s="8" t="s">
        <v>7304</v>
      </c>
      <c r="B3864" s="9" t="s">
        <v>7305</v>
      </c>
      <c r="C3864" s="2" t="s">
        <v>26</v>
      </c>
      <c r="D3864" s="2">
        <v>0.69665813584946346</v>
      </c>
      <c r="E3864" s="2">
        <v>5.856229863346913</v>
      </c>
      <c r="F3864" s="2">
        <v>746.4</v>
      </c>
      <c r="G3864" s="2">
        <v>2036.3333333333301</v>
      </c>
      <c r="H3864" s="10">
        <v>4.2175573916730144E-2</v>
      </c>
      <c r="I3864" s="2">
        <v>0.17139081095572881</v>
      </c>
    </row>
    <row r="3865" spans="1:9" x14ac:dyDescent="0.25">
      <c r="A3865" s="8" t="s">
        <v>7306</v>
      </c>
      <c r="B3865" s="9" t="s">
        <v>7307</v>
      </c>
      <c r="C3865" s="2" t="s">
        <v>26</v>
      </c>
      <c r="D3865" s="2">
        <v>0.86173454086049062</v>
      </c>
      <c r="E3865" s="2">
        <v>5.8636223980004845</v>
      </c>
      <c r="F3865" s="2">
        <v>686</v>
      </c>
      <c r="G3865" s="2">
        <v>2057.1666666666702</v>
      </c>
      <c r="H3865" s="10">
        <v>4.219465165632192E-2</v>
      </c>
      <c r="I3865" s="2">
        <v>0.17139081095572881</v>
      </c>
    </row>
    <row r="3866" spans="1:9" x14ac:dyDescent="0.25">
      <c r="A3866" s="8" t="s">
        <v>7308</v>
      </c>
      <c r="B3866" s="9" t="e">
        <v>#N/A</v>
      </c>
      <c r="C3866" s="2" t="s">
        <v>26</v>
      </c>
      <c r="D3866" s="2">
        <v>7.5106681443913148</v>
      </c>
      <c r="E3866" s="2">
        <v>-0.72184088881504704</v>
      </c>
      <c r="F3866" s="2">
        <v>0</v>
      </c>
      <c r="G3866" s="2">
        <v>20.5</v>
      </c>
      <c r="H3866" s="10">
        <v>4.2195061036389037E-2</v>
      </c>
      <c r="I3866" s="2">
        <v>0.17139081095572881</v>
      </c>
    </row>
    <row r="3867" spans="1:9" x14ac:dyDescent="0.25">
      <c r="A3867" s="8" t="s">
        <v>7309</v>
      </c>
      <c r="B3867" s="9" t="s">
        <v>7310</v>
      </c>
      <c r="C3867" s="2" t="s">
        <v>26</v>
      </c>
      <c r="D3867" s="2">
        <v>7.3360512050144635</v>
      </c>
      <c r="E3867" s="2">
        <v>-0.86441921732232552</v>
      </c>
      <c r="F3867" s="2">
        <v>0</v>
      </c>
      <c r="G3867" s="2">
        <v>20.8333333333333</v>
      </c>
      <c r="H3867" s="10">
        <v>4.2223636286797032E-2</v>
      </c>
      <c r="I3867" s="2">
        <v>0.17143497778781072</v>
      </c>
    </row>
    <row r="3868" spans="1:9" x14ac:dyDescent="0.25">
      <c r="A3868" s="8" t="s">
        <v>7311</v>
      </c>
      <c r="B3868" s="9" t="e">
        <v>#N/A</v>
      </c>
      <c r="C3868" s="2" t="s">
        <v>26</v>
      </c>
      <c r="D3868" s="2">
        <v>7.2965632996528704</v>
      </c>
      <c r="E3868" s="2">
        <v>-0.88825920035205985</v>
      </c>
      <c r="F3868" s="2">
        <v>0</v>
      </c>
      <c r="G3868" s="2">
        <v>25.6666666666667</v>
      </c>
      <c r="H3868" s="10">
        <v>4.2227785937791626E-2</v>
      </c>
      <c r="I3868" s="2">
        <v>0.17143497778781072</v>
      </c>
    </row>
    <row r="3869" spans="1:9" x14ac:dyDescent="0.25">
      <c r="A3869" s="8" t="s">
        <v>7312</v>
      </c>
      <c r="B3869" s="9" t="s">
        <v>7313</v>
      </c>
      <c r="C3869" s="2" t="s">
        <v>26</v>
      </c>
      <c r="D3869" s="2">
        <v>0.44324391764035076</v>
      </c>
      <c r="E3869" s="2">
        <v>8.192876189017591</v>
      </c>
      <c r="F3869" s="2">
        <v>4249.6000000000004</v>
      </c>
      <c r="G3869" s="2">
        <v>9974.3333333333303</v>
      </c>
      <c r="H3869" s="10">
        <v>4.2271287830170076E-2</v>
      </c>
      <c r="I3869" s="2">
        <v>0.17156719538106538</v>
      </c>
    </row>
    <row r="3870" spans="1:9" x14ac:dyDescent="0.25">
      <c r="A3870" s="8" t="s">
        <v>7314</v>
      </c>
      <c r="B3870" s="9" t="s">
        <v>7315</v>
      </c>
      <c r="C3870" s="2" t="s">
        <v>26</v>
      </c>
      <c r="D3870" s="2">
        <v>0.52122881386821696</v>
      </c>
      <c r="E3870" s="2">
        <v>7.8189521350138982</v>
      </c>
      <c r="F3870" s="2">
        <v>4778.6000000000004</v>
      </c>
      <c r="G3870" s="2">
        <v>5204.8333333333303</v>
      </c>
      <c r="H3870" s="10">
        <v>4.230663029099941E-2</v>
      </c>
      <c r="I3870" s="2">
        <v>0.17166476299748956</v>
      </c>
    </row>
    <row r="3871" spans="1:9" x14ac:dyDescent="0.25">
      <c r="A3871" s="8" t="s">
        <v>7316</v>
      </c>
      <c r="B3871" s="9" t="e">
        <v>#N/A</v>
      </c>
      <c r="C3871" s="2" t="s">
        <v>26</v>
      </c>
      <c r="D3871" s="2">
        <v>7.2899275511959774</v>
      </c>
      <c r="E3871" s="2">
        <v>-0.90177375809685134</v>
      </c>
      <c r="F3871" s="2">
        <v>0</v>
      </c>
      <c r="G3871" s="2">
        <v>21.1666666666667</v>
      </c>
      <c r="H3871" s="10">
        <v>4.2322649780491668E-2</v>
      </c>
      <c r="I3871" s="2">
        <v>0.17166476299748956</v>
      </c>
    </row>
    <row r="3872" spans="1:9" x14ac:dyDescent="0.25">
      <c r="A3872" s="8" t="s">
        <v>7317</v>
      </c>
      <c r="B3872" s="9" t="s">
        <v>7318</v>
      </c>
      <c r="C3872" s="2" t="s">
        <v>26</v>
      </c>
      <c r="D3872" s="2">
        <v>0.65228733298977226</v>
      </c>
      <c r="E3872" s="2">
        <v>5.9328042223398691</v>
      </c>
      <c r="F3872" s="2">
        <v>1244.8</v>
      </c>
      <c r="G3872" s="2">
        <v>1422.3333333333301</v>
      </c>
      <c r="H3872" s="10">
        <v>4.2328147857834883E-2</v>
      </c>
      <c r="I3872" s="2">
        <v>0.17166476299748956</v>
      </c>
    </row>
    <row r="3873" spans="1:9" x14ac:dyDescent="0.25">
      <c r="A3873" s="8" t="s">
        <v>7319</v>
      </c>
      <c r="B3873" s="9" t="s">
        <v>7320</v>
      </c>
      <c r="C3873" s="2" t="s">
        <v>26</v>
      </c>
      <c r="D3873" s="2">
        <v>0.39635288804920743</v>
      </c>
      <c r="E3873" s="2">
        <v>8.2407295639521028</v>
      </c>
      <c r="F3873" s="2">
        <v>6043.2</v>
      </c>
      <c r="G3873" s="2">
        <v>8022.5</v>
      </c>
      <c r="H3873" s="10">
        <v>4.2344446643133138E-2</v>
      </c>
      <c r="I3873" s="2">
        <v>0.17168648896056898</v>
      </c>
    </row>
    <row r="3874" spans="1:9" x14ac:dyDescent="0.25">
      <c r="A3874" s="8" t="s">
        <v>7321</v>
      </c>
      <c r="B3874" s="9" t="s">
        <v>7322</v>
      </c>
      <c r="C3874" s="2" t="s">
        <v>26</v>
      </c>
      <c r="D3874" s="2">
        <v>6.9878188664094303</v>
      </c>
      <c r="E3874" s="2">
        <v>-1.1448439116934201</v>
      </c>
      <c r="F3874" s="2">
        <v>0</v>
      </c>
      <c r="G3874" s="2">
        <v>20.1666666666667</v>
      </c>
      <c r="H3874" s="10">
        <v>4.2373165648860914E-2</v>
      </c>
      <c r="I3874" s="2">
        <v>0.17175854874613189</v>
      </c>
    </row>
    <row r="3875" spans="1:9" x14ac:dyDescent="0.25">
      <c r="A3875" s="8" t="s">
        <v>7323</v>
      </c>
      <c r="B3875" s="9" t="s">
        <v>7324</v>
      </c>
      <c r="C3875" s="2" t="s">
        <v>26</v>
      </c>
      <c r="D3875" s="2">
        <v>7.1967645578355803</v>
      </c>
      <c r="E3875" s="2">
        <v>-0.97955620882341732</v>
      </c>
      <c r="F3875" s="2">
        <v>0</v>
      </c>
      <c r="G3875" s="2">
        <v>19.8333333333333</v>
      </c>
      <c r="H3875" s="10">
        <v>4.2471765990222392E-2</v>
      </c>
      <c r="I3875" s="2">
        <v>0.17211376036998441</v>
      </c>
    </row>
    <row r="3876" spans="1:9" x14ac:dyDescent="0.25">
      <c r="A3876" s="8" t="s">
        <v>7325</v>
      </c>
      <c r="B3876" s="9" t="s">
        <v>7326</v>
      </c>
      <c r="C3876" s="2" t="s">
        <v>26</v>
      </c>
      <c r="D3876" s="2">
        <v>0.54752301475825604</v>
      </c>
      <c r="E3876" s="2">
        <v>7.8119622363738168</v>
      </c>
      <c r="F3876" s="2">
        <v>4472.6000000000004</v>
      </c>
      <c r="G3876" s="2">
        <v>5506</v>
      </c>
      <c r="H3876" s="10">
        <v>4.2522346790966468E-2</v>
      </c>
      <c r="I3876" s="2">
        <v>0.1721604249179024</v>
      </c>
    </row>
    <row r="3877" spans="1:9" x14ac:dyDescent="0.25">
      <c r="A3877" s="8" t="s">
        <v>7327</v>
      </c>
      <c r="B3877" s="9" t="s">
        <v>7328</v>
      </c>
      <c r="C3877" s="2" t="s">
        <v>26</v>
      </c>
      <c r="D3877" s="2">
        <v>7.2259484474958855</v>
      </c>
      <c r="E3877" s="2">
        <v>-0.95922566431068779</v>
      </c>
      <c r="F3877" s="2">
        <v>0</v>
      </c>
      <c r="G3877" s="2">
        <v>18.5</v>
      </c>
      <c r="H3877" s="10">
        <v>4.2529391171762923E-2</v>
      </c>
      <c r="I3877" s="2">
        <v>0.1721604249179024</v>
      </c>
    </row>
    <row r="3878" spans="1:9" x14ac:dyDescent="0.25">
      <c r="A3878" s="8" t="s">
        <v>7329</v>
      </c>
      <c r="B3878" s="9" t="s">
        <v>7330</v>
      </c>
      <c r="C3878" s="2" t="s">
        <v>26</v>
      </c>
      <c r="D3878" s="2">
        <v>7.1483538997099219</v>
      </c>
      <c r="E3878" s="2">
        <v>-1.0026990455459033</v>
      </c>
      <c r="F3878" s="2">
        <v>0</v>
      </c>
      <c r="G3878" s="2">
        <v>31.1666666666667</v>
      </c>
      <c r="H3878" s="10">
        <v>4.2542532007858756E-2</v>
      </c>
      <c r="I3878" s="2">
        <v>0.1721604249179024</v>
      </c>
    </row>
    <row r="3879" spans="1:9" x14ac:dyDescent="0.25">
      <c r="A3879" s="8" t="s">
        <v>7331</v>
      </c>
      <c r="B3879" s="9" t="s">
        <v>7332</v>
      </c>
      <c r="C3879" s="2" t="s">
        <v>26</v>
      </c>
      <c r="D3879" s="2">
        <v>3.8498743786926561</v>
      </c>
      <c r="E3879" s="2">
        <v>1.6512186973542584</v>
      </c>
      <c r="F3879" s="2">
        <v>5.4</v>
      </c>
      <c r="G3879" s="2">
        <v>175.166666666667</v>
      </c>
      <c r="H3879" s="10">
        <v>4.2547802233309735E-2</v>
      </c>
      <c r="I3879" s="2">
        <v>0.1721604249179024</v>
      </c>
    </row>
    <row r="3880" spans="1:9" x14ac:dyDescent="0.25">
      <c r="A3880" s="8" t="s">
        <v>7333</v>
      </c>
      <c r="B3880" s="9" t="s">
        <v>7334</v>
      </c>
      <c r="C3880" s="2" t="s">
        <v>26</v>
      </c>
      <c r="D3880" s="2">
        <v>3.7499454563288372</v>
      </c>
      <c r="E3880" s="2">
        <v>3.3552631759846236</v>
      </c>
      <c r="F3880" s="2">
        <v>19.399999999999999</v>
      </c>
      <c r="G3880" s="2">
        <v>537.66666666666697</v>
      </c>
      <c r="H3880" s="10">
        <v>4.2553326109016576E-2</v>
      </c>
      <c r="I3880" s="2">
        <v>0.1721604249179024</v>
      </c>
    </row>
    <row r="3881" spans="1:9" x14ac:dyDescent="0.25">
      <c r="A3881" s="8" t="s">
        <v>7335</v>
      </c>
      <c r="B3881" s="9" t="s">
        <v>7336</v>
      </c>
      <c r="C3881" s="2" t="s">
        <v>26</v>
      </c>
      <c r="D3881" s="2">
        <v>0.55172672195569283</v>
      </c>
      <c r="E3881" s="2">
        <v>6.152417144232416</v>
      </c>
      <c r="F3881" s="2">
        <v>1468.2</v>
      </c>
      <c r="G3881" s="2">
        <v>1744.5</v>
      </c>
      <c r="H3881" s="10">
        <v>4.2555683642252644E-2</v>
      </c>
      <c r="I3881" s="2">
        <v>0.1721604249179024</v>
      </c>
    </row>
    <row r="3882" spans="1:9" x14ac:dyDescent="0.25">
      <c r="A3882" s="8" t="s">
        <v>7337</v>
      </c>
      <c r="B3882" s="9" t="s">
        <v>7338</v>
      </c>
      <c r="C3882" s="2" t="s">
        <v>26</v>
      </c>
      <c r="D3882" s="2">
        <v>0.62282523512894816</v>
      </c>
      <c r="E3882" s="2">
        <v>6.4353568802588796</v>
      </c>
      <c r="F3882" s="2">
        <v>1054.5999999999999</v>
      </c>
      <c r="G3882" s="2">
        <v>2917.6666666666702</v>
      </c>
      <c r="H3882" s="10">
        <v>4.256008465085357E-2</v>
      </c>
      <c r="I3882" s="2">
        <v>0.1721604249179024</v>
      </c>
    </row>
    <row r="3883" spans="1:9" x14ac:dyDescent="0.25">
      <c r="A3883" s="8" t="s">
        <v>7339</v>
      </c>
      <c r="B3883" s="9" t="e">
        <v>#N/A</v>
      </c>
      <c r="C3883" s="2" t="s">
        <v>26</v>
      </c>
      <c r="D3883" s="2">
        <v>7.2610008939381387</v>
      </c>
      <c r="E3883" s="2">
        <v>-0.93262003519585335</v>
      </c>
      <c r="F3883" s="2">
        <v>0</v>
      </c>
      <c r="G3883" s="2">
        <v>18</v>
      </c>
      <c r="H3883" s="10">
        <v>4.2621049405034528E-2</v>
      </c>
      <c r="I3883" s="2">
        <v>0.17229828726496177</v>
      </c>
    </row>
    <row r="3884" spans="1:9" x14ac:dyDescent="0.25">
      <c r="A3884" s="8" t="s">
        <v>7340</v>
      </c>
      <c r="B3884" s="9" t="s">
        <v>7341</v>
      </c>
      <c r="C3884" s="2" t="s">
        <v>11</v>
      </c>
      <c r="D3884" s="2">
        <v>-0.8797587648495041</v>
      </c>
      <c r="E3884" s="2">
        <v>5.518256355862067</v>
      </c>
      <c r="F3884" s="2">
        <v>1045.8</v>
      </c>
      <c r="G3884" s="2">
        <v>875</v>
      </c>
      <c r="H3884" s="10">
        <v>4.2622574261603728E-2</v>
      </c>
      <c r="I3884" s="2">
        <v>0.17229828726496177</v>
      </c>
    </row>
    <row r="3885" spans="1:9" x14ac:dyDescent="0.25">
      <c r="A3885" s="8" t="s">
        <v>7342</v>
      </c>
      <c r="B3885" s="9" t="s">
        <v>7343</v>
      </c>
      <c r="C3885" s="2" t="s">
        <v>26</v>
      </c>
      <c r="D3885" s="2">
        <v>6.9341643462532785</v>
      </c>
      <c r="E3885" s="2">
        <v>-1.1853460368255673</v>
      </c>
      <c r="F3885" s="2">
        <v>0</v>
      </c>
      <c r="G3885" s="2">
        <v>21</v>
      </c>
      <c r="H3885" s="10">
        <v>4.2633869067387725E-2</v>
      </c>
      <c r="I3885" s="2">
        <v>0.17229828726496177</v>
      </c>
    </row>
    <row r="3886" spans="1:9" x14ac:dyDescent="0.25">
      <c r="A3886" s="8" t="s">
        <v>7344</v>
      </c>
      <c r="B3886" s="9" t="s">
        <v>7345</v>
      </c>
      <c r="C3886" s="2" t="s">
        <v>26</v>
      </c>
      <c r="D3886" s="2">
        <v>6.96712389061768</v>
      </c>
      <c r="E3886" s="2">
        <v>-1.1518161608374253</v>
      </c>
      <c r="F3886" s="2">
        <v>0</v>
      </c>
      <c r="G3886" s="2">
        <v>26</v>
      </c>
      <c r="H3886" s="10">
        <v>4.2639554538234571E-2</v>
      </c>
      <c r="I3886" s="2">
        <v>0.17229828726496177</v>
      </c>
    </row>
    <row r="3887" spans="1:9" x14ac:dyDescent="0.25">
      <c r="A3887" s="8" t="s">
        <v>7346</v>
      </c>
      <c r="B3887" s="9" t="s">
        <v>7347</v>
      </c>
      <c r="C3887" s="2" t="s">
        <v>26</v>
      </c>
      <c r="D3887" s="2">
        <v>6.996374486088091</v>
      </c>
      <c r="E3887" s="2">
        <v>-1.1390391904064463</v>
      </c>
      <c r="F3887" s="2">
        <v>0</v>
      </c>
      <c r="G3887" s="2">
        <v>19.5</v>
      </c>
      <c r="H3887" s="10">
        <v>4.2654114215525583E-2</v>
      </c>
      <c r="I3887" s="2">
        <v>0.17229828726496177</v>
      </c>
    </row>
    <row r="3888" spans="1:9" x14ac:dyDescent="0.25">
      <c r="A3888" s="8" t="s">
        <v>7348</v>
      </c>
      <c r="B3888" s="9" t="s">
        <v>7349</v>
      </c>
      <c r="C3888" s="2" t="s">
        <v>26</v>
      </c>
      <c r="D3888" s="2">
        <v>6.8384662262766369</v>
      </c>
      <c r="E3888" s="2">
        <v>-1.2668301288759687</v>
      </c>
      <c r="F3888" s="2">
        <v>0</v>
      </c>
      <c r="G3888" s="2">
        <v>16.5</v>
      </c>
      <c r="H3888" s="10">
        <v>4.2672537083243152E-2</v>
      </c>
      <c r="I3888" s="2">
        <v>0.17229828726496177</v>
      </c>
    </row>
    <row r="3889" spans="1:9" x14ac:dyDescent="0.25">
      <c r="A3889" s="8" t="s">
        <v>7350</v>
      </c>
      <c r="B3889" s="9" t="s">
        <v>7351</v>
      </c>
      <c r="C3889" s="2" t="s">
        <v>26</v>
      </c>
      <c r="D3889" s="2">
        <v>3.6774116445873899</v>
      </c>
      <c r="E3889" s="2">
        <v>2.957514079527729</v>
      </c>
      <c r="F3889" s="2">
        <v>27</v>
      </c>
      <c r="G3889" s="2">
        <v>392.16666666666703</v>
      </c>
      <c r="H3889" s="10">
        <v>4.2680089483686588E-2</v>
      </c>
      <c r="I3889" s="2">
        <v>0.17229828726496177</v>
      </c>
    </row>
    <row r="3890" spans="1:9" x14ac:dyDescent="0.25">
      <c r="A3890" s="8" t="s">
        <v>7352</v>
      </c>
      <c r="B3890" s="9" t="e">
        <v>#N/A</v>
      </c>
      <c r="C3890" s="2" t="s">
        <v>11</v>
      </c>
      <c r="D3890" s="2">
        <v>-1.8393001285898349</v>
      </c>
      <c r="E3890" s="2">
        <v>3.2937468412542157</v>
      </c>
      <c r="F3890" s="2">
        <v>254.8</v>
      </c>
      <c r="G3890" s="2">
        <v>125.666666666667</v>
      </c>
      <c r="H3890" s="10">
        <v>4.2682011509712986E-2</v>
      </c>
      <c r="I3890" s="2">
        <v>0.17229828726496177</v>
      </c>
    </row>
    <row r="3891" spans="1:9" x14ac:dyDescent="0.25">
      <c r="A3891" s="8" t="s">
        <v>7353</v>
      </c>
      <c r="B3891" s="9" t="e">
        <v>#N/A</v>
      </c>
      <c r="C3891" s="2" t="s">
        <v>26</v>
      </c>
      <c r="D3891" s="2">
        <v>7.3753897306905554</v>
      </c>
      <c r="E3891" s="2">
        <v>-0.82305054858085303</v>
      </c>
      <c r="F3891" s="2">
        <v>0</v>
      </c>
      <c r="G3891" s="2">
        <v>30.5</v>
      </c>
      <c r="H3891" s="10">
        <v>4.2823316129354978E-2</v>
      </c>
      <c r="I3891" s="2">
        <v>0.17281089535889194</v>
      </c>
    </row>
    <row r="3892" spans="1:9" x14ac:dyDescent="0.25">
      <c r="A3892" s="8" t="s">
        <v>7354</v>
      </c>
      <c r="B3892" s="9" t="s">
        <v>7355</v>
      </c>
      <c r="C3892" s="2" t="s">
        <v>26</v>
      </c>
      <c r="D3892" s="2">
        <v>7.2769974900549377</v>
      </c>
      <c r="E3892" s="2">
        <v>-0.91834088191780117</v>
      </c>
      <c r="F3892" s="2">
        <v>0</v>
      </c>
      <c r="G3892" s="2">
        <v>18.5</v>
      </c>
      <c r="H3892" s="10">
        <v>4.2833474686745122E-2</v>
      </c>
      <c r="I3892" s="2">
        <v>0.17281089535889194</v>
      </c>
    </row>
    <row r="3893" spans="1:9" x14ac:dyDescent="0.25">
      <c r="A3893" s="8" t="s">
        <v>7356</v>
      </c>
      <c r="B3893" s="9" t="e">
        <v>#N/A</v>
      </c>
      <c r="C3893" s="2" t="s">
        <v>26</v>
      </c>
      <c r="D3893" s="2">
        <v>7.1579104170250822</v>
      </c>
      <c r="E3893" s="2">
        <v>-0.99754518125861169</v>
      </c>
      <c r="F3893" s="2">
        <v>0</v>
      </c>
      <c r="G3893" s="2">
        <v>29.1666666666667</v>
      </c>
      <c r="H3893" s="10">
        <v>4.2845886291516082E-2</v>
      </c>
      <c r="I3893" s="2">
        <v>0.17281089535889194</v>
      </c>
    </row>
    <row r="3894" spans="1:9" x14ac:dyDescent="0.25">
      <c r="A3894" s="8" t="s">
        <v>7357</v>
      </c>
      <c r="B3894" s="9" t="s">
        <v>7358</v>
      </c>
      <c r="C3894" s="2" t="s">
        <v>26</v>
      </c>
      <c r="D3894" s="2">
        <v>3.1173747847748077</v>
      </c>
      <c r="E3894" s="2">
        <v>3.5597965967499365</v>
      </c>
      <c r="F3894" s="2">
        <v>49</v>
      </c>
      <c r="G3894" s="2">
        <v>585.33333333333303</v>
      </c>
      <c r="H3894" s="10">
        <v>4.2873742964212834E-2</v>
      </c>
      <c r="I3894" s="2">
        <v>0.17281089535889194</v>
      </c>
    </row>
    <row r="3895" spans="1:9" x14ac:dyDescent="0.25">
      <c r="A3895" s="8" t="s">
        <v>7359</v>
      </c>
      <c r="B3895" s="9" t="s">
        <v>7360</v>
      </c>
      <c r="C3895" s="2" t="s">
        <v>26</v>
      </c>
      <c r="D3895" s="2">
        <v>0.58298803906378949</v>
      </c>
      <c r="E3895" s="2">
        <v>7.3626747476566354</v>
      </c>
      <c r="F3895" s="2">
        <v>3591.2</v>
      </c>
      <c r="G3895" s="2">
        <v>4112.3333333333303</v>
      </c>
      <c r="H3895" s="10">
        <v>4.2882633807399942E-2</v>
      </c>
      <c r="I3895" s="2">
        <v>0.17281089535889194</v>
      </c>
    </row>
    <row r="3896" spans="1:9" x14ac:dyDescent="0.25">
      <c r="A3896" s="8" t="s">
        <v>7361</v>
      </c>
      <c r="B3896" s="9" t="s">
        <v>7362</v>
      </c>
      <c r="C3896" s="2" t="s">
        <v>26</v>
      </c>
      <c r="D3896" s="2">
        <v>6.9472873460505715</v>
      </c>
      <c r="E3896" s="2">
        <v>-1.1771228789128398</v>
      </c>
      <c r="F3896" s="2">
        <v>0</v>
      </c>
      <c r="G3896" s="2">
        <v>19.5</v>
      </c>
      <c r="H3896" s="10">
        <v>4.2884806913028949E-2</v>
      </c>
      <c r="I3896" s="2">
        <v>0.17281089535889194</v>
      </c>
    </row>
    <row r="3897" spans="1:9" x14ac:dyDescent="0.25">
      <c r="A3897" s="8" t="s">
        <v>7363</v>
      </c>
      <c r="B3897" s="9" t="e">
        <v>#N/A</v>
      </c>
      <c r="C3897" s="2" t="s">
        <v>26</v>
      </c>
      <c r="D3897" s="2">
        <v>7.4298679257471054</v>
      </c>
      <c r="E3897" s="2">
        <v>-0.78831642835426508</v>
      </c>
      <c r="F3897" s="2">
        <v>0</v>
      </c>
      <c r="G3897" s="2">
        <v>20.6666666666667</v>
      </c>
      <c r="H3897" s="10">
        <v>4.2894638745326508E-2</v>
      </c>
      <c r="I3897" s="2">
        <v>0.17281089535889194</v>
      </c>
    </row>
    <row r="3898" spans="1:9" x14ac:dyDescent="0.25">
      <c r="A3898" s="8" t="s">
        <v>7364</v>
      </c>
      <c r="B3898" s="9" t="s">
        <v>7365</v>
      </c>
      <c r="C3898" s="2" t="s">
        <v>26</v>
      </c>
      <c r="D3898" s="2">
        <v>0.60949595633201081</v>
      </c>
      <c r="E3898" s="2">
        <v>8.2717953370622528</v>
      </c>
      <c r="F3898" s="2">
        <v>6197.8</v>
      </c>
      <c r="G3898" s="2">
        <v>6836.3333333333303</v>
      </c>
      <c r="H3898" s="10">
        <v>4.2904432199831262E-2</v>
      </c>
      <c r="I3898" s="2">
        <v>0.17281089535889194</v>
      </c>
    </row>
    <row r="3899" spans="1:9" x14ac:dyDescent="0.25">
      <c r="A3899" s="8" t="s">
        <v>7366</v>
      </c>
      <c r="B3899" s="9" t="s">
        <v>7367</v>
      </c>
      <c r="C3899" s="2" t="s">
        <v>26</v>
      </c>
      <c r="D3899" s="2">
        <v>7.1594659815364885</v>
      </c>
      <c r="E3899" s="2">
        <v>-1.0126728280711694</v>
      </c>
      <c r="F3899" s="2">
        <v>0</v>
      </c>
      <c r="G3899" s="2">
        <v>18.3333333333333</v>
      </c>
      <c r="H3899" s="10">
        <v>4.2908116010339871E-2</v>
      </c>
      <c r="I3899" s="2">
        <v>0.17281089535889194</v>
      </c>
    </row>
    <row r="3900" spans="1:9" x14ac:dyDescent="0.25">
      <c r="A3900" s="8" t="s">
        <v>7368</v>
      </c>
      <c r="B3900" s="9" t="s">
        <v>7369</v>
      </c>
      <c r="C3900" s="2" t="s">
        <v>26</v>
      </c>
      <c r="D3900" s="2">
        <v>7.295965070086222</v>
      </c>
      <c r="E3900" s="2">
        <v>-0.89931659444961465</v>
      </c>
      <c r="F3900" s="2">
        <v>0</v>
      </c>
      <c r="G3900" s="2">
        <v>21.3333333333333</v>
      </c>
      <c r="H3900" s="10">
        <v>4.2931658888209413E-2</v>
      </c>
      <c r="I3900" s="2">
        <v>0.17286106877078997</v>
      </c>
    </row>
    <row r="3901" spans="1:9" x14ac:dyDescent="0.25">
      <c r="A3901" s="8" t="s">
        <v>7370</v>
      </c>
      <c r="B3901" s="9" t="s">
        <v>7371</v>
      </c>
      <c r="C3901" s="2" t="s">
        <v>26</v>
      </c>
      <c r="D3901" s="2">
        <v>6.9631908726058036</v>
      </c>
      <c r="E3901" s="2">
        <v>-1.1660685076730732</v>
      </c>
      <c r="F3901" s="2">
        <v>0</v>
      </c>
      <c r="G3901" s="2">
        <v>18.3333333333333</v>
      </c>
      <c r="H3901" s="10">
        <v>4.2947760938556519E-2</v>
      </c>
      <c r="I3901" s="2">
        <v>0.17286106877078997</v>
      </c>
    </row>
    <row r="3902" spans="1:9" x14ac:dyDescent="0.25">
      <c r="A3902" s="8" t="s">
        <v>7372</v>
      </c>
      <c r="B3902" s="9" t="s">
        <v>7373</v>
      </c>
      <c r="C3902" s="2" t="s">
        <v>26</v>
      </c>
      <c r="D3902" s="2">
        <v>0.66926093273878451</v>
      </c>
      <c r="E3902" s="2">
        <v>6.0830950298309423</v>
      </c>
      <c r="F3902" s="2">
        <v>1433.4</v>
      </c>
      <c r="G3902" s="2">
        <v>1508.6666666666699</v>
      </c>
      <c r="H3902" s="10">
        <v>4.2953623550908808E-2</v>
      </c>
      <c r="I3902" s="2">
        <v>0.17286106877078997</v>
      </c>
    </row>
    <row r="3903" spans="1:9" x14ac:dyDescent="0.25">
      <c r="A3903" s="8" t="s">
        <v>7374</v>
      </c>
      <c r="B3903" s="9" t="s">
        <v>7375</v>
      </c>
      <c r="C3903" s="2" t="s">
        <v>26</v>
      </c>
      <c r="D3903" s="2">
        <v>7.2866703041265763</v>
      </c>
      <c r="E3903" s="2">
        <v>-0.90692033068325995</v>
      </c>
      <c r="F3903" s="2">
        <v>0</v>
      </c>
      <c r="G3903" s="2">
        <v>20.1666666666667</v>
      </c>
      <c r="H3903" s="10">
        <v>4.2981856411622728E-2</v>
      </c>
      <c r="I3903" s="2">
        <v>0.17293033562942878</v>
      </c>
    </row>
    <row r="3904" spans="1:9" x14ac:dyDescent="0.25">
      <c r="A3904" s="8" t="s">
        <v>7376</v>
      </c>
      <c r="B3904" s="9" t="e">
        <v>#N/A</v>
      </c>
      <c r="C3904" s="2" t="s">
        <v>26</v>
      </c>
      <c r="D3904" s="2">
        <v>7.1306119670064021</v>
      </c>
      <c r="E3904" s="2">
        <v>-1.0391303014184587</v>
      </c>
      <c r="F3904" s="2">
        <v>0</v>
      </c>
      <c r="G3904" s="2">
        <v>17.1666666666667</v>
      </c>
      <c r="H3904" s="10">
        <v>4.3004982320882429E-2</v>
      </c>
      <c r="I3904" s="2">
        <v>0.17297902527479267</v>
      </c>
    </row>
    <row r="3905" spans="1:9" x14ac:dyDescent="0.25">
      <c r="A3905" s="8" t="s">
        <v>7377</v>
      </c>
      <c r="B3905" s="9" t="s">
        <v>7378</v>
      </c>
      <c r="C3905" s="2" t="s">
        <v>26</v>
      </c>
      <c r="D3905" s="2">
        <v>0.41205174281237644</v>
      </c>
      <c r="E3905" s="2">
        <v>8.920048028614481</v>
      </c>
      <c r="F3905" s="2">
        <v>7218.4</v>
      </c>
      <c r="G3905" s="2">
        <v>15844.5</v>
      </c>
      <c r="H3905" s="10">
        <v>4.3049304882320741E-2</v>
      </c>
      <c r="I3905" s="2">
        <v>0.17308586927681582</v>
      </c>
    </row>
    <row r="3906" spans="1:9" x14ac:dyDescent="0.25">
      <c r="A3906" s="8" t="s">
        <v>7379</v>
      </c>
      <c r="B3906" s="9" t="s">
        <v>7380</v>
      </c>
      <c r="C3906" s="2" t="s">
        <v>26</v>
      </c>
      <c r="D3906" s="2">
        <v>1.0369022875543414</v>
      </c>
      <c r="E3906" s="2">
        <v>5.0852490652606388</v>
      </c>
      <c r="F3906" s="2">
        <v>399.8</v>
      </c>
      <c r="G3906" s="2">
        <v>1277.3333333333301</v>
      </c>
      <c r="H3906" s="10">
        <v>4.3053607022332047E-2</v>
      </c>
      <c r="I3906" s="2">
        <v>0.17308586927681582</v>
      </c>
    </row>
    <row r="3907" spans="1:9" x14ac:dyDescent="0.25">
      <c r="A3907" s="8" t="s">
        <v>7381</v>
      </c>
      <c r="B3907" s="9" t="s">
        <v>7382</v>
      </c>
      <c r="C3907" s="2" t="s">
        <v>26</v>
      </c>
      <c r="D3907" s="2">
        <v>7.0079901245760947</v>
      </c>
      <c r="E3907" s="2">
        <v>-1.1215539424693324</v>
      </c>
      <c r="F3907" s="2">
        <v>0</v>
      </c>
      <c r="G3907" s="2">
        <v>25.1666666666667</v>
      </c>
      <c r="H3907" s="10">
        <v>4.3100322536706447E-2</v>
      </c>
      <c r="I3907" s="2">
        <v>0.17322929326932912</v>
      </c>
    </row>
    <row r="3908" spans="1:9" x14ac:dyDescent="0.25">
      <c r="A3908" s="8" t="s">
        <v>7383</v>
      </c>
      <c r="B3908" s="9" t="s">
        <v>7384</v>
      </c>
      <c r="C3908" s="2" t="s">
        <v>26</v>
      </c>
      <c r="D3908" s="2">
        <v>6.8660472911255752</v>
      </c>
      <c r="E3908" s="2">
        <v>-1.2452903366328532</v>
      </c>
      <c r="F3908" s="2">
        <v>0</v>
      </c>
      <c r="G3908" s="2">
        <v>16.6666666666667</v>
      </c>
      <c r="H3908" s="10">
        <v>4.3130491901152972E-2</v>
      </c>
      <c r="I3908" s="2">
        <v>0.17326329241596397</v>
      </c>
    </row>
    <row r="3909" spans="1:9" x14ac:dyDescent="0.25">
      <c r="A3909" s="8" t="s">
        <v>7385</v>
      </c>
      <c r="B3909" s="9" t="s">
        <v>7386</v>
      </c>
      <c r="C3909" s="2" t="s">
        <v>26</v>
      </c>
      <c r="D3909" s="2">
        <v>6.9328958615407741</v>
      </c>
      <c r="E3909" s="2">
        <v>-1.1811858451166826</v>
      </c>
      <c r="F3909" s="2">
        <v>0</v>
      </c>
      <c r="G3909" s="2">
        <v>24</v>
      </c>
      <c r="H3909" s="10">
        <v>4.3130866112851655E-2</v>
      </c>
      <c r="I3909" s="2">
        <v>0.17326329241596397</v>
      </c>
    </row>
    <row r="3910" spans="1:9" x14ac:dyDescent="0.25">
      <c r="A3910" s="8" t="s">
        <v>7387</v>
      </c>
      <c r="B3910" s="9" t="e">
        <v>#N/A</v>
      </c>
      <c r="C3910" s="2" t="s">
        <v>26</v>
      </c>
      <c r="D3910" s="2">
        <v>5.8705685623158885</v>
      </c>
      <c r="E3910" s="2">
        <v>-1.988188785471922</v>
      </c>
      <c r="F3910" s="2">
        <v>0</v>
      </c>
      <c r="G3910" s="2">
        <v>7.3333333333333304</v>
      </c>
      <c r="H3910" s="10">
        <v>4.3149757790544467E-2</v>
      </c>
      <c r="I3910" s="2">
        <v>0.17329481686496884</v>
      </c>
    </row>
    <row r="3911" spans="1:9" x14ac:dyDescent="0.25">
      <c r="A3911" s="8" t="s">
        <v>7388</v>
      </c>
      <c r="B3911" s="9" t="s">
        <v>7389</v>
      </c>
      <c r="C3911" s="2" t="s">
        <v>26</v>
      </c>
      <c r="D3911" s="2">
        <v>6.9665469654714984</v>
      </c>
      <c r="E3911" s="2">
        <v>-1.1629329773324724</v>
      </c>
      <c r="F3911" s="2">
        <v>0</v>
      </c>
      <c r="G3911" s="2">
        <v>19.3333333333333</v>
      </c>
      <c r="H3911" s="10">
        <v>4.320966579212962E-2</v>
      </c>
      <c r="I3911" s="2">
        <v>0.17346015558142136</v>
      </c>
    </row>
    <row r="3912" spans="1:9" x14ac:dyDescent="0.25">
      <c r="A3912" s="8" t="s">
        <v>7390</v>
      </c>
      <c r="B3912" s="9" t="s">
        <v>7391</v>
      </c>
      <c r="C3912" s="2" t="s">
        <v>26</v>
      </c>
      <c r="D3912" s="2">
        <v>7.1044157030628705</v>
      </c>
      <c r="E3912" s="2">
        <v>-1.0586512022474788</v>
      </c>
      <c r="F3912" s="2">
        <v>0</v>
      </c>
      <c r="G3912" s="2">
        <v>17.6666666666667</v>
      </c>
      <c r="H3912" s="10">
        <v>4.3220872972775881E-2</v>
      </c>
      <c r="I3912" s="2">
        <v>0.17346015558142136</v>
      </c>
    </row>
    <row r="3913" spans="1:9" x14ac:dyDescent="0.25">
      <c r="A3913" s="8" t="s">
        <v>7392</v>
      </c>
      <c r="B3913" s="9" t="e">
        <v>#N/A</v>
      </c>
      <c r="C3913" s="2" t="s">
        <v>26</v>
      </c>
      <c r="D3913" s="2">
        <v>7.1056368364082401</v>
      </c>
      <c r="E3913" s="2">
        <v>-1.0508426319059583</v>
      </c>
      <c r="F3913" s="2">
        <v>0</v>
      </c>
      <c r="G3913" s="2">
        <v>20.3333333333333</v>
      </c>
      <c r="H3913" s="10">
        <v>4.3224090773268595E-2</v>
      </c>
      <c r="I3913" s="2">
        <v>0.17346015558142136</v>
      </c>
    </row>
    <row r="3914" spans="1:9" x14ac:dyDescent="0.25">
      <c r="A3914" s="8" t="s">
        <v>7393</v>
      </c>
      <c r="B3914" s="9" t="s">
        <v>7394</v>
      </c>
      <c r="C3914" s="2" t="s">
        <v>26</v>
      </c>
      <c r="D3914" s="2">
        <v>7.1219096540411071</v>
      </c>
      <c r="E3914" s="2">
        <v>-1.0360163758782743</v>
      </c>
      <c r="F3914" s="2">
        <v>0</v>
      </c>
      <c r="G3914" s="2">
        <v>23.5</v>
      </c>
      <c r="H3914" s="10">
        <v>4.3311365216007751E-2</v>
      </c>
      <c r="I3914" s="2">
        <v>0.17376595029516173</v>
      </c>
    </row>
    <row r="3915" spans="1:9" x14ac:dyDescent="0.25">
      <c r="A3915" s="8" t="s">
        <v>7395</v>
      </c>
      <c r="B3915" s="9" t="s">
        <v>7396</v>
      </c>
      <c r="C3915" s="2" t="s">
        <v>26</v>
      </c>
      <c r="D3915" s="2">
        <v>0.52058675776444219</v>
      </c>
      <c r="E3915" s="2">
        <v>7.0528939983336691</v>
      </c>
      <c r="F3915" s="2">
        <v>1780</v>
      </c>
      <c r="G3915" s="2">
        <v>4309.6666666666697</v>
      </c>
      <c r="H3915" s="10">
        <v>4.333496295369807E-2</v>
      </c>
      <c r="I3915" s="2">
        <v>0.17377514536911465</v>
      </c>
    </row>
    <row r="3916" spans="1:9" x14ac:dyDescent="0.25">
      <c r="A3916" s="8" t="s">
        <v>7397</v>
      </c>
      <c r="B3916" s="9" t="s">
        <v>7398</v>
      </c>
      <c r="C3916" s="2" t="s">
        <v>26</v>
      </c>
      <c r="D3916" s="2">
        <v>2.530780074330083</v>
      </c>
      <c r="E3916" s="2">
        <v>4.2850978558732562</v>
      </c>
      <c r="F3916" s="2">
        <v>95.4</v>
      </c>
      <c r="G3916" s="2">
        <v>917</v>
      </c>
      <c r="H3916" s="10">
        <v>4.333580675733513E-2</v>
      </c>
      <c r="I3916" s="2">
        <v>0.17377514536911465</v>
      </c>
    </row>
    <row r="3917" spans="1:9" x14ac:dyDescent="0.25">
      <c r="A3917" s="8" t="s">
        <v>7399</v>
      </c>
      <c r="B3917" s="9" t="e">
        <v>#N/A</v>
      </c>
      <c r="C3917" s="2" t="s">
        <v>26</v>
      </c>
      <c r="D3917" s="2">
        <v>6.7838304722242366</v>
      </c>
      <c r="E3917" s="2">
        <v>-1.3031290584440902</v>
      </c>
      <c r="F3917" s="2">
        <v>0</v>
      </c>
      <c r="G3917" s="2">
        <v>20</v>
      </c>
      <c r="H3917" s="10">
        <v>4.3358466739342259E-2</v>
      </c>
      <c r="I3917" s="2">
        <v>0.17382158957767485</v>
      </c>
    </row>
    <row r="3918" spans="1:9" x14ac:dyDescent="0.25">
      <c r="A3918" s="8" t="s">
        <v>7400</v>
      </c>
      <c r="B3918" s="9" t="s">
        <v>7401</v>
      </c>
      <c r="C3918" s="2" t="s">
        <v>26</v>
      </c>
      <c r="D3918" s="2">
        <v>0.81322996289827387</v>
      </c>
      <c r="E3918" s="2">
        <v>5.7100721432018906</v>
      </c>
      <c r="F3918" s="2">
        <v>643</v>
      </c>
      <c r="G3918" s="2">
        <v>2042.1666666666699</v>
      </c>
      <c r="H3918" s="10">
        <v>4.3382145889690464E-2</v>
      </c>
      <c r="I3918" s="2">
        <v>0.17387209480335453</v>
      </c>
    </row>
    <row r="3919" spans="1:9" x14ac:dyDescent="0.25">
      <c r="A3919" s="8" t="s">
        <v>7402</v>
      </c>
      <c r="B3919" s="9" t="s">
        <v>7403</v>
      </c>
      <c r="C3919" s="2" t="s">
        <v>11</v>
      </c>
      <c r="D3919" s="2">
        <v>-0.9475645684312779</v>
      </c>
      <c r="E3919" s="2">
        <v>5.4642225443187602</v>
      </c>
      <c r="F3919" s="2">
        <v>974.4</v>
      </c>
      <c r="G3919" s="2">
        <v>816.16666666666697</v>
      </c>
      <c r="H3919" s="10">
        <v>4.339685389451322E-2</v>
      </c>
      <c r="I3919" s="2">
        <v>0.1738835196043661</v>
      </c>
    </row>
    <row r="3920" spans="1:9" x14ac:dyDescent="0.25">
      <c r="A3920" s="8" t="s">
        <v>7404</v>
      </c>
      <c r="B3920" s="9" t="s">
        <v>7405</v>
      </c>
      <c r="C3920" s="2" t="s">
        <v>26</v>
      </c>
      <c r="D3920" s="2">
        <v>0.6772375288259983</v>
      </c>
      <c r="E3920" s="2">
        <v>7.5083263036826127</v>
      </c>
      <c r="F3920" s="2">
        <v>4110.3999999999996</v>
      </c>
      <c r="G3920" s="2">
        <v>4323.5</v>
      </c>
      <c r="H3920" s="10">
        <v>4.3413411286207682E-2</v>
      </c>
      <c r="I3920" s="2">
        <v>0.1738835196043661</v>
      </c>
    </row>
    <row r="3921" spans="1:9" x14ac:dyDescent="0.25">
      <c r="A3921" s="8" t="s">
        <v>7406</v>
      </c>
      <c r="B3921" s="9" t="s">
        <v>7407</v>
      </c>
      <c r="C3921" s="2" t="s">
        <v>26</v>
      </c>
      <c r="D3921" s="2">
        <v>0.65751829699346809</v>
      </c>
      <c r="E3921" s="2">
        <v>5.9728904100454105</v>
      </c>
      <c r="F3921" s="2">
        <v>861.8</v>
      </c>
      <c r="G3921" s="2">
        <v>2172.8333333333298</v>
      </c>
      <c r="H3921" s="10">
        <v>4.3418241655082943E-2</v>
      </c>
      <c r="I3921" s="2">
        <v>0.1738835196043661</v>
      </c>
    </row>
    <row r="3922" spans="1:9" x14ac:dyDescent="0.25">
      <c r="A3922" s="8" t="s">
        <v>7408</v>
      </c>
      <c r="B3922" s="9" t="s">
        <v>7409</v>
      </c>
      <c r="C3922" s="2" t="s">
        <v>26</v>
      </c>
      <c r="D3922" s="2">
        <v>7.1454707166159066</v>
      </c>
      <c r="E3922" s="2">
        <v>-1.0108679758407562</v>
      </c>
      <c r="F3922" s="2">
        <v>0</v>
      </c>
      <c r="G3922" s="2">
        <v>26.5</v>
      </c>
      <c r="H3922" s="10">
        <v>4.3495321788964321E-2</v>
      </c>
      <c r="I3922" s="2">
        <v>0.1741477658052154</v>
      </c>
    </row>
    <row r="3923" spans="1:9" x14ac:dyDescent="0.25">
      <c r="A3923" s="8" t="s">
        <v>7410</v>
      </c>
      <c r="B3923" s="9" t="s">
        <v>7411</v>
      </c>
      <c r="C3923" s="2" t="s">
        <v>26</v>
      </c>
      <c r="D3923" s="2">
        <v>0.75900829464827824</v>
      </c>
      <c r="E3923" s="2">
        <v>5.9424262863762793</v>
      </c>
      <c r="F3923" s="2">
        <v>750.6</v>
      </c>
      <c r="G3923" s="2">
        <v>2219</v>
      </c>
      <c r="H3923" s="10">
        <v>4.353758128765034E-2</v>
      </c>
      <c r="I3923" s="2">
        <v>0.17427249693482691</v>
      </c>
    </row>
    <row r="3924" spans="1:9" x14ac:dyDescent="0.25">
      <c r="A3924" s="8" t="s">
        <v>7412</v>
      </c>
      <c r="B3924" s="9" t="s">
        <v>7413</v>
      </c>
      <c r="C3924" s="2" t="s">
        <v>26</v>
      </c>
      <c r="D3924" s="2">
        <v>1.7435300806708562</v>
      </c>
      <c r="E3924" s="2">
        <v>6.06942214849603</v>
      </c>
      <c r="F3924" s="2">
        <v>547.6</v>
      </c>
      <c r="G3924" s="2">
        <v>2747</v>
      </c>
      <c r="H3924" s="10">
        <v>4.3551737763190566E-2</v>
      </c>
      <c r="I3924" s="2">
        <v>0.1742847021785828</v>
      </c>
    </row>
    <row r="3925" spans="1:9" x14ac:dyDescent="0.25">
      <c r="A3925" s="8" t="s">
        <v>7414</v>
      </c>
      <c r="B3925" s="9" t="s">
        <v>7415</v>
      </c>
      <c r="C3925" s="2" t="s">
        <v>26</v>
      </c>
      <c r="D3925" s="2">
        <v>0.7642755776318142</v>
      </c>
      <c r="E3925" s="2">
        <v>7.2534280747973803</v>
      </c>
      <c r="F3925" s="2">
        <v>2117</v>
      </c>
      <c r="G3925" s="2">
        <v>5476.5</v>
      </c>
      <c r="H3925" s="10">
        <v>4.3582894277771241E-2</v>
      </c>
      <c r="I3925" s="2">
        <v>0.17436491435811027</v>
      </c>
    </row>
    <row r="3926" spans="1:9" x14ac:dyDescent="0.25">
      <c r="A3926" s="8" t="s">
        <v>7416</v>
      </c>
      <c r="B3926" s="9" t="e">
        <v>#N/A</v>
      </c>
      <c r="C3926" s="2" t="s">
        <v>26</v>
      </c>
      <c r="D3926" s="2">
        <v>7.1439020129672688</v>
      </c>
      <c r="E3926" s="2">
        <v>-1.0286309130898272</v>
      </c>
      <c r="F3926" s="2">
        <v>0</v>
      </c>
      <c r="G3926" s="2">
        <v>17.3333333333333</v>
      </c>
      <c r="H3926" s="10">
        <v>4.3619921925574227E-2</v>
      </c>
      <c r="I3926" s="2">
        <v>0.17440508561844922</v>
      </c>
    </row>
    <row r="3927" spans="1:9" x14ac:dyDescent="0.25">
      <c r="A3927" s="8" t="s">
        <v>7417</v>
      </c>
      <c r="B3927" s="9" t="s">
        <v>7418</v>
      </c>
      <c r="C3927" s="2" t="s">
        <v>26</v>
      </c>
      <c r="D3927" s="2">
        <v>7.3198107800482006</v>
      </c>
      <c r="E3927" s="2">
        <v>-0.88401478301366276</v>
      </c>
      <c r="F3927" s="2">
        <v>0</v>
      </c>
      <c r="G3927" s="2">
        <v>18.5</v>
      </c>
      <c r="H3927" s="10">
        <v>4.3626355799291576E-2</v>
      </c>
      <c r="I3927" s="2">
        <v>0.17440508561844922</v>
      </c>
    </row>
    <row r="3928" spans="1:9" x14ac:dyDescent="0.25">
      <c r="A3928" s="8" t="s">
        <v>7419</v>
      </c>
      <c r="B3928" s="9" t="s">
        <v>7420</v>
      </c>
      <c r="C3928" s="2" t="s">
        <v>26</v>
      </c>
      <c r="D3928" s="2">
        <v>0.65596630842469839</v>
      </c>
      <c r="E3928" s="2">
        <v>5.9149666797966329</v>
      </c>
      <c r="F3928" s="2">
        <v>1263.5999999999999</v>
      </c>
      <c r="G3928" s="2">
        <v>1344.5</v>
      </c>
      <c r="H3928" s="10">
        <v>4.3640906578643494E-2</v>
      </c>
      <c r="I3928" s="2">
        <v>0.17440508561844922</v>
      </c>
    </row>
    <row r="3929" spans="1:9" x14ac:dyDescent="0.25">
      <c r="A3929" s="8" t="s">
        <v>7421</v>
      </c>
      <c r="B3929" s="9" t="s">
        <v>7422</v>
      </c>
      <c r="C3929" s="2" t="s">
        <v>26</v>
      </c>
      <c r="D3929" s="2">
        <v>2.5757530080935127</v>
      </c>
      <c r="E3929" s="2">
        <v>4.1451199063760127</v>
      </c>
      <c r="F3929" s="2">
        <v>106.2</v>
      </c>
      <c r="G3929" s="2">
        <v>800.83333333333303</v>
      </c>
      <c r="H3929" s="10">
        <v>4.364805556601508E-2</v>
      </c>
      <c r="I3929" s="2">
        <v>0.17440508561844922</v>
      </c>
    </row>
    <row r="3930" spans="1:9" x14ac:dyDescent="0.25">
      <c r="A3930" s="8" t="s">
        <v>7423</v>
      </c>
      <c r="B3930" s="9" t="s">
        <v>7424</v>
      </c>
      <c r="C3930" s="2" t="s">
        <v>26</v>
      </c>
      <c r="D3930" s="2">
        <v>7.232611318834663</v>
      </c>
      <c r="E3930" s="2">
        <v>-0.94372239435543814</v>
      </c>
      <c r="F3930" s="2">
        <v>0</v>
      </c>
      <c r="G3930" s="2">
        <v>23</v>
      </c>
      <c r="H3930" s="10">
        <v>4.3648510051854578E-2</v>
      </c>
      <c r="I3930" s="2">
        <v>0.17440508561844922</v>
      </c>
    </row>
    <row r="3931" spans="1:9" x14ac:dyDescent="0.25">
      <c r="A3931" s="8" t="s">
        <v>7425</v>
      </c>
      <c r="B3931" s="9" t="e">
        <v>#N/A</v>
      </c>
      <c r="C3931" s="2" t="s">
        <v>26</v>
      </c>
      <c r="D3931" s="2">
        <v>7.1008882910189755</v>
      </c>
      <c r="E3931" s="2">
        <v>-1.0636404617257185</v>
      </c>
      <c r="F3931" s="2">
        <v>0</v>
      </c>
      <c r="G3931" s="2">
        <v>16.8333333333333</v>
      </c>
      <c r="H3931" s="10">
        <v>4.366727608237319E-2</v>
      </c>
      <c r="I3931" s="2">
        <v>0.17443564893292204</v>
      </c>
    </row>
    <row r="3932" spans="1:9" x14ac:dyDescent="0.25">
      <c r="A3932" s="8" t="s">
        <v>7426</v>
      </c>
      <c r="B3932" s="9" t="s">
        <v>7427</v>
      </c>
      <c r="C3932" s="2" t="s">
        <v>26</v>
      </c>
      <c r="D3932" s="2">
        <v>1.9428466413612335</v>
      </c>
      <c r="E3932" s="2">
        <v>4.7809534257937569</v>
      </c>
      <c r="F3932" s="2">
        <v>224.6</v>
      </c>
      <c r="G3932" s="2">
        <v>1244.3333333333301</v>
      </c>
      <c r="H3932" s="10">
        <v>4.3704283636149047E-2</v>
      </c>
      <c r="I3932" s="2">
        <v>0.17450041111284031</v>
      </c>
    </row>
    <row r="3933" spans="1:9" x14ac:dyDescent="0.25">
      <c r="A3933" s="8" t="s">
        <v>7428</v>
      </c>
      <c r="B3933" s="9" t="s">
        <v>7429</v>
      </c>
      <c r="C3933" s="2" t="s">
        <v>26</v>
      </c>
      <c r="D3933" s="2">
        <v>0.75922970043441362</v>
      </c>
      <c r="E3933" s="2">
        <v>7.1641118603880418</v>
      </c>
      <c r="F3933" s="2">
        <v>1829.4</v>
      </c>
      <c r="G3933" s="2">
        <v>5475</v>
      </c>
      <c r="H3933" s="10">
        <v>4.3705730397900863E-2</v>
      </c>
      <c r="I3933" s="2">
        <v>0.17450041111284031</v>
      </c>
    </row>
    <row r="3934" spans="1:9" x14ac:dyDescent="0.25">
      <c r="A3934" s="8" t="s">
        <v>7430</v>
      </c>
      <c r="B3934" s="9" t="s">
        <v>7431</v>
      </c>
      <c r="C3934" s="2" t="s">
        <v>26</v>
      </c>
      <c r="D3934" s="2">
        <v>0.50850349558193197</v>
      </c>
      <c r="E3934" s="2">
        <v>6.7998290192211748</v>
      </c>
      <c r="F3934" s="2">
        <v>2288</v>
      </c>
      <c r="G3934" s="2">
        <v>2670.6666666666702</v>
      </c>
      <c r="H3934" s="10">
        <v>4.3733648370568305E-2</v>
      </c>
      <c r="I3934" s="2">
        <v>0.17456745779256863</v>
      </c>
    </row>
    <row r="3935" spans="1:9" x14ac:dyDescent="0.25">
      <c r="A3935" s="8" t="s">
        <v>7432</v>
      </c>
      <c r="B3935" s="9" t="s">
        <v>7433</v>
      </c>
      <c r="C3935" s="2" t="s">
        <v>26</v>
      </c>
      <c r="D3935" s="2">
        <v>7.1393904532127932</v>
      </c>
      <c r="E3935" s="2">
        <v>-1.0269842120959503</v>
      </c>
      <c r="F3935" s="2">
        <v>0</v>
      </c>
      <c r="G3935" s="2">
        <v>21.5</v>
      </c>
      <c r="H3935" s="10">
        <v>4.377698860948611E-2</v>
      </c>
      <c r="I3935" s="2">
        <v>0.1746960143111512</v>
      </c>
    </row>
    <row r="3936" spans="1:9" x14ac:dyDescent="0.25">
      <c r="A3936" s="8" t="s">
        <v>7434</v>
      </c>
      <c r="B3936" s="9" t="s">
        <v>7435</v>
      </c>
      <c r="C3936" s="2" t="s">
        <v>26</v>
      </c>
      <c r="D3936" s="2">
        <v>0.76712243350797105</v>
      </c>
      <c r="E3936" s="2">
        <v>5.2256503455687655</v>
      </c>
      <c r="F3936" s="2">
        <v>786.8</v>
      </c>
      <c r="G3936" s="2">
        <v>845.66666666666697</v>
      </c>
      <c r="H3936" s="10">
        <v>4.3928866966183082E-2</v>
      </c>
      <c r="I3936" s="2">
        <v>0.17521666480656042</v>
      </c>
    </row>
    <row r="3937" spans="1:9" x14ac:dyDescent="0.25">
      <c r="A3937" s="8" t="s">
        <v>7436</v>
      </c>
      <c r="B3937" s="9" t="s">
        <v>7437</v>
      </c>
      <c r="C3937" s="2" t="s">
        <v>11</v>
      </c>
      <c r="D3937" s="2">
        <v>-0.97294336415010929</v>
      </c>
      <c r="E3937" s="2">
        <v>4.7979739774285601</v>
      </c>
      <c r="F3937" s="2">
        <v>723.8</v>
      </c>
      <c r="G3937" s="2">
        <v>554.16666666666697</v>
      </c>
      <c r="H3937" s="10">
        <v>4.3932743922776636E-2</v>
      </c>
      <c r="I3937" s="2">
        <v>0.17521666480656042</v>
      </c>
    </row>
    <row r="3938" spans="1:9" x14ac:dyDescent="0.25">
      <c r="A3938" s="8" t="s">
        <v>7438</v>
      </c>
      <c r="B3938" s="9" t="s">
        <v>7439</v>
      </c>
      <c r="C3938" s="2" t="s">
        <v>26</v>
      </c>
      <c r="D3938" s="2">
        <v>6.9062167089119697</v>
      </c>
      <c r="E3938" s="2">
        <v>-1.2149045528849338</v>
      </c>
      <c r="F3938" s="2">
        <v>0</v>
      </c>
      <c r="G3938" s="2">
        <v>16.5</v>
      </c>
      <c r="H3938" s="10">
        <v>4.3940958257205738E-2</v>
      </c>
      <c r="I3938" s="2">
        <v>0.17521666480656042</v>
      </c>
    </row>
    <row r="3939" spans="1:9" x14ac:dyDescent="0.25">
      <c r="A3939" s="8" t="s">
        <v>7440</v>
      </c>
      <c r="B3939" s="9" t="s">
        <v>7441</v>
      </c>
      <c r="C3939" s="2" t="s">
        <v>26</v>
      </c>
      <c r="D3939" s="2">
        <v>1.0056000586945084</v>
      </c>
      <c r="E3939" s="2">
        <v>5.2443907892787367</v>
      </c>
      <c r="F3939" s="2">
        <v>405.6</v>
      </c>
      <c r="G3939" s="2">
        <v>1358.5</v>
      </c>
      <c r="H3939" s="10">
        <v>4.3965403597386501E-2</v>
      </c>
      <c r="I3939" s="2">
        <v>0.17526960057078037</v>
      </c>
    </row>
    <row r="3940" spans="1:9" x14ac:dyDescent="0.25">
      <c r="A3940" s="8" t="s">
        <v>7442</v>
      </c>
      <c r="B3940" s="9" t="e">
        <v>#N/A</v>
      </c>
      <c r="C3940" s="2" t="s">
        <v>26</v>
      </c>
      <c r="D3940" s="2">
        <v>6.812345009422387</v>
      </c>
      <c r="E3940" s="2">
        <v>-1.2795530428798829</v>
      </c>
      <c r="F3940" s="2">
        <v>0</v>
      </c>
      <c r="G3940" s="2">
        <v>20.8333333333333</v>
      </c>
      <c r="H3940" s="10">
        <v>4.3977406427100608E-2</v>
      </c>
      <c r="I3940" s="2">
        <v>0.17527291954473853</v>
      </c>
    </row>
    <row r="3941" spans="1:9" x14ac:dyDescent="0.25">
      <c r="A3941" s="8" t="s">
        <v>7443</v>
      </c>
      <c r="B3941" s="9" t="e">
        <v>#N/A</v>
      </c>
      <c r="C3941" s="2" t="s">
        <v>26</v>
      </c>
      <c r="D3941" s="2">
        <v>7.2991511794710542</v>
      </c>
      <c r="E3941" s="2">
        <v>-0.90222995495130098</v>
      </c>
      <c r="F3941" s="2">
        <v>0</v>
      </c>
      <c r="G3941" s="2">
        <v>17.8333333333333</v>
      </c>
      <c r="H3941" s="10">
        <v>4.3990653104075232E-2</v>
      </c>
      <c r="I3941" s="2">
        <v>0.17528119295481068</v>
      </c>
    </row>
    <row r="3942" spans="1:9" x14ac:dyDescent="0.25">
      <c r="A3942" s="8" t="s">
        <v>7444</v>
      </c>
      <c r="B3942" s="9" t="s">
        <v>7445</v>
      </c>
      <c r="C3942" s="2" t="s">
        <v>26</v>
      </c>
      <c r="D3942" s="2">
        <v>0.86452727902860504</v>
      </c>
      <c r="E3942" s="2">
        <v>5.8093151275133836</v>
      </c>
      <c r="F3942" s="2">
        <v>654.4</v>
      </c>
      <c r="G3942" s="2">
        <v>1991</v>
      </c>
      <c r="H3942" s="10">
        <v>4.4076203883944169E-2</v>
      </c>
      <c r="I3942" s="2">
        <v>0.1755774854386819</v>
      </c>
    </row>
    <row r="3943" spans="1:9" x14ac:dyDescent="0.25">
      <c r="A3943" s="8" t="s">
        <v>7446</v>
      </c>
      <c r="B3943" s="9" t="s">
        <v>7447</v>
      </c>
      <c r="C3943" s="2" t="s">
        <v>26</v>
      </c>
      <c r="D3943" s="2">
        <v>7.0069532277204107</v>
      </c>
      <c r="E3943" s="2">
        <v>-1.1331785098897187</v>
      </c>
      <c r="F3943" s="2">
        <v>0</v>
      </c>
      <c r="G3943" s="2">
        <v>17.8333333333333</v>
      </c>
      <c r="H3943" s="10">
        <v>4.4121110648625957E-2</v>
      </c>
      <c r="I3943" s="2">
        <v>0.17571176324558119</v>
      </c>
    </row>
    <row r="3944" spans="1:9" x14ac:dyDescent="0.25">
      <c r="A3944" s="8" t="s">
        <v>7448</v>
      </c>
      <c r="B3944" s="9" t="s">
        <v>7449</v>
      </c>
      <c r="C3944" s="2" t="s">
        <v>26</v>
      </c>
      <c r="D3944" s="2">
        <v>7.0697933913228326</v>
      </c>
      <c r="E3944" s="2">
        <v>-1.0873579005098357</v>
      </c>
      <c r="F3944" s="2">
        <v>0</v>
      </c>
      <c r="G3944" s="2">
        <v>17.1666666666667</v>
      </c>
      <c r="H3944" s="10">
        <v>4.4160210183368555E-2</v>
      </c>
      <c r="I3944" s="2">
        <v>0.17582285155727886</v>
      </c>
    </row>
    <row r="3945" spans="1:9" x14ac:dyDescent="0.25">
      <c r="A3945" s="8" t="s">
        <v>7450</v>
      </c>
      <c r="B3945" s="9" t="s">
        <v>7451</v>
      </c>
      <c r="C3945" s="2" t="s">
        <v>26</v>
      </c>
      <c r="D3945" s="2">
        <v>6.7289689348489103</v>
      </c>
      <c r="E3945" s="2">
        <v>-1.3450930288692733</v>
      </c>
      <c r="F3945" s="2">
        <v>0</v>
      </c>
      <c r="G3945" s="2">
        <v>19.5</v>
      </c>
      <c r="H3945" s="10">
        <v>4.41901162743722E-2</v>
      </c>
      <c r="I3945" s="2">
        <v>0.1758972893102928</v>
      </c>
    </row>
    <row r="3946" spans="1:9" x14ac:dyDescent="0.25">
      <c r="A3946" s="8" t="s">
        <v>7452</v>
      </c>
      <c r="B3946" s="9" t="s">
        <v>7453</v>
      </c>
      <c r="C3946" s="2" t="s">
        <v>26</v>
      </c>
      <c r="D3946" s="2">
        <v>3.0341644141707773</v>
      </c>
      <c r="E3946" s="2">
        <v>0.37039947736075046</v>
      </c>
      <c r="F3946" s="2">
        <v>5.4</v>
      </c>
      <c r="G3946" s="2">
        <v>79.6666666666667</v>
      </c>
      <c r="H3946" s="10">
        <v>4.4201991123721446E-2</v>
      </c>
      <c r="I3946" s="2">
        <v>0.17589993475077687</v>
      </c>
    </row>
    <row r="3947" spans="1:9" x14ac:dyDescent="0.25">
      <c r="A3947" s="8" t="s">
        <v>7454</v>
      </c>
      <c r="B3947" s="9" t="s">
        <v>7455</v>
      </c>
      <c r="C3947" s="2" t="s">
        <v>26</v>
      </c>
      <c r="D3947" s="2">
        <v>2.6398256016656529</v>
      </c>
      <c r="E3947" s="2">
        <v>3.8641230258483423</v>
      </c>
      <c r="F3947" s="2">
        <v>58.6</v>
      </c>
      <c r="G3947" s="2">
        <v>678.66666666666697</v>
      </c>
      <c r="H3947" s="10">
        <v>4.4260270221400555E-2</v>
      </c>
      <c r="I3947" s="2">
        <v>0.17608719575152032</v>
      </c>
    </row>
    <row r="3948" spans="1:9" x14ac:dyDescent="0.25">
      <c r="A3948" s="8" t="s">
        <v>7456</v>
      </c>
      <c r="B3948" s="9" t="s">
        <v>7457</v>
      </c>
      <c r="C3948" s="2" t="s">
        <v>11</v>
      </c>
      <c r="D3948" s="2">
        <v>-2.1422567382669433</v>
      </c>
      <c r="E3948" s="2">
        <v>3.1801459206124161</v>
      </c>
      <c r="F3948" s="2">
        <v>247</v>
      </c>
      <c r="G3948" s="2">
        <v>104</v>
      </c>
      <c r="H3948" s="10">
        <v>4.4299218007596661E-2</v>
      </c>
      <c r="I3948" s="2">
        <v>0.1761974726887704</v>
      </c>
    </row>
    <row r="3949" spans="1:9" x14ac:dyDescent="0.25">
      <c r="A3949" s="8" t="s">
        <v>7458</v>
      </c>
      <c r="B3949" s="9" t="s">
        <v>7459</v>
      </c>
      <c r="C3949" s="2" t="s">
        <v>26</v>
      </c>
      <c r="D3949" s="2">
        <v>0.73094179129191394</v>
      </c>
      <c r="E3949" s="2">
        <v>6.2963773124454798</v>
      </c>
      <c r="F3949" s="2">
        <v>970.2</v>
      </c>
      <c r="G3949" s="2">
        <v>2608.3333333333298</v>
      </c>
      <c r="H3949" s="10">
        <v>4.4314657742484678E-2</v>
      </c>
      <c r="I3949" s="2">
        <v>0.1762142155695203</v>
      </c>
    </row>
    <row r="3950" spans="1:9" x14ac:dyDescent="0.25">
      <c r="A3950" s="8" t="s">
        <v>7460</v>
      </c>
      <c r="B3950" s="9" t="s">
        <v>7461</v>
      </c>
      <c r="C3950" s="2" t="s">
        <v>26</v>
      </c>
      <c r="D3950" s="2">
        <v>6.9357830203558075</v>
      </c>
      <c r="E3950" s="2">
        <v>-1.1763223775614289</v>
      </c>
      <c r="F3950" s="2">
        <v>0</v>
      </c>
      <c r="G3950" s="2">
        <v>25.8333333333333</v>
      </c>
      <c r="H3950" s="10">
        <v>4.4383165409433246E-2</v>
      </c>
      <c r="I3950" s="2">
        <v>0.1764419175169539</v>
      </c>
    </row>
    <row r="3951" spans="1:9" x14ac:dyDescent="0.25">
      <c r="A3951" s="8" t="s">
        <v>7462</v>
      </c>
      <c r="B3951" s="9" t="s">
        <v>7463</v>
      </c>
      <c r="C3951" s="2" t="s">
        <v>26</v>
      </c>
      <c r="D3951" s="2">
        <v>7.2357815539073256</v>
      </c>
      <c r="E3951" s="2">
        <v>-0.94955442226722064</v>
      </c>
      <c r="F3951" s="2">
        <v>0</v>
      </c>
      <c r="G3951" s="2">
        <v>19.5</v>
      </c>
      <c r="H3951" s="10">
        <v>4.4435288627078413E-2</v>
      </c>
      <c r="I3951" s="2">
        <v>0.17660438547302112</v>
      </c>
    </row>
    <row r="3952" spans="1:9" x14ac:dyDescent="0.25">
      <c r="A3952" s="8" t="s">
        <v>7464</v>
      </c>
      <c r="B3952" s="9" t="e">
        <v>#N/A</v>
      </c>
      <c r="C3952" s="2" t="s">
        <v>26</v>
      </c>
      <c r="D3952" s="2">
        <v>7.4738802446318537</v>
      </c>
      <c r="E3952" s="2">
        <v>-0.75141367299053008</v>
      </c>
      <c r="F3952" s="2">
        <v>0</v>
      </c>
      <c r="G3952" s="2">
        <v>21.8333333333333</v>
      </c>
      <c r="H3952" s="10">
        <v>4.4481894335690698E-2</v>
      </c>
      <c r="I3952" s="2">
        <v>0.17674484781497157</v>
      </c>
    </row>
    <row r="3953" spans="1:9" x14ac:dyDescent="0.25">
      <c r="A3953" s="8" t="s">
        <v>7465</v>
      </c>
      <c r="B3953" s="9" t="s">
        <v>7466</v>
      </c>
      <c r="C3953" s="2" t="s">
        <v>26</v>
      </c>
      <c r="D3953" s="2">
        <v>0.52825984670473358</v>
      </c>
      <c r="E3953" s="2">
        <v>7.1729543953753128</v>
      </c>
      <c r="F3953" s="2">
        <v>2094.1999999999998</v>
      </c>
      <c r="G3953" s="2">
        <v>4861</v>
      </c>
      <c r="H3953" s="10">
        <v>4.4501094747128572E-2</v>
      </c>
      <c r="I3953" s="2">
        <v>0.17677082314990111</v>
      </c>
    </row>
    <row r="3954" spans="1:9" x14ac:dyDescent="0.25">
      <c r="A3954" s="8" t="s">
        <v>7467</v>
      </c>
      <c r="B3954" s="9" t="e">
        <v>#N/A</v>
      </c>
      <c r="C3954" s="2" t="s">
        <v>26</v>
      </c>
      <c r="D3954" s="2">
        <v>7.2062512733719757</v>
      </c>
      <c r="E3954" s="2">
        <v>-0.97780997800925717</v>
      </c>
      <c r="F3954" s="2">
        <v>0</v>
      </c>
      <c r="G3954" s="2">
        <v>17.6666666666667</v>
      </c>
      <c r="H3954" s="10">
        <v>4.451096311677135E-2</v>
      </c>
      <c r="I3954" s="2">
        <v>0.17677082314990111</v>
      </c>
    </row>
    <row r="3955" spans="1:9" x14ac:dyDescent="0.25">
      <c r="A3955" s="8" t="s">
        <v>7468</v>
      </c>
      <c r="B3955" s="9" t="s">
        <v>7469</v>
      </c>
      <c r="C3955" s="2" t="s">
        <v>11</v>
      </c>
      <c r="D3955" s="2">
        <v>-1.595365878322101</v>
      </c>
      <c r="E3955" s="2">
        <v>2.9699814454837825</v>
      </c>
      <c r="F3955" s="2">
        <v>197.4</v>
      </c>
      <c r="G3955" s="2">
        <v>121.5</v>
      </c>
      <c r="H3955" s="10">
        <v>4.4528812395344362E-2</v>
      </c>
      <c r="I3955" s="2">
        <v>0.17679696237230474</v>
      </c>
    </row>
    <row r="3956" spans="1:9" x14ac:dyDescent="0.25">
      <c r="A3956" s="8" t="s">
        <v>7470</v>
      </c>
      <c r="B3956" s="9" t="s">
        <v>7471</v>
      </c>
      <c r="C3956" s="2" t="s">
        <v>11</v>
      </c>
      <c r="D3956" s="2">
        <v>-0.9037816409506354</v>
      </c>
      <c r="E3956" s="2">
        <v>5.6872867265459144</v>
      </c>
      <c r="F3956" s="2">
        <v>1298.8</v>
      </c>
      <c r="G3956" s="2">
        <v>1046.5</v>
      </c>
      <c r="H3956" s="10">
        <v>4.4550698507073945E-2</v>
      </c>
      <c r="I3956" s="2">
        <v>0.17683911213622497</v>
      </c>
    </row>
    <row r="3957" spans="1:9" x14ac:dyDescent="0.25">
      <c r="A3957" s="8" t="s">
        <v>7472</v>
      </c>
      <c r="B3957" s="9" t="s">
        <v>7473</v>
      </c>
      <c r="C3957" s="2" t="s">
        <v>26</v>
      </c>
      <c r="D3957" s="2">
        <v>7.3288422754002296</v>
      </c>
      <c r="E3957" s="2">
        <v>-0.8518128307825048</v>
      </c>
      <c r="F3957" s="2">
        <v>0</v>
      </c>
      <c r="G3957" s="2">
        <v>36.3333333333333</v>
      </c>
      <c r="H3957" s="10">
        <v>4.4606896423284581E-2</v>
      </c>
      <c r="I3957" s="2">
        <v>0.17698173859598945</v>
      </c>
    </row>
    <row r="3958" spans="1:9" x14ac:dyDescent="0.25">
      <c r="A3958" s="8" t="s">
        <v>7474</v>
      </c>
      <c r="B3958" s="9" t="s">
        <v>7475</v>
      </c>
      <c r="C3958" s="2" t="s">
        <v>26</v>
      </c>
      <c r="D3958" s="2">
        <v>0.89275975947883812</v>
      </c>
      <c r="E3958" s="2">
        <v>5.5172715104279577</v>
      </c>
      <c r="F3958" s="2">
        <v>550</v>
      </c>
      <c r="G3958" s="2">
        <v>1627.8333333333301</v>
      </c>
      <c r="H3958" s="10">
        <v>4.4609188461356079E-2</v>
      </c>
      <c r="I3958" s="2">
        <v>0.17698173859598945</v>
      </c>
    </row>
    <row r="3959" spans="1:9" x14ac:dyDescent="0.25">
      <c r="A3959" s="8" t="s">
        <v>7476</v>
      </c>
      <c r="B3959" s="9" t="s">
        <v>7477</v>
      </c>
      <c r="C3959" s="2" t="s">
        <v>26</v>
      </c>
      <c r="D3959" s="2">
        <v>2.9786887608386978</v>
      </c>
      <c r="E3959" s="2">
        <v>3.3002140783004354</v>
      </c>
      <c r="F3959" s="2">
        <v>49.6</v>
      </c>
      <c r="G3959" s="2">
        <v>452.83333333333297</v>
      </c>
      <c r="H3959" s="10">
        <v>4.4681639251117448E-2</v>
      </c>
      <c r="I3959" s="2">
        <v>0.17722436842499592</v>
      </c>
    </row>
    <row r="3960" spans="1:9" x14ac:dyDescent="0.25">
      <c r="A3960" s="8" t="s">
        <v>7478</v>
      </c>
      <c r="B3960" s="9" t="s">
        <v>7479</v>
      </c>
      <c r="C3960" s="2" t="s">
        <v>26</v>
      </c>
      <c r="D3960" s="2">
        <v>7.1641173920451617</v>
      </c>
      <c r="E3960" s="2">
        <v>-1.014184086936786</v>
      </c>
      <c r="F3960" s="2">
        <v>0</v>
      </c>
      <c r="G3960" s="2">
        <v>16.6666666666667</v>
      </c>
      <c r="H3960" s="10">
        <v>4.4706626063252125E-2</v>
      </c>
      <c r="I3960" s="2">
        <v>0.17727866301705564</v>
      </c>
    </row>
    <row r="3961" spans="1:9" x14ac:dyDescent="0.25">
      <c r="A3961" s="8" t="s">
        <v>7480</v>
      </c>
      <c r="B3961" s="9" t="s">
        <v>7481</v>
      </c>
      <c r="C3961" s="2" t="s">
        <v>26</v>
      </c>
      <c r="D3961" s="2">
        <v>1.8163277699192844</v>
      </c>
      <c r="E3961" s="2">
        <v>4.682327488217938</v>
      </c>
      <c r="F3961" s="2">
        <v>212</v>
      </c>
      <c r="G3961" s="2">
        <v>1104.1666666666699</v>
      </c>
      <c r="H3961" s="10">
        <v>4.4722284974097144E-2</v>
      </c>
      <c r="I3961" s="2">
        <v>0.17729595086623504</v>
      </c>
    </row>
    <row r="3962" spans="1:9" x14ac:dyDescent="0.25">
      <c r="A3962" s="8" t="s">
        <v>7482</v>
      </c>
      <c r="B3962" s="9" t="e">
        <v>#N/A</v>
      </c>
      <c r="C3962" s="2" t="s">
        <v>26</v>
      </c>
      <c r="D3962" s="2">
        <v>7.1191681364930437</v>
      </c>
      <c r="E3962" s="2">
        <v>-1.0442801186361648</v>
      </c>
      <c r="F3962" s="2">
        <v>0</v>
      </c>
      <c r="G3962" s="2">
        <v>18.3333333333333</v>
      </c>
      <c r="H3962" s="10">
        <v>4.4749558945771845E-2</v>
      </c>
      <c r="I3962" s="2">
        <v>0.17735926481892042</v>
      </c>
    </row>
    <row r="3963" spans="1:9" x14ac:dyDescent="0.25">
      <c r="A3963" s="8" t="s">
        <v>7483</v>
      </c>
      <c r="B3963" s="9" t="s">
        <v>7484</v>
      </c>
      <c r="C3963" s="2" t="s">
        <v>26</v>
      </c>
      <c r="D3963" s="2">
        <v>6.7652926905439177</v>
      </c>
      <c r="E3963" s="2">
        <v>-1.3154041612531489</v>
      </c>
      <c r="F3963" s="2">
        <v>0</v>
      </c>
      <c r="G3963" s="2">
        <v>21</v>
      </c>
      <c r="H3963" s="10">
        <v>4.4771955393477586E-2</v>
      </c>
      <c r="I3963" s="2">
        <v>0.17740322022198404</v>
      </c>
    </row>
    <row r="3964" spans="1:9" x14ac:dyDescent="0.25">
      <c r="A3964" s="8" t="s">
        <v>7485</v>
      </c>
      <c r="B3964" s="9" t="s">
        <v>7486</v>
      </c>
      <c r="C3964" s="2" t="s">
        <v>11</v>
      </c>
      <c r="D3964" s="2">
        <v>-0.9315350352967593</v>
      </c>
      <c r="E3964" s="2">
        <v>5.1457357243952542</v>
      </c>
      <c r="F3964" s="2">
        <v>796.4</v>
      </c>
      <c r="G3964" s="2">
        <v>777.33333333333303</v>
      </c>
      <c r="H3964" s="10">
        <v>4.4815826691962934E-2</v>
      </c>
      <c r="I3964" s="2">
        <v>0.17752486761901856</v>
      </c>
    </row>
    <row r="3965" spans="1:9" x14ac:dyDescent="0.25">
      <c r="A3965" s="8" t="s">
        <v>7487</v>
      </c>
      <c r="B3965" s="9" t="s">
        <v>7488</v>
      </c>
      <c r="C3965" s="2" t="s">
        <v>11</v>
      </c>
      <c r="D3965" s="2">
        <v>-2.1456612676125246</v>
      </c>
      <c r="E3965" s="2">
        <v>3.8333976870939992</v>
      </c>
      <c r="F3965" s="2">
        <v>418.2</v>
      </c>
      <c r="G3965" s="2">
        <v>172.666666666667</v>
      </c>
      <c r="H3965" s="10">
        <v>4.482673084281566E-2</v>
      </c>
      <c r="I3965" s="2">
        <v>0.17752486761901856</v>
      </c>
    </row>
    <row r="3966" spans="1:9" x14ac:dyDescent="0.25">
      <c r="A3966" s="8" t="s">
        <v>7489</v>
      </c>
      <c r="B3966" s="9" t="s">
        <v>7490</v>
      </c>
      <c r="C3966" s="2" t="s">
        <v>26</v>
      </c>
      <c r="D3966" s="2">
        <v>3.7172244726942854</v>
      </c>
      <c r="E3966" s="2">
        <v>3.1092619669235577</v>
      </c>
      <c r="F3966" s="2">
        <v>16.600000000000001</v>
      </c>
      <c r="G3966" s="2">
        <v>444.16666666666703</v>
      </c>
      <c r="H3966" s="10">
        <v>4.4841276656725687E-2</v>
      </c>
      <c r="I3966" s="2">
        <v>0.17752486761901856</v>
      </c>
    </row>
    <row r="3967" spans="1:9" x14ac:dyDescent="0.25">
      <c r="A3967" s="8" t="s">
        <v>7491</v>
      </c>
      <c r="B3967" s="9" t="s">
        <v>7492</v>
      </c>
      <c r="C3967" s="2" t="s">
        <v>26</v>
      </c>
      <c r="D3967" s="2">
        <v>0.49328789473566109</v>
      </c>
      <c r="E3967" s="2">
        <v>7.0370823349110685</v>
      </c>
      <c r="F3967" s="2">
        <v>2668.4</v>
      </c>
      <c r="G3967" s="2">
        <v>3315.3333333333298</v>
      </c>
      <c r="H3967" s="10">
        <v>4.4847911238403516E-2</v>
      </c>
      <c r="I3967" s="2">
        <v>0.17752486761901856</v>
      </c>
    </row>
    <row r="3968" spans="1:9" x14ac:dyDescent="0.25">
      <c r="A3968" s="8" t="s">
        <v>7493</v>
      </c>
      <c r="B3968" s="9" t="s">
        <v>7494</v>
      </c>
      <c r="C3968" s="2" t="s">
        <v>26</v>
      </c>
      <c r="D3968" s="2">
        <v>6.8440246286746795</v>
      </c>
      <c r="E3968" s="2">
        <v>-1.2630909226458147</v>
      </c>
      <c r="F3968" s="2">
        <v>0</v>
      </c>
      <c r="G3968" s="2">
        <v>16.3333333333333</v>
      </c>
      <c r="H3968" s="10">
        <v>4.4872364610086972E-2</v>
      </c>
      <c r="I3968" s="2">
        <v>0.17757686585040977</v>
      </c>
    </row>
    <row r="3969" spans="1:9" x14ac:dyDescent="0.25">
      <c r="A3969" s="8" t="s">
        <v>7495</v>
      </c>
      <c r="B3969" s="9" t="s">
        <v>7496</v>
      </c>
      <c r="C3969" s="2" t="s">
        <v>26</v>
      </c>
      <c r="D3969" s="2">
        <v>0.67403261671750181</v>
      </c>
      <c r="E3969" s="2">
        <v>6.0901477863340112</v>
      </c>
      <c r="F3969" s="2">
        <v>913.6</v>
      </c>
      <c r="G3969" s="2">
        <v>2392.1666666666702</v>
      </c>
      <c r="H3969" s="10">
        <v>4.4920320348764912E-2</v>
      </c>
      <c r="I3969" s="2">
        <v>0.17760815710232217</v>
      </c>
    </row>
    <row r="3970" spans="1:9" x14ac:dyDescent="0.25">
      <c r="A3970" s="8" t="s">
        <v>7497</v>
      </c>
      <c r="B3970" s="9" t="s">
        <v>7498</v>
      </c>
      <c r="C3970" s="2" t="s">
        <v>26</v>
      </c>
      <c r="D3970" s="2">
        <v>7.0098499056776244</v>
      </c>
      <c r="E3970" s="2">
        <v>-1.1374964694684406</v>
      </c>
      <c r="F3970" s="2">
        <v>0</v>
      </c>
      <c r="G3970" s="2">
        <v>16</v>
      </c>
      <c r="H3970" s="10">
        <v>4.492417600498351E-2</v>
      </c>
      <c r="I3970" s="2">
        <v>0.17760815710232217</v>
      </c>
    </row>
    <row r="3971" spans="1:9" x14ac:dyDescent="0.25">
      <c r="A3971" s="8" t="s">
        <v>7499</v>
      </c>
      <c r="B3971" s="9" t="s">
        <v>7500</v>
      </c>
      <c r="C3971" s="2" t="s">
        <v>26</v>
      </c>
      <c r="D3971" s="2">
        <v>6.7174834183495777</v>
      </c>
      <c r="E3971" s="2">
        <v>-1.3546471724218068</v>
      </c>
      <c r="F3971" s="2">
        <v>0</v>
      </c>
      <c r="G3971" s="2">
        <v>19.3333333333333</v>
      </c>
      <c r="H3971" s="10">
        <v>4.4934612492617911E-2</v>
      </c>
      <c r="I3971" s="2">
        <v>0.17760815710232217</v>
      </c>
    </row>
    <row r="3972" spans="1:9" x14ac:dyDescent="0.25">
      <c r="A3972" s="8" t="s">
        <v>7501</v>
      </c>
      <c r="B3972" s="9" t="s">
        <v>7502</v>
      </c>
      <c r="C3972" s="2" t="s">
        <v>26</v>
      </c>
      <c r="D3972" s="2">
        <v>6.7077083711865164</v>
      </c>
      <c r="E3972" s="2">
        <v>-1.3615918671692</v>
      </c>
      <c r="F3972" s="2">
        <v>0</v>
      </c>
      <c r="G3972" s="2">
        <v>19.5</v>
      </c>
      <c r="H3972" s="10">
        <v>4.494934614964706E-2</v>
      </c>
      <c r="I3972" s="2">
        <v>0.17760815710232217</v>
      </c>
    </row>
    <row r="3973" spans="1:9" x14ac:dyDescent="0.25">
      <c r="A3973" s="8" t="s">
        <v>7503</v>
      </c>
      <c r="B3973" s="9" t="s">
        <v>7504</v>
      </c>
      <c r="C3973" s="2" t="s">
        <v>11</v>
      </c>
      <c r="D3973" s="2">
        <v>-1.074201913812979</v>
      </c>
      <c r="E3973" s="2">
        <v>4.4861286034874457</v>
      </c>
      <c r="F3973" s="2">
        <v>533</v>
      </c>
      <c r="G3973" s="2">
        <v>442.16666666666703</v>
      </c>
      <c r="H3973" s="10">
        <v>4.4954401327636187E-2</v>
      </c>
      <c r="I3973" s="2">
        <v>0.17760815710232217</v>
      </c>
    </row>
    <row r="3974" spans="1:9" x14ac:dyDescent="0.25">
      <c r="A3974" s="8" t="s">
        <v>7505</v>
      </c>
      <c r="B3974" s="9" t="s">
        <v>7506</v>
      </c>
      <c r="C3974" s="2" t="s">
        <v>26</v>
      </c>
      <c r="D3974" s="2">
        <v>0.71061864204364278</v>
      </c>
      <c r="E3974" s="2">
        <v>6.1780413859593564</v>
      </c>
      <c r="F3974" s="2">
        <v>968.6</v>
      </c>
      <c r="G3974" s="2">
        <v>2564.6666666666702</v>
      </c>
      <c r="H3974" s="10">
        <v>4.4962414160004467E-2</v>
      </c>
      <c r="I3974" s="2">
        <v>0.17760815710232217</v>
      </c>
    </row>
    <row r="3975" spans="1:9" x14ac:dyDescent="0.25">
      <c r="A3975" s="8" t="s">
        <v>7507</v>
      </c>
      <c r="B3975" s="9" t="e">
        <v>#N/A</v>
      </c>
      <c r="C3975" s="2" t="s">
        <v>26</v>
      </c>
      <c r="D3975" s="2">
        <v>6.8868936075999283</v>
      </c>
      <c r="E3975" s="2">
        <v>-1.2302299893307489</v>
      </c>
      <c r="F3975" s="2">
        <v>0</v>
      </c>
      <c r="G3975" s="2">
        <v>16.3333333333333</v>
      </c>
      <c r="H3975" s="10">
        <v>4.4970331135003178E-2</v>
      </c>
      <c r="I3975" s="2">
        <v>0.17760815710232217</v>
      </c>
    </row>
    <row r="3976" spans="1:9" x14ac:dyDescent="0.25">
      <c r="A3976" s="8" t="s">
        <v>7508</v>
      </c>
      <c r="B3976" s="9" t="s">
        <v>7509</v>
      </c>
      <c r="C3976" s="2" t="s">
        <v>26</v>
      </c>
      <c r="D3976" s="2">
        <v>6.7484667743041467</v>
      </c>
      <c r="E3976" s="2">
        <v>-1.3378752521129182</v>
      </c>
      <c r="F3976" s="2">
        <v>0</v>
      </c>
      <c r="G3976" s="2">
        <v>15.5</v>
      </c>
      <c r="H3976" s="10">
        <v>4.4970824559781145E-2</v>
      </c>
      <c r="I3976" s="2">
        <v>0.17760815710232217</v>
      </c>
    </row>
    <row r="3977" spans="1:9" x14ac:dyDescent="0.25">
      <c r="A3977" s="8" t="s">
        <v>7510</v>
      </c>
      <c r="B3977" s="9" t="e">
        <v>#N/A</v>
      </c>
      <c r="C3977" s="2" t="s">
        <v>26</v>
      </c>
      <c r="D3977" s="2">
        <v>6.8265508311013594</v>
      </c>
      <c r="E3977" s="2">
        <v>-1.2754016470985319</v>
      </c>
      <c r="F3977" s="2">
        <v>0</v>
      </c>
      <c r="G3977" s="2">
        <v>16.6666666666667</v>
      </c>
      <c r="H3977" s="10">
        <v>4.5008250669922485E-2</v>
      </c>
      <c r="I3977" s="2">
        <v>0.1777112383648097</v>
      </c>
    </row>
    <row r="3978" spans="1:9" x14ac:dyDescent="0.25">
      <c r="A3978" s="8" t="s">
        <v>7511</v>
      </c>
      <c r="B3978" s="9" t="s">
        <v>7512</v>
      </c>
      <c r="C3978" s="2" t="s">
        <v>26</v>
      </c>
      <c r="D3978" s="2">
        <v>0.48897375346047262</v>
      </c>
      <c r="E3978" s="2">
        <v>8.5164735350260248</v>
      </c>
      <c r="F3978" s="2">
        <v>7702.6</v>
      </c>
      <c r="G3978" s="2">
        <v>8829.1666666666697</v>
      </c>
      <c r="H3978" s="10">
        <v>4.5035370656253952E-2</v>
      </c>
      <c r="I3978" s="2">
        <v>0.177741467137084</v>
      </c>
    </row>
    <row r="3979" spans="1:9" x14ac:dyDescent="0.25">
      <c r="A3979" s="8" t="s">
        <v>7513</v>
      </c>
      <c r="B3979" s="9" t="s">
        <v>7514</v>
      </c>
      <c r="C3979" s="2" t="s">
        <v>26</v>
      </c>
      <c r="D3979" s="2">
        <v>6.7610114884091823</v>
      </c>
      <c r="E3979" s="2">
        <v>-1.3241012105909762</v>
      </c>
      <c r="F3979" s="2">
        <v>0</v>
      </c>
      <c r="G3979" s="2">
        <v>17.6666666666667</v>
      </c>
      <c r="H3979" s="10">
        <v>4.5038561808491868E-2</v>
      </c>
      <c r="I3979" s="2">
        <v>0.177741467137084</v>
      </c>
    </row>
    <row r="3980" spans="1:9" x14ac:dyDescent="0.25">
      <c r="A3980" s="8" t="s">
        <v>7515</v>
      </c>
      <c r="B3980" s="9" t="s">
        <v>7516</v>
      </c>
      <c r="C3980" s="2" t="s">
        <v>26</v>
      </c>
      <c r="D3980" s="2">
        <v>6.8674860658175705</v>
      </c>
      <c r="E3980" s="2">
        <v>-1.2455780736373394</v>
      </c>
      <c r="F3980" s="2">
        <v>0</v>
      </c>
      <c r="G3980" s="2">
        <v>16.1666666666667</v>
      </c>
      <c r="H3980" s="10">
        <v>4.5158608005704377E-2</v>
      </c>
      <c r="I3980" s="2">
        <v>0.17817040940847559</v>
      </c>
    </row>
    <row r="3981" spans="1:9" x14ac:dyDescent="0.25">
      <c r="A3981" s="8" t="s">
        <v>7517</v>
      </c>
      <c r="B3981" s="9" t="s">
        <v>7518</v>
      </c>
      <c r="C3981" s="2" t="s">
        <v>26</v>
      </c>
      <c r="D3981" s="2">
        <v>7.1270411587984963</v>
      </c>
      <c r="E3981" s="2">
        <v>-1.0356723086721842</v>
      </c>
      <c r="F3981" s="2">
        <v>0</v>
      </c>
      <c r="G3981" s="2">
        <v>19.5</v>
      </c>
      <c r="H3981" s="10">
        <v>4.5187025460398086E-2</v>
      </c>
      <c r="I3981" s="2">
        <v>0.17823771153823689</v>
      </c>
    </row>
    <row r="3982" spans="1:9" x14ac:dyDescent="0.25">
      <c r="A3982" s="8" t="s">
        <v>7519</v>
      </c>
      <c r="B3982" s="9" t="s">
        <v>7520</v>
      </c>
      <c r="C3982" s="2" t="s">
        <v>26</v>
      </c>
      <c r="D3982" s="2">
        <v>0.82959958826536007</v>
      </c>
      <c r="E3982" s="2">
        <v>6.9647554191321124</v>
      </c>
      <c r="F3982" s="2">
        <v>1509.4</v>
      </c>
      <c r="G3982" s="2">
        <v>4501.3333333333303</v>
      </c>
      <c r="H3982" s="10">
        <v>4.5212345769644072E-2</v>
      </c>
      <c r="I3982" s="2">
        <v>0.17826448243574597</v>
      </c>
    </row>
    <row r="3983" spans="1:9" x14ac:dyDescent="0.25">
      <c r="A3983" s="8" t="s">
        <v>7521</v>
      </c>
      <c r="B3983" s="9" t="s">
        <v>7522</v>
      </c>
      <c r="C3983" s="2" t="s">
        <v>26</v>
      </c>
      <c r="D3983" s="2">
        <v>7.1099352903554447</v>
      </c>
      <c r="E3983" s="2">
        <v>-1.0505871039300967</v>
      </c>
      <c r="F3983" s="2">
        <v>0</v>
      </c>
      <c r="G3983" s="2">
        <v>19</v>
      </c>
      <c r="H3983" s="10">
        <v>4.521653432504423E-2</v>
      </c>
      <c r="I3983" s="2">
        <v>0.17826448243574597</v>
      </c>
    </row>
    <row r="3984" spans="1:9" x14ac:dyDescent="0.25">
      <c r="A3984" s="8" t="s">
        <v>7523</v>
      </c>
      <c r="B3984" s="9" t="s">
        <v>7524</v>
      </c>
      <c r="C3984" s="2" t="s">
        <v>26</v>
      </c>
      <c r="D3984" s="2">
        <v>2.1511854034796474</v>
      </c>
      <c r="E3984" s="2">
        <v>-0.61320890344742973</v>
      </c>
      <c r="F3984" s="2">
        <v>3.4</v>
      </c>
      <c r="G3984" s="2">
        <v>28.1666666666667</v>
      </c>
      <c r="H3984" s="10">
        <v>4.5234777652470949E-2</v>
      </c>
      <c r="I3984" s="2">
        <v>0.17829160917983464</v>
      </c>
    </row>
    <row r="3985" spans="1:9" x14ac:dyDescent="0.25">
      <c r="A3985" s="8" t="s">
        <v>7525</v>
      </c>
      <c r="B3985" s="9" t="s">
        <v>7526</v>
      </c>
      <c r="C3985" s="2" t="s">
        <v>26</v>
      </c>
      <c r="D3985" s="2">
        <v>3.6717302224267696</v>
      </c>
      <c r="E3985" s="2">
        <v>2.7267978659991412</v>
      </c>
      <c r="F3985" s="2">
        <v>23</v>
      </c>
      <c r="G3985" s="2">
        <v>349</v>
      </c>
      <c r="H3985" s="10">
        <v>4.5288185111831483E-2</v>
      </c>
      <c r="I3985" s="2">
        <v>0.17842969579120707</v>
      </c>
    </row>
    <row r="3986" spans="1:9" x14ac:dyDescent="0.25">
      <c r="A3986" s="8" t="s">
        <v>7527</v>
      </c>
      <c r="B3986" s="9" t="e">
        <v>#N/A</v>
      </c>
      <c r="C3986" s="2" t="s">
        <v>26</v>
      </c>
      <c r="D3986" s="2">
        <v>7.1090771002537059</v>
      </c>
      <c r="E3986" s="2">
        <v>-1.0518260207374133</v>
      </c>
      <c r="F3986" s="2">
        <v>0</v>
      </c>
      <c r="G3986" s="2">
        <v>18.8333333333333</v>
      </c>
      <c r="H3986" s="10">
        <v>4.529255486179197E-2</v>
      </c>
      <c r="I3986" s="2">
        <v>0.17842969579120707</v>
      </c>
    </row>
    <row r="3987" spans="1:9" x14ac:dyDescent="0.25">
      <c r="A3987" s="8" t="s">
        <v>7528</v>
      </c>
      <c r="B3987" s="9" t="s">
        <v>7529</v>
      </c>
      <c r="C3987" s="2" t="s">
        <v>26</v>
      </c>
      <c r="D3987" s="2">
        <v>0.60088171230109322</v>
      </c>
      <c r="E3987" s="2">
        <v>7.2717983149923091</v>
      </c>
      <c r="F3987" s="2">
        <v>3336</v>
      </c>
      <c r="G3987" s="2">
        <v>3500.5</v>
      </c>
      <c r="H3987" s="10">
        <v>4.5332397087467689E-2</v>
      </c>
      <c r="I3987" s="2">
        <v>0.17854182798681112</v>
      </c>
    </row>
    <row r="3988" spans="1:9" x14ac:dyDescent="0.25">
      <c r="A3988" s="8" t="s">
        <v>7530</v>
      </c>
      <c r="B3988" s="9" t="s">
        <v>7531</v>
      </c>
      <c r="C3988" s="2" t="s">
        <v>26</v>
      </c>
      <c r="D3988" s="2">
        <v>6.7424447174275093</v>
      </c>
      <c r="E3988" s="2">
        <v>-1.3360829643476331</v>
      </c>
      <c r="F3988" s="2">
        <v>0</v>
      </c>
      <c r="G3988" s="2">
        <v>18.6666666666667</v>
      </c>
      <c r="H3988" s="10">
        <v>4.5371237884269014E-2</v>
      </c>
      <c r="I3988" s="2">
        <v>0.17864996076337894</v>
      </c>
    </row>
    <row r="3989" spans="1:9" x14ac:dyDescent="0.25">
      <c r="A3989" s="8" t="s">
        <v>7532</v>
      </c>
      <c r="B3989" s="9" t="s">
        <v>7533</v>
      </c>
      <c r="C3989" s="2" t="s">
        <v>26</v>
      </c>
      <c r="D3989" s="2">
        <v>7.2729191704683522</v>
      </c>
      <c r="E3989" s="2">
        <v>-0.90261067415977403</v>
      </c>
      <c r="F3989" s="2">
        <v>0</v>
      </c>
      <c r="G3989" s="2">
        <v>31.3333333333333</v>
      </c>
      <c r="H3989" s="10">
        <v>4.5462156262197517E-2</v>
      </c>
      <c r="I3989" s="2">
        <v>0.17896304413199729</v>
      </c>
    </row>
    <row r="3990" spans="1:9" x14ac:dyDescent="0.25">
      <c r="A3990" s="8" t="s">
        <v>7534</v>
      </c>
      <c r="B3990" s="9" t="s">
        <v>7535</v>
      </c>
      <c r="C3990" s="2" t="s">
        <v>11</v>
      </c>
      <c r="D3990" s="2">
        <v>-0.75005071483662422</v>
      </c>
      <c r="E3990" s="2">
        <v>5.8689406186622817</v>
      </c>
      <c r="F3990" s="2">
        <v>1394.6</v>
      </c>
      <c r="G3990" s="2">
        <v>1265.1666666666699</v>
      </c>
      <c r="H3990" s="10">
        <v>4.550970072426011E-2</v>
      </c>
      <c r="I3990" s="2">
        <v>0.17907383090996246</v>
      </c>
    </row>
    <row r="3991" spans="1:9" x14ac:dyDescent="0.25">
      <c r="A3991" s="8" t="s">
        <v>7536</v>
      </c>
      <c r="B3991" s="9" t="s">
        <v>7537</v>
      </c>
      <c r="C3991" s="2" t="s">
        <v>26</v>
      </c>
      <c r="D3991" s="2">
        <v>0.82919107028272743</v>
      </c>
      <c r="E3991" s="2">
        <v>5.430635547083333</v>
      </c>
      <c r="F3991" s="2">
        <v>463.4</v>
      </c>
      <c r="G3991" s="2">
        <v>1579.3333333333301</v>
      </c>
      <c r="H3991" s="10">
        <v>4.5513124572616803E-2</v>
      </c>
      <c r="I3991" s="2">
        <v>0.17907383090996246</v>
      </c>
    </row>
    <row r="3992" spans="1:9" x14ac:dyDescent="0.25">
      <c r="A3992" s="8" t="s">
        <v>7538</v>
      </c>
      <c r="B3992" s="9" t="s">
        <v>7539</v>
      </c>
      <c r="C3992" s="2" t="s">
        <v>26</v>
      </c>
      <c r="D3992" s="2">
        <v>0.50971234204339488</v>
      </c>
      <c r="E3992" s="2">
        <v>7.1547098685911994</v>
      </c>
      <c r="F3992" s="2">
        <v>2028.6</v>
      </c>
      <c r="G3992" s="2">
        <v>4858.1666666666697</v>
      </c>
      <c r="H3992" s="10">
        <v>4.5561270814957373E-2</v>
      </c>
      <c r="I3992" s="2">
        <v>0.17921832548445629</v>
      </c>
    </row>
    <row r="3993" spans="1:9" x14ac:dyDescent="0.25">
      <c r="A3993" s="8" t="s">
        <v>7540</v>
      </c>
      <c r="B3993" s="9" t="s">
        <v>7541</v>
      </c>
      <c r="C3993" s="2" t="s">
        <v>26</v>
      </c>
      <c r="D3993" s="2">
        <v>5.0233699934990712</v>
      </c>
      <c r="E3993" s="2">
        <v>-0.33507455855266155</v>
      </c>
      <c r="F3993" s="2">
        <v>0.6</v>
      </c>
      <c r="G3993" s="2">
        <v>35.3333333333333</v>
      </c>
      <c r="H3993" s="10">
        <v>4.5583625967303046E-2</v>
      </c>
      <c r="I3993" s="2">
        <v>0.17926132206840906</v>
      </c>
    </row>
    <row r="3994" spans="1:9" x14ac:dyDescent="0.25">
      <c r="A3994" s="8" t="s">
        <v>7542</v>
      </c>
      <c r="B3994" s="9" t="s">
        <v>7543</v>
      </c>
      <c r="C3994" s="2" t="s">
        <v>26</v>
      </c>
      <c r="D3994" s="2">
        <v>7.0177660930568022</v>
      </c>
      <c r="E3994" s="2">
        <v>-1.1314422480210828</v>
      </c>
      <c r="F3994" s="2">
        <v>0</v>
      </c>
      <c r="G3994" s="2">
        <v>16.1666666666667</v>
      </c>
      <c r="H3994" s="10">
        <v>4.5640004735672687E-2</v>
      </c>
      <c r="I3994" s="2">
        <v>0.17941576320650815</v>
      </c>
    </row>
    <row r="3995" spans="1:9" x14ac:dyDescent="0.25">
      <c r="A3995" s="8" t="s">
        <v>7544</v>
      </c>
      <c r="B3995" s="9" t="s">
        <v>7545</v>
      </c>
      <c r="C3995" s="2" t="s">
        <v>11</v>
      </c>
      <c r="D3995" s="2">
        <v>-1.2605073874229107</v>
      </c>
      <c r="E3995" s="2">
        <v>5.0254583544469416</v>
      </c>
      <c r="F3995" s="2">
        <v>680.6</v>
      </c>
      <c r="G3995" s="2">
        <v>589.33333333333303</v>
      </c>
      <c r="H3995" s="10">
        <v>4.5645766791178412E-2</v>
      </c>
      <c r="I3995" s="2">
        <v>0.17941576320650815</v>
      </c>
    </row>
    <row r="3996" spans="1:9" x14ac:dyDescent="0.25">
      <c r="A3996" s="8" t="s">
        <v>7546</v>
      </c>
      <c r="B3996" s="9" t="s">
        <v>7547</v>
      </c>
      <c r="C3996" s="2" t="s">
        <v>26</v>
      </c>
      <c r="D3996" s="2">
        <v>6.6431044721676908</v>
      </c>
      <c r="E3996" s="2">
        <v>-1.4201219881142757</v>
      </c>
      <c r="F3996" s="2">
        <v>0</v>
      </c>
      <c r="G3996" s="2">
        <v>14.3333333333333</v>
      </c>
      <c r="H3996" s="10">
        <v>4.5670567345833142E-2</v>
      </c>
      <c r="I3996" s="2">
        <v>0.17946337341132715</v>
      </c>
    </row>
    <row r="3997" spans="1:9" x14ac:dyDescent="0.25">
      <c r="A3997" s="8" t="s">
        <v>7548</v>
      </c>
      <c r="B3997" s="9" t="s">
        <v>7549</v>
      </c>
      <c r="C3997" s="2" t="s">
        <v>26</v>
      </c>
      <c r="D3997" s="2">
        <v>1.0575004505776751</v>
      </c>
      <c r="E3997" s="2">
        <v>5.05864839910077</v>
      </c>
      <c r="F3997" s="2">
        <v>398.6</v>
      </c>
      <c r="G3997" s="2">
        <v>1263</v>
      </c>
      <c r="H3997" s="10">
        <v>4.568075415237019E-2</v>
      </c>
      <c r="I3997" s="2">
        <v>0.17946337341132715</v>
      </c>
    </row>
    <row r="3998" spans="1:9" x14ac:dyDescent="0.25">
      <c r="A3998" s="8" t="s">
        <v>7550</v>
      </c>
      <c r="B3998" s="9" t="s">
        <v>7551</v>
      </c>
      <c r="C3998" s="2" t="s">
        <v>26</v>
      </c>
      <c r="D3998" s="2">
        <v>0.48448030676079068</v>
      </c>
      <c r="E3998" s="2">
        <v>9.4648245337631387</v>
      </c>
      <c r="F3998" s="2">
        <v>10291.799999999999</v>
      </c>
      <c r="G3998" s="2">
        <v>25150</v>
      </c>
      <c r="H3998" s="10">
        <v>4.579407906022246E-2</v>
      </c>
      <c r="I3998" s="2">
        <v>0.17986355307483118</v>
      </c>
    </row>
    <row r="3999" spans="1:9" x14ac:dyDescent="0.25">
      <c r="A3999" s="8" t="s">
        <v>7552</v>
      </c>
      <c r="B3999" s="9" t="s">
        <v>7553</v>
      </c>
      <c r="C3999" s="2" t="s">
        <v>26</v>
      </c>
      <c r="D3999" s="2">
        <v>6.6420986019525694</v>
      </c>
      <c r="E3999" s="2">
        <v>-1.4148853163735697</v>
      </c>
      <c r="F3999" s="2">
        <v>0</v>
      </c>
      <c r="G3999" s="2">
        <v>17.5</v>
      </c>
      <c r="H3999" s="10">
        <v>4.58441212355521E-2</v>
      </c>
      <c r="I3999" s="2">
        <v>0.17996608863006031</v>
      </c>
    </row>
    <row r="4000" spans="1:9" x14ac:dyDescent="0.25">
      <c r="A4000" s="8" t="s">
        <v>7554</v>
      </c>
      <c r="B4000" s="9" t="s">
        <v>7555</v>
      </c>
      <c r="C4000" s="2" t="s">
        <v>26</v>
      </c>
      <c r="D4000" s="2">
        <v>0.62227302859013012</v>
      </c>
      <c r="E4000" s="2">
        <v>6.3731722991704682</v>
      </c>
      <c r="F4000" s="2">
        <v>1162.4000000000001</v>
      </c>
      <c r="G4000" s="2">
        <v>2965.6666666666702</v>
      </c>
      <c r="H4000" s="10">
        <v>4.5863256737290595E-2</v>
      </c>
      <c r="I4000" s="2">
        <v>0.17996608863006031</v>
      </c>
    </row>
    <row r="4001" spans="1:9" x14ac:dyDescent="0.25">
      <c r="A4001" s="8" t="s">
        <v>7556</v>
      </c>
      <c r="B4001" s="9" t="s">
        <v>7557</v>
      </c>
      <c r="C4001" s="2" t="s">
        <v>26</v>
      </c>
      <c r="D4001" s="2">
        <v>2.4647034904188665</v>
      </c>
      <c r="E4001" s="2">
        <v>4.331191245944475</v>
      </c>
      <c r="F4001" s="2">
        <v>103</v>
      </c>
      <c r="G4001" s="2">
        <v>975.33333333333303</v>
      </c>
      <c r="H4001" s="10">
        <v>4.587313161804512E-2</v>
      </c>
      <c r="I4001" s="2">
        <v>0.17996608863006031</v>
      </c>
    </row>
    <row r="4002" spans="1:9" x14ac:dyDescent="0.25">
      <c r="A4002" s="8" t="s">
        <v>7558</v>
      </c>
      <c r="B4002" s="9" t="e">
        <v>#N/A</v>
      </c>
      <c r="C4002" s="2" t="s">
        <v>26</v>
      </c>
      <c r="D4002" s="2">
        <v>6.856239429708916</v>
      </c>
      <c r="E4002" s="2">
        <v>-1.2394153094591978</v>
      </c>
      <c r="F4002" s="2">
        <v>0</v>
      </c>
      <c r="G4002" s="2">
        <v>24.6666666666667</v>
      </c>
      <c r="H4002" s="10">
        <v>4.5878876518554532E-2</v>
      </c>
      <c r="I4002" s="2">
        <v>0.17996608863006031</v>
      </c>
    </row>
    <row r="4003" spans="1:9" x14ac:dyDescent="0.25">
      <c r="A4003" s="8" t="s">
        <v>7559</v>
      </c>
      <c r="B4003" s="9" t="e">
        <v>#N/A</v>
      </c>
      <c r="C4003" s="2" t="s">
        <v>26</v>
      </c>
      <c r="D4003" s="2">
        <v>6.6330524175257279</v>
      </c>
      <c r="E4003" s="2">
        <v>-1.4204265350173175</v>
      </c>
      <c r="F4003" s="2">
        <v>0</v>
      </c>
      <c r="G4003" s="2">
        <v>17.6666666666667</v>
      </c>
      <c r="H4003" s="10">
        <v>4.5880448250492006E-2</v>
      </c>
      <c r="I4003" s="2">
        <v>0.17996608863006031</v>
      </c>
    </row>
    <row r="4004" spans="1:9" x14ac:dyDescent="0.25">
      <c r="A4004" s="8" t="s">
        <v>7560</v>
      </c>
      <c r="B4004" s="9" t="s">
        <v>7561</v>
      </c>
      <c r="C4004" s="2" t="s">
        <v>26</v>
      </c>
      <c r="D4004" s="2">
        <v>6.6689296772049476</v>
      </c>
      <c r="E4004" s="2">
        <v>-1.394215084444393</v>
      </c>
      <c r="F4004" s="2">
        <v>0</v>
      </c>
      <c r="G4004" s="2">
        <v>17.5</v>
      </c>
      <c r="H4004" s="10">
        <v>4.5889001377150677E-2</v>
      </c>
      <c r="I4004" s="2">
        <v>0.17996608863006031</v>
      </c>
    </row>
    <row r="4005" spans="1:9" x14ac:dyDescent="0.25">
      <c r="A4005" s="8" t="s">
        <v>7562</v>
      </c>
      <c r="B4005" s="9" t="s">
        <v>7563</v>
      </c>
      <c r="C4005" s="2" t="s">
        <v>26</v>
      </c>
      <c r="D4005" s="2">
        <v>0.65459128295804758</v>
      </c>
      <c r="E4005" s="2">
        <v>7.5131802754906376</v>
      </c>
      <c r="F4005" s="2">
        <v>2409.4</v>
      </c>
      <c r="G4005" s="2">
        <v>6220</v>
      </c>
      <c r="H4005" s="10">
        <v>4.595338101762747E-2</v>
      </c>
      <c r="I4005" s="2">
        <v>0.18008752425505292</v>
      </c>
    </row>
    <row r="4006" spans="1:9" x14ac:dyDescent="0.25">
      <c r="A4006" s="8" t="s">
        <v>7564</v>
      </c>
      <c r="B4006" s="9" t="s">
        <v>7565</v>
      </c>
      <c r="C4006" s="2" t="s">
        <v>26</v>
      </c>
      <c r="D4006" s="2">
        <v>0.54408740322583948</v>
      </c>
      <c r="E4006" s="2">
        <v>6.8736827046272877</v>
      </c>
      <c r="F4006" s="2">
        <v>1651.6</v>
      </c>
      <c r="G4006" s="2">
        <v>3996</v>
      </c>
      <c r="H4006" s="10">
        <v>4.5958889045099587E-2</v>
      </c>
      <c r="I4006" s="2">
        <v>0.18008752425505292</v>
      </c>
    </row>
    <row r="4007" spans="1:9" x14ac:dyDescent="0.25">
      <c r="A4007" s="8" t="s">
        <v>7566</v>
      </c>
      <c r="B4007" s="9" t="s">
        <v>7567</v>
      </c>
      <c r="C4007" s="2" t="s">
        <v>26</v>
      </c>
      <c r="D4007" s="2">
        <v>1.1289354952023998</v>
      </c>
      <c r="E4007" s="2">
        <v>5.1907735744839263</v>
      </c>
      <c r="F4007" s="2">
        <v>418</v>
      </c>
      <c r="G4007" s="2">
        <v>1415.3333333333301</v>
      </c>
      <c r="H4007" s="10">
        <v>4.5961394793112106E-2</v>
      </c>
      <c r="I4007" s="2">
        <v>0.18008752425505292</v>
      </c>
    </row>
    <row r="4008" spans="1:9" x14ac:dyDescent="0.25">
      <c r="A4008" s="8" t="s">
        <v>7568</v>
      </c>
      <c r="B4008" s="9" t="s">
        <v>7569</v>
      </c>
      <c r="C4008" s="2" t="s">
        <v>26</v>
      </c>
      <c r="D4008" s="2">
        <v>0.79700986362205328</v>
      </c>
      <c r="E4008" s="2">
        <v>5.4958465874136015</v>
      </c>
      <c r="F4008" s="2">
        <v>964.2</v>
      </c>
      <c r="G4008" s="2">
        <v>1055.6666666666699</v>
      </c>
      <c r="H4008" s="10">
        <v>4.5969591886128626E-2</v>
      </c>
      <c r="I4008" s="2">
        <v>0.18008752425505292</v>
      </c>
    </row>
    <row r="4009" spans="1:9" x14ac:dyDescent="0.25">
      <c r="A4009" s="8" t="s">
        <v>7570</v>
      </c>
      <c r="B4009" s="9" t="s">
        <v>7571</v>
      </c>
      <c r="C4009" s="2" t="s">
        <v>26</v>
      </c>
      <c r="D4009" s="2">
        <v>6.6460444411171613</v>
      </c>
      <c r="E4009" s="2">
        <v>-1.4100935158112144</v>
      </c>
      <c r="F4009" s="2">
        <v>0</v>
      </c>
      <c r="G4009" s="2">
        <v>18.3333333333333</v>
      </c>
      <c r="H4009" s="10">
        <v>4.597735148593092E-2</v>
      </c>
      <c r="I4009" s="2">
        <v>0.18008752425505292</v>
      </c>
    </row>
    <row r="4010" spans="1:9" x14ac:dyDescent="0.25">
      <c r="A4010" s="8" t="s">
        <v>7572</v>
      </c>
      <c r="B4010" s="9" t="s">
        <v>7573</v>
      </c>
      <c r="C4010" s="2" t="s">
        <v>11</v>
      </c>
      <c r="D4010" s="2">
        <v>-2.4368006932509436</v>
      </c>
      <c r="E4010" s="2">
        <v>3.3981085706286613</v>
      </c>
      <c r="F4010" s="2">
        <v>352.6</v>
      </c>
      <c r="G4010" s="2">
        <v>83.3333333333333</v>
      </c>
      <c r="H4010" s="10">
        <v>4.602130459224333E-2</v>
      </c>
      <c r="I4010" s="2">
        <v>0.18021469686970054</v>
      </c>
    </row>
    <row r="4011" spans="1:9" x14ac:dyDescent="0.25">
      <c r="A4011" s="8" t="s">
        <v>7574</v>
      </c>
      <c r="B4011" s="9" t="s">
        <v>7575</v>
      </c>
      <c r="C4011" s="2" t="s">
        <v>26</v>
      </c>
      <c r="D4011" s="2">
        <v>6.8332399965342434</v>
      </c>
      <c r="E4011" s="2">
        <v>-1.2722732625231601</v>
      </c>
      <c r="F4011" s="2">
        <v>0</v>
      </c>
      <c r="G4011" s="2">
        <v>16</v>
      </c>
      <c r="H4011" s="10">
        <v>4.6037026270084623E-2</v>
      </c>
      <c r="I4011" s="2">
        <v>0.18023128223650145</v>
      </c>
    </row>
    <row r="4012" spans="1:9" x14ac:dyDescent="0.25">
      <c r="A4012" s="8" t="s">
        <v>7576</v>
      </c>
      <c r="B4012" s="9" t="s">
        <v>7577</v>
      </c>
      <c r="C4012" s="2" t="s">
        <v>26</v>
      </c>
      <c r="D4012" s="2">
        <v>6.7348974403891653</v>
      </c>
      <c r="E4012" s="2">
        <v>-1.3480478507700779</v>
      </c>
      <c r="F4012" s="2">
        <v>0</v>
      </c>
      <c r="G4012" s="2">
        <v>15.5</v>
      </c>
      <c r="H4012" s="10">
        <v>4.6096010848542639E-2</v>
      </c>
      <c r="I4012" s="2">
        <v>0.18041718788338304</v>
      </c>
    </row>
    <row r="4013" spans="1:9" x14ac:dyDescent="0.25">
      <c r="A4013" s="8" t="s">
        <v>7578</v>
      </c>
      <c r="B4013" s="9" t="e">
        <v>#N/A</v>
      </c>
      <c r="C4013" s="2" t="s">
        <v>11</v>
      </c>
      <c r="D4013" s="2">
        <v>-5.1473858286862244</v>
      </c>
      <c r="E4013" s="2">
        <v>0.64580678532690028</v>
      </c>
      <c r="F4013" s="2">
        <v>54.8</v>
      </c>
      <c r="G4013" s="2">
        <v>1.6666666666666701</v>
      </c>
      <c r="H4013" s="10">
        <v>4.6110491591509498E-2</v>
      </c>
      <c r="I4013" s="2">
        <v>0.18041773174309117</v>
      </c>
    </row>
    <row r="4014" spans="1:9" x14ac:dyDescent="0.25">
      <c r="A4014" s="8" t="s">
        <v>7579</v>
      </c>
      <c r="B4014" s="9" t="s">
        <v>7580</v>
      </c>
      <c r="C4014" s="2" t="s">
        <v>26</v>
      </c>
      <c r="D4014" s="2">
        <v>6.5993827318520717</v>
      </c>
      <c r="E4014" s="2">
        <v>-1.4465737664778724</v>
      </c>
      <c r="F4014" s="2">
        <v>0</v>
      </c>
      <c r="G4014" s="2">
        <v>17.1666666666667</v>
      </c>
      <c r="H4014" s="10">
        <v>4.611914613609959E-2</v>
      </c>
      <c r="I4014" s="2">
        <v>0.18041773174309117</v>
      </c>
    </row>
    <row r="4015" spans="1:9" x14ac:dyDescent="0.25">
      <c r="A4015" s="8" t="s">
        <v>7581</v>
      </c>
      <c r="B4015" s="9" t="s">
        <v>7582</v>
      </c>
      <c r="C4015" s="2" t="s">
        <v>11</v>
      </c>
      <c r="D4015" s="2">
        <v>-0.75565616473064767</v>
      </c>
      <c r="E4015" s="2">
        <v>5.2728352329015244</v>
      </c>
      <c r="F4015" s="2">
        <v>859.8</v>
      </c>
      <c r="G4015" s="2">
        <v>853.16666666666697</v>
      </c>
      <c r="H4015" s="10">
        <v>4.6205618968897459E-2</v>
      </c>
      <c r="I4015" s="2">
        <v>0.18071095893344219</v>
      </c>
    </row>
    <row r="4016" spans="1:9" x14ac:dyDescent="0.25">
      <c r="A4016" s="8" t="s">
        <v>7583</v>
      </c>
      <c r="B4016" s="9" t="e">
        <v>#N/A</v>
      </c>
      <c r="C4016" s="2" t="s">
        <v>26</v>
      </c>
      <c r="D4016" s="2">
        <v>6.736402962912126</v>
      </c>
      <c r="E4016" s="2">
        <v>-1.3469250851062664</v>
      </c>
      <c r="F4016" s="2">
        <v>0</v>
      </c>
      <c r="G4016" s="2">
        <v>15.5</v>
      </c>
      <c r="H4016" s="10">
        <v>4.6239900670215994E-2</v>
      </c>
      <c r="I4016" s="2">
        <v>0.18079997045012686</v>
      </c>
    </row>
    <row r="4017" spans="1:9" x14ac:dyDescent="0.25">
      <c r="A4017" s="8" t="s">
        <v>7584</v>
      </c>
      <c r="B4017" s="9" t="s">
        <v>7585</v>
      </c>
      <c r="C4017" s="2" t="s">
        <v>26</v>
      </c>
      <c r="D4017" s="2">
        <v>6.5972608579234722</v>
      </c>
      <c r="E4017" s="2">
        <v>-1.4561989880186756</v>
      </c>
      <c r="F4017" s="2">
        <v>0</v>
      </c>
      <c r="G4017" s="2">
        <v>13.6666666666667</v>
      </c>
      <c r="H4017" s="10">
        <v>4.6288317881806755E-2</v>
      </c>
      <c r="I4017" s="2">
        <v>0.18094419429083952</v>
      </c>
    </row>
    <row r="4018" spans="1:9" x14ac:dyDescent="0.25">
      <c r="A4018" s="8" t="s">
        <v>7586</v>
      </c>
      <c r="B4018" s="9" t="s">
        <v>7587</v>
      </c>
      <c r="C4018" s="2" t="s">
        <v>26</v>
      </c>
      <c r="D4018" s="2">
        <v>6.942892141859101</v>
      </c>
      <c r="E4018" s="2">
        <v>-1.192323556551441</v>
      </c>
      <c r="F4018" s="2">
        <v>0</v>
      </c>
      <c r="G4018" s="2">
        <v>15.1666666666667</v>
      </c>
      <c r="H4018" s="10">
        <v>4.6307753399137494E-2</v>
      </c>
      <c r="I4018" s="2">
        <v>0.18097508308489824</v>
      </c>
    </row>
    <row r="4019" spans="1:9" x14ac:dyDescent="0.25">
      <c r="A4019" s="8" t="s">
        <v>7588</v>
      </c>
      <c r="B4019" s="9" t="s">
        <v>7589</v>
      </c>
      <c r="C4019" s="2" t="s">
        <v>26</v>
      </c>
      <c r="D4019" s="2">
        <v>1.0677930100904229</v>
      </c>
      <c r="E4019" s="2">
        <v>5.7632450035541565</v>
      </c>
      <c r="F4019" s="2">
        <v>595.20000000000005</v>
      </c>
      <c r="G4019" s="2">
        <v>2124.5</v>
      </c>
      <c r="H4019" s="10">
        <v>4.6357888689358195E-2</v>
      </c>
      <c r="I4019" s="2">
        <v>0.18112590423922298</v>
      </c>
    </row>
    <row r="4020" spans="1:9" x14ac:dyDescent="0.25">
      <c r="A4020" s="8" t="s">
        <v>7590</v>
      </c>
      <c r="B4020" s="9" t="s">
        <v>7591</v>
      </c>
      <c r="C4020" s="2" t="s">
        <v>26</v>
      </c>
      <c r="D4020" s="2">
        <v>7.0808150056682022</v>
      </c>
      <c r="E4020" s="2">
        <v>-1.0833304161659627</v>
      </c>
      <c r="F4020" s="2">
        <v>0</v>
      </c>
      <c r="G4020" s="2">
        <v>15.6666666666667</v>
      </c>
      <c r="H4020" s="10">
        <v>4.6406860687490205E-2</v>
      </c>
      <c r="I4020" s="2">
        <v>0.18121551475477371</v>
      </c>
    </row>
    <row r="4021" spans="1:9" x14ac:dyDescent="0.25">
      <c r="A4021" s="8" t="s">
        <v>7592</v>
      </c>
      <c r="B4021" s="9" t="s">
        <v>7593</v>
      </c>
      <c r="C4021" s="2" t="s">
        <v>11</v>
      </c>
      <c r="D4021" s="2">
        <v>-1.1338788549054413</v>
      </c>
      <c r="E4021" s="2">
        <v>4.4423934303694619</v>
      </c>
      <c r="F4021" s="2">
        <v>570.4</v>
      </c>
      <c r="G4021" s="2">
        <v>409.83333333333297</v>
      </c>
      <c r="H4021" s="10">
        <v>4.6410072022364392E-2</v>
      </c>
      <c r="I4021" s="2">
        <v>0.18121551475477371</v>
      </c>
    </row>
    <row r="4022" spans="1:9" x14ac:dyDescent="0.25">
      <c r="A4022" s="8" t="s">
        <v>7594</v>
      </c>
      <c r="B4022" s="9" t="s">
        <v>7595</v>
      </c>
      <c r="C4022" s="2" t="s">
        <v>26</v>
      </c>
      <c r="D4022" s="2">
        <v>0.55951499937007165</v>
      </c>
      <c r="E4022" s="2">
        <v>6.5582964441589429</v>
      </c>
      <c r="F4022" s="2">
        <v>1962.4</v>
      </c>
      <c r="G4022" s="2">
        <v>2354.8333333333298</v>
      </c>
      <c r="H4022" s="10">
        <v>4.6415470894107164E-2</v>
      </c>
      <c r="I4022" s="2">
        <v>0.18121551475477371</v>
      </c>
    </row>
    <row r="4023" spans="1:9" x14ac:dyDescent="0.25">
      <c r="A4023" s="8" t="s">
        <v>7596</v>
      </c>
      <c r="B4023" s="9" t="e">
        <v>#N/A</v>
      </c>
      <c r="C4023" s="2" t="s">
        <v>26</v>
      </c>
      <c r="D4023" s="2">
        <v>6.9116992067862704</v>
      </c>
      <c r="E4023" s="2">
        <v>-1.2062947920559191</v>
      </c>
      <c r="F4023" s="2">
        <v>0</v>
      </c>
      <c r="G4023" s="2">
        <v>18.8333333333333</v>
      </c>
      <c r="H4023" s="10">
        <v>4.6438280111618276E-2</v>
      </c>
      <c r="I4023" s="2">
        <v>0.18125946597796078</v>
      </c>
    </row>
    <row r="4024" spans="1:9" x14ac:dyDescent="0.25">
      <c r="A4024" s="8" t="s">
        <v>7597</v>
      </c>
      <c r="B4024" s="9" t="s">
        <v>7598</v>
      </c>
      <c r="C4024" s="2" t="s">
        <v>26</v>
      </c>
      <c r="D4024" s="2">
        <v>0.99622012459889386</v>
      </c>
      <c r="E4024" s="2">
        <v>4.9953368135565013</v>
      </c>
      <c r="F4024" s="2">
        <v>301</v>
      </c>
      <c r="G4024" s="2">
        <v>1208.8333333333301</v>
      </c>
      <c r="H4024" s="10">
        <v>4.6498686344765297E-2</v>
      </c>
      <c r="I4024" s="2">
        <v>0.18145010878779216</v>
      </c>
    </row>
    <row r="4025" spans="1:9" x14ac:dyDescent="0.25">
      <c r="A4025" s="8" t="s">
        <v>7599</v>
      </c>
      <c r="B4025" s="9" t="e">
        <v>#N/A</v>
      </c>
      <c r="C4025" s="2" t="s">
        <v>26</v>
      </c>
      <c r="D4025" s="2">
        <v>2.4129969256450723</v>
      </c>
      <c r="E4025" s="2">
        <v>3.803361553715868</v>
      </c>
      <c r="F4025" s="2">
        <v>70.2</v>
      </c>
      <c r="G4025" s="2">
        <v>559.83333333333303</v>
      </c>
      <c r="H4025" s="10">
        <v>4.655919947168307E-2</v>
      </c>
      <c r="I4025" s="2">
        <v>0.18164107382152636</v>
      </c>
    </row>
    <row r="4026" spans="1:9" x14ac:dyDescent="0.25">
      <c r="A4026" s="8" t="s">
        <v>7600</v>
      </c>
      <c r="B4026" s="9" t="e">
        <v>#N/A</v>
      </c>
      <c r="C4026" s="2" t="s">
        <v>26</v>
      </c>
      <c r="D4026" s="2">
        <v>6.765777398189746</v>
      </c>
      <c r="E4026" s="2">
        <v>-1.3233027294295554</v>
      </c>
      <c r="F4026" s="2">
        <v>0</v>
      </c>
      <c r="G4026" s="2">
        <v>16</v>
      </c>
      <c r="H4026" s="10">
        <v>4.6587515120987071E-2</v>
      </c>
      <c r="I4026" s="2">
        <v>0.18170636335158044</v>
      </c>
    </row>
    <row r="4027" spans="1:9" x14ac:dyDescent="0.25">
      <c r="A4027" s="8" t="s">
        <v>7601</v>
      </c>
      <c r="B4027" s="9" t="s">
        <v>7602</v>
      </c>
      <c r="C4027" s="2" t="s">
        <v>26</v>
      </c>
      <c r="D4027" s="2">
        <v>6.9667239804533434</v>
      </c>
      <c r="E4027" s="2">
        <v>-1.1539186139114064</v>
      </c>
      <c r="F4027" s="2">
        <v>0</v>
      </c>
      <c r="G4027" s="2">
        <v>24.5</v>
      </c>
      <c r="H4027" s="10">
        <v>4.6616191881834038E-2</v>
      </c>
      <c r="I4027" s="2">
        <v>0.18173206385741478</v>
      </c>
    </row>
    <row r="4028" spans="1:9" x14ac:dyDescent="0.25">
      <c r="A4028" s="8" t="s">
        <v>7603</v>
      </c>
      <c r="B4028" s="9" t="s">
        <v>7604</v>
      </c>
      <c r="C4028" s="2" t="s">
        <v>26</v>
      </c>
      <c r="D4028" s="2">
        <v>7.390972324299999</v>
      </c>
      <c r="E4028" s="2">
        <v>-0.82469693028059943</v>
      </c>
      <c r="F4028" s="2">
        <v>0</v>
      </c>
      <c r="G4028" s="2">
        <v>18.8333333333333</v>
      </c>
      <c r="H4028" s="10">
        <v>4.6617268308335638E-2</v>
      </c>
      <c r="I4028" s="2">
        <v>0.18173206385741478</v>
      </c>
    </row>
    <row r="4029" spans="1:9" x14ac:dyDescent="0.25">
      <c r="A4029" s="8" t="s">
        <v>7605</v>
      </c>
      <c r="B4029" s="9" t="s">
        <v>7606</v>
      </c>
      <c r="C4029" s="2" t="s">
        <v>26</v>
      </c>
      <c r="D4029" s="2">
        <v>7.0147730268719064</v>
      </c>
      <c r="E4029" s="2">
        <v>-1.1362261860865182</v>
      </c>
      <c r="F4029" s="2">
        <v>0</v>
      </c>
      <c r="G4029" s="2">
        <v>15.3333333333333</v>
      </c>
      <c r="H4029" s="10">
        <v>4.663698931291433E-2</v>
      </c>
      <c r="I4029" s="2">
        <v>0.18174244111038734</v>
      </c>
    </row>
    <row r="4030" spans="1:9" x14ac:dyDescent="0.25">
      <c r="A4030" s="8" t="s">
        <v>7607</v>
      </c>
      <c r="B4030" s="9" t="s">
        <v>7608</v>
      </c>
      <c r="C4030" s="2" t="s">
        <v>26</v>
      </c>
      <c r="D4030" s="2">
        <v>0.40185057438666794</v>
      </c>
      <c r="E4030" s="2">
        <v>8.0214621134120527</v>
      </c>
      <c r="F4030" s="2">
        <v>3796.4</v>
      </c>
      <c r="G4030" s="2">
        <v>8387.3333333333303</v>
      </c>
      <c r="H4030" s="10">
        <v>4.6668107605084434E-2</v>
      </c>
      <c r="I4030" s="2">
        <v>0.18174244111038734</v>
      </c>
    </row>
    <row r="4031" spans="1:9" x14ac:dyDescent="0.25">
      <c r="A4031" s="8" t="s">
        <v>7609</v>
      </c>
      <c r="B4031" s="9" t="s">
        <v>7610</v>
      </c>
      <c r="C4031" s="2" t="s">
        <v>26</v>
      </c>
      <c r="D4031" s="2">
        <v>7.4137921627488357</v>
      </c>
      <c r="E4031" s="2">
        <v>-0.80337460045818576</v>
      </c>
      <c r="F4031" s="2">
        <v>0</v>
      </c>
      <c r="G4031" s="2">
        <v>20.1666666666667</v>
      </c>
      <c r="H4031" s="10">
        <v>4.6669215416054358E-2</v>
      </c>
      <c r="I4031" s="2">
        <v>0.18174244111038734</v>
      </c>
    </row>
    <row r="4032" spans="1:9" x14ac:dyDescent="0.25">
      <c r="A4032" s="8" t="s">
        <v>7611</v>
      </c>
      <c r="B4032" s="9" t="e">
        <v>#N/A</v>
      </c>
      <c r="C4032" s="2" t="s">
        <v>26</v>
      </c>
      <c r="D4032" s="2">
        <v>7.2717296618276572</v>
      </c>
      <c r="E4032" s="2">
        <v>-0.91438950103497929</v>
      </c>
      <c r="F4032" s="2">
        <v>0</v>
      </c>
      <c r="G4032" s="2">
        <v>21.5</v>
      </c>
      <c r="H4032" s="10">
        <v>4.6681874029372607E-2</v>
      </c>
      <c r="I4032" s="2">
        <v>0.18174244111038734</v>
      </c>
    </row>
    <row r="4033" spans="1:9" x14ac:dyDescent="0.25">
      <c r="A4033" s="8" t="s">
        <v>7612</v>
      </c>
      <c r="B4033" s="9" t="s">
        <v>7613</v>
      </c>
      <c r="C4033" s="2" t="s">
        <v>26</v>
      </c>
      <c r="D4033" s="2">
        <v>3.0538880937324113</v>
      </c>
      <c r="E4033" s="2">
        <v>3.7735840751496701</v>
      </c>
      <c r="F4033" s="2">
        <v>51</v>
      </c>
      <c r="G4033" s="2">
        <v>684.33333333333303</v>
      </c>
      <c r="H4033" s="10">
        <v>4.6709212741125765E-2</v>
      </c>
      <c r="I4033" s="2">
        <v>0.18174244111038734</v>
      </c>
    </row>
    <row r="4034" spans="1:9" x14ac:dyDescent="0.25">
      <c r="A4034" s="8" t="s">
        <v>7614</v>
      </c>
      <c r="B4034" s="9" t="s">
        <v>7615</v>
      </c>
      <c r="C4034" s="2" t="s">
        <v>26</v>
      </c>
      <c r="D4034" s="2">
        <v>6.8941141509707711</v>
      </c>
      <c r="E4034" s="2">
        <v>-1.2139717817584292</v>
      </c>
      <c r="F4034" s="2">
        <v>0</v>
      </c>
      <c r="G4034" s="2">
        <v>22.6666666666667</v>
      </c>
      <c r="H4034" s="10">
        <v>4.6712823366673782E-2</v>
      </c>
      <c r="I4034" s="2">
        <v>0.18174244111038734</v>
      </c>
    </row>
    <row r="4035" spans="1:9" x14ac:dyDescent="0.25">
      <c r="A4035" s="8" t="s">
        <v>7616</v>
      </c>
      <c r="B4035" s="9" t="s">
        <v>7617</v>
      </c>
      <c r="C4035" s="2" t="s">
        <v>26</v>
      </c>
      <c r="D4035" s="2">
        <v>6.9549129172800868</v>
      </c>
      <c r="E4035" s="2">
        <v>-1.1791027805657484</v>
      </c>
      <c r="F4035" s="2">
        <v>0</v>
      </c>
      <c r="G4035" s="2">
        <v>17.8333333333333</v>
      </c>
      <c r="H4035" s="10">
        <v>4.6721638033190162E-2</v>
      </c>
      <c r="I4035" s="2">
        <v>0.18174244111038734</v>
      </c>
    </row>
    <row r="4036" spans="1:9" x14ac:dyDescent="0.25">
      <c r="A4036" s="8" t="s">
        <v>7618</v>
      </c>
      <c r="B4036" s="9" t="s">
        <v>7619</v>
      </c>
      <c r="C4036" s="2" t="s">
        <v>26</v>
      </c>
      <c r="D4036" s="2">
        <v>6.6613214782495342</v>
      </c>
      <c r="E4036" s="2">
        <v>-1.3984428280319623</v>
      </c>
      <c r="F4036" s="2">
        <v>0</v>
      </c>
      <c r="G4036" s="2">
        <v>18.5</v>
      </c>
      <c r="H4036" s="10">
        <v>4.672275874843649E-2</v>
      </c>
      <c r="I4036" s="2">
        <v>0.18174244111038734</v>
      </c>
    </row>
    <row r="4037" spans="1:9" x14ac:dyDescent="0.25">
      <c r="A4037" s="8" t="s">
        <v>7620</v>
      </c>
      <c r="B4037" s="9" t="s">
        <v>7621</v>
      </c>
      <c r="C4037" s="2" t="s">
        <v>26</v>
      </c>
      <c r="D4037" s="2">
        <v>6.825424613436283</v>
      </c>
      <c r="E4037" s="2">
        <v>-1.2781968304215641</v>
      </c>
      <c r="F4037" s="2">
        <v>0</v>
      </c>
      <c r="G4037" s="2">
        <v>16</v>
      </c>
      <c r="H4037" s="10">
        <v>4.6724173566968487E-2</v>
      </c>
      <c r="I4037" s="2">
        <v>0.18174244111038734</v>
      </c>
    </row>
    <row r="4038" spans="1:9" x14ac:dyDescent="0.25">
      <c r="A4038" s="8" t="s">
        <v>7622</v>
      </c>
      <c r="B4038" s="9" t="s">
        <v>7623</v>
      </c>
      <c r="C4038" s="2" t="s">
        <v>26</v>
      </c>
      <c r="D4038" s="2">
        <v>2.4475854822493135</v>
      </c>
      <c r="E4038" s="2">
        <v>5.4064505143308521</v>
      </c>
      <c r="F4038" s="2">
        <v>250.4</v>
      </c>
      <c r="G4038" s="2">
        <v>2013.3333333333301</v>
      </c>
      <c r="H4038" s="10">
        <v>4.6765151843382299E-2</v>
      </c>
      <c r="I4038" s="2">
        <v>0.18185675280657043</v>
      </c>
    </row>
    <row r="4039" spans="1:9" x14ac:dyDescent="0.25">
      <c r="A4039" s="8" t="s">
        <v>7624</v>
      </c>
      <c r="B4039" s="9" t="s">
        <v>7625</v>
      </c>
      <c r="C4039" s="2" t="s">
        <v>26</v>
      </c>
      <c r="D4039" s="2">
        <v>6.8163632925641231</v>
      </c>
      <c r="E4039" s="2">
        <v>-1.2742141330676591</v>
      </c>
      <c r="F4039" s="2">
        <v>0</v>
      </c>
      <c r="G4039" s="2">
        <v>22.3333333333333</v>
      </c>
      <c r="H4039" s="10">
        <v>4.6822289199710244E-2</v>
      </c>
      <c r="I4039" s="2">
        <v>0.18203383048380908</v>
      </c>
    </row>
    <row r="4040" spans="1:9" x14ac:dyDescent="0.25">
      <c r="A4040" s="8" t="s">
        <v>7626</v>
      </c>
      <c r="B4040" s="9" t="s">
        <v>7627</v>
      </c>
      <c r="C4040" s="2" t="s">
        <v>26</v>
      </c>
      <c r="D4040" s="2">
        <v>0.35013579539689771</v>
      </c>
      <c r="E4040" s="2">
        <v>10.931164726596384</v>
      </c>
      <c r="F4040" s="2">
        <v>38579.800000000003</v>
      </c>
      <c r="G4040" s="2">
        <v>50932.5</v>
      </c>
      <c r="H4040" s="10">
        <v>4.6870601858297695E-2</v>
      </c>
      <c r="I4040" s="2">
        <v>0.18217652062386652</v>
      </c>
    </row>
    <row r="4041" spans="1:9" x14ac:dyDescent="0.25">
      <c r="A4041" s="8" t="s">
        <v>7628</v>
      </c>
      <c r="B4041" s="9" t="e">
        <v>#N/A</v>
      </c>
      <c r="C4041" s="2" t="s">
        <v>26</v>
      </c>
      <c r="D4041" s="2">
        <v>7.2569134108265363</v>
      </c>
      <c r="E4041" s="2">
        <v>-0.93205440287429897</v>
      </c>
      <c r="F4041" s="2">
        <v>0</v>
      </c>
      <c r="G4041" s="2">
        <v>22.1666666666667</v>
      </c>
      <c r="H4041" s="10">
        <v>4.6968203514267927E-2</v>
      </c>
      <c r="I4041" s="2">
        <v>0.18246831346969825</v>
      </c>
    </row>
    <row r="4042" spans="1:9" x14ac:dyDescent="0.25">
      <c r="A4042" s="8" t="s">
        <v>7629</v>
      </c>
      <c r="B4042" s="9" t="s">
        <v>7630</v>
      </c>
      <c r="C4042" s="2" t="s">
        <v>26</v>
      </c>
      <c r="D4042" s="2">
        <v>3.082084714008245</v>
      </c>
      <c r="E4042" s="2">
        <v>-0.80629440347920256</v>
      </c>
      <c r="F4042" s="2">
        <v>1.6</v>
      </c>
      <c r="G4042" s="2">
        <v>22.1666666666667</v>
      </c>
      <c r="H4042" s="10">
        <v>4.6970801455732708E-2</v>
      </c>
      <c r="I4042" s="2">
        <v>0.18246831346969825</v>
      </c>
    </row>
    <row r="4043" spans="1:9" x14ac:dyDescent="0.25">
      <c r="A4043" s="8" t="s">
        <v>7631</v>
      </c>
      <c r="B4043" s="9" t="s">
        <v>7632</v>
      </c>
      <c r="C4043" s="2" t="s">
        <v>26</v>
      </c>
      <c r="D4043" s="2">
        <v>6.9293359791494424</v>
      </c>
      <c r="E4043" s="2">
        <v>-1.1929008068973233</v>
      </c>
      <c r="F4043" s="2">
        <v>0</v>
      </c>
      <c r="G4043" s="2">
        <v>21</v>
      </c>
      <c r="H4043" s="10">
        <v>4.6980561240047215E-2</v>
      </c>
      <c r="I4043" s="2">
        <v>0.18246831346969825</v>
      </c>
    </row>
    <row r="4044" spans="1:9" x14ac:dyDescent="0.25">
      <c r="A4044" s="8" t="s">
        <v>7633</v>
      </c>
      <c r="B4044" s="9" t="e">
        <v>#N/A</v>
      </c>
      <c r="C4044" s="2" t="s">
        <v>26</v>
      </c>
      <c r="D4044" s="2">
        <v>6.099238331525215</v>
      </c>
      <c r="E4044" s="2">
        <v>-0.67128775660088469</v>
      </c>
      <c r="F4044" s="2">
        <v>0.2</v>
      </c>
      <c r="G4044" s="2">
        <v>27.6666666666667</v>
      </c>
      <c r="H4044" s="10">
        <v>4.6999324545352404E-2</v>
      </c>
      <c r="I4044" s="2">
        <v>0.18249601619428968</v>
      </c>
    </row>
    <row r="4045" spans="1:9" x14ac:dyDescent="0.25">
      <c r="A4045" s="8" t="s">
        <v>7634</v>
      </c>
      <c r="B4045" s="9" t="s">
        <v>7635</v>
      </c>
      <c r="C4045" s="2" t="s">
        <v>26</v>
      </c>
      <c r="D4045" s="2">
        <v>0.63363334230808321</v>
      </c>
      <c r="E4045" s="2">
        <v>6.3833371955768321</v>
      </c>
      <c r="F4045" s="2">
        <v>1086.2</v>
      </c>
      <c r="G4045" s="2">
        <v>2824.8333333333298</v>
      </c>
      <c r="H4045" s="10">
        <v>4.7011503990276746E-2</v>
      </c>
      <c r="I4045" s="2">
        <v>0.18249699056248525</v>
      </c>
    </row>
    <row r="4046" spans="1:9" x14ac:dyDescent="0.25">
      <c r="A4046" s="8" t="s">
        <v>7636</v>
      </c>
      <c r="B4046" s="9" t="s">
        <v>7637</v>
      </c>
      <c r="C4046" s="2" t="s">
        <v>26</v>
      </c>
      <c r="D4046" s="2">
        <v>3.0504896365868635</v>
      </c>
      <c r="E4046" s="2">
        <v>3.9924883320968574</v>
      </c>
      <c r="F4046" s="2">
        <v>52.2</v>
      </c>
      <c r="G4046" s="2">
        <v>747.33333333333303</v>
      </c>
      <c r="H4046" s="10">
        <v>4.7032986216007704E-2</v>
      </c>
      <c r="I4046" s="2">
        <v>0.18249699056248525</v>
      </c>
    </row>
    <row r="4047" spans="1:9" x14ac:dyDescent="0.25">
      <c r="A4047" s="8" t="s">
        <v>7638</v>
      </c>
      <c r="B4047" s="9" t="s">
        <v>7639</v>
      </c>
      <c r="C4047" s="2" t="s">
        <v>26</v>
      </c>
      <c r="D4047" s="2">
        <v>6.5635442042995864</v>
      </c>
      <c r="E4047" s="2">
        <v>-1.4766822082904549</v>
      </c>
      <c r="F4047" s="2">
        <v>0</v>
      </c>
      <c r="G4047" s="2">
        <v>15.8333333333333</v>
      </c>
      <c r="H4047" s="10">
        <v>4.7034467518621524E-2</v>
      </c>
      <c r="I4047" s="2">
        <v>0.18249699056248525</v>
      </c>
    </row>
    <row r="4048" spans="1:9" x14ac:dyDescent="0.25">
      <c r="A4048" s="8" t="s">
        <v>7640</v>
      </c>
      <c r="B4048" s="9" t="s">
        <v>7641</v>
      </c>
      <c r="C4048" s="2" t="s">
        <v>26</v>
      </c>
      <c r="D4048" s="2">
        <v>3.6953786399955888</v>
      </c>
      <c r="E4048" s="2">
        <v>2.6046892242682778</v>
      </c>
      <c r="F4048" s="2">
        <v>11.8</v>
      </c>
      <c r="G4048" s="2">
        <v>325.5</v>
      </c>
      <c r="H4048" s="10">
        <v>4.7047337389045256E-2</v>
      </c>
      <c r="I4048" s="2">
        <v>0.18250179752076862</v>
      </c>
    </row>
    <row r="4049" spans="1:9" x14ac:dyDescent="0.25">
      <c r="A4049" s="8" t="s">
        <v>7642</v>
      </c>
      <c r="B4049" s="9" t="e">
        <v>#N/A</v>
      </c>
      <c r="C4049" s="2" t="s">
        <v>26</v>
      </c>
      <c r="D4049" s="2">
        <v>7.4017795921420362</v>
      </c>
      <c r="E4049" s="2">
        <v>-0.81372976838616484</v>
      </c>
      <c r="F4049" s="2">
        <v>0</v>
      </c>
      <c r="G4049" s="2">
        <v>21.5</v>
      </c>
      <c r="H4049" s="10">
        <v>4.7091574961354514E-2</v>
      </c>
      <c r="I4049" s="2">
        <v>0.1826282507955051</v>
      </c>
    </row>
    <row r="4050" spans="1:9" x14ac:dyDescent="0.25">
      <c r="A4050" s="8" t="s">
        <v>7643</v>
      </c>
      <c r="B4050" s="9" t="s">
        <v>7644</v>
      </c>
      <c r="C4050" s="2" t="s">
        <v>11</v>
      </c>
      <c r="D4050" s="2">
        <v>-1.1508908653102736</v>
      </c>
      <c r="E4050" s="2">
        <v>4.1970551134018663</v>
      </c>
      <c r="F4050" s="2">
        <v>438.6</v>
      </c>
      <c r="G4050" s="2">
        <v>346</v>
      </c>
      <c r="H4050" s="10">
        <v>4.7159266400268712E-2</v>
      </c>
      <c r="I4050" s="2">
        <v>0.18284557674490151</v>
      </c>
    </row>
    <row r="4051" spans="1:9" x14ac:dyDescent="0.25">
      <c r="A4051" s="8" t="s">
        <v>7645</v>
      </c>
      <c r="B4051" s="9" t="s">
        <v>7646</v>
      </c>
      <c r="C4051" s="2" t="s">
        <v>26</v>
      </c>
      <c r="D4051" s="2">
        <v>3.7173125835589413</v>
      </c>
      <c r="E4051" s="2">
        <v>3.2931299405794667</v>
      </c>
      <c r="F4051" s="2">
        <v>13.8</v>
      </c>
      <c r="G4051" s="2">
        <v>485</v>
      </c>
      <c r="H4051" s="10">
        <v>4.71922738203591E-2</v>
      </c>
      <c r="I4051" s="2">
        <v>0.18292835190594237</v>
      </c>
    </row>
    <row r="4052" spans="1:9" x14ac:dyDescent="0.25">
      <c r="A4052" s="8" t="s">
        <v>7647</v>
      </c>
      <c r="B4052" s="9" t="s">
        <v>7648</v>
      </c>
      <c r="C4052" s="2" t="s">
        <v>26</v>
      </c>
      <c r="D4052" s="2">
        <v>6.9432619987306383</v>
      </c>
      <c r="E4052" s="2">
        <v>-1.1849180446093106</v>
      </c>
      <c r="F4052" s="2">
        <v>0</v>
      </c>
      <c r="G4052" s="2">
        <v>17</v>
      </c>
      <c r="H4052" s="10">
        <v>4.7229268114890345E-2</v>
      </c>
      <c r="I4052" s="2">
        <v>0.18302317180504449</v>
      </c>
    </row>
    <row r="4053" spans="1:9" x14ac:dyDescent="0.25">
      <c r="A4053" s="8" t="s">
        <v>7649</v>
      </c>
      <c r="B4053" s="9" t="s">
        <v>7650</v>
      </c>
      <c r="C4053" s="2" t="s">
        <v>11</v>
      </c>
      <c r="D4053" s="2">
        <v>-1.4185031470124996</v>
      </c>
      <c r="E4053" s="2">
        <v>3.5704900174601897</v>
      </c>
      <c r="F4053" s="2">
        <v>287.60000000000002</v>
      </c>
      <c r="G4053" s="2">
        <v>193.833333333333</v>
      </c>
      <c r="H4053" s="10">
        <v>4.7245665309458874E-2</v>
      </c>
      <c r="I4053" s="2">
        <v>0.18302317180504449</v>
      </c>
    </row>
    <row r="4054" spans="1:9" x14ac:dyDescent="0.25">
      <c r="A4054" s="8" t="s">
        <v>7651</v>
      </c>
      <c r="B4054" s="9" t="s">
        <v>7652</v>
      </c>
      <c r="C4054" s="2" t="s">
        <v>26</v>
      </c>
      <c r="D4054" s="2">
        <v>6.7907896557661349</v>
      </c>
      <c r="E4054" s="2">
        <v>-1.3029264286805982</v>
      </c>
      <c r="F4054" s="2">
        <v>0</v>
      </c>
      <c r="G4054" s="2">
        <v>17.3333333333333</v>
      </c>
      <c r="H4054" s="10">
        <v>4.7255141687880975E-2</v>
      </c>
      <c r="I4054" s="2">
        <v>0.18302317180504449</v>
      </c>
    </row>
    <row r="4055" spans="1:9" x14ac:dyDescent="0.25">
      <c r="A4055" s="8" t="s">
        <v>7653</v>
      </c>
      <c r="B4055" s="9" t="e">
        <v>#N/A</v>
      </c>
      <c r="C4055" s="2" t="s">
        <v>26</v>
      </c>
      <c r="D4055" s="2">
        <v>6.9517859595786513</v>
      </c>
      <c r="E4055" s="2">
        <v>-1.1783288695192824</v>
      </c>
      <c r="F4055" s="2">
        <v>0</v>
      </c>
      <c r="G4055" s="2">
        <v>17</v>
      </c>
      <c r="H4055" s="10">
        <v>4.7263392527821059E-2</v>
      </c>
      <c r="I4055" s="2">
        <v>0.18302317180504449</v>
      </c>
    </row>
    <row r="4056" spans="1:9" x14ac:dyDescent="0.25">
      <c r="A4056" s="8" t="s">
        <v>7654</v>
      </c>
      <c r="B4056" s="9" t="s">
        <v>7655</v>
      </c>
      <c r="C4056" s="2" t="s">
        <v>26</v>
      </c>
      <c r="D4056" s="2">
        <v>2.5689420723128613</v>
      </c>
      <c r="E4056" s="2">
        <v>4.6570919391953698</v>
      </c>
      <c r="F4056" s="2">
        <v>158.19999999999999</v>
      </c>
      <c r="G4056" s="2">
        <v>1201</v>
      </c>
      <c r="H4056" s="10">
        <v>4.729524577213317E-2</v>
      </c>
      <c r="I4056" s="2">
        <v>0.18305816611507275</v>
      </c>
    </row>
    <row r="4057" spans="1:9" x14ac:dyDescent="0.25">
      <c r="A4057" s="8" t="s">
        <v>7656</v>
      </c>
      <c r="B4057" s="9" t="s">
        <v>7657</v>
      </c>
      <c r="C4057" s="2" t="s">
        <v>26</v>
      </c>
      <c r="D4057" s="2">
        <v>0.86065014250940286</v>
      </c>
      <c r="E4057" s="2">
        <v>5.5648450839490815</v>
      </c>
      <c r="F4057" s="2">
        <v>621.20000000000005</v>
      </c>
      <c r="G4057" s="2">
        <v>1790.6666666666699</v>
      </c>
      <c r="H4057" s="10">
        <v>4.730471342085496E-2</v>
      </c>
      <c r="I4057" s="2">
        <v>0.18305816611507275</v>
      </c>
    </row>
    <row r="4058" spans="1:9" x14ac:dyDescent="0.25">
      <c r="A4058" s="8" t="s">
        <v>7658</v>
      </c>
      <c r="B4058" s="9" t="s">
        <v>7659</v>
      </c>
      <c r="C4058" s="2" t="s">
        <v>26</v>
      </c>
      <c r="D4058" s="2">
        <v>6.8895062489289538</v>
      </c>
      <c r="E4058" s="2">
        <v>-1.2331147730840069</v>
      </c>
      <c r="F4058" s="2">
        <v>0</v>
      </c>
      <c r="G4058" s="2">
        <v>15.1666666666667</v>
      </c>
      <c r="H4058" s="10">
        <v>4.7307428691391241E-2</v>
      </c>
      <c r="I4058" s="2">
        <v>0.18305816611507275</v>
      </c>
    </row>
    <row r="4059" spans="1:9" x14ac:dyDescent="0.25">
      <c r="A4059" s="8" t="s">
        <v>7660</v>
      </c>
      <c r="B4059" s="9" t="s">
        <v>7661</v>
      </c>
      <c r="C4059" s="2" t="s">
        <v>26</v>
      </c>
      <c r="D4059" s="2">
        <v>1.4617227439194158</v>
      </c>
      <c r="E4059" s="2">
        <v>4.8340807226888982</v>
      </c>
      <c r="F4059" s="2">
        <v>254.2</v>
      </c>
      <c r="G4059" s="2">
        <v>1130.6666666666699</v>
      </c>
      <c r="H4059" s="10">
        <v>4.7324219880332384E-2</v>
      </c>
      <c r="I4059" s="2">
        <v>0.18307799165243971</v>
      </c>
    </row>
    <row r="4060" spans="1:9" x14ac:dyDescent="0.25">
      <c r="A4060" s="8" t="s">
        <v>7662</v>
      </c>
      <c r="B4060" s="9" t="s">
        <v>7663</v>
      </c>
      <c r="C4060" s="2" t="s">
        <v>26</v>
      </c>
      <c r="D4060" s="2">
        <v>6.8857855889079538</v>
      </c>
      <c r="E4060" s="2">
        <v>-1.2306092655580083</v>
      </c>
      <c r="F4060" s="2">
        <v>0</v>
      </c>
      <c r="G4060" s="2">
        <v>16.5</v>
      </c>
      <c r="H4060" s="10">
        <v>4.7391104312201671E-2</v>
      </c>
      <c r="I4060" s="2">
        <v>0.18329154985525176</v>
      </c>
    </row>
    <row r="4061" spans="1:9" x14ac:dyDescent="0.25">
      <c r="A4061" s="8" t="s">
        <v>7664</v>
      </c>
      <c r="B4061" s="9" t="s">
        <v>7665</v>
      </c>
      <c r="C4061" s="2" t="s">
        <v>26</v>
      </c>
      <c r="D4061" s="2">
        <v>6.6099581902327751</v>
      </c>
      <c r="E4061" s="2">
        <v>-1.4374299851941323</v>
      </c>
      <c r="F4061" s="2">
        <v>0</v>
      </c>
      <c r="G4061" s="2">
        <v>17.6666666666667</v>
      </c>
      <c r="H4061" s="10">
        <v>4.7405487903443198E-2</v>
      </c>
      <c r="I4061" s="2">
        <v>0.18330199869219499</v>
      </c>
    </row>
    <row r="4062" spans="1:9" x14ac:dyDescent="0.25">
      <c r="A4062" s="8" t="s">
        <v>7666</v>
      </c>
      <c r="B4062" s="9" t="s">
        <v>7667</v>
      </c>
      <c r="C4062" s="2" t="s">
        <v>26</v>
      </c>
      <c r="D4062" s="2">
        <v>6.9797628215604215</v>
      </c>
      <c r="E4062" s="2">
        <v>-1.1646088151440641</v>
      </c>
      <c r="F4062" s="2">
        <v>0</v>
      </c>
      <c r="G4062" s="2">
        <v>15</v>
      </c>
      <c r="H4062" s="10">
        <v>4.7425496898714586E-2</v>
      </c>
      <c r="I4062" s="2">
        <v>0.18333418867645493</v>
      </c>
    </row>
    <row r="4063" spans="1:9" x14ac:dyDescent="0.25">
      <c r="A4063" s="8" t="s">
        <v>7668</v>
      </c>
      <c r="B4063" s="9" t="s">
        <v>7669</v>
      </c>
      <c r="C4063" s="2" t="s">
        <v>26</v>
      </c>
      <c r="D4063" s="2">
        <v>0.63081447415654912</v>
      </c>
      <c r="E4063" s="2">
        <v>7.057345275652831</v>
      </c>
      <c r="F4063" s="2">
        <v>1614.8</v>
      </c>
      <c r="G4063" s="2">
        <v>4522.5</v>
      </c>
      <c r="H4063" s="10">
        <v>4.7576858219203919E-2</v>
      </c>
      <c r="I4063" s="2">
        <v>0.18387401042303661</v>
      </c>
    </row>
    <row r="4064" spans="1:9" x14ac:dyDescent="0.25">
      <c r="A4064" s="8" t="s">
        <v>7670</v>
      </c>
      <c r="B4064" s="9" t="s">
        <v>7671</v>
      </c>
      <c r="C4064" s="2" t="s">
        <v>26</v>
      </c>
      <c r="D4064" s="2">
        <v>0.43526670389478606</v>
      </c>
      <c r="E4064" s="2">
        <v>7.5545249586140555</v>
      </c>
      <c r="F4064" s="2">
        <v>3798.4</v>
      </c>
      <c r="G4064" s="2">
        <v>4606.8333333333303</v>
      </c>
      <c r="H4064" s="10">
        <v>4.7619816598393393E-2</v>
      </c>
      <c r="I4064" s="2">
        <v>0.18397854336583444</v>
      </c>
    </row>
    <row r="4065" spans="1:9" x14ac:dyDescent="0.25">
      <c r="A4065" s="8" t="s">
        <v>7672</v>
      </c>
      <c r="B4065" s="9" t="e">
        <v>#N/A</v>
      </c>
      <c r="C4065" s="2" t="s">
        <v>26</v>
      </c>
      <c r="D4065" s="2">
        <v>6.6113795275889835</v>
      </c>
      <c r="E4065" s="2">
        <v>-1.4440220954214855</v>
      </c>
      <c r="F4065" s="2">
        <v>0</v>
      </c>
      <c r="G4065" s="2">
        <v>14.1666666666667</v>
      </c>
      <c r="H4065" s="10">
        <v>4.762735600994325E-2</v>
      </c>
      <c r="I4065" s="2">
        <v>0.18397854336583444</v>
      </c>
    </row>
    <row r="4066" spans="1:9" x14ac:dyDescent="0.25">
      <c r="A4066" s="8" t="s">
        <v>7673</v>
      </c>
      <c r="B4066" s="9" t="s">
        <v>7674</v>
      </c>
      <c r="C4066" s="2" t="s">
        <v>26</v>
      </c>
      <c r="D4066" s="2">
        <v>6.5804490043548984</v>
      </c>
      <c r="E4066" s="2">
        <v>-1.4598732110840216</v>
      </c>
      <c r="F4066" s="2">
        <v>0</v>
      </c>
      <c r="G4066" s="2">
        <v>17.3333333333333</v>
      </c>
      <c r="H4066" s="10">
        <v>4.764301627390672E-2</v>
      </c>
      <c r="I4066" s="2">
        <v>0.18399308396207634</v>
      </c>
    </row>
    <row r="4067" spans="1:9" x14ac:dyDescent="0.25">
      <c r="A4067" s="8" t="s">
        <v>7675</v>
      </c>
      <c r="B4067" s="9" t="s">
        <v>7676</v>
      </c>
      <c r="C4067" s="2" t="s">
        <v>26</v>
      </c>
      <c r="D4067" s="2">
        <v>0.70155885335979318</v>
      </c>
      <c r="E4067" s="2">
        <v>5.7849381181235895</v>
      </c>
      <c r="F4067" s="2">
        <v>753.2</v>
      </c>
      <c r="G4067" s="2">
        <v>2012</v>
      </c>
      <c r="H4067" s="10">
        <v>4.7660575791334446E-2</v>
      </c>
      <c r="I4067" s="2">
        <v>0.18399308396207634</v>
      </c>
    </row>
    <row r="4068" spans="1:9" x14ac:dyDescent="0.25">
      <c r="A4068" s="8" t="s">
        <v>7677</v>
      </c>
      <c r="B4068" s="9" t="s">
        <v>7678</v>
      </c>
      <c r="C4068" s="2" t="s">
        <v>26</v>
      </c>
      <c r="D4068" s="2">
        <v>0.57468430228581846</v>
      </c>
      <c r="E4068" s="2">
        <v>7.049449515723988</v>
      </c>
      <c r="F4068" s="2">
        <v>1817.6</v>
      </c>
      <c r="G4068" s="2">
        <v>4538.5</v>
      </c>
      <c r="H4068" s="10">
        <v>4.7666298279640577E-2</v>
      </c>
      <c r="I4068" s="2">
        <v>0.18399308396207634</v>
      </c>
    </row>
    <row r="4069" spans="1:9" x14ac:dyDescent="0.25">
      <c r="A4069" s="8" t="s">
        <v>7679</v>
      </c>
      <c r="B4069" s="9" t="s">
        <v>7680</v>
      </c>
      <c r="C4069" s="2" t="s">
        <v>11</v>
      </c>
      <c r="D4069" s="2">
        <v>-0.65365737606291385</v>
      </c>
      <c r="E4069" s="2">
        <v>6.2677944833677053</v>
      </c>
      <c r="F4069" s="2">
        <v>1782.2</v>
      </c>
      <c r="G4069" s="2">
        <v>1716.6666666666699</v>
      </c>
      <c r="H4069" s="10">
        <v>4.7682123007587188E-2</v>
      </c>
      <c r="I4069" s="2">
        <v>0.18400890115889096</v>
      </c>
    </row>
    <row r="4070" spans="1:9" x14ac:dyDescent="0.25">
      <c r="A4070" s="8" t="s">
        <v>7681</v>
      </c>
      <c r="B4070" s="9" t="s">
        <v>7682</v>
      </c>
      <c r="C4070" s="2" t="s">
        <v>26</v>
      </c>
      <c r="D4070" s="2">
        <v>0.55119316901264004</v>
      </c>
      <c r="E4070" s="2">
        <v>6.9362567541372675</v>
      </c>
      <c r="F4070" s="2">
        <v>2510.4</v>
      </c>
      <c r="G4070" s="2">
        <v>3230.3333333333298</v>
      </c>
      <c r="H4070" s="10">
        <v>4.7698429778649014E-2</v>
      </c>
      <c r="I4070" s="2">
        <v>0.18401317053628197</v>
      </c>
    </row>
    <row r="4071" spans="1:9" x14ac:dyDescent="0.25">
      <c r="A4071" s="8" t="s">
        <v>7683</v>
      </c>
      <c r="B4071" s="9" t="e">
        <v>#N/A</v>
      </c>
      <c r="C4071" s="2" t="s">
        <v>26</v>
      </c>
      <c r="D4071" s="2">
        <v>6.9972131191348863</v>
      </c>
      <c r="E4071" s="2">
        <v>-1.1430862624194411</v>
      </c>
      <c r="F4071" s="2">
        <v>0</v>
      </c>
      <c r="G4071" s="2">
        <v>17.5</v>
      </c>
      <c r="H4071" s="10">
        <v>4.770668394248901E-2</v>
      </c>
      <c r="I4071" s="2">
        <v>0.18401317053628197</v>
      </c>
    </row>
    <row r="4072" spans="1:9" x14ac:dyDescent="0.25">
      <c r="A4072" s="8" t="s">
        <v>7684</v>
      </c>
      <c r="B4072" s="9" t="s">
        <v>7685</v>
      </c>
      <c r="C4072" s="2" t="s">
        <v>26</v>
      </c>
      <c r="D4072" s="2">
        <v>0.66337265297466763</v>
      </c>
      <c r="E4072" s="2">
        <v>5.8075376699474139</v>
      </c>
      <c r="F4072" s="2">
        <v>1241.4000000000001</v>
      </c>
      <c r="G4072" s="2">
        <v>1303.3333333333301</v>
      </c>
      <c r="H4072" s="10">
        <v>4.7735833027266188E-2</v>
      </c>
      <c r="I4072" s="2">
        <v>0.18408035291984118</v>
      </c>
    </row>
    <row r="4073" spans="1:9" x14ac:dyDescent="0.25">
      <c r="A4073" s="8" t="s">
        <v>7686</v>
      </c>
      <c r="B4073" s="9" t="s">
        <v>7687</v>
      </c>
      <c r="C4073" s="2" t="s">
        <v>26</v>
      </c>
      <c r="D4073" s="2">
        <v>7.0904168742840765</v>
      </c>
      <c r="E4073" s="2">
        <v>-1.0655091380215351</v>
      </c>
      <c r="F4073" s="2">
        <v>0</v>
      </c>
      <c r="G4073" s="2">
        <v>19.1666666666667</v>
      </c>
      <c r="H4073" s="10">
        <v>4.7789958169592431E-2</v>
      </c>
      <c r="I4073" s="2">
        <v>0.18424379204891275</v>
      </c>
    </row>
    <row r="4074" spans="1:9" x14ac:dyDescent="0.25">
      <c r="A4074" s="8" t="s">
        <v>7688</v>
      </c>
      <c r="B4074" s="9" t="s">
        <v>7689</v>
      </c>
      <c r="C4074" s="2" t="s">
        <v>26</v>
      </c>
      <c r="D4074" s="2">
        <v>6.5829206720791751</v>
      </c>
      <c r="E4074" s="2">
        <v>-1.4685319332056457</v>
      </c>
      <c r="F4074" s="2">
        <v>0</v>
      </c>
      <c r="G4074" s="2">
        <v>13.1666666666667</v>
      </c>
      <c r="H4074" s="10">
        <v>4.7825661289267352E-2</v>
      </c>
      <c r="I4074" s="2">
        <v>0.18430509938680115</v>
      </c>
    </row>
    <row r="4075" spans="1:9" x14ac:dyDescent="0.25">
      <c r="A4075" s="8" t="s">
        <v>7690</v>
      </c>
      <c r="B4075" s="9" t="s">
        <v>7691</v>
      </c>
      <c r="C4075" s="2" t="s">
        <v>26</v>
      </c>
      <c r="D4075" s="2">
        <v>0.63960248746009019</v>
      </c>
      <c r="E4075" s="2">
        <v>6.6042003035296251</v>
      </c>
      <c r="F4075" s="2">
        <v>1388.8</v>
      </c>
      <c r="G4075" s="2">
        <v>3374.6666666666702</v>
      </c>
      <c r="H4075" s="10">
        <v>4.7829352157482269E-2</v>
      </c>
      <c r="I4075" s="2">
        <v>0.18430509938680115</v>
      </c>
    </row>
    <row r="4076" spans="1:9" x14ac:dyDescent="0.25">
      <c r="A4076" s="8" t="s">
        <v>7692</v>
      </c>
      <c r="B4076" s="9" t="e">
        <v>#N/A</v>
      </c>
      <c r="C4076" s="2" t="s">
        <v>26</v>
      </c>
      <c r="D4076" s="2">
        <v>6.8729938586435368</v>
      </c>
      <c r="E4076" s="2">
        <v>-1.2404314808577424</v>
      </c>
      <c r="F4076" s="2">
        <v>0</v>
      </c>
      <c r="G4076" s="2">
        <v>18.5</v>
      </c>
      <c r="H4076" s="10">
        <v>4.7871438262498733E-2</v>
      </c>
      <c r="I4076" s="2">
        <v>0.18439147840177669</v>
      </c>
    </row>
    <row r="4077" spans="1:9" x14ac:dyDescent="0.25">
      <c r="A4077" s="8" t="s">
        <v>7693</v>
      </c>
      <c r="B4077" s="9" t="s">
        <v>7694</v>
      </c>
      <c r="C4077" s="2" t="s">
        <v>26</v>
      </c>
      <c r="D4077" s="2">
        <v>6.5309371268966245</v>
      </c>
      <c r="E4077" s="2">
        <v>-1.5057052938960367</v>
      </c>
      <c r="F4077" s="2">
        <v>0</v>
      </c>
      <c r="G4077" s="2">
        <v>13.3333333333333</v>
      </c>
      <c r="H4077" s="10">
        <v>4.7875271366314337E-2</v>
      </c>
      <c r="I4077" s="2">
        <v>0.18439147840177669</v>
      </c>
    </row>
    <row r="4078" spans="1:9" x14ac:dyDescent="0.25">
      <c r="A4078" s="8" t="s">
        <v>7695</v>
      </c>
      <c r="B4078" s="9" t="s">
        <v>7696</v>
      </c>
      <c r="C4078" s="2" t="s">
        <v>11</v>
      </c>
      <c r="D4078" s="2">
        <v>-1.0404750543072225</v>
      </c>
      <c r="E4078" s="2">
        <v>5.5321857588679881</v>
      </c>
      <c r="F4078" s="2">
        <v>1141</v>
      </c>
      <c r="G4078" s="2">
        <v>844.33333333333303</v>
      </c>
      <c r="H4078" s="10">
        <v>4.7905112741225449E-2</v>
      </c>
      <c r="I4078" s="2">
        <v>0.18446113472946468</v>
      </c>
    </row>
    <row r="4079" spans="1:9" x14ac:dyDescent="0.25">
      <c r="A4079" s="8" t="s">
        <v>7697</v>
      </c>
      <c r="B4079" s="9" t="s">
        <v>7698</v>
      </c>
      <c r="C4079" s="2" t="s">
        <v>26</v>
      </c>
      <c r="D4079" s="2">
        <v>0.91877868020910902</v>
      </c>
      <c r="E4079" s="2">
        <v>5.1649600644295859</v>
      </c>
      <c r="F4079" s="2">
        <v>390.2</v>
      </c>
      <c r="G4079" s="2">
        <v>1329.1666666666699</v>
      </c>
      <c r="H4079" s="10">
        <v>4.7960093667461401E-2</v>
      </c>
      <c r="I4079" s="2">
        <v>0.18459116868493325</v>
      </c>
    </row>
    <row r="4080" spans="1:9" x14ac:dyDescent="0.25">
      <c r="A4080" s="8" t="s">
        <v>7699</v>
      </c>
      <c r="B4080" s="9" t="s">
        <v>7700</v>
      </c>
      <c r="C4080" s="2" t="s">
        <v>26</v>
      </c>
      <c r="D4080" s="2">
        <v>6.9617900761333651</v>
      </c>
      <c r="E4080" s="2">
        <v>-1.1732661088296226</v>
      </c>
      <c r="F4080" s="2">
        <v>0</v>
      </c>
      <c r="G4080" s="2">
        <v>16.6666666666667</v>
      </c>
      <c r="H4080" s="10">
        <v>4.7962411237554833E-2</v>
      </c>
      <c r="I4080" s="2">
        <v>0.18459116868493325</v>
      </c>
    </row>
    <row r="4081" spans="1:9" x14ac:dyDescent="0.25">
      <c r="A4081" s="8" t="s">
        <v>7701</v>
      </c>
      <c r="B4081" s="9" t="s">
        <v>7702</v>
      </c>
      <c r="C4081" s="2" t="s">
        <v>26</v>
      </c>
      <c r="D4081" s="2">
        <v>0.74215864371147233</v>
      </c>
      <c r="E4081" s="2">
        <v>5.7516520195402201</v>
      </c>
      <c r="F4081" s="2">
        <v>680.8</v>
      </c>
      <c r="G4081" s="2">
        <v>2040</v>
      </c>
      <c r="H4081" s="10">
        <v>4.7974220520698371E-2</v>
      </c>
      <c r="I4081" s="2">
        <v>0.18459134237132863</v>
      </c>
    </row>
    <row r="4082" spans="1:9" x14ac:dyDescent="0.25">
      <c r="A4082" s="8" t="s">
        <v>7703</v>
      </c>
      <c r="B4082" s="9" t="s">
        <v>7704</v>
      </c>
      <c r="C4082" s="2" t="s">
        <v>26</v>
      </c>
      <c r="D4082" s="2">
        <v>6.5627041368451904</v>
      </c>
      <c r="E4082" s="2">
        <v>-1.4732700344612473</v>
      </c>
      <c r="F4082" s="2">
        <v>0</v>
      </c>
      <c r="G4082" s="2">
        <v>17.1666666666667</v>
      </c>
      <c r="H4082" s="10">
        <v>4.8013295796774054E-2</v>
      </c>
      <c r="I4082" s="2">
        <v>0.18464142696033234</v>
      </c>
    </row>
    <row r="4083" spans="1:9" x14ac:dyDescent="0.25">
      <c r="A4083" s="8" t="s">
        <v>7705</v>
      </c>
      <c r="B4083" s="9" t="s">
        <v>7706</v>
      </c>
      <c r="C4083" s="2" t="s">
        <v>26</v>
      </c>
      <c r="D4083" s="2">
        <v>2.263872950198258</v>
      </c>
      <c r="E4083" s="2">
        <v>4.8615821908572929</v>
      </c>
      <c r="F4083" s="2">
        <v>189</v>
      </c>
      <c r="G4083" s="2">
        <v>1343</v>
      </c>
      <c r="H4083" s="10">
        <v>4.8018904731329325E-2</v>
      </c>
      <c r="I4083" s="2">
        <v>0.18464142696033234</v>
      </c>
    </row>
    <row r="4084" spans="1:9" x14ac:dyDescent="0.25">
      <c r="A4084" s="8" t="s">
        <v>7707</v>
      </c>
      <c r="B4084" s="9" t="s">
        <v>7708</v>
      </c>
      <c r="C4084" s="2" t="s">
        <v>26</v>
      </c>
      <c r="D4084" s="2">
        <v>7.0169045363056526</v>
      </c>
      <c r="E4084" s="2">
        <v>-1.1333660883158054</v>
      </c>
      <c r="F4084" s="2">
        <v>0</v>
      </c>
      <c r="G4084" s="2">
        <v>15.6666666666667</v>
      </c>
      <c r="H4084" s="10">
        <v>4.8022539253401074E-2</v>
      </c>
      <c r="I4084" s="2">
        <v>0.18464142696033234</v>
      </c>
    </row>
    <row r="4085" spans="1:9" x14ac:dyDescent="0.25">
      <c r="A4085" s="8" t="s">
        <v>7709</v>
      </c>
      <c r="B4085" s="9" t="s">
        <v>7710</v>
      </c>
      <c r="C4085" s="2" t="s">
        <v>26</v>
      </c>
      <c r="D4085" s="2">
        <v>0.54262387065259821</v>
      </c>
      <c r="E4085" s="2">
        <v>6.5073559751066874</v>
      </c>
      <c r="F4085" s="2">
        <v>1338.6</v>
      </c>
      <c r="G4085" s="2">
        <v>3114.1666666666702</v>
      </c>
      <c r="H4085" s="10">
        <v>4.8127158966724336E-2</v>
      </c>
      <c r="I4085" s="2">
        <v>0.18496609512710532</v>
      </c>
    </row>
    <row r="4086" spans="1:9" x14ac:dyDescent="0.25">
      <c r="A4086" s="8" t="s">
        <v>7711</v>
      </c>
      <c r="B4086" s="9" t="s">
        <v>7712</v>
      </c>
      <c r="C4086" s="2" t="s">
        <v>26</v>
      </c>
      <c r="D4086" s="2">
        <v>6.6105039976098414</v>
      </c>
      <c r="E4086" s="2">
        <v>-1.4367148610073106</v>
      </c>
      <c r="F4086" s="2">
        <v>0</v>
      </c>
      <c r="G4086" s="2">
        <v>18.1666666666667</v>
      </c>
      <c r="H4086" s="10">
        <v>4.8130556778023775E-2</v>
      </c>
      <c r="I4086" s="2">
        <v>0.18496609512710532</v>
      </c>
    </row>
    <row r="4087" spans="1:9" x14ac:dyDescent="0.25">
      <c r="A4087" s="8" t="s">
        <v>7713</v>
      </c>
      <c r="B4087" s="9" t="s">
        <v>7714</v>
      </c>
      <c r="C4087" s="2" t="s">
        <v>26</v>
      </c>
      <c r="D4087" s="2">
        <v>1.2045532582093794</v>
      </c>
      <c r="E4087" s="2">
        <v>6.3347725125661736</v>
      </c>
      <c r="F4087" s="2">
        <v>790.2</v>
      </c>
      <c r="G4087" s="2">
        <v>3252.5</v>
      </c>
      <c r="H4087" s="10">
        <v>4.8190788918657072E-2</v>
      </c>
      <c r="I4087" s="2">
        <v>0.18515222059810191</v>
      </c>
    </row>
    <row r="4088" spans="1:9" x14ac:dyDescent="0.25">
      <c r="A4088" s="8" t="s">
        <v>7715</v>
      </c>
      <c r="B4088" s="9" t="s">
        <v>7716</v>
      </c>
      <c r="C4088" s="2" t="s">
        <v>26</v>
      </c>
      <c r="D4088" s="2">
        <v>0.91994355983757237</v>
      </c>
      <c r="E4088" s="2">
        <v>4.9995392154980145</v>
      </c>
      <c r="F4088" s="2">
        <v>371.6</v>
      </c>
      <c r="G4088" s="2">
        <v>1216</v>
      </c>
      <c r="H4088" s="10">
        <v>4.8292803418615159E-2</v>
      </c>
      <c r="I4088" s="2">
        <v>0.18549874625250684</v>
      </c>
    </row>
    <row r="4089" spans="1:9" x14ac:dyDescent="0.25">
      <c r="A4089" s="8" t="s">
        <v>7717</v>
      </c>
      <c r="B4089" s="9" t="s">
        <v>7718</v>
      </c>
      <c r="C4089" s="2" t="s">
        <v>11</v>
      </c>
      <c r="D4089" s="2">
        <v>-3.7370538255551309</v>
      </c>
      <c r="E4089" s="2">
        <v>-0.74175733898442708</v>
      </c>
      <c r="F4089" s="2">
        <v>14</v>
      </c>
      <c r="G4089" s="2">
        <v>1.8333333333333299</v>
      </c>
      <c r="H4089" s="10">
        <v>4.8310001977256961E-2</v>
      </c>
      <c r="I4089" s="2">
        <v>0.18551939330032771</v>
      </c>
    </row>
    <row r="4090" spans="1:9" x14ac:dyDescent="0.25">
      <c r="A4090" s="8" t="s">
        <v>7719</v>
      </c>
      <c r="B4090" s="9" t="s">
        <v>7720</v>
      </c>
      <c r="C4090" s="2" t="s">
        <v>26</v>
      </c>
      <c r="D4090" s="2">
        <v>6.8242370323048496</v>
      </c>
      <c r="E4090" s="2">
        <v>-1.2800677275454764</v>
      </c>
      <c r="F4090" s="2">
        <v>0</v>
      </c>
      <c r="G4090" s="2">
        <v>15.6666666666667</v>
      </c>
      <c r="H4090" s="10">
        <v>4.8349288568412578E-2</v>
      </c>
      <c r="I4090" s="2">
        <v>0.18562483164349444</v>
      </c>
    </row>
    <row r="4091" spans="1:9" x14ac:dyDescent="0.25">
      <c r="A4091" s="8" t="s">
        <v>7721</v>
      </c>
      <c r="B4091" s="9" t="s">
        <v>7722</v>
      </c>
      <c r="C4091" s="2" t="s">
        <v>26</v>
      </c>
      <c r="D4091" s="2">
        <v>6.6624979827104882</v>
      </c>
      <c r="E4091" s="2">
        <v>-1.3948375618352009</v>
      </c>
      <c r="F4091" s="2">
        <v>0</v>
      </c>
      <c r="G4091" s="2">
        <v>19.3333333333333</v>
      </c>
      <c r="H4091" s="10">
        <v>4.8370434768891961E-2</v>
      </c>
      <c r="I4091" s="2">
        <v>0.18566059000946278</v>
      </c>
    </row>
    <row r="4092" spans="1:9" x14ac:dyDescent="0.25">
      <c r="A4092" s="8" t="s">
        <v>7723</v>
      </c>
      <c r="B4092" s="9" t="s">
        <v>7724</v>
      </c>
      <c r="C4092" s="2" t="s">
        <v>26</v>
      </c>
      <c r="D4092" s="2">
        <v>6.6252232971736014</v>
      </c>
      <c r="E4092" s="2">
        <v>-1.4300822778853945</v>
      </c>
      <c r="F4092" s="2">
        <v>0</v>
      </c>
      <c r="G4092" s="2">
        <v>15.8333333333333</v>
      </c>
      <c r="H4092" s="10">
        <v>4.8411418925406659E-2</v>
      </c>
      <c r="I4092" s="2">
        <v>0.18577245643398285</v>
      </c>
    </row>
    <row r="4093" spans="1:9" x14ac:dyDescent="0.25">
      <c r="A4093" s="8" t="s">
        <v>7725</v>
      </c>
      <c r="B4093" s="9" t="s">
        <v>7726</v>
      </c>
      <c r="C4093" s="2" t="s">
        <v>26</v>
      </c>
      <c r="D4093" s="2">
        <v>1.0184049003304529</v>
      </c>
      <c r="E4093" s="2">
        <v>5.1048682576901259</v>
      </c>
      <c r="F4093" s="2">
        <v>359.8</v>
      </c>
      <c r="G4093" s="2">
        <v>1307.1666666666699</v>
      </c>
      <c r="H4093" s="10">
        <v>4.8487873920611969E-2</v>
      </c>
      <c r="I4093" s="2">
        <v>0.18599118322383473</v>
      </c>
    </row>
    <row r="4094" spans="1:9" x14ac:dyDescent="0.25">
      <c r="A4094" s="8" t="s">
        <v>7727</v>
      </c>
      <c r="B4094" s="9" t="s">
        <v>7728</v>
      </c>
      <c r="C4094" s="2" t="s">
        <v>26</v>
      </c>
      <c r="D4094" s="2">
        <v>0.83523421248550167</v>
      </c>
      <c r="E4094" s="2">
        <v>6.0527993808609377</v>
      </c>
      <c r="F4094" s="2">
        <v>859</v>
      </c>
      <c r="G4094" s="2">
        <v>2410.6666666666702</v>
      </c>
      <c r="H4094" s="10">
        <v>4.8492124821152761E-2</v>
      </c>
      <c r="I4094" s="2">
        <v>0.18599118322383473</v>
      </c>
    </row>
    <row r="4095" spans="1:9" x14ac:dyDescent="0.25">
      <c r="A4095" s="8" t="s">
        <v>7729</v>
      </c>
      <c r="B4095" s="9" t="s">
        <v>7730</v>
      </c>
      <c r="C4095" s="2" t="s">
        <v>11</v>
      </c>
      <c r="D4095" s="2">
        <v>-2.262796406112686</v>
      </c>
      <c r="E4095" s="2">
        <v>3.0103082399902874</v>
      </c>
      <c r="F4095" s="2">
        <v>287.8</v>
      </c>
      <c r="G4095" s="2">
        <v>87.1666666666667</v>
      </c>
      <c r="H4095" s="10">
        <v>4.8567547184160169E-2</v>
      </c>
      <c r="I4095" s="2">
        <v>0.18623494204952523</v>
      </c>
    </row>
    <row r="4096" spans="1:9" x14ac:dyDescent="0.25">
      <c r="A4096" s="8" t="s">
        <v>7731</v>
      </c>
      <c r="B4096" s="9" t="s">
        <v>7732</v>
      </c>
      <c r="C4096" s="2" t="s">
        <v>26</v>
      </c>
      <c r="D4096" s="2">
        <v>6.6442079499240796</v>
      </c>
      <c r="E4096" s="2">
        <v>-1.412809563288445</v>
      </c>
      <c r="F4096" s="2">
        <v>0</v>
      </c>
      <c r="G4096" s="2">
        <v>17.1666666666667</v>
      </c>
      <c r="H4096" s="10">
        <v>4.8595018220571495E-2</v>
      </c>
      <c r="I4096" s="2">
        <v>0.18629475467847234</v>
      </c>
    </row>
    <row r="4097" spans="1:9" x14ac:dyDescent="0.25">
      <c r="A4097" s="8" t="s">
        <v>7733</v>
      </c>
      <c r="B4097" s="9" t="s">
        <v>7734</v>
      </c>
      <c r="C4097" s="2" t="s">
        <v>26</v>
      </c>
      <c r="D4097" s="2">
        <v>6.8600858887342966</v>
      </c>
      <c r="E4097" s="2">
        <v>-1.2541810675148561</v>
      </c>
      <c r="F4097" s="2">
        <v>0</v>
      </c>
      <c r="G4097" s="2">
        <v>17.5</v>
      </c>
      <c r="H4097" s="10">
        <v>4.8637672001107149E-2</v>
      </c>
      <c r="I4097" s="2">
        <v>0.18637169584446248</v>
      </c>
    </row>
    <row r="4098" spans="1:9" x14ac:dyDescent="0.25">
      <c r="A4098" s="8" t="s">
        <v>7735</v>
      </c>
      <c r="B4098" s="9" t="s">
        <v>7736</v>
      </c>
      <c r="C4098" s="2" t="s">
        <v>26</v>
      </c>
      <c r="D4098" s="2">
        <v>0.46062520182835665</v>
      </c>
      <c r="E4098" s="2">
        <v>7.4507591916098397</v>
      </c>
      <c r="F4098" s="2">
        <v>3723</v>
      </c>
      <c r="G4098" s="2">
        <v>4270.6666666666697</v>
      </c>
      <c r="H4098" s="10">
        <v>4.8643205635121062E-2</v>
      </c>
      <c r="I4098" s="2">
        <v>0.18637169584446248</v>
      </c>
    </row>
    <row r="4099" spans="1:9" x14ac:dyDescent="0.25">
      <c r="A4099" s="8" t="s">
        <v>7737</v>
      </c>
      <c r="B4099" s="9" t="s">
        <v>7738</v>
      </c>
      <c r="C4099" s="2" t="s">
        <v>26</v>
      </c>
      <c r="D4099" s="2">
        <v>0.96089855013376746</v>
      </c>
      <c r="E4099" s="2">
        <v>5.9183009034924554</v>
      </c>
      <c r="F4099" s="2">
        <v>562</v>
      </c>
      <c r="G4099" s="2">
        <v>2230.5</v>
      </c>
      <c r="H4099" s="10">
        <v>4.8650721189147809E-2</v>
      </c>
      <c r="I4099" s="2">
        <v>0.18637169584446248</v>
      </c>
    </row>
    <row r="4100" spans="1:9" x14ac:dyDescent="0.25">
      <c r="A4100" s="8" t="s">
        <v>7739</v>
      </c>
      <c r="B4100" s="9" t="s">
        <v>7740</v>
      </c>
      <c r="C4100" s="2" t="s">
        <v>26</v>
      </c>
      <c r="D4100" s="2">
        <v>0.90789250655085729</v>
      </c>
      <c r="E4100" s="2">
        <v>5.0541806125914386</v>
      </c>
      <c r="F4100" s="2">
        <v>352.8</v>
      </c>
      <c r="G4100" s="2">
        <v>1213.1666666666699</v>
      </c>
      <c r="H4100" s="10">
        <v>4.8670495231351321E-2</v>
      </c>
      <c r="I4100" s="2">
        <v>0.18640193816820444</v>
      </c>
    </row>
    <row r="4101" spans="1:9" x14ac:dyDescent="0.25">
      <c r="A4101" s="8" t="s">
        <v>7741</v>
      </c>
      <c r="B4101" s="9" t="s">
        <v>7742</v>
      </c>
      <c r="C4101" s="2" t="s">
        <v>26</v>
      </c>
      <c r="D4101" s="2">
        <v>7.1119754791027257</v>
      </c>
      <c r="E4101" s="2">
        <v>-1.0496037203717561</v>
      </c>
      <c r="F4101" s="2">
        <v>0</v>
      </c>
      <c r="G4101" s="2">
        <v>21.6666666666667</v>
      </c>
      <c r="H4101" s="10">
        <v>4.8740698806436493E-2</v>
      </c>
      <c r="I4101" s="2">
        <v>0.186593766802193</v>
      </c>
    </row>
    <row r="4102" spans="1:9" x14ac:dyDescent="0.25">
      <c r="A4102" s="8" t="s">
        <v>7743</v>
      </c>
      <c r="B4102" s="9" t="s">
        <v>7744</v>
      </c>
      <c r="C4102" s="2" t="s">
        <v>26</v>
      </c>
      <c r="D4102" s="2">
        <v>6.4725114695474169</v>
      </c>
      <c r="E4102" s="2">
        <v>-1.5433895716275061</v>
      </c>
      <c r="F4102" s="2">
        <v>0</v>
      </c>
      <c r="G4102" s="2">
        <v>15.6666666666667</v>
      </c>
      <c r="H4102" s="10">
        <v>4.8750566382830152E-2</v>
      </c>
      <c r="I4102" s="2">
        <v>0.186593766802193</v>
      </c>
    </row>
    <row r="4103" spans="1:9" x14ac:dyDescent="0.25">
      <c r="A4103" s="8" t="s">
        <v>7745</v>
      </c>
      <c r="B4103" s="9" t="s">
        <v>7746</v>
      </c>
      <c r="C4103" s="2" t="s">
        <v>26</v>
      </c>
      <c r="D4103" s="2">
        <v>2.3556111471429997</v>
      </c>
      <c r="E4103" s="2">
        <v>-0.77025608022830849</v>
      </c>
      <c r="F4103" s="2">
        <v>2.8</v>
      </c>
      <c r="G4103" s="2">
        <v>21.3333333333333</v>
      </c>
      <c r="H4103" s="10">
        <v>4.8756257975208162E-2</v>
      </c>
      <c r="I4103" s="2">
        <v>0.186593766802193</v>
      </c>
    </row>
    <row r="4104" spans="1:9" x14ac:dyDescent="0.25">
      <c r="A4104" s="8" t="s">
        <v>7747</v>
      </c>
      <c r="B4104" s="9" t="s">
        <v>7748</v>
      </c>
      <c r="C4104" s="2" t="s">
        <v>26</v>
      </c>
      <c r="D4104" s="2">
        <v>6.9943004915271931</v>
      </c>
      <c r="E4104" s="2">
        <v>-1.1526793793077919</v>
      </c>
      <c r="F4104" s="2">
        <v>0</v>
      </c>
      <c r="G4104" s="2">
        <v>15.1666666666667</v>
      </c>
      <c r="H4104" s="10">
        <v>4.8774896887739533E-2</v>
      </c>
      <c r="I4104" s="2">
        <v>0.18661958231297757</v>
      </c>
    </row>
    <row r="4105" spans="1:9" x14ac:dyDescent="0.25">
      <c r="A4105" s="8" t="s">
        <v>7749</v>
      </c>
      <c r="B4105" s="9" t="s">
        <v>7750</v>
      </c>
      <c r="C4105" s="2" t="s">
        <v>26</v>
      </c>
      <c r="D4105" s="2">
        <v>7.3874457529185662</v>
      </c>
      <c r="E4105" s="2">
        <v>-0.82156873439128486</v>
      </c>
      <c r="F4105" s="2">
        <v>0</v>
      </c>
      <c r="G4105" s="2">
        <v>21.3333333333333</v>
      </c>
      <c r="H4105" s="10">
        <v>4.8807365039983772E-2</v>
      </c>
      <c r="I4105" s="2">
        <v>0.18667070106700664</v>
      </c>
    </row>
    <row r="4106" spans="1:9" x14ac:dyDescent="0.25">
      <c r="A4106" s="8" t="s">
        <v>7751</v>
      </c>
      <c r="B4106" s="9" t="s">
        <v>7752</v>
      </c>
      <c r="C4106" s="2" t="s">
        <v>11</v>
      </c>
      <c r="D4106" s="2">
        <v>-1.441888391329188</v>
      </c>
      <c r="E4106" s="2">
        <v>3.874781618907837</v>
      </c>
      <c r="F4106" s="2">
        <v>332.4</v>
      </c>
      <c r="G4106" s="2">
        <v>250.666666666667</v>
      </c>
      <c r="H4106" s="10">
        <v>4.8812050632714821E-2</v>
      </c>
      <c r="I4106" s="2">
        <v>0.18667070106700664</v>
      </c>
    </row>
    <row r="4107" spans="1:9" x14ac:dyDescent="0.25">
      <c r="A4107" s="8" t="s">
        <v>7753</v>
      </c>
      <c r="B4107" s="9" t="s">
        <v>7754</v>
      </c>
      <c r="C4107" s="2" t="s">
        <v>26</v>
      </c>
      <c r="D4107" s="2">
        <v>0.45059618275415997</v>
      </c>
      <c r="E4107" s="2">
        <v>7.8379517967930905</v>
      </c>
      <c r="F4107" s="2">
        <v>3365.4</v>
      </c>
      <c r="G4107" s="2">
        <v>7553.5</v>
      </c>
      <c r="H4107" s="10">
        <v>4.882953560581238E-2</v>
      </c>
      <c r="I4107" s="2">
        <v>0.18669206705428898</v>
      </c>
    </row>
    <row r="4108" spans="1:9" x14ac:dyDescent="0.25">
      <c r="A4108" s="8" t="s">
        <v>7755</v>
      </c>
      <c r="B4108" s="9" t="s">
        <v>7756</v>
      </c>
      <c r="C4108" s="2" t="s">
        <v>26</v>
      </c>
      <c r="D4108" s="2">
        <v>6.6844578544405531</v>
      </c>
      <c r="E4108" s="2">
        <v>-1.3872447950801841</v>
      </c>
      <c r="F4108" s="2">
        <v>0</v>
      </c>
      <c r="G4108" s="2">
        <v>15</v>
      </c>
      <c r="H4108" s="10">
        <v>4.8862744979707072E-2</v>
      </c>
      <c r="I4108" s="2">
        <v>0.18675319931475515</v>
      </c>
    </row>
    <row r="4109" spans="1:9" x14ac:dyDescent="0.25">
      <c r="A4109" s="8" t="s">
        <v>7757</v>
      </c>
      <c r="B4109" s="9" t="e">
        <v>#N/A</v>
      </c>
      <c r="C4109" s="2" t="s">
        <v>26</v>
      </c>
      <c r="D4109" s="2">
        <v>6.9033008928964046</v>
      </c>
      <c r="E4109" s="2">
        <v>-1.2273796012055347</v>
      </c>
      <c r="F4109" s="2">
        <v>0</v>
      </c>
      <c r="G4109" s="2">
        <v>14</v>
      </c>
      <c r="H4109" s="10">
        <v>4.8869328684365859E-2</v>
      </c>
      <c r="I4109" s="2">
        <v>0.18675319931475515</v>
      </c>
    </row>
    <row r="4110" spans="1:9" x14ac:dyDescent="0.25">
      <c r="A4110" s="8" t="s">
        <v>7758</v>
      </c>
      <c r="B4110" s="9" t="s">
        <v>7759</v>
      </c>
      <c r="C4110" s="2" t="s">
        <v>26</v>
      </c>
      <c r="D4110" s="2">
        <v>0.63611609207741238</v>
      </c>
      <c r="E4110" s="2">
        <v>6.3988661708831431</v>
      </c>
      <c r="F4110" s="2">
        <v>1838</v>
      </c>
      <c r="G4110" s="2">
        <v>2047.8333333333301</v>
      </c>
      <c r="H4110" s="10">
        <v>4.8944084357395584E-2</v>
      </c>
      <c r="I4110" s="2">
        <v>0.18699333519646799</v>
      </c>
    </row>
    <row r="4111" spans="1:9" x14ac:dyDescent="0.25">
      <c r="A4111" s="8" t="s">
        <v>7760</v>
      </c>
      <c r="B4111" s="9" t="s">
        <v>7761</v>
      </c>
      <c r="C4111" s="2" t="s">
        <v>26</v>
      </c>
      <c r="D4111" s="2">
        <v>0.48933566945059398</v>
      </c>
      <c r="E4111" s="2">
        <v>6.2592923349193601</v>
      </c>
      <c r="F4111" s="2">
        <v>1547</v>
      </c>
      <c r="G4111" s="2">
        <v>1910.1666666666699</v>
      </c>
      <c r="H4111" s="10">
        <v>4.8979889383263406E-2</v>
      </c>
      <c r="I4111" s="2">
        <v>0.18708457748607257</v>
      </c>
    </row>
    <row r="4112" spans="1:9" x14ac:dyDescent="0.25">
      <c r="A4112" s="8" t="s">
        <v>7762</v>
      </c>
      <c r="B4112" s="9" t="s">
        <v>7763</v>
      </c>
      <c r="C4112" s="2" t="s">
        <v>26</v>
      </c>
      <c r="D4112" s="2">
        <v>6.8163104859772554</v>
      </c>
      <c r="E4112" s="2">
        <v>-1.2926520963235741</v>
      </c>
      <c r="F4112" s="2">
        <v>0</v>
      </c>
      <c r="G4112" s="2">
        <v>14.1666666666667</v>
      </c>
      <c r="H4112" s="10">
        <v>4.9007021951571021E-2</v>
      </c>
      <c r="I4112" s="2">
        <v>0.18712703708242967</v>
      </c>
    </row>
    <row r="4113" spans="1:9" x14ac:dyDescent="0.25">
      <c r="A4113" s="8" t="s">
        <v>7764</v>
      </c>
      <c r="B4113" s="9" t="s">
        <v>7765</v>
      </c>
      <c r="C4113" s="2" t="s">
        <v>26</v>
      </c>
      <c r="D4113" s="2">
        <v>0.86877665393775894</v>
      </c>
      <c r="E4113" s="2">
        <v>6.4091617433497889</v>
      </c>
      <c r="F4113" s="2">
        <v>952.4</v>
      </c>
      <c r="G4113" s="2">
        <v>3251.3333333333298</v>
      </c>
      <c r="H4113" s="10">
        <v>4.9021481047233639E-2</v>
      </c>
      <c r="I4113" s="2">
        <v>0.18712703708242967</v>
      </c>
    </row>
    <row r="4114" spans="1:9" x14ac:dyDescent="0.25">
      <c r="A4114" s="8" t="s">
        <v>7766</v>
      </c>
      <c r="B4114" s="9" t="s">
        <v>7767</v>
      </c>
      <c r="C4114" s="2" t="s">
        <v>26</v>
      </c>
      <c r="D4114" s="2">
        <v>6.4967374564611466</v>
      </c>
      <c r="E4114" s="2">
        <v>-1.5316598036924667</v>
      </c>
      <c r="F4114" s="2">
        <v>0</v>
      </c>
      <c r="G4114" s="2">
        <v>13</v>
      </c>
      <c r="H4114" s="10">
        <v>4.9037797626425655E-2</v>
      </c>
      <c r="I4114" s="2">
        <v>0.18712703708242967</v>
      </c>
    </row>
    <row r="4115" spans="1:9" x14ac:dyDescent="0.25">
      <c r="A4115" s="8" t="s">
        <v>7768</v>
      </c>
      <c r="B4115" s="9" t="s">
        <v>7769</v>
      </c>
      <c r="C4115" s="2" t="s">
        <v>26</v>
      </c>
      <c r="D4115" s="2">
        <v>6.4362308045715038</v>
      </c>
      <c r="E4115" s="2">
        <v>-1.57761006690943</v>
      </c>
      <c r="F4115" s="2">
        <v>0</v>
      </c>
      <c r="G4115" s="2">
        <v>12.3333333333333</v>
      </c>
      <c r="H4115" s="10">
        <v>4.9038708589825432E-2</v>
      </c>
      <c r="I4115" s="2">
        <v>0.18712703708242967</v>
      </c>
    </row>
    <row r="4116" spans="1:9" x14ac:dyDescent="0.25">
      <c r="A4116" s="8" t="s">
        <v>7770</v>
      </c>
      <c r="B4116" s="9" t="s">
        <v>7771</v>
      </c>
      <c r="C4116" s="2" t="s">
        <v>26</v>
      </c>
      <c r="D4116" s="2">
        <v>6.8305433347147559</v>
      </c>
      <c r="E4116" s="2">
        <v>-1.2589209776076697</v>
      </c>
      <c r="F4116" s="2">
        <v>0</v>
      </c>
      <c r="G4116" s="2">
        <v>24.8333333333333</v>
      </c>
      <c r="H4116" s="10">
        <v>4.909747619396581E-2</v>
      </c>
      <c r="I4116" s="2">
        <v>0.18730573765123207</v>
      </c>
    </row>
    <row r="4117" spans="1:9" x14ac:dyDescent="0.25">
      <c r="A4117" s="8" t="s">
        <v>7772</v>
      </c>
      <c r="B4117" s="9" t="e">
        <v>#N/A</v>
      </c>
      <c r="C4117" s="2" t="s">
        <v>26</v>
      </c>
      <c r="D4117" s="2">
        <v>6.4437800356193966</v>
      </c>
      <c r="E4117" s="2">
        <v>-1.5619139208909385</v>
      </c>
      <c r="F4117" s="2">
        <v>0</v>
      </c>
      <c r="G4117" s="2">
        <v>16.3333333333333</v>
      </c>
      <c r="H4117" s="10">
        <v>4.9110667854079415E-2</v>
      </c>
      <c r="I4117" s="2">
        <v>0.18731052243518717</v>
      </c>
    </row>
    <row r="4118" spans="1:9" x14ac:dyDescent="0.25">
      <c r="A4118" s="8" t="s">
        <v>7773</v>
      </c>
      <c r="B4118" s="9" t="e">
        <v>#N/A</v>
      </c>
      <c r="C4118" s="2" t="s">
        <v>26</v>
      </c>
      <c r="D4118" s="2">
        <v>6.5105478503774528</v>
      </c>
      <c r="E4118" s="2">
        <v>-1.5210658163038251</v>
      </c>
      <c r="F4118" s="2">
        <v>0</v>
      </c>
      <c r="G4118" s="2">
        <v>13.1666666666667</v>
      </c>
      <c r="H4118" s="10">
        <v>4.9150082911645104E-2</v>
      </c>
      <c r="I4118" s="2">
        <v>0.18741529792627543</v>
      </c>
    </row>
    <row r="4119" spans="1:9" x14ac:dyDescent="0.25">
      <c r="A4119" s="8" t="s">
        <v>7774</v>
      </c>
      <c r="B4119" s="9" t="s">
        <v>7775</v>
      </c>
      <c r="C4119" s="2" t="s">
        <v>26</v>
      </c>
      <c r="D4119" s="2">
        <v>6.5932203636451279</v>
      </c>
      <c r="E4119" s="2">
        <v>-1.4597624871839336</v>
      </c>
      <c r="F4119" s="2">
        <v>0</v>
      </c>
      <c r="G4119" s="2">
        <v>13.5</v>
      </c>
      <c r="H4119" s="10">
        <v>4.9168692627064324E-2</v>
      </c>
      <c r="I4119" s="2">
        <v>0.18744070845754768</v>
      </c>
    </row>
    <row r="4120" spans="1:9" x14ac:dyDescent="0.25">
      <c r="A4120" s="8" t="s">
        <v>7776</v>
      </c>
      <c r="B4120" s="9" t="s">
        <v>7777</v>
      </c>
      <c r="C4120" s="2" t="s">
        <v>26</v>
      </c>
      <c r="D4120" s="2">
        <v>0.92480762870054201</v>
      </c>
      <c r="E4120" s="2">
        <v>6.415913687853644</v>
      </c>
      <c r="F4120" s="2">
        <v>1090</v>
      </c>
      <c r="G4120" s="2">
        <v>3196.1666666666702</v>
      </c>
      <c r="H4120" s="10">
        <v>4.9255228917481873E-2</v>
      </c>
      <c r="I4120" s="2">
        <v>0.18772499318537966</v>
      </c>
    </row>
    <row r="4121" spans="1:9" x14ac:dyDescent="0.25">
      <c r="A4121" s="8" t="s">
        <v>7778</v>
      </c>
      <c r="B4121" s="9" t="s">
        <v>7779</v>
      </c>
      <c r="C4121" s="2" t="s">
        <v>26</v>
      </c>
      <c r="D4121" s="2">
        <v>0.57388699984238356</v>
      </c>
      <c r="E4121" s="2">
        <v>5.9369810851627394</v>
      </c>
      <c r="F4121" s="2">
        <v>1329.6</v>
      </c>
      <c r="G4121" s="2">
        <v>1440.5</v>
      </c>
      <c r="H4121" s="10">
        <v>4.9273821833821813E-2</v>
      </c>
      <c r="I4121" s="2">
        <v>0.18775025215990726</v>
      </c>
    </row>
    <row r="4122" spans="1:9" x14ac:dyDescent="0.25">
      <c r="A4122" s="8" t="s">
        <v>7780</v>
      </c>
      <c r="B4122" s="9" t="e">
        <v>#N/A</v>
      </c>
      <c r="C4122" s="2" t="s">
        <v>26</v>
      </c>
      <c r="D4122" s="2">
        <v>6.5112320434131377</v>
      </c>
      <c r="E4122" s="2">
        <v>-1.5115790649297032</v>
      </c>
      <c r="F4122" s="2">
        <v>0</v>
      </c>
      <c r="G4122" s="2">
        <v>16.8333333333333</v>
      </c>
      <c r="H4122" s="10">
        <v>4.9342902235841299E-2</v>
      </c>
      <c r="I4122" s="2">
        <v>0.18796782689550517</v>
      </c>
    </row>
    <row r="4123" spans="1:9" x14ac:dyDescent="0.25">
      <c r="A4123" s="8" t="s">
        <v>7781</v>
      </c>
      <c r="B4123" s="9" t="s">
        <v>7782</v>
      </c>
      <c r="C4123" s="2" t="s">
        <v>26</v>
      </c>
      <c r="D4123" s="2">
        <v>1.7671693081329758</v>
      </c>
      <c r="E4123" s="2">
        <v>6.1767027165175517</v>
      </c>
      <c r="F4123" s="2">
        <v>576.4</v>
      </c>
      <c r="G4123" s="2">
        <v>3580</v>
      </c>
      <c r="H4123" s="10">
        <v>4.9359126900748972E-2</v>
      </c>
      <c r="I4123" s="2">
        <v>0.18798399519409031</v>
      </c>
    </row>
    <row r="4124" spans="1:9" x14ac:dyDescent="0.25">
      <c r="A4124" s="8" t="s">
        <v>7783</v>
      </c>
      <c r="B4124" s="9" t="s">
        <v>7784</v>
      </c>
      <c r="C4124" s="2" t="s">
        <v>11</v>
      </c>
      <c r="D4124" s="2">
        <v>-0.67533975869857321</v>
      </c>
      <c r="E4124" s="2">
        <v>5.7321777961405473</v>
      </c>
      <c r="F4124" s="2">
        <v>1249.8</v>
      </c>
      <c r="G4124" s="2">
        <v>1182.5</v>
      </c>
      <c r="H4124" s="10">
        <v>4.93909754515994E-2</v>
      </c>
      <c r="I4124" s="2">
        <v>0.18804366849901052</v>
      </c>
    </row>
    <row r="4125" spans="1:9" x14ac:dyDescent="0.25">
      <c r="A4125" s="8" t="s">
        <v>7785</v>
      </c>
      <c r="B4125" s="9" t="s">
        <v>7786</v>
      </c>
      <c r="C4125" s="2" t="s">
        <v>26</v>
      </c>
      <c r="D4125" s="2">
        <v>0.39791334439750059</v>
      </c>
      <c r="E4125" s="2">
        <v>8.9757593864707967</v>
      </c>
      <c r="F4125" s="2">
        <v>9994.4</v>
      </c>
      <c r="G4125" s="2">
        <v>13502.833333333299</v>
      </c>
      <c r="H4125" s="10">
        <v>4.9398763721427652E-2</v>
      </c>
      <c r="I4125" s="2">
        <v>0.18804366849901052</v>
      </c>
    </row>
    <row r="4126" spans="1:9" x14ac:dyDescent="0.25">
      <c r="A4126" s="8" t="s">
        <v>7787</v>
      </c>
      <c r="B4126" s="9" t="s">
        <v>7788</v>
      </c>
      <c r="C4126" s="2" t="s">
        <v>26</v>
      </c>
      <c r="D4126" s="2">
        <v>6.5003236509895155</v>
      </c>
      <c r="E4126" s="2">
        <v>-1.5200138770719849</v>
      </c>
      <c r="F4126" s="2">
        <v>0</v>
      </c>
      <c r="G4126" s="2">
        <v>16.6666666666667</v>
      </c>
      <c r="H4126" s="10">
        <v>4.9442959239065519E-2</v>
      </c>
      <c r="I4126" s="2">
        <v>0.18816625598355011</v>
      </c>
    </row>
    <row r="4127" spans="1:9" x14ac:dyDescent="0.25">
      <c r="A4127" s="8" t="s">
        <v>7789</v>
      </c>
      <c r="B4127" s="9" t="s">
        <v>7790</v>
      </c>
      <c r="C4127" s="2" t="s">
        <v>26</v>
      </c>
      <c r="D4127" s="2">
        <v>7.0515867289211505</v>
      </c>
      <c r="E4127" s="2">
        <v>-1.0975389243920228</v>
      </c>
      <c r="F4127" s="2">
        <v>0</v>
      </c>
      <c r="G4127" s="2">
        <v>18.3333333333333</v>
      </c>
      <c r="H4127" s="10">
        <v>4.9485430057062109E-2</v>
      </c>
      <c r="I4127" s="2">
        <v>0.18828222187811872</v>
      </c>
    </row>
    <row r="4128" spans="1:9" x14ac:dyDescent="0.25">
      <c r="A4128" s="8" t="s">
        <v>7791</v>
      </c>
      <c r="B4128" s="9" t="s">
        <v>7792</v>
      </c>
      <c r="C4128" s="2" t="s">
        <v>11</v>
      </c>
      <c r="D4128" s="2">
        <v>-0.95854326606333939</v>
      </c>
      <c r="E4128" s="2">
        <v>4.6775608440739473</v>
      </c>
      <c r="F4128" s="2">
        <v>581.4</v>
      </c>
      <c r="G4128" s="2">
        <v>523.16666666666697</v>
      </c>
      <c r="H4128" s="10">
        <v>4.9652909016925768E-2</v>
      </c>
      <c r="I4128" s="2">
        <v>0.18887364736595935</v>
      </c>
    </row>
    <row r="4129" spans="1:9" x14ac:dyDescent="0.25">
      <c r="A4129" s="8" t="s">
        <v>7793</v>
      </c>
      <c r="B4129" s="9" t="s">
        <v>7794</v>
      </c>
      <c r="C4129" s="2" t="s">
        <v>26</v>
      </c>
      <c r="D4129" s="2">
        <v>6.7613425029234708</v>
      </c>
      <c r="E4129" s="2">
        <v>-1.3287297840988603</v>
      </c>
      <c r="F4129" s="2">
        <v>0</v>
      </c>
      <c r="G4129" s="2">
        <v>17.3333333333333</v>
      </c>
      <c r="H4129" s="10">
        <v>4.9701119284567906E-2</v>
      </c>
      <c r="I4129" s="2">
        <v>0.18896584036140188</v>
      </c>
    </row>
    <row r="4130" spans="1:9" x14ac:dyDescent="0.25">
      <c r="A4130" s="8" t="s">
        <v>7795</v>
      </c>
      <c r="B4130" s="9" t="s">
        <v>7796</v>
      </c>
      <c r="C4130" s="2" t="s">
        <v>26</v>
      </c>
      <c r="D4130" s="2">
        <v>6.784442566029429</v>
      </c>
      <c r="E4130" s="2">
        <v>-1.3151115678606204</v>
      </c>
      <c r="F4130" s="2">
        <v>0</v>
      </c>
      <c r="G4130" s="2">
        <v>14.6666666666667</v>
      </c>
      <c r="H4130" s="10">
        <v>4.9701231481199766E-2</v>
      </c>
      <c r="I4130" s="2">
        <v>0.18896584036140188</v>
      </c>
    </row>
    <row r="4131" spans="1:9" x14ac:dyDescent="0.25">
      <c r="A4131" s="8" t="s">
        <v>7797</v>
      </c>
      <c r="B4131" s="9" t="s">
        <v>7798</v>
      </c>
      <c r="C4131" s="2" t="s">
        <v>26</v>
      </c>
      <c r="D4131" s="2">
        <v>0.73705928662271547</v>
      </c>
      <c r="E4131" s="2">
        <v>6.5835792759512088</v>
      </c>
      <c r="F4131" s="2">
        <v>1112.2</v>
      </c>
      <c r="G4131" s="2">
        <v>3541</v>
      </c>
      <c r="H4131" s="10">
        <v>4.9714233949961981E-2</v>
      </c>
      <c r="I4131" s="2">
        <v>0.18896948762326876</v>
      </c>
    </row>
    <row r="4132" spans="1:9" x14ac:dyDescent="0.25">
      <c r="A4132" s="8" t="s">
        <v>7799</v>
      </c>
      <c r="B4132" s="9" t="s">
        <v>7800</v>
      </c>
      <c r="C4132" s="2" t="s">
        <v>26</v>
      </c>
      <c r="D4132" s="2">
        <v>0.45356238269197441</v>
      </c>
      <c r="E4132" s="2">
        <v>7.4292793299101749</v>
      </c>
      <c r="F4132" s="2">
        <v>2452.6</v>
      </c>
      <c r="G4132" s="2">
        <v>6025.6666666666697</v>
      </c>
      <c r="H4132" s="10">
        <v>4.9741204779652833E-2</v>
      </c>
      <c r="I4132" s="2">
        <v>0.18902621559639929</v>
      </c>
    </row>
    <row r="4133" spans="1:9" x14ac:dyDescent="0.25">
      <c r="A4133" s="8" t="s">
        <v>7801</v>
      </c>
      <c r="B4133" s="9" t="s">
        <v>7802</v>
      </c>
      <c r="C4133" s="2" t="s">
        <v>26</v>
      </c>
      <c r="D4133" s="2">
        <v>0.54040733695928989</v>
      </c>
      <c r="E4133" s="2">
        <v>6.4745307982290559</v>
      </c>
      <c r="F4133" s="2">
        <v>1187.8</v>
      </c>
      <c r="G4133" s="2">
        <v>3049.1666666666702</v>
      </c>
      <c r="H4133" s="10">
        <v>4.9800446142494799E-2</v>
      </c>
      <c r="I4133" s="2">
        <v>0.18920552068326535</v>
      </c>
    </row>
    <row r="4134" spans="1:9" x14ac:dyDescent="0.25">
      <c r="A4134" s="8" t="s">
        <v>7803</v>
      </c>
      <c r="B4134" s="9" t="e">
        <v>#N/A</v>
      </c>
      <c r="C4134" s="2" t="s">
        <v>26</v>
      </c>
      <c r="D4134" s="2">
        <v>6.7808509407235098</v>
      </c>
      <c r="E4134" s="2">
        <v>-1.3139279706776679</v>
      </c>
      <c r="F4134" s="2">
        <v>0</v>
      </c>
      <c r="G4134" s="2">
        <v>17.8333333333333</v>
      </c>
      <c r="H4134" s="10">
        <v>4.982637048432146E-2</v>
      </c>
      <c r="I4134" s="2">
        <v>0.18925818912357492</v>
      </c>
    </row>
    <row r="4135" spans="1:9" x14ac:dyDescent="0.25">
      <c r="A4135" s="8" t="s">
        <v>7804</v>
      </c>
      <c r="B4135" s="9" t="s">
        <v>7805</v>
      </c>
      <c r="C4135" s="2" t="s">
        <v>26</v>
      </c>
      <c r="D4135" s="2">
        <v>0.54246862784823702</v>
      </c>
      <c r="E4135" s="2">
        <v>6.5662057433320697</v>
      </c>
      <c r="F4135" s="2">
        <v>2005.8</v>
      </c>
      <c r="G4135" s="2">
        <v>2371.3333333333298</v>
      </c>
      <c r="H4135" s="10">
        <v>4.9840222290736792E-2</v>
      </c>
      <c r="I4135" s="2">
        <v>0.18926498740657091</v>
      </c>
    </row>
    <row r="4136" spans="1:9" x14ac:dyDescent="0.25">
      <c r="A4136" s="8" t="s">
        <v>7806</v>
      </c>
      <c r="B4136" s="9" t="s">
        <v>7807</v>
      </c>
      <c r="C4136" s="2" t="s">
        <v>26</v>
      </c>
      <c r="D4136" s="2">
        <v>3.0193332023880872</v>
      </c>
      <c r="E4136" s="2">
        <v>1.7106666265245394</v>
      </c>
      <c r="F4136" s="2">
        <v>11.6</v>
      </c>
      <c r="G4136" s="2">
        <v>147</v>
      </c>
      <c r="H4136" s="10">
        <v>4.9857950027567918E-2</v>
      </c>
      <c r="I4136" s="2">
        <v>0.18926762194606661</v>
      </c>
    </row>
    <row r="4137" spans="1:9" x14ac:dyDescent="0.25">
      <c r="A4137" s="8" t="s">
        <v>7808</v>
      </c>
      <c r="B4137" s="9" t="s">
        <v>7809</v>
      </c>
      <c r="C4137" s="2" t="s">
        <v>11</v>
      </c>
      <c r="D4137" s="2">
        <v>-1.7242232690634784</v>
      </c>
      <c r="E4137" s="2">
        <v>4.0925044086284625</v>
      </c>
      <c r="F4137" s="2">
        <v>435.4</v>
      </c>
      <c r="G4137" s="2">
        <v>251.833333333333</v>
      </c>
      <c r="H4137" s="10">
        <v>4.986504041329675E-2</v>
      </c>
      <c r="I4137" s="2">
        <v>0.18926762194606661</v>
      </c>
    </row>
    <row r="4138" spans="1:9" x14ac:dyDescent="0.25">
      <c r="A4138" s="8" t="s">
        <v>7810</v>
      </c>
      <c r="B4138" s="9" t="s">
        <v>7811</v>
      </c>
      <c r="C4138" s="2" t="s">
        <v>26</v>
      </c>
      <c r="D4138" s="2">
        <v>6.5517269471040152</v>
      </c>
      <c r="E4138" s="2">
        <v>-1.4851102861371348</v>
      </c>
      <c r="F4138" s="2">
        <v>0</v>
      </c>
      <c r="G4138" s="2">
        <v>15.8333333333333</v>
      </c>
      <c r="H4138" s="10">
        <v>4.9940463962487691E-2</v>
      </c>
      <c r="I4138" s="2">
        <v>0.18947946842151073</v>
      </c>
    </row>
    <row r="4139" spans="1:9" x14ac:dyDescent="0.25">
      <c r="A4139" s="8" t="s">
        <v>7812</v>
      </c>
      <c r="B4139" s="9" t="s">
        <v>7813</v>
      </c>
      <c r="C4139" s="2" t="s">
        <v>26</v>
      </c>
      <c r="D4139" s="2">
        <v>0.52902024063086384</v>
      </c>
      <c r="E4139" s="2">
        <v>8.3279540024222545</v>
      </c>
      <c r="F4139" s="2">
        <v>6730.4</v>
      </c>
      <c r="G4139" s="2">
        <v>7345.3333333333303</v>
      </c>
      <c r="H4139" s="10">
        <v>4.9945005505791111E-2</v>
      </c>
      <c r="I4139" s="2">
        <v>0.18947946842151073</v>
      </c>
    </row>
    <row r="4140" spans="1:9" x14ac:dyDescent="0.25">
      <c r="A4140" s="11" t="s">
        <v>7814</v>
      </c>
      <c r="B4140" s="9" t="s">
        <v>7815</v>
      </c>
      <c r="C4140" s="2" t="s">
        <v>26</v>
      </c>
      <c r="D4140" s="2">
        <v>0.73787260522815179</v>
      </c>
      <c r="E4140" s="2">
        <v>6.3128561505658762</v>
      </c>
      <c r="F4140" s="2">
        <v>1095</v>
      </c>
      <c r="G4140" s="2">
        <v>3077</v>
      </c>
      <c r="H4140" s="2">
        <v>5.0059301026148049E-2</v>
      </c>
      <c r="I4140" s="2">
        <v>0.18983134303547133</v>
      </c>
    </row>
    <row r="4141" spans="1:9" x14ac:dyDescent="0.25">
      <c r="A4141" s="11" t="s">
        <v>7816</v>
      </c>
      <c r="B4141" s="9" t="s">
        <v>7817</v>
      </c>
      <c r="C4141" s="2" t="s">
        <v>26</v>
      </c>
      <c r="D4141" s="2">
        <v>0.41293243678712144</v>
      </c>
      <c r="E4141" s="2">
        <v>9.3834014972848028</v>
      </c>
      <c r="F4141" s="2">
        <v>9476.2000000000007</v>
      </c>
      <c r="G4141" s="2">
        <v>23042.166666666701</v>
      </c>
      <c r="H4141" s="2">
        <v>5.0063609345808231E-2</v>
      </c>
      <c r="I4141" s="2">
        <v>0.18983134303547133</v>
      </c>
    </row>
    <row r="4142" spans="1:9" x14ac:dyDescent="0.25">
      <c r="A4142" s="11" t="s">
        <v>7818</v>
      </c>
      <c r="B4142" s="9" t="s">
        <v>7819</v>
      </c>
      <c r="C4142" s="2" t="s">
        <v>11</v>
      </c>
      <c r="D4142" s="2">
        <v>-4.7578457109777039</v>
      </c>
      <c r="E4142" s="2">
        <v>0.80302009320500845</v>
      </c>
      <c r="F4142" s="2">
        <v>53</v>
      </c>
      <c r="G4142" s="2">
        <v>2.5</v>
      </c>
      <c r="H4142" s="2">
        <v>5.0074050654758513E-2</v>
      </c>
      <c r="I4142" s="2">
        <v>0.18983134303547133</v>
      </c>
    </row>
    <row r="4143" spans="1:9" x14ac:dyDescent="0.25">
      <c r="A4143" s="11" t="s">
        <v>7820</v>
      </c>
      <c r="B4143" s="9" t="s">
        <v>7821</v>
      </c>
      <c r="C4143" s="2" t="s">
        <v>26</v>
      </c>
      <c r="D4143" s="2">
        <v>0.51773994349576113</v>
      </c>
      <c r="E4143" s="2">
        <v>8.4716515322093855</v>
      </c>
      <c r="F4143" s="2">
        <v>4935.8</v>
      </c>
      <c r="G4143" s="2">
        <v>12069</v>
      </c>
      <c r="H4143" s="2">
        <v>5.0087148094968698E-2</v>
      </c>
      <c r="I4143" s="2">
        <v>0.18983513061791155</v>
      </c>
    </row>
    <row r="4144" spans="1:9" x14ac:dyDescent="0.25">
      <c r="A4144" s="11" t="s">
        <v>7822</v>
      </c>
      <c r="B4144" s="9" t="e">
        <v>#N/A</v>
      </c>
      <c r="C4144" s="2" t="s">
        <v>26</v>
      </c>
      <c r="D4144" s="2">
        <v>6.8403923529559769</v>
      </c>
      <c r="E4144" s="2">
        <v>-1.2774192206472712</v>
      </c>
      <c r="F4144" s="2">
        <v>0</v>
      </c>
      <c r="G4144" s="2">
        <v>13.5</v>
      </c>
      <c r="H4144" s="2">
        <v>5.0114867914542234E-2</v>
      </c>
      <c r="I4144" s="2">
        <v>0.18989432321832458</v>
      </c>
    </row>
    <row r="4145" spans="1:9" x14ac:dyDescent="0.25">
      <c r="A4145" s="11" t="s">
        <v>7823</v>
      </c>
      <c r="B4145" s="9" t="s">
        <v>7824</v>
      </c>
      <c r="C4145" s="2" t="s">
        <v>26</v>
      </c>
      <c r="D4145" s="2">
        <v>6.3675009151147162</v>
      </c>
      <c r="E4145" s="2">
        <v>-1.6216200352622008</v>
      </c>
      <c r="F4145" s="2">
        <v>0</v>
      </c>
      <c r="G4145" s="2">
        <v>14.5</v>
      </c>
      <c r="H4145" s="2">
        <v>5.0159766366624718E-2</v>
      </c>
      <c r="I4145" s="2">
        <v>0.18999000967303747</v>
      </c>
    </row>
    <row r="4146" spans="1:9" x14ac:dyDescent="0.25">
      <c r="A4146" s="11" t="s">
        <v>7825</v>
      </c>
      <c r="B4146" s="9" t="s">
        <v>7826</v>
      </c>
      <c r="C4146" s="2" t="s">
        <v>26</v>
      </c>
      <c r="D4146" s="2">
        <v>0.60378785046225403</v>
      </c>
      <c r="E4146" s="2">
        <v>6.8251044616593095</v>
      </c>
      <c r="F4146" s="2">
        <v>2482</v>
      </c>
      <c r="G4146" s="2">
        <v>2769.8333333333298</v>
      </c>
      <c r="H4146" s="2">
        <v>5.0164336885819533E-2</v>
      </c>
      <c r="I4146" s="2">
        <v>0.18999000967303747</v>
      </c>
    </row>
    <row r="4147" spans="1:9" x14ac:dyDescent="0.25">
      <c r="A4147" s="11" t="s">
        <v>7827</v>
      </c>
      <c r="B4147" s="9" t="s">
        <v>7828</v>
      </c>
      <c r="C4147" s="2" t="s">
        <v>26</v>
      </c>
      <c r="D4147" s="2">
        <v>6.4657330758202258</v>
      </c>
      <c r="E4147" s="2">
        <v>-1.5572739281787336</v>
      </c>
      <c r="F4147" s="2">
        <v>0</v>
      </c>
      <c r="G4147" s="2">
        <v>12.1666666666667</v>
      </c>
      <c r="H4147" s="2">
        <v>5.0201980009149091E-2</v>
      </c>
      <c r="I4147" s="2">
        <v>0.1900866960240247</v>
      </c>
    </row>
    <row r="4148" spans="1:9" x14ac:dyDescent="0.25">
      <c r="A4148" s="11" t="s">
        <v>7829</v>
      </c>
      <c r="B4148" s="9" t="s">
        <v>7830</v>
      </c>
      <c r="C4148" s="2" t="s">
        <v>26</v>
      </c>
      <c r="D4148" s="2">
        <v>7.0423833807408363</v>
      </c>
      <c r="E4148" s="2">
        <v>-1.1153622560276431</v>
      </c>
      <c r="F4148" s="2">
        <v>0</v>
      </c>
      <c r="G4148" s="2">
        <v>15.1666666666667</v>
      </c>
      <c r="H4148" s="2">
        <v>5.0250639656003585E-2</v>
      </c>
      <c r="I4148" s="2">
        <v>0.19022503904519958</v>
      </c>
    </row>
    <row r="4149" spans="1:9" x14ac:dyDescent="0.25">
      <c r="A4149" s="11" t="s">
        <v>7831</v>
      </c>
      <c r="B4149" s="9" t="s">
        <v>7832</v>
      </c>
      <c r="C4149" s="2" t="s">
        <v>26</v>
      </c>
      <c r="D4149" s="2">
        <v>6.932352182130936</v>
      </c>
      <c r="E4149" s="2">
        <v>-1.1998287265735856</v>
      </c>
      <c r="F4149" s="2">
        <v>0</v>
      </c>
      <c r="G4149" s="2">
        <v>15.3333333333333</v>
      </c>
      <c r="H4149" s="2">
        <v>5.0278527473897938E-2</v>
      </c>
      <c r="I4149" s="2">
        <v>0.19028470202434455</v>
      </c>
    </row>
    <row r="4150" spans="1:9" x14ac:dyDescent="0.25">
      <c r="A4150" s="11" t="s">
        <v>7833</v>
      </c>
      <c r="B4150" s="9" t="s">
        <v>7834</v>
      </c>
      <c r="C4150" s="2" t="s">
        <v>26</v>
      </c>
      <c r="D4150" s="2">
        <v>6.7630276367479318</v>
      </c>
      <c r="E4150" s="2">
        <v>-1.3370539347602757</v>
      </c>
      <c r="F4150" s="2">
        <v>0</v>
      </c>
      <c r="G4150" s="2">
        <v>13.1666666666667</v>
      </c>
      <c r="H4150" s="2">
        <v>5.0339403517586895E-2</v>
      </c>
      <c r="I4150" s="2">
        <v>0.19043758316834075</v>
      </c>
    </row>
    <row r="4151" spans="1:9" x14ac:dyDescent="0.25">
      <c r="A4151" s="11" t="s">
        <v>7835</v>
      </c>
      <c r="B4151" s="9" t="s">
        <v>7836</v>
      </c>
      <c r="C4151" s="2" t="s">
        <v>26</v>
      </c>
      <c r="D4151" s="2">
        <v>6.4443429186714978</v>
      </c>
      <c r="E4151" s="2">
        <v>-1.56398535878686</v>
      </c>
      <c r="F4151" s="2">
        <v>0</v>
      </c>
      <c r="G4151" s="2">
        <v>15.1666666666667</v>
      </c>
      <c r="H4151" s="2">
        <v>5.0352083374754164E-2</v>
      </c>
      <c r="I4151" s="2">
        <v>0.19043758316834075</v>
      </c>
    </row>
    <row r="4152" spans="1:9" x14ac:dyDescent="0.25">
      <c r="A4152" s="11" t="s">
        <v>7837</v>
      </c>
      <c r="B4152" s="9" t="s">
        <v>7838</v>
      </c>
      <c r="C4152" s="2" t="s">
        <v>26</v>
      </c>
      <c r="D4152" s="2">
        <v>7.4180074777767819</v>
      </c>
      <c r="E4152" s="2">
        <v>-0.79766155984933984</v>
      </c>
      <c r="F4152" s="2">
        <v>0</v>
      </c>
      <c r="G4152" s="2">
        <v>20.8333333333333</v>
      </c>
      <c r="H4152" s="2">
        <v>5.0355333156933642E-2</v>
      </c>
      <c r="I4152" s="2">
        <v>0.19043758316834075</v>
      </c>
    </row>
    <row r="4153" spans="1:9" x14ac:dyDescent="0.25">
      <c r="A4153" s="11" t="s">
        <v>7839</v>
      </c>
      <c r="B4153" s="9" t="e">
        <v>#N/A</v>
      </c>
      <c r="C4153" s="2" t="s">
        <v>26</v>
      </c>
      <c r="D4153" s="2">
        <v>6.6573860688027313</v>
      </c>
      <c r="E4153" s="2">
        <v>-1.4082160489043167</v>
      </c>
      <c r="F4153" s="2">
        <v>0</v>
      </c>
      <c r="G4153" s="2">
        <v>15.1666666666667</v>
      </c>
      <c r="H4153" s="2">
        <v>5.0380224890283244E-2</v>
      </c>
      <c r="I4153" s="2">
        <v>0.19045095863927594</v>
      </c>
    </row>
    <row r="4154" spans="1:9" x14ac:dyDescent="0.25">
      <c r="A4154" s="11" t="s">
        <v>7840</v>
      </c>
      <c r="B4154" s="9" t="s">
        <v>7841</v>
      </c>
      <c r="C4154" s="2" t="s">
        <v>26</v>
      </c>
      <c r="D4154" s="2">
        <v>7.2286507251890226</v>
      </c>
      <c r="E4154" s="2">
        <v>-0.9500290917751415</v>
      </c>
      <c r="F4154" s="2">
        <v>0</v>
      </c>
      <c r="G4154" s="2">
        <v>22</v>
      </c>
      <c r="H4154" s="2">
        <v>5.0393666121351537E-2</v>
      </c>
      <c r="I4154" s="2">
        <v>0.19045095863927594</v>
      </c>
    </row>
    <row r="4155" spans="1:9" x14ac:dyDescent="0.25">
      <c r="A4155" s="11" t="s">
        <v>7842</v>
      </c>
      <c r="B4155" s="9" t="e">
        <v>#N/A</v>
      </c>
      <c r="C4155" s="2" t="s">
        <v>26</v>
      </c>
      <c r="D4155" s="2">
        <v>3.1389857618107899</v>
      </c>
      <c r="E4155" s="2">
        <v>2.9106433802150651</v>
      </c>
      <c r="F4155" s="2">
        <v>29</v>
      </c>
      <c r="G4155" s="2">
        <v>324.66666666666703</v>
      </c>
      <c r="H4155" s="2">
        <v>5.0395282663327622E-2</v>
      </c>
      <c r="I4155" s="2">
        <v>0.19045095863927594</v>
      </c>
    </row>
    <row r="4156" spans="1:9" x14ac:dyDescent="0.25">
      <c r="A4156" s="11" t="s">
        <v>7843</v>
      </c>
      <c r="B4156" s="9" t="s">
        <v>7844</v>
      </c>
      <c r="C4156" s="2" t="s">
        <v>26</v>
      </c>
      <c r="D4156" s="2">
        <v>2.1106742306743866</v>
      </c>
      <c r="E4156" s="2">
        <v>4.4761259286903003</v>
      </c>
      <c r="F4156" s="2">
        <v>113.6</v>
      </c>
      <c r="G4156" s="2">
        <v>1043.3333333333301</v>
      </c>
      <c r="H4156" s="2">
        <v>5.0463624925034735E-2</v>
      </c>
      <c r="I4156" s="2">
        <v>0.19066331295418251</v>
      </c>
    </row>
    <row r="4157" spans="1:9" x14ac:dyDescent="0.25">
      <c r="A4157" s="11" t="s">
        <v>7845</v>
      </c>
      <c r="B4157" s="9" t="e">
        <v>#N/A</v>
      </c>
      <c r="C4157" s="2" t="s">
        <v>26</v>
      </c>
      <c r="D4157" s="2">
        <v>6.5052792009888538</v>
      </c>
      <c r="E4157" s="2">
        <v>-1.5200148010949217</v>
      </c>
      <c r="F4157" s="2">
        <v>0</v>
      </c>
      <c r="G4157" s="2">
        <v>15.3333333333333</v>
      </c>
      <c r="H4157" s="2">
        <v>5.0480219852122241E-2</v>
      </c>
      <c r="I4157" s="2">
        <v>0.19068009862774438</v>
      </c>
    </row>
    <row r="4158" spans="1:9" x14ac:dyDescent="0.25">
      <c r="A4158" s="11" t="s">
        <v>7846</v>
      </c>
      <c r="B4158" s="9" t="e">
        <v>#N/A</v>
      </c>
      <c r="C4158" s="2" t="s">
        <v>26</v>
      </c>
      <c r="D4158" s="2">
        <v>6.4325669657337867</v>
      </c>
      <c r="E4158" s="2">
        <v>-1.5712445339883956</v>
      </c>
      <c r="F4158" s="2">
        <v>0</v>
      </c>
      <c r="G4158" s="2">
        <v>15.6666666666667</v>
      </c>
      <c r="H4158" s="2">
        <v>5.049897844670459E-2</v>
      </c>
      <c r="I4158" s="2">
        <v>0.19070504712568995</v>
      </c>
    </row>
    <row r="4159" spans="1:9" x14ac:dyDescent="0.25">
      <c r="A4159" s="11" t="s">
        <v>7847</v>
      </c>
      <c r="B4159" s="9" t="s">
        <v>7848</v>
      </c>
      <c r="C4159" s="2" t="s">
        <v>26</v>
      </c>
      <c r="D4159" s="2">
        <v>6.3944499472607967</v>
      </c>
      <c r="E4159" s="2">
        <v>-1.5981419710798481</v>
      </c>
      <c r="F4159" s="2">
        <v>0</v>
      </c>
      <c r="G4159" s="2">
        <v>15.8333333333333</v>
      </c>
      <c r="H4159" s="2">
        <v>5.0521452438924995E-2</v>
      </c>
      <c r="I4159" s="2">
        <v>0.19070744248157195</v>
      </c>
    </row>
    <row r="4160" spans="1:9" x14ac:dyDescent="0.25">
      <c r="A4160" s="11" t="s">
        <v>7849</v>
      </c>
      <c r="B4160" s="9" t="s">
        <v>7850</v>
      </c>
      <c r="C4160" s="2" t="s">
        <v>26</v>
      </c>
      <c r="D4160" s="2">
        <v>6.8845008726855541</v>
      </c>
      <c r="E4160" s="2">
        <v>-1.2245409716345359</v>
      </c>
      <c r="F4160" s="2">
        <v>0</v>
      </c>
      <c r="G4160" s="2">
        <v>22.5</v>
      </c>
      <c r="H4160" s="2">
        <v>5.0525907561395966E-2</v>
      </c>
      <c r="I4160" s="2">
        <v>0.19070744248157195</v>
      </c>
    </row>
    <row r="4161" spans="1:9" x14ac:dyDescent="0.25">
      <c r="A4161" s="11" t="s">
        <v>7851</v>
      </c>
      <c r="B4161" s="9" t="s">
        <v>7852</v>
      </c>
      <c r="C4161" s="2" t="s">
        <v>26</v>
      </c>
      <c r="D4161" s="2">
        <v>6.7293762534456105</v>
      </c>
      <c r="E4161" s="2">
        <v>-1.3620114886761621</v>
      </c>
      <c r="F4161" s="2">
        <v>0</v>
      </c>
      <c r="G4161" s="2">
        <v>13.1666666666667</v>
      </c>
      <c r="H4161" s="2">
        <v>5.0537515753540374E-2</v>
      </c>
      <c r="I4161" s="2">
        <v>0.19070744248157195</v>
      </c>
    </row>
    <row r="4162" spans="1:9" x14ac:dyDescent="0.25">
      <c r="A4162" s="11" t="s">
        <v>7853</v>
      </c>
      <c r="B4162" s="9" t="s">
        <v>7854</v>
      </c>
      <c r="C4162" s="2" t="s">
        <v>26</v>
      </c>
      <c r="D4162" s="2">
        <v>6.8277979772034252</v>
      </c>
      <c r="E4162" s="2">
        <v>-1.287652677865835</v>
      </c>
      <c r="F4162" s="2">
        <v>0</v>
      </c>
      <c r="G4162" s="2">
        <v>13.3333333333333</v>
      </c>
      <c r="H4162" s="2">
        <v>5.0548228492821222E-2</v>
      </c>
      <c r="I4162" s="2">
        <v>0.19070744248157195</v>
      </c>
    </row>
    <row r="4163" spans="1:9" x14ac:dyDescent="0.25">
      <c r="A4163" s="11" t="s">
        <v>7855</v>
      </c>
      <c r="B4163" s="9" t="s">
        <v>7856</v>
      </c>
      <c r="C4163" s="2" t="s">
        <v>26</v>
      </c>
      <c r="D4163" s="2">
        <v>6.8128341501254788</v>
      </c>
      <c r="E4163" s="2">
        <v>-1.2933486451984555</v>
      </c>
      <c r="F4163" s="2">
        <v>0</v>
      </c>
      <c r="G4163" s="2">
        <v>14.8333333333333</v>
      </c>
      <c r="H4163" s="2">
        <v>5.0603678278865416E-2</v>
      </c>
      <c r="I4163" s="2">
        <v>0.1908707490080955</v>
      </c>
    </row>
    <row r="4164" spans="1:9" x14ac:dyDescent="0.25">
      <c r="A4164" s="11" t="s">
        <v>7857</v>
      </c>
      <c r="B4164" s="9" t="s">
        <v>7858</v>
      </c>
      <c r="C4164" s="2" t="s">
        <v>26</v>
      </c>
      <c r="D4164" s="2">
        <v>6.6048353441808496</v>
      </c>
      <c r="E4164" s="2">
        <v>-1.4390156420042717</v>
      </c>
      <c r="F4164" s="2">
        <v>0</v>
      </c>
      <c r="G4164" s="2">
        <v>19</v>
      </c>
      <c r="H4164" s="2">
        <v>5.0657550410136781E-2</v>
      </c>
      <c r="I4164" s="2">
        <v>0.19102802775425529</v>
      </c>
    </row>
    <row r="4165" spans="1:9" x14ac:dyDescent="0.25">
      <c r="A4165" s="11" t="s">
        <v>7859</v>
      </c>
      <c r="B4165" s="9" t="s">
        <v>7860</v>
      </c>
      <c r="C4165" s="2" t="s">
        <v>26</v>
      </c>
      <c r="D4165" s="2">
        <v>6.7069931942476426</v>
      </c>
      <c r="E4165" s="2">
        <v>-1.3793614509705934</v>
      </c>
      <c r="F4165" s="2">
        <v>0</v>
      </c>
      <c r="G4165" s="2">
        <v>13</v>
      </c>
      <c r="H4165" s="2">
        <v>5.0761445789098913E-2</v>
      </c>
      <c r="I4165" s="2">
        <v>0.19137382169071387</v>
      </c>
    </row>
    <row r="4166" spans="1:9" x14ac:dyDescent="0.25">
      <c r="A4166" s="11" t="s">
        <v>7861</v>
      </c>
      <c r="B4166" s="9" t="s">
        <v>7862</v>
      </c>
      <c r="C4166" s="2" t="s">
        <v>26</v>
      </c>
      <c r="D4166" s="2">
        <v>2.393382014858811</v>
      </c>
      <c r="E4166" s="2">
        <v>4.5913360941577839</v>
      </c>
      <c r="F4166" s="2">
        <v>130.4</v>
      </c>
      <c r="G4166" s="2">
        <v>1115.8333333333301</v>
      </c>
      <c r="H4166" s="2">
        <v>5.0774965452144744E-2</v>
      </c>
      <c r="I4166" s="2">
        <v>0.19137880925044515</v>
      </c>
    </row>
    <row r="4167" spans="1:9" x14ac:dyDescent="0.25">
      <c r="A4167" s="11" t="s">
        <v>7863</v>
      </c>
      <c r="B4167" s="9" t="s">
        <v>7864</v>
      </c>
      <c r="C4167" s="2" t="s">
        <v>11</v>
      </c>
      <c r="D4167" s="2">
        <v>-0.78578533273140516</v>
      </c>
      <c r="E4167" s="2">
        <v>5.5155285510726717</v>
      </c>
      <c r="F4167" s="2">
        <v>1002</v>
      </c>
      <c r="G4167" s="2">
        <v>974.16666666666697</v>
      </c>
      <c r="H4167" s="2">
        <v>5.0815395356085952E-2</v>
      </c>
      <c r="I4167" s="2">
        <v>0.19145810576818301</v>
      </c>
    </row>
    <row r="4168" spans="1:9" x14ac:dyDescent="0.25">
      <c r="A4168" s="11" t="s">
        <v>7865</v>
      </c>
      <c r="B4168" s="9" t="e">
        <v>#N/A</v>
      </c>
      <c r="C4168" s="2" t="s">
        <v>26</v>
      </c>
      <c r="D4168" s="2">
        <v>6.8765848327827381</v>
      </c>
      <c r="E4168" s="2">
        <v>-1.2471664990108668</v>
      </c>
      <c r="F4168" s="2">
        <v>0</v>
      </c>
      <c r="G4168" s="2">
        <v>14.3333333333333</v>
      </c>
      <c r="H4168" s="2">
        <v>5.0839317563638318E-2</v>
      </c>
      <c r="I4168" s="2">
        <v>0.19145810576818301</v>
      </c>
    </row>
    <row r="4169" spans="1:9" x14ac:dyDescent="0.25">
      <c r="A4169" s="11" t="s">
        <v>7866</v>
      </c>
      <c r="B4169" s="9" t="e">
        <v>#N/A</v>
      </c>
      <c r="C4169" s="2" t="s">
        <v>26</v>
      </c>
      <c r="D4169" s="2">
        <v>2.0935034763517475</v>
      </c>
      <c r="E4169" s="2">
        <v>5.9759761119850294</v>
      </c>
      <c r="F4169" s="2">
        <v>375.4</v>
      </c>
      <c r="G4169" s="2">
        <v>2440.6666666666702</v>
      </c>
      <c r="H4169" s="2">
        <v>5.0843992848640988E-2</v>
      </c>
      <c r="I4169" s="2">
        <v>0.19145810576818301</v>
      </c>
    </row>
    <row r="4170" spans="1:9" x14ac:dyDescent="0.25">
      <c r="A4170" s="11" t="s">
        <v>7867</v>
      </c>
      <c r="B4170" s="9" t="s">
        <v>7868</v>
      </c>
      <c r="C4170" s="2" t="s">
        <v>26</v>
      </c>
      <c r="D4170" s="2">
        <v>0.89919308660899966</v>
      </c>
      <c r="E4170" s="2">
        <v>5.331693441690569</v>
      </c>
      <c r="F4170" s="2">
        <v>857.8</v>
      </c>
      <c r="G4170" s="2">
        <v>929.66666666666697</v>
      </c>
      <c r="H4170" s="2">
        <v>5.0844810830158606E-2</v>
      </c>
      <c r="I4170" s="2">
        <v>0.19145810576818301</v>
      </c>
    </row>
    <row r="4171" spans="1:9" x14ac:dyDescent="0.25">
      <c r="A4171" s="11" t="s">
        <v>7869</v>
      </c>
      <c r="B4171" s="9" t="s">
        <v>7870</v>
      </c>
      <c r="C4171" s="2" t="s">
        <v>26</v>
      </c>
      <c r="D4171" s="2">
        <v>0.74164300365928482</v>
      </c>
      <c r="E4171" s="2">
        <v>5.7793952552820862</v>
      </c>
      <c r="F4171" s="2">
        <v>718.8</v>
      </c>
      <c r="G4171" s="2">
        <v>1966.6666666666699</v>
      </c>
      <c r="H4171" s="2">
        <v>5.0888879464937045E-2</v>
      </c>
      <c r="I4171" s="2">
        <v>0.19154911576321157</v>
      </c>
    </row>
    <row r="4172" spans="1:9" x14ac:dyDescent="0.25">
      <c r="A4172" s="11" t="s">
        <v>7871</v>
      </c>
      <c r="B4172" s="9" t="s">
        <v>7872</v>
      </c>
      <c r="C4172" s="2" t="s">
        <v>26</v>
      </c>
      <c r="D4172" s="2">
        <v>1.7856683785416836</v>
      </c>
      <c r="E4172" s="2">
        <v>4.5381537650741253</v>
      </c>
      <c r="F4172" s="2">
        <v>187</v>
      </c>
      <c r="G4172" s="2">
        <v>983</v>
      </c>
      <c r="H4172" s="2">
        <v>5.08933951702778E-2</v>
      </c>
      <c r="I4172" s="2">
        <v>0.19154911576321157</v>
      </c>
    </row>
    <row r="4173" spans="1:9" x14ac:dyDescent="0.25">
      <c r="A4173" s="11" t="s">
        <v>7873</v>
      </c>
      <c r="B4173" s="9" t="s">
        <v>7874</v>
      </c>
      <c r="C4173" s="2" t="s">
        <v>26</v>
      </c>
      <c r="D4173" s="2">
        <v>6.9496964395522483</v>
      </c>
      <c r="E4173" s="2">
        <v>-1.1769840734674346</v>
      </c>
      <c r="F4173" s="2">
        <v>0</v>
      </c>
      <c r="G4173" s="2">
        <v>19.6666666666667</v>
      </c>
      <c r="H4173" s="2">
        <v>5.0970884768495775E-2</v>
      </c>
      <c r="I4173" s="2">
        <v>0.19179476088788183</v>
      </c>
    </row>
    <row r="4174" spans="1:9" x14ac:dyDescent="0.25">
      <c r="A4174" s="11" t="s">
        <v>7875</v>
      </c>
      <c r="B4174" s="9" t="s">
        <v>7876</v>
      </c>
      <c r="C4174" s="2" t="s">
        <v>26</v>
      </c>
      <c r="D4174" s="2">
        <v>6.4130362112554238</v>
      </c>
      <c r="E4174" s="2">
        <v>-1.594048749523709</v>
      </c>
      <c r="F4174" s="2">
        <v>0</v>
      </c>
      <c r="G4174" s="2">
        <v>12.3333333333333</v>
      </c>
      <c r="H4174" s="2">
        <v>5.1043279867992612E-2</v>
      </c>
      <c r="I4174" s="2">
        <v>0.19202112309006764</v>
      </c>
    </row>
    <row r="4175" spans="1:9" x14ac:dyDescent="0.25">
      <c r="A4175" s="11" t="s">
        <v>7877</v>
      </c>
      <c r="B4175" s="9" t="s">
        <v>7878</v>
      </c>
      <c r="C4175" s="2" t="s">
        <v>26</v>
      </c>
      <c r="D4175" s="2">
        <v>1.7596664582885075</v>
      </c>
      <c r="E4175" s="2">
        <v>5.0567027176860746</v>
      </c>
      <c r="F4175" s="2">
        <v>269.60000000000002</v>
      </c>
      <c r="G4175" s="2">
        <v>1446.5</v>
      </c>
      <c r="H4175" s="2">
        <v>5.1067227457290011E-2</v>
      </c>
      <c r="I4175" s="2">
        <v>0.1920651644372813</v>
      </c>
    </row>
    <row r="4176" spans="1:9" x14ac:dyDescent="0.25">
      <c r="A4176" s="11" t="s">
        <v>7879</v>
      </c>
      <c r="B4176" s="9" t="s">
        <v>7880</v>
      </c>
      <c r="C4176" s="2" t="s">
        <v>26</v>
      </c>
      <c r="D4176" s="2">
        <v>6.4611463867894949</v>
      </c>
      <c r="E4176" s="2">
        <v>-1.5490423928327215</v>
      </c>
      <c r="F4176" s="2">
        <v>0</v>
      </c>
      <c r="G4176" s="2">
        <v>16.6666666666667</v>
      </c>
      <c r="H4176" s="2">
        <v>5.1109533276657716E-2</v>
      </c>
      <c r="I4176" s="2">
        <v>0.19217821390942638</v>
      </c>
    </row>
    <row r="4177" spans="1:9" x14ac:dyDescent="0.25">
      <c r="A4177" s="11" t="s">
        <v>7881</v>
      </c>
      <c r="B4177" s="9" t="e">
        <v>#N/A</v>
      </c>
      <c r="C4177" s="2" t="s">
        <v>26</v>
      </c>
      <c r="D4177" s="2">
        <v>2.2569814720110775</v>
      </c>
      <c r="E4177" s="2">
        <v>4.5389207605208748</v>
      </c>
      <c r="F4177" s="2">
        <v>110.4</v>
      </c>
      <c r="G4177" s="2">
        <v>980</v>
      </c>
      <c r="H4177" s="2">
        <v>5.115217722919714E-2</v>
      </c>
      <c r="I4177" s="2">
        <v>0.19229248033141647</v>
      </c>
    </row>
    <row r="4178" spans="1:9" x14ac:dyDescent="0.25">
      <c r="A4178" s="11" t="s">
        <v>7882</v>
      </c>
      <c r="B4178" s="9" t="s">
        <v>7883</v>
      </c>
      <c r="C4178" s="2" t="s">
        <v>26</v>
      </c>
      <c r="D4178" s="2">
        <v>6.6477103069459886</v>
      </c>
      <c r="E4178" s="2">
        <v>-1.4048189820805788</v>
      </c>
      <c r="F4178" s="2">
        <v>0</v>
      </c>
      <c r="G4178" s="2">
        <v>20.1666666666667</v>
      </c>
      <c r="H4178" s="2">
        <v>5.122064940299402E-2</v>
      </c>
      <c r="I4178" s="2">
        <v>0.19250376282212675</v>
      </c>
    </row>
    <row r="4179" spans="1:9" x14ac:dyDescent="0.25">
      <c r="A4179" s="11" t="s">
        <v>7884</v>
      </c>
      <c r="B4179" s="9" t="s">
        <v>7885</v>
      </c>
      <c r="C4179" s="2" t="s">
        <v>26</v>
      </c>
      <c r="D4179" s="2">
        <v>6.9956827343851522</v>
      </c>
      <c r="E4179" s="2">
        <v>-1.1435101849065366</v>
      </c>
      <c r="F4179" s="2">
        <v>0</v>
      </c>
      <c r="G4179" s="2">
        <v>17.5</v>
      </c>
      <c r="H4179" s="2">
        <v>5.1242096422981172E-2</v>
      </c>
      <c r="I4179" s="2">
        <v>0.19253825071192471</v>
      </c>
    </row>
    <row r="4180" spans="1:9" x14ac:dyDescent="0.25">
      <c r="A4180" s="11" t="s">
        <v>7886</v>
      </c>
      <c r="B4180" s="9" t="s">
        <v>7887</v>
      </c>
      <c r="C4180" s="2" t="s">
        <v>26</v>
      </c>
      <c r="D4180" s="2">
        <v>0.63387619537613404</v>
      </c>
      <c r="E4180" s="2">
        <v>6.5266162360686657</v>
      </c>
      <c r="F4180" s="2">
        <v>1907.8</v>
      </c>
      <c r="G4180" s="2">
        <v>2131.8333333333298</v>
      </c>
      <c r="H4180" s="2">
        <v>5.1309953099352941E-2</v>
      </c>
      <c r="I4180" s="2">
        <v>0.19274386287169121</v>
      </c>
    </row>
    <row r="4181" spans="1:9" x14ac:dyDescent="0.25">
      <c r="A4181" s="11" t="s">
        <v>7888</v>
      </c>
      <c r="B4181" s="9" t="s">
        <v>7889</v>
      </c>
      <c r="C4181" s="2" t="s">
        <v>26</v>
      </c>
      <c r="D4181" s="2">
        <v>6.9524544287119054</v>
      </c>
      <c r="E4181" s="2">
        <v>-1.1773449336653026</v>
      </c>
      <c r="F4181" s="2">
        <v>0</v>
      </c>
      <c r="G4181" s="2">
        <v>17.1666666666667</v>
      </c>
      <c r="H4181" s="2">
        <v>5.1321385448851307E-2</v>
      </c>
      <c r="I4181" s="2">
        <v>0.19274386287169121</v>
      </c>
    </row>
    <row r="4182" spans="1:9" x14ac:dyDescent="0.25">
      <c r="A4182" s="11" t="s">
        <v>7890</v>
      </c>
      <c r="B4182" s="9" t="s">
        <v>7891</v>
      </c>
      <c r="C4182" s="2" t="s">
        <v>26</v>
      </c>
      <c r="D4182" s="2">
        <v>1.3509662493086765</v>
      </c>
      <c r="E4182" s="2">
        <v>5.3130062688153616</v>
      </c>
      <c r="F4182" s="2">
        <v>290.60000000000002</v>
      </c>
      <c r="G4182" s="2">
        <v>1468.8333333333301</v>
      </c>
      <c r="H4182" s="2">
        <v>5.134857493851841E-2</v>
      </c>
      <c r="I4182" s="2">
        <v>0.1927998299498187</v>
      </c>
    </row>
    <row r="4183" spans="1:9" x14ac:dyDescent="0.25">
      <c r="A4183" s="11" t="s">
        <v>7892</v>
      </c>
      <c r="B4183" s="9" t="s">
        <v>7893</v>
      </c>
      <c r="C4183" s="2" t="s">
        <v>26</v>
      </c>
      <c r="D4183" s="2">
        <v>6.6132405278689754</v>
      </c>
      <c r="E4183" s="2">
        <v>-1.4420673420155383</v>
      </c>
      <c r="F4183" s="2">
        <v>0</v>
      </c>
      <c r="G4183" s="2">
        <v>14.3333333333333</v>
      </c>
      <c r="H4183" s="2">
        <v>5.1370708295001385E-2</v>
      </c>
      <c r="I4183" s="2">
        <v>0.19282874563322053</v>
      </c>
    </row>
    <row r="4184" spans="1:9" x14ac:dyDescent="0.25">
      <c r="A4184" s="11" t="s">
        <v>7894</v>
      </c>
      <c r="B4184" s="9" t="e">
        <v>#N/A</v>
      </c>
      <c r="C4184" s="2" t="s">
        <v>26</v>
      </c>
      <c r="D4184" s="2">
        <v>7.1659757263726576</v>
      </c>
      <c r="E4184" s="2">
        <v>-1.0034465476285606</v>
      </c>
      <c r="F4184" s="2">
        <v>0</v>
      </c>
      <c r="G4184" s="2">
        <v>19.6666666666667</v>
      </c>
      <c r="H4184" s="2">
        <v>5.1380854342775797E-2</v>
      </c>
      <c r="I4184" s="2">
        <v>0.19282874563322053</v>
      </c>
    </row>
    <row r="4185" spans="1:9" x14ac:dyDescent="0.25">
      <c r="A4185" s="11" t="s">
        <v>7895</v>
      </c>
      <c r="B4185" s="9" t="s">
        <v>7896</v>
      </c>
      <c r="C4185" s="2" t="s">
        <v>26</v>
      </c>
      <c r="D4185" s="2">
        <v>6.9584940498051129</v>
      </c>
      <c r="E4185" s="2">
        <v>-1.1593437151259987</v>
      </c>
      <c r="F4185" s="2">
        <v>0</v>
      </c>
      <c r="G4185" s="2">
        <v>25.6666666666667</v>
      </c>
      <c r="H4185" s="2">
        <v>5.141877648939016E-2</v>
      </c>
      <c r="I4185" s="2">
        <v>0.19286208851955172</v>
      </c>
    </row>
    <row r="4186" spans="1:9" x14ac:dyDescent="0.25">
      <c r="A4186" s="11" t="s">
        <v>7897</v>
      </c>
      <c r="B4186" s="9" t="s">
        <v>7898</v>
      </c>
      <c r="C4186" s="2" t="s">
        <v>11</v>
      </c>
      <c r="D4186" s="2">
        <v>-1.7931897801027852</v>
      </c>
      <c r="E4186" s="2">
        <v>3.5768324213546392</v>
      </c>
      <c r="F4186" s="2">
        <v>338.2</v>
      </c>
      <c r="G4186" s="2">
        <v>147.666666666667</v>
      </c>
      <c r="H4186" s="2">
        <v>5.1430811684052558E-2</v>
      </c>
      <c r="I4186" s="2">
        <v>0.19286208851955172</v>
      </c>
    </row>
    <row r="4187" spans="1:9" x14ac:dyDescent="0.25">
      <c r="A4187" s="11" t="s">
        <v>7899</v>
      </c>
      <c r="B4187" s="9" t="s">
        <v>7900</v>
      </c>
      <c r="C4187" s="2" t="s">
        <v>26</v>
      </c>
      <c r="D4187" s="2">
        <v>0.94320871773533743</v>
      </c>
      <c r="E4187" s="2">
        <v>6.1297172547232872</v>
      </c>
      <c r="F4187" s="2">
        <v>817.8</v>
      </c>
      <c r="G4187" s="2">
        <v>2801.8333333333298</v>
      </c>
      <c r="H4187" s="2">
        <v>5.1434352390187996E-2</v>
      </c>
      <c r="I4187" s="2">
        <v>0.19286208851955172</v>
      </c>
    </row>
    <row r="4188" spans="1:9" x14ac:dyDescent="0.25">
      <c r="A4188" s="11" t="s">
        <v>7901</v>
      </c>
      <c r="B4188" s="9" t="s">
        <v>7902</v>
      </c>
      <c r="C4188" s="2" t="s">
        <v>26</v>
      </c>
      <c r="D4188" s="2">
        <v>6.474941717719517</v>
      </c>
      <c r="E4188" s="2">
        <v>-1.5351061735691358</v>
      </c>
      <c r="F4188" s="2">
        <v>0</v>
      </c>
      <c r="G4188" s="2">
        <v>18.1666666666667</v>
      </c>
      <c r="H4188" s="2">
        <v>5.1438903859175579E-2</v>
      </c>
      <c r="I4188" s="2">
        <v>0.19286208851955172</v>
      </c>
    </row>
    <row r="4189" spans="1:9" x14ac:dyDescent="0.25">
      <c r="A4189" s="11" t="s">
        <v>7903</v>
      </c>
      <c r="B4189" s="9" t="s">
        <v>7904</v>
      </c>
      <c r="C4189" s="2" t="s">
        <v>11</v>
      </c>
      <c r="D4189" s="2">
        <v>-1.2984977833357105</v>
      </c>
      <c r="E4189" s="2">
        <v>4.2888931603128588</v>
      </c>
      <c r="F4189" s="2">
        <v>429.6</v>
      </c>
      <c r="G4189" s="2">
        <v>327.5</v>
      </c>
      <c r="H4189" s="2">
        <v>5.1451517993567765E-2</v>
      </c>
      <c r="I4189" s="2">
        <v>0.19286329881439843</v>
      </c>
    </row>
    <row r="4190" spans="1:9" x14ac:dyDescent="0.25">
      <c r="A4190" s="11" t="s">
        <v>7905</v>
      </c>
      <c r="B4190" s="9" t="s">
        <v>7906</v>
      </c>
      <c r="C4190" s="2" t="s">
        <v>26</v>
      </c>
      <c r="D4190" s="2">
        <v>6.403638314190518</v>
      </c>
      <c r="E4190" s="2">
        <v>-1.5963612172986956</v>
      </c>
      <c r="F4190" s="2">
        <v>0</v>
      </c>
      <c r="G4190" s="2">
        <v>14.3333333333333</v>
      </c>
      <c r="H4190" s="2">
        <v>5.1475029553497628E-2</v>
      </c>
      <c r="I4190" s="2">
        <v>0.19290534719941038</v>
      </c>
    </row>
    <row r="4191" spans="1:9" x14ac:dyDescent="0.25">
      <c r="A4191" s="11" t="s">
        <v>7907</v>
      </c>
      <c r="B4191" s="9" t="s">
        <v>7908</v>
      </c>
      <c r="C4191" s="2" t="s">
        <v>26</v>
      </c>
      <c r="D4191" s="2">
        <v>3.8074768670326979</v>
      </c>
      <c r="E4191" s="2">
        <v>-0.3512877450746234</v>
      </c>
      <c r="F4191" s="2">
        <v>2</v>
      </c>
      <c r="G4191" s="2">
        <v>36.5</v>
      </c>
      <c r="H4191" s="2">
        <v>5.1492463960017505E-2</v>
      </c>
      <c r="I4191" s="2">
        <v>0.19292460649394333</v>
      </c>
    </row>
    <row r="4192" spans="1:9" x14ac:dyDescent="0.25">
      <c r="A4192" s="11" t="s">
        <v>7909</v>
      </c>
      <c r="B4192" s="9" t="s">
        <v>7910</v>
      </c>
      <c r="C4192" s="2" t="s">
        <v>26</v>
      </c>
      <c r="D4192" s="2">
        <v>0.60246273930866612</v>
      </c>
      <c r="E4192" s="2">
        <v>6.1471802269817966</v>
      </c>
      <c r="F4192" s="2">
        <v>977</v>
      </c>
      <c r="G4192" s="2">
        <v>2548.6666666666702</v>
      </c>
      <c r="H4192" s="2">
        <v>5.1516187240480141E-2</v>
      </c>
      <c r="I4192" s="2">
        <v>0.19296741322281544</v>
      </c>
    </row>
    <row r="4193" spans="1:9" x14ac:dyDescent="0.25">
      <c r="A4193" s="11" t="s">
        <v>7911</v>
      </c>
      <c r="B4193" s="9" t="s">
        <v>7912</v>
      </c>
      <c r="C4193" s="2" t="s">
        <v>26</v>
      </c>
      <c r="D4193" s="2">
        <v>0.44145436511483505</v>
      </c>
      <c r="E4193" s="2">
        <v>8.1539436330411625</v>
      </c>
      <c r="F4193" s="2">
        <v>4090.2</v>
      </c>
      <c r="G4193" s="2">
        <v>9233</v>
      </c>
      <c r="H4193" s="2">
        <v>5.1552924882456323E-2</v>
      </c>
      <c r="I4193" s="2">
        <v>0.19303957745440911</v>
      </c>
    </row>
    <row r="4194" spans="1:9" x14ac:dyDescent="0.25">
      <c r="A4194" s="11" t="s">
        <v>7913</v>
      </c>
      <c r="B4194" s="9" t="s">
        <v>7914</v>
      </c>
      <c r="C4194" s="2" t="s">
        <v>11</v>
      </c>
      <c r="D4194" s="2">
        <v>-1.4325728283329748</v>
      </c>
      <c r="E4194" s="2">
        <v>4.1751013004181772</v>
      </c>
      <c r="F4194" s="2">
        <v>454</v>
      </c>
      <c r="G4194" s="2">
        <v>261.66666666666703</v>
      </c>
      <c r="H4194" s="2">
        <v>5.1560057938399635E-2</v>
      </c>
      <c r="I4194" s="2">
        <v>0.19303957745440911</v>
      </c>
    </row>
    <row r="4195" spans="1:9" x14ac:dyDescent="0.25">
      <c r="A4195" s="11" t="s">
        <v>7915</v>
      </c>
      <c r="B4195" s="9" t="s">
        <v>7916</v>
      </c>
      <c r="C4195" s="2" t="s">
        <v>26</v>
      </c>
      <c r="D4195" s="2">
        <v>6.7793462843912327</v>
      </c>
      <c r="E4195" s="2">
        <v>-1.3264506852985944</v>
      </c>
      <c r="F4195" s="2">
        <v>0</v>
      </c>
      <c r="G4195" s="2">
        <v>12.8333333333333</v>
      </c>
      <c r="H4195" s="2">
        <v>5.1572445231074668E-2</v>
      </c>
      <c r="I4195" s="2">
        <v>0.19303989458988374</v>
      </c>
    </row>
    <row r="4196" spans="1:9" x14ac:dyDescent="0.25">
      <c r="A4196" s="11" t="s">
        <v>7917</v>
      </c>
      <c r="B4196" s="9" t="s">
        <v>7918</v>
      </c>
      <c r="C4196" s="2" t="s">
        <v>26</v>
      </c>
      <c r="D4196" s="2">
        <v>6.8262850032788887</v>
      </c>
      <c r="E4196" s="2">
        <v>-1.2881378733404989</v>
      </c>
      <c r="F4196" s="2">
        <v>0</v>
      </c>
      <c r="G4196" s="2">
        <v>13.5</v>
      </c>
      <c r="H4196" s="2">
        <v>5.1591427409518519E-2</v>
      </c>
      <c r="I4196" s="2">
        <v>0.19306489088546508</v>
      </c>
    </row>
    <row r="4197" spans="1:9" x14ac:dyDescent="0.25">
      <c r="A4197" s="11" t="s">
        <v>7919</v>
      </c>
      <c r="B4197" s="9" t="s">
        <v>7920</v>
      </c>
      <c r="C4197" s="2" t="s">
        <v>26</v>
      </c>
      <c r="D4197" s="2">
        <v>6.6860910240002704</v>
      </c>
      <c r="E4197" s="2">
        <v>-1.3936449192788463</v>
      </c>
      <c r="F4197" s="2">
        <v>0</v>
      </c>
      <c r="G4197" s="2">
        <v>13.3333333333333</v>
      </c>
      <c r="H4197" s="2">
        <v>5.1640095653265272E-2</v>
      </c>
      <c r="I4197" s="2">
        <v>0.19318556712250012</v>
      </c>
    </row>
    <row r="4198" spans="1:9" x14ac:dyDescent="0.25">
      <c r="A4198" s="11" t="s">
        <v>7921</v>
      </c>
      <c r="B4198" s="9" t="s">
        <v>7922</v>
      </c>
      <c r="C4198" s="2" t="s">
        <v>26</v>
      </c>
      <c r="D4198" s="2">
        <v>6.4076946254232876</v>
      </c>
      <c r="E4198" s="2">
        <v>-1.5904454541709407</v>
      </c>
      <c r="F4198" s="2">
        <v>0</v>
      </c>
      <c r="G4198" s="2">
        <v>15.5</v>
      </c>
      <c r="H4198" s="2">
        <v>5.1648298647561534E-2</v>
      </c>
      <c r="I4198" s="2">
        <v>0.19318556712250012</v>
      </c>
    </row>
    <row r="4199" spans="1:9" x14ac:dyDescent="0.25">
      <c r="A4199" s="11" t="s">
        <v>7923</v>
      </c>
      <c r="B4199" s="9" t="s">
        <v>7924</v>
      </c>
      <c r="C4199" s="2" t="s">
        <v>26</v>
      </c>
      <c r="D4199" s="2">
        <v>6.342253012370545</v>
      </c>
      <c r="E4199" s="2">
        <v>-1.6386137126752769</v>
      </c>
      <c r="F4199" s="2">
        <v>0</v>
      </c>
      <c r="G4199" s="2">
        <v>14.6666666666667</v>
      </c>
      <c r="H4199" s="2">
        <v>5.1696915926586581E-2</v>
      </c>
      <c r="I4199" s="2">
        <v>0.19332133169782412</v>
      </c>
    </row>
    <row r="4200" spans="1:9" x14ac:dyDescent="0.25">
      <c r="A4200" s="11" t="s">
        <v>7925</v>
      </c>
      <c r="B4200" s="9" t="s">
        <v>7926</v>
      </c>
      <c r="C4200" s="2" t="s">
        <v>26</v>
      </c>
      <c r="D4200" s="2">
        <v>7.1249014336910248</v>
      </c>
      <c r="E4200" s="2">
        <v>-1.0245602899172339</v>
      </c>
      <c r="F4200" s="2">
        <v>0</v>
      </c>
      <c r="G4200" s="2">
        <v>28.8333333333333</v>
      </c>
      <c r="H4200" s="2">
        <v>5.1749071711512142E-2</v>
      </c>
      <c r="I4200" s="2">
        <v>0.19347026071606793</v>
      </c>
    </row>
    <row r="4201" spans="1:9" x14ac:dyDescent="0.25">
      <c r="A4201" s="11" t="s">
        <v>7927</v>
      </c>
      <c r="B4201" s="9" t="s">
        <v>7928</v>
      </c>
      <c r="C4201" s="2" t="s">
        <v>26</v>
      </c>
      <c r="D4201" s="2">
        <v>7.0329332107722733</v>
      </c>
      <c r="E4201" s="2">
        <v>-1.1239630296105958</v>
      </c>
      <c r="F4201" s="2">
        <v>0</v>
      </c>
      <c r="G4201" s="2">
        <v>14.8333333333333</v>
      </c>
      <c r="H4201" s="2">
        <v>5.1768547532429272E-2</v>
      </c>
      <c r="I4201" s="2">
        <v>0.19349696982642869</v>
      </c>
    </row>
    <row r="4202" spans="1:9" x14ac:dyDescent="0.25">
      <c r="A4202" s="11" t="s">
        <v>7929</v>
      </c>
      <c r="B4202" s="9" t="s">
        <v>7930</v>
      </c>
      <c r="C4202" s="2" t="s">
        <v>26</v>
      </c>
      <c r="D4202" s="2">
        <v>6.5530761108979414</v>
      </c>
      <c r="E4202" s="2">
        <v>-1.4890392247633795</v>
      </c>
      <c r="F4202" s="2">
        <v>0</v>
      </c>
      <c r="G4202" s="2">
        <v>13.5</v>
      </c>
      <c r="H4202" s="2">
        <v>5.1838926406876561E-2</v>
      </c>
      <c r="I4202" s="2">
        <v>0.19366052199442937</v>
      </c>
    </row>
    <row r="4203" spans="1:9" x14ac:dyDescent="0.25">
      <c r="A4203" s="11" t="s">
        <v>7931</v>
      </c>
      <c r="B4203" s="9" t="s">
        <v>7932</v>
      </c>
      <c r="C4203" s="2" t="s">
        <v>26</v>
      </c>
      <c r="D4203" s="2">
        <v>0.53100328119392137</v>
      </c>
      <c r="E4203" s="2">
        <v>6.8898545803248208</v>
      </c>
      <c r="F4203" s="2">
        <v>2280.6</v>
      </c>
      <c r="G4203" s="2">
        <v>3017.5</v>
      </c>
      <c r="H4203" s="2">
        <v>5.1843365665183321E-2</v>
      </c>
      <c r="I4203" s="2">
        <v>0.19366052199442937</v>
      </c>
    </row>
    <row r="4204" spans="1:9" x14ac:dyDescent="0.25">
      <c r="A4204" s="11" t="s">
        <v>7933</v>
      </c>
      <c r="B4204" s="9" t="s">
        <v>7934</v>
      </c>
      <c r="C4204" s="2" t="s">
        <v>26</v>
      </c>
      <c r="D4204" s="2">
        <v>6.8680507985094241</v>
      </c>
      <c r="E4204" s="2">
        <v>-1.2494858985961301</v>
      </c>
      <c r="F4204" s="2">
        <v>0</v>
      </c>
      <c r="G4204" s="2">
        <v>17.3333333333333</v>
      </c>
      <c r="H4204" s="2">
        <v>5.1852301110780263E-2</v>
      </c>
      <c r="I4204" s="2">
        <v>0.19366052199442937</v>
      </c>
    </row>
    <row r="4205" spans="1:9" x14ac:dyDescent="0.25">
      <c r="A4205" s="11" t="s">
        <v>7935</v>
      </c>
      <c r="B4205" s="9" t="s">
        <v>7936</v>
      </c>
      <c r="C4205" s="2" t="s">
        <v>26</v>
      </c>
      <c r="D4205" s="2">
        <v>6.4295256407244477</v>
      </c>
      <c r="E4205" s="2">
        <v>-1.5845372810765344</v>
      </c>
      <c r="F4205" s="2">
        <v>0</v>
      </c>
      <c r="G4205" s="2">
        <v>11.8333333333333</v>
      </c>
      <c r="H4205" s="2">
        <v>5.1861673151525858E-2</v>
      </c>
      <c r="I4205" s="2">
        <v>0.19366052199442937</v>
      </c>
    </row>
    <row r="4206" spans="1:9" x14ac:dyDescent="0.25">
      <c r="A4206" s="11" t="s">
        <v>7937</v>
      </c>
      <c r="B4206" s="9" t="s">
        <v>7938</v>
      </c>
      <c r="C4206" s="2" t="s">
        <v>26</v>
      </c>
      <c r="D4206" s="2">
        <v>7.0373924914555017</v>
      </c>
      <c r="E4206" s="2">
        <v>-1.1052521309087988</v>
      </c>
      <c r="F4206" s="2">
        <v>0</v>
      </c>
      <c r="G4206" s="2">
        <v>20.3333333333333</v>
      </c>
      <c r="H4206" s="2">
        <v>5.1900214226346435E-2</v>
      </c>
      <c r="I4206" s="2">
        <v>0.19371227518978526</v>
      </c>
    </row>
    <row r="4207" spans="1:9" x14ac:dyDescent="0.25">
      <c r="A4207" s="11" t="s">
        <v>7939</v>
      </c>
      <c r="B4207" s="9" t="s">
        <v>7940</v>
      </c>
      <c r="C4207" s="2" t="s">
        <v>26</v>
      </c>
      <c r="D4207" s="2">
        <v>6.3164062839445503</v>
      </c>
      <c r="E4207" s="2">
        <v>-1.6566625283869283</v>
      </c>
      <c r="F4207" s="2">
        <v>0</v>
      </c>
      <c r="G4207" s="2">
        <v>14.8333333333333</v>
      </c>
      <c r="H4207" s="2">
        <v>5.1905707453631732E-2</v>
      </c>
      <c r="I4207" s="2">
        <v>0.19371227518978526</v>
      </c>
    </row>
    <row r="4208" spans="1:9" x14ac:dyDescent="0.25">
      <c r="A4208" s="11" t="s">
        <v>7941</v>
      </c>
      <c r="B4208" s="9" t="s">
        <v>7942</v>
      </c>
      <c r="C4208" s="2" t="s">
        <v>26</v>
      </c>
      <c r="D4208" s="2">
        <v>0.5606662453701986</v>
      </c>
      <c r="E4208" s="2">
        <v>7.3271951740356469</v>
      </c>
      <c r="F4208" s="2">
        <v>3613.4</v>
      </c>
      <c r="G4208" s="2">
        <v>3929.3333333333298</v>
      </c>
      <c r="H4208" s="2">
        <v>5.1912568808428206E-2</v>
      </c>
      <c r="I4208" s="2">
        <v>0.19371227518978526</v>
      </c>
    </row>
    <row r="4209" spans="1:9" x14ac:dyDescent="0.25">
      <c r="A4209" s="11" t="s">
        <v>7943</v>
      </c>
      <c r="B4209" s="9" t="s">
        <v>7944</v>
      </c>
      <c r="C4209" s="2" t="s">
        <v>26</v>
      </c>
      <c r="D4209" s="2">
        <v>6.7728678179987938</v>
      </c>
      <c r="E4209" s="2">
        <v>-1.3231037637197736</v>
      </c>
      <c r="F4209" s="2">
        <v>0</v>
      </c>
      <c r="G4209" s="2">
        <v>16.8333333333333</v>
      </c>
      <c r="H4209" s="2">
        <v>5.2024073844305282E-2</v>
      </c>
      <c r="I4209" s="2">
        <v>0.19404083130235214</v>
      </c>
    </row>
    <row r="4210" spans="1:9" x14ac:dyDescent="0.25">
      <c r="A4210" s="11" t="s">
        <v>7945</v>
      </c>
      <c r="B4210" s="9" t="s">
        <v>7946</v>
      </c>
      <c r="C4210" s="2" t="s">
        <v>26</v>
      </c>
      <c r="D4210" s="2">
        <v>0.64148464127824301</v>
      </c>
      <c r="E4210" s="2">
        <v>5.903207053024091</v>
      </c>
      <c r="F4210" s="2">
        <v>730.6</v>
      </c>
      <c r="G4210" s="2">
        <v>2021.3333333333301</v>
      </c>
      <c r="H4210" s="2">
        <v>5.202535066528554E-2</v>
      </c>
      <c r="I4210" s="2">
        <v>0.19404083130235214</v>
      </c>
    </row>
    <row r="4211" spans="1:9" x14ac:dyDescent="0.25">
      <c r="A4211" s="11" t="s">
        <v>7947</v>
      </c>
      <c r="B4211" s="9" t="s">
        <v>7948</v>
      </c>
      <c r="C4211" s="2" t="s">
        <v>26</v>
      </c>
      <c r="D4211" s="2">
        <v>6.6755649767192242</v>
      </c>
      <c r="E4211" s="2">
        <v>-1.3940536998214472</v>
      </c>
      <c r="F4211" s="2">
        <v>0</v>
      </c>
      <c r="G4211" s="2">
        <v>17.3333333333333</v>
      </c>
      <c r="H4211" s="2">
        <v>5.2100437925890065E-2</v>
      </c>
      <c r="I4211" s="2">
        <v>0.19427470805492894</v>
      </c>
    </row>
    <row r="4212" spans="1:9" x14ac:dyDescent="0.25">
      <c r="A4212" s="11" t="s">
        <v>7949</v>
      </c>
      <c r="B4212" s="9" t="s">
        <v>7950</v>
      </c>
      <c r="C4212" s="2" t="s">
        <v>26</v>
      </c>
      <c r="D4212" s="2">
        <v>7.1070912886488502</v>
      </c>
      <c r="E4212" s="2">
        <v>-1.0389029116524466</v>
      </c>
      <c r="F4212" s="2">
        <v>0</v>
      </c>
      <c r="G4212" s="2">
        <v>28.6666666666667</v>
      </c>
      <c r="H4212" s="2">
        <v>5.2120171016937958E-2</v>
      </c>
      <c r="I4212" s="2">
        <v>0.19430211533066608</v>
      </c>
    </row>
    <row r="4213" spans="1:9" x14ac:dyDescent="0.25">
      <c r="A4213" s="11" t="s">
        <v>7951</v>
      </c>
      <c r="B4213" s="9" t="s">
        <v>7952</v>
      </c>
      <c r="C4213" s="2" t="s">
        <v>26</v>
      </c>
      <c r="D4213" s="2">
        <v>6.8092800377160811</v>
      </c>
      <c r="E4213" s="2">
        <v>-1.2830165544703123</v>
      </c>
      <c r="F4213" s="2">
        <v>0</v>
      </c>
      <c r="G4213" s="2">
        <v>19.6666666666667</v>
      </c>
      <c r="H4213" s="2">
        <v>5.2136599589149367E-2</v>
      </c>
      <c r="I4213" s="2">
        <v>0.19431719338559209</v>
      </c>
    </row>
    <row r="4214" spans="1:9" x14ac:dyDescent="0.25">
      <c r="A4214" s="11" t="s">
        <v>7953</v>
      </c>
      <c r="B4214" s="9" t="e">
        <v>#N/A</v>
      </c>
      <c r="C4214" s="2" t="s">
        <v>26</v>
      </c>
      <c r="D4214" s="2">
        <v>6.2596582973241439</v>
      </c>
      <c r="E4214" s="2">
        <v>-1.6996648352161945</v>
      </c>
      <c r="F4214" s="2">
        <v>0</v>
      </c>
      <c r="G4214" s="2">
        <v>13.6666666666667</v>
      </c>
      <c r="H4214" s="2">
        <v>5.2152287784089181E-2</v>
      </c>
      <c r="I4214" s="2">
        <v>0.19432950549041639</v>
      </c>
    </row>
    <row r="4215" spans="1:9" x14ac:dyDescent="0.25">
      <c r="A4215" s="11" t="s">
        <v>7954</v>
      </c>
      <c r="B4215" s="9" t="s">
        <v>7955</v>
      </c>
      <c r="C4215" s="2" t="s">
        <v>26</v>
      </c>
      <c r="D4215" s="2">
        <v>0.77599644070865437</v>
      </c>
      <c r="E4215" s="2">
        <v>6.2672670109549271</v>
      </c>
      <c r="F4215" s="2">
        <v>894.4</v>
      </c>
      <c r="G4215" s="2">
        <v>2867.5</v>
      </c>
      <c r="H4215" s="2">
        <v>5.220096417919657E-2</v>
      </c>
      <c r="I4215" s="2">
        <v>0.1944647029762045</v>
      </c>
    </row>
    <row r="4216" spans="1:9" x14ac:dyDescent="0.25">
      <c r="A4216" s="11" t="s">
        <v>7956</v>
      </c>
      <c r="B4216" s="9" t="e">
        <v>#N/A</v>
      </c>
      <c r="C4216" s="2" t="s">
        <v>26</v>
      </c>
      <c r="D4216" s="2">
        <v>6.7144990872569021</v>
      </c>
      <c r="E4216" s="2">
        <v>-1.3653432130114693</v>
      </c>
      <c r="F4216" s="2">
        <v>0</v>
      </c>
      <c r="G4216" s="2">
        <v>17.3333333333333</v>
      </c>
      <c r="H4216" s="2">
        <v>5.2238444658810994E-2</v>
      </c>
      <c r="I4216" s="2">
        <v>0.19455813794004351</v>
      </c>
    </row>
    <row r="4217" spans="1:9" x14ac:dyDescent="0.25">
      <c r="A4217" s="11" t="s">
        <v>7957</v>
      </c>
      <c r="B4217" s="9" t="s">
        <v>7958</v>
      </c>
      <c r="C4217" s="2" t="s">
        <v>26</v>
      </c>
      <c r="D4217" s="2">
        <v>0.70509639290906856</v>
      </c>
      <c r="E4217" s="2">
        <v>6.0943477282804466</v>
      </c>
      <c r="F4217" s="2">
        <v>975.4</v>
      </c>
      <c r="G4217" s="2">
        <v>2484.8333333333298</v>
      </c>
      <c r="H4217" s="2">
        <v>5.2284858533599064E-2</v>
      </c>
      <c r="I4217" s="2">
        <v>0.19466920102193488</v>
      </c>
    </row>
    <row r="4218" spans="1:9" x14ac:dyDescent="0.25">
      <c r="A4218" s="11" t="s">
        <v>7959</v>
      </c>
      <c r="B4218" s="9" t="s">
        <v>7960</v>
      </c>
      <c r="C4218" s="2" t="s">
        <v>26</v>
      </c>
      <c r="D4218" s="2">
        <v>0.87032260038463538</v>
      </c>
      <c r="E4218" s="2">
        <v>4.9945157175785972</v>
      </c>
      <c r="F4218" s="2">
        <v>377.6</v>
      </c>
      <c r="G4218" s="2">
        <v>1220</v>
      </c>
      <c r="H4218" s="2">
        <v>5.2293077707440919E-2</v>
      </c>
      <c r="I4218" s="2">
        <v>0.19466920102193488</v>
      </c>
    </row>
    <row r="4219" spans="1:9" x14ac:dyDescent="0.25">
      <c r="A4219" s="11" t="s">
        <v>7961</v>
      </c>
      <c r="B4219" s="9" t="s">
        <v>7962</v>
      </c>
      <c r="C4219" s="2" t="s">
        <v>26</v>
      </c>
      <c r="D4219" s="2">
        <v>6.9271281749180362</v>
      </c>
      <c r="E4219" s="2">
        <v>-1.2032201438713681</v>
      </c>
      <c r="F4219" s="2">
        <v>0</v>
      </c>
      <c r="G4219" s="2">
        <v>15.5</v>
      </c>
      <c r="H4219" s="2">
        <v>5.2312897157108941E-2</v>
      </c>
      <c r="I4219" s="2">
        <v>0.19469679062907883</v>
      </c>
    </row>
    <row r="4220" spans="1:9" x14ac:dyDescent="0.25">
      <c r="A4220" s="11" t="s">
        <v>7963</v>
      </c>
      <c r="B4220" s="9" t="e">
        <v>#N/A</v>
      </c>
      <c r="C4220" s="2" t="s">
        <v>26</v>
      </c>
      <c r="D4220" s="2">
        <v>6.7384730587077328</v>
      </c>
      <c r="E4220" s="2">
        <v>-1.3491260003368875</v>
      </c>
      <c r="F4220" s="2">
        <v>0</v>
      </c>
      <c r="G4220" s="2">
        <v>16.8333333333333</v>
      </c>
      <c r="H4220" s="2">
        <v>5.234026591895969E-2</v>
      </c>
      <c r="I4220" s="2">
        <v>0.19472045230408555</v>
      </c>
    </row>
    <row r="4221" spans="1:9" x14ac:dyDescent="0.25">
      <c r="A4221" s="11" t="s">
        <v>7964</v>
      </c>
      <c r="B4221" s="9" t="s">
        <v>7965</v>
      </c>
      <c r="C4221" s="2" t="s">
        <v>26</v>
      </c>
      <c r="D4221" s="2">
        <v>6.6759397984812638</v>
      </c>
      <c r="E4221" s="2">
        <v>-1.3950742211961797</v>
      </c>
      <c r="F4221" s="2">
        <v>0</v>
      </c>
      <c r="G4221" s="2">
        <v>14.8333333333333</v>
      </c>
      <c r="H4221" s="2">
        <v>5.2344074171093803E-2</v>
      </c>
      <c r="I4221" s="2">
        <v>0.19472045230408555</v>
      </c>
    </row>
    <row r="4222" spans="1:9" x14ac:dyDescent="0.25">
      <c r="A4222" s="11" t="s">
        <v>7966</v>
      </c>
      <c r="B4222" s="9" t="s">
        <v>7967</v>
      </c>
      <c r="C4222" s="2" t="s">
        <v>26</v>
      </c>
      <c r="D4222" s="2">
        <v>2.9360824581831886</v>
      </c>
      <c r="E4222" s="2">
        <v>4.5353081592029829</v>
      </c>
      <c r="F4222" s="2">
        <v>102.4</v>
      </c>
      <c r="G4222" s="2">
        <v>1099.3333333333301</v>
      </c>
      <c r="H4222" s="2">
        <v>5.2367965028242321E-2</v>
      </c>
      <c r="I4222" s="2">
        <v>0.19476315222994792</v>
      </c>
    </row>
    <row r="4223" spans="1:9" x14ac:dyDescent="0.25">
      <c r="A4223" s="11" t="s">
        <v>7968</v>
      </c>
      <c r="B4223" s="9" t="s">
        <v>7969</v>
      </c>
      <c r="C4223" s="2" t="s">
        <v>26</v>
      </c>
      <c r="D4223" s="2">
        <v>0.4447921468019172</v>
      </c>
      <c r="E4223" s="2">
        <v>10.310782293282537</v>
      </c>
      <c r="F4223" s="2">
        <v>18710</v>
      </c>
      <c r="G4223" s="2">
        <v>44928.5</v>
      </c>
      <c r="H4223" s="2">
        <v>5.2396734830214259E-2</v>
      </c>
      <c r="I4223" s="2">
        <v>0.19482397303812607</v>
      </c>
    </row>
    <row r="4224" spans="1:9" x14ac:dyDescent="0.25">
      <c r="A4224" s="11" t="s">
        <v>7970</v>
      </c>
      <c r="B4224" s="9" t="s">
        <v>7971</v>
      </c>
      <c r="C4224" s="2" t="s">
        <v>26</v>
      </c>
      <c r="D4224" s="2">
        <v>0.38712039861799935</v>
      </c>
      <c r="E4224" s="2">
        <v>9.2953344953999721</v>
      </c>
      <c r="F4224" s="2">
        <v>12493</v>
      </c>
      <c r="G4224" s="2">
        <v>15779.333333333299</v>
      </c>
      <c r="H4224" s="2">
        <v>5.2482424504834244E-2</v>
      </c>
      <c r="I4224" s="2">
        <v>0.19509635700197916</v>
      </c>
    </row>
    <row r="4225" spans="1:9" x14ac:dyDescent="0.25">
      <c r="A4225" s="11" t="s">
        <v>7972</v>
      </c>
      <c r="B4225" s="9" t="s">
        <v>7973</v>
      </c>
      <c r="C4225" s="2" t="s">
        <v>11</v>
      </c>
      <c r="D4225" s="2">
        <v>-1.1360754512936817</v>
      </c>
      <c r="E4225" s="2">
        <v>4.9055733086860123</v>
      </c>
      <c r="F4225" s="2">
        <v>708.4</v>
      </c>
      <c r="G4225" s="2">
        <v>528</v>
      </c>
      <c r="H4225" s="2">
        <v>5.2506035021690614E-2</v>
      </c>
      <c r="I4225" s="2">
        <v>0.195137895671565</v>
      </c>
    </row>
    <row r="4226" spans="1:9" x14ac:dyDescent="0.25">
      <c r="A4226" s="11" t="s">
        <v>7974</v>
      </c>
      <c r="B4226" s="9" t="e">
        <v>#N/A</v>
      </c>
      <c r="C4226" s="2" t="s">
        <v>26</v>
      </c>
      <c r="D4226" s="2">
        <v>6.7309352817940207</v>
      </c>
      <c r="E4226" s="2">
        <v>-1.3591486966963195</v>
      </c>
      <c r="F4226" s="2">
        <v>0</v>
      </c>
      <c r="G4226" s="2">
        <v>15</v>
      </c>
      <c r="H4226" s="2">
        <v>5.252762768127673E-2</v>
      </c>
      <c r="I4226" s="2">
        <v>0.19516964354127031</v>
      </c>
    </row>
    <row r="4227" spans="1:9" x14ac:dyDescent="0.25">
      <c r="A4227" s="11" t="s">
        <v>7975</v>
      </c>
      <c r="B4227" s="9" t="s">
        <v>7976</v>
      </c>
      <c r="C4227" s="2" t="s">
        <v>11</v>
      </c>
      <c r="D4227" s="2">
        <v>-0.66472083828883677</v>
      </c>
      <c r="E4227" s="2">
        <v>5.8398638277559325</v>
      </c>
      <c r="F4227" s="2">
        <v>1299.5999999999999</v>
      </c>
      <c r="G4227" s="2">
        <v>1248.6666666666699</v>
      </c>
      <c r="H4227" s="2">
        <v>5.2539454102244969E-2</v>
      </c>
      <c r="I4227" s="2">
        <v>0.19516964354127031</v>
      </c>
    </row>
    <row r="4228" spans="1:9" x14ac:dyDescent="0.25">
      <c r="A4228" s="11" t="s">
        <v>7977</v>
      </c>
      <c r="B4228" s="9" t="s">
        <v>7978</v>
      </c>
      <c r="C4228" s="2" t="s">
        <v>26</v>
      </c>
      <c r="D4228" s="2">
        <v>0.40078818111359621</v>
      </c>
      <c r="E4228" s="2">
        <v>8.7748375027486656</v>
      </c>
      <c r="F4228" s="2">
        <v>6197.8</v>
      </c>
      <c r="G4228" s="2">
        <v>14046.166666666701</v>
      </c>
      <c r="H4228" s="2">
        <v>5.2584105098580435E-2</v>
      </c>
      <c r="I4228" s="2">
        <v>0.19526743981082531</v>
      </c>
    </row>
    <row r="4229" spans="1:9" x14ac:dyDescent="0.25">
      <c r="A4229" s="11" t="s">
        <v>7979</v>
      </c>
      <c r="B4229" s="9" t="s">
        <v>7980</v>
      </c>
      <c r="C4229" s="2" t="s">
        <v>26</v>
      </c>
      <c r="D4229" s="2">
        <v>0.80494266984989271</v>
      </c>
      <c r="E4229" s="2">
        <v>5.4045782237088043</v>
      </c>
      <c r="F4229" s="2">
        <v>525</v>
      </c>
      <c r="G4229" s="2">
        <v>1616.3333333333301</v>
      </c>
      <c r="H4229" s="2">
        <v>5.2590669851542142E-2</v>
      </c>
      <c r="I4229" s="2">
        <v>0.19526743981082531</v>
      </c>
    </row>
    <row r="4230" spans="1:9" x14ac:dyDescent="0.25">
      <c r="A4230" s="11" t="s">
        <v>7981</v>
      </c>
      <c r="B4230" s="9" t="e">
        <v>#N/A</v>
      </c>
      <c r="C4230" s="2" t="s">
        <v>26</v>
      </c>
      <c r="D4230" s="2">
        <v>4.7357365835214704</v>
      </c>
      <c r="E4230" s="2">
        <v>-0.84177827159372154</v>
      </c>
      <c r="F4230" s="2">
        <v>0.4</v>
      </c>
      <c r="G4230" s="2">
        <v>28.1666666666667</v>
      </c>
      <c r="H4230" s="2">
        <v>5.2671631853477875E-2</v>
      </c>
      <c r="I4230" s="2">
        <v>0.19549435989410505</v>
      </c>
    </row>
    <row r="4231" spans="1:9" x14ac:dyDescent="0.25">
      <c r="A4231" s="11" t="s">
        <v>7982</v>
      </c>
      <c r="B4231" s="9" t="s">
        <v>7983</v>
      </c>
      <c r="C4231" s="2" t="s">
        <v>26</v>
      </c>
      <c r="D4231" s="2">
        <v>6.8579192353730027</v>
      </c>
      <c r="E4231" s="2">
        <v>-1.2619343875081532</v>
      </c>
      <c r="F4231" s="2">
        <v>0</v>
      </c>
      <c r="G4231" s="2">
        <v>14</v>
      </c>
      <c r="H4231" s="2">
        <v>5.2676703437147157E-2</v>
      </c>
      <c r="I4231" s="2">
        <v>0.19549435989410505</v>
      </c>
    </row>
    <row r="4232" spans="1:9" x14ac:dyDescent="0.25">
      <c r="A4232" s="11" t="s">
        <v>7984</v>
      </c>
      <c r="B4232" s="9" t="s">
        <v>7985</v>
      </c>
      <c r="C4232" s="2" t="s">
        <v>26</v>
      </c>
      <c r="D4232" s="2">
        <v>1.7920615304891696</v>
      </c>
      <c r="E4232" s="2">
        <v>4.6580184145668193</v>
      </c>
      <c r="F4232" s="2">
        <v>178.4</v>
      </c>
      <c r="G4232" s="2">
        <v>1110</v>
      </c>
      <c r="H4232" s="2">
        <v>5.2805959556933048E-2</v>
      </c>
      <c r="I4232" s="2">
        <v>0.19592771610495069</v>
      </c>
    </row>
    <row r="4233" spans="1:9" x14ac:dyDescent="0.25">
      <c r="A4233" s="11" t="s">
        <v>7986</v>
      </c>
      <c r="B4233" s="9" t="s">
        <v>7987</v>
      </c>
      <c r="C4233" s="2" t="s">
        <v>26</v>
      </c>
      <c r="D4233" s="2">
        <v>0.36601744576869488</v>
      </c>
      <c r="E4233" s="2">
        <v>8.1082072350774883</v>
      </c>
      <c r="F4233" s="2">
        <v>5266.4</v>
      </c>
      <c r="G4233" s="2">
        <v>7171</v>
      </c>
      <c r="H4233" s="2">
        <v>5.2854621506589587E-2</v>
      </c>
      <c r="I4233" s="2">
        <v>0.19606190686995206</v>
      </c>
    </row>
    <row r="4234" spans="1:9" x14ac:dyDescent="0.25">
      <c r="A4234" s="11" t="s">
        <v>7988</v>
      </c>
      <c r="B4234" s="9" t="s">
        <v>7989</v>
      </c>
      <c r="C4234" s="2" t="s">
        <v>26</v>
      </c>
      <c r="D4234" s="2">
        <v>6.7605533283262149</v>
      </c>
      <c r="E4234" s="2">
        <v>-1.342116906630892</v>
      </c>
      <c r="F4234" s="2">
        <v>0</v>
      </c>
      <c r="G4234" s="2">
        <v>12.5</v>
      </c>
      <c r="H4234" s="2">
        <v>5.286948495510238E-2</v>
      </c>
      <c r="I4234" s="2">
        <v>0.19607068977322417</v>
      </c>
    </row>
    <row r="4235" spans="1:9" x14ac:dyDescent="0.25">
      <c r="A4235" s="11" t="s">
        <v>7990</v>
      </c>
      <c r="B4235" s="9" t="s">
        <v>7991</v>
      </c>
      <c r="C4235" s="2" t="s">
        <v>26</v>
      </c>
      <c r="D4235" s="2">
        <v>0.51681349544176569</v>
      </c>
      <c r="E4235" s="2">
        <v>6.3326480711554538</v>
      </c>
      <c r="F4235" s="2">
        <v>1634</v>
      </c>
      <c r="G4235" s="2">
        <v>2049.8333333333298</v>
      </c>
      <c r="H4235" s="2">
        <v>5.2934540158801842E-2</v>
      </c>
      <c r="I4235" s="2">
        <v>0.19622235229515994</v>
      </c>
    </row>
    <row r="4236" spans="1:9" x14ac:dyDescent="0.25">
      <c r="A4236" s="11" t="s">
        <v>7992</v>
      </c>
      <c r="B4236" s="9" t="s">
        <v>7993</v>
      </c>
      <c r="C4236" s="2" t="s">
        <v>11</v>
      </c>
      <c r="D4236" s="2">
        <v>-0.69951009154549959</v>
      </c>
      <c r="E4236" s="2">
        <v>6.1357707064979943</v>
      </c>
      <c r="F4236" s="2">
        <v>1527.8</v>
      </c>
      <c r="G4236" s="2">
        <v>1465.8333333333301</v>
      </c>
      <c r="H4236" s="2">
        <v>5.2935390814187244E-2</v>
      </c>
      <c r="I4236" s="2">
        <v>0.19622235229515994</v>
      </c>
    </row>
    <row r="4237" spans="1:9" x14ac:dyDescent="0.25">
      <c r="A4237" s="11" t="s">
        <v>7994</v>
      </c>
      <c r="B4237" s="9" t="s">
        <v>7995</v>
      </c>
      <c r="C4237" s="2" t="s">
        <v>26</v>
      </c>
      <c r="D4237" s="2">
        <v>6.6445727427660533</v>
      </c>
      <c r="E4237" s="2">
        <v>-1.4259437712461169</v>
      </c>
      <c r="F4237" s="2">
        <v>0</v>
      </c>
      <c r="G4237" s="2">
        <v>12.8333333333333</v>
      </c>
      <c r="H4237" s="2">
        <v>5.2976098556641399E-2</v>
      </c>
      <c r="I4237" s="2">
        <v>0.19632686878891359</v>
      </c>
    </row>
    <row r="4238" spans="1:9" x14ac:dyDescent="0.25">
      <c r="A4238" s="11" t="s">
        <v>7996</v>
      </c>
      <c r="B4238" s="9" t="s">
        <v>7997</v>
      </c>
      <c r="C4238" s="2" t="s">
        <v>11</v>
      </c>
      <c r="D4238" s="2">
        <v>-0.7721874035148798</v>
      </c>
      <c r="E4238" s="2">
        <v>5.4192338539210905</v>
      </c>
      <c r="F4238" s="2">
        <v>956.2</v>
      </c>
      <c r="G4238" s="2">
        <v>859.16666666666697</v>
      </c>
      <c r="H4238" s="2">
        <v>5.3071091596714269E-2</v>
      </c>
      <c r="I4238" s="2">
        <v>0.19656446550734416</v>
      </c>
    </row>
    <row r="4239" spans="1:9" x14ac:dyDescent="0.25">
      <c r="A4239" s="11" t="s">
        <v>7998</v>
      </c>
      <c r="B4239" s="9" t="s">
        <v>7999</v>
      </c>
      <c r="C4239" s="2" t="s">
        <v>11</v>
      </c>
      <c r="D4239" s="2">
        <v>-0.91168103381090804</v>
      </c>
      <c r="E4239" s="2">
        <v>5.2360438157861768</v>
      </c>
      <c r="F4239" s="2">
        <v>896.8</v>
      </c>
      <c r="G4239" s="2">
        <v>777.33333333333303</v>
      </c>
      <c r="H4239" s="2">
        <v>5.3071688994442409E-2</v>
      </c>
      <c r="I4239" s="2">
        <v>0.19656446550734416</v>
      </c>
    </row>
    <row r="4240" spans="1:9" x14ac:dyDescent="0.25">
      <c r="A4240" s="11" t="s">
        <v>8000</v>
      </c>
      <c r="B4240" s="9" t="s">
        <v>8001</v>
      </c>
      <c r="C4240" s="2" t="s">
        <v>26</v>
      </c>
      <c r="D4240" s="2">
        <v>6.9012285058970848</v>
      </c>
      <c r="E4240" s="2">
        <v>-1.2215707470278159</v>
      </c>
      <c r="F4240" s="2">
        <v>0</v>
      </c>
      <c r="G4240" s="2">
        <v>15.8333333333333</v>
      </c>
      <c r="H4240" s="2">
        <v>5.307779238765007E-2</v>
      </c>
      <c r="I4240" s="2">
        <v>0.19656446550734416</v>
      </c>
    </row>
    <row r="4241" spans="1:9" x14ac:dyDescent="0.25">
      <c r="A4241" s="11" t="s">
        <v>8002</v>
      </c>
      <c r="B4241" s="9" t="s">
        <v>8003</v>
      </c>
      <c r="C4241" s="2" t="s">
        <v>26</v>
      </c>
      <c r="D4241" s="2">
        <v>6.6661287490303103</v>
      </c>
      <c r="E4241" s="2">
        <v>-1.4146157928188983</v>
      </c>
      <c r="F4241" s="2">
        <v>0</v>
      </c>
      <c r="G4241" s="2">
        <v>12</v>
      </c>
      <c r="H4241" s="2">
        <v>5.3122791367012909E-2</v>
      </c>
      <c r="I4241" s="2">
        <v>0.19668469073614903</v>
      </c>
    </row>
    <row r="4242" spans="1:9" x14ac:dyDescent="0.25">
      <c r="A4242" s="11" t="s">
        <v>8004</v>
      </c>
      <c r="B4242" s="9" t="s">
        <v>8005</v>
      </c>
      <c r="C4242" s="2" t="s">
        <v>11</v>
      </c>
      <c r="D4242" s="2">
        <v>-3.2629379693198843</v>
      </c>
      <c r="E4242" s="2">
        <v>2.1059510009369307</v>
      </c>
      <c r="F4242" s="2">
        <v>133.6</v>
      </c>
      <c r="G4242" s="2">
        <v>27</v>
      </c>
      <c r="H4242" s="2">
        <v>5.316737940820096E-2</v>
      </c>
      <c r="I4242" s="2">
        <v>0.19680333812080236</v>
      </c>
    </row>
    <row r="4243" spans="1:9" x14ac:dyDescent="0.25">
      <c r="A4243" s="11" t="s">
        <v>8006</v>
      </c>
      <c r="B4243" s="9" t="s">
        <v>8007</v>
      </c>
      <c r="C4243" s="2" t="s">
        <v>26</v>
      </c>
      <c r="D4243" s="2">
        <v>6.5866177435427122</v>
      </c>
      <c r="E4243" s="2">
        <v>-1.4658586128773508</v>
      </c>
      <c r="F4243" s="2">
        <v>0</v>
      </c>
      <c r="G4243" s="2">
        <v>13.1666666666667</v>
      </c>
      <c r="H4243" s="2">
        <v>5.3186022746354374E-2</v>
      </c>
      <c r="I4243" s="2">
        <v>0.19680827838248785</v>
      </c>
    </row>
    <row r="4244" spans="1:9" x14ac:dyDescent="0.25">
      <c r="A4244" s="11" t="s">
        <v>8008</v>
      </c>
      <c r="B4244" s="9" t="e">
        <v>#N/A</v>
      </c>
      <c r="C4244" s="2" t="s">
        <v>26</v>
      </c>
      <c r="D4244" s="2">
        <v>6.6999279268798722</v>
      </c>
      <c r="E4244" s="2">
        <v>-1.3876388319746875</v>
      </c>
      <c r="F4244" s="2">
        <v>0</v>
      </c>
      <c r="G4244" s="2">
        <v>12.5</v>
      </c>
      <c r="H4244" s="2">
        <v>5.3204565811550163E-2</v>
      </c>
      <c r="I4244" s="2">
        <v>0.19680827838248785</v>
      </c>
    </row>
    <row r="4245" spans="1:9" x14ac:dyDescent="0.25">
      <c r="A4245" s="11" t="s">
        <v>8009</v>
      </c>
      <c r="B4245" s="9" t="s">
        <v>8010</v>
      </c>
      <c r="C4245" s="2" t="s">
        <v>26</v>
      </c>
      <c r="D4245" s="2">
        <v>3.4882237308722472</v>
      </c>
      <c r="E4245" s="2">
        <v>3.4922896359750832</v>
      </c>
      <c r="F4245" s="2">
        <v>44.6</v>
      </c>
      <c r="G4245" s="2">
        <v>562</v>
      </c>
      <c r="H4245" s="2">
        <v>5.320634229166487E-2</v>
      </c>
      <c r="I4245" s="2">
        <v>0.19680827838248785</v>
      </c>
    </row>
    <row r="4246" spans="1:9" x14ac:dyDescent="0.25">
      <c r="A4246" s="11" t="s">
        <v>8011</v>
      </c>
      <c r="B4246" s="9" t="s">
        <v>8012</v>
      </c>
      <c r="C4246" s="2" t="s">
        <v>26</v>
      </c>
      <c r="D4246" s="2">
        <v>6.3515360843555184</v>
      </c>
      <c r="E4246" s="2">
        <v>-1.6296788581770443</v>
      </c>
      <c r="F4246" s="2">
        <v>0</v>
      </c>
      <c r="G4246" s="2">
        <v>15.3333333333333</v>
      </c>
      <c r="H4246" s="2">
        <v>5.327551710148612E-2</v>
      </c>
      <c r="I4246" s="2">
        <v>0.19701770889451301</v>
      </c>
    </row>
    <row r="4247" spans="1:9" x14ac:dyDescent="0.25">
      <c r="A4247" s="11" t="s">
        <v>8013</v>
      </c>
      <c r="B4247" s="9" t="s">
        <v>8014</v>
      </c>
      <c r="C4247" s="2" t="s">
        <v>26</v>
      </c>
      <c r="D4247" s="2">
        <v>6.7718353668718683</v>
      </c>
      <c r="E4247" s="2">
        <v>-1.3278638347460507</v>
      </c>
      <c r="F4247" s="2">
        <v>0</v>
      </c>
      <c r="G4247" s="2">
        <v>15.3333333333333</v>
      </c>
      <c r="H4247" s="2">
        <v>5.3341342137523735E-2</v>
      </c>
      <c r="I4247" s="2">
        <v>0.19721465586236686</v>
      </c>
    </row>
    <row r="4248" spans="1:9" x14ac:dyDescent="0.25">
      <c r="A4248" s="11" t="s">
        <v>8015</v>
      </c>
      <c r="B4248" s="9" t="s">
        <v>8016</v>
      </c>
      <c r="C4248" s="2" t="s">
        <v>26</v>
      </c>
      <c r="D4248" s="2">
        <v>2.9852937885131503</v>
      </c>
      <c r="E4248" s="2">
        <v>4.2312266794822975</v>
      </c>
      <c r="F4248" s="2">
        <v>83.2</v>
      </c>
      <c r="G4248" s="2">
        <v>842.83333333333303</v>
      </c>
      <c r="H4248" s="2">
        <v>5.3505546139955257E-2</v>
      </c>
      <c r="I4248" s="2">
        <v>0.19777515299930223</v>
      </c>
    </row>
    <row r="4249" spans="1:9" x14ac:dyDescent="0.25">
      <c r="A4249" s="11" t="s">
        <v>8017</v>
      </c>
      <c r="B4249" s="9" t="s">
        <v>8018</v>
      </c>
      <c r="C4249" s="2" t="s">
        <v>26</v>
      </c>
      <c r="D4249" s="2">
        <v>0.72493633756863007</v>
      </c>
      <c r="E4249" s="2">
        <v>5.6402932418621097</v>
      </c>
      <c r="F4249" s="2">
        <v>647</v>
      </c>
      <c r="G4249" s="2">
        <v>1744.5</v>
      </c>
      <c r="H4249" s="2">
        <v>5.3587601787639418E-2</v>
      </c>
      <c r="I4249" s="2">
        <v>0.19803180867872117</v>
      </c>
    </row>
    <row r="4250" spans="1:9" x14ac:dyDescent="0.25">
      <c r="A4250" s="11" t="s">
        <v>8019</v>
      </c>
      <c r="B4250" s="9" t="s">
        <v>8020</v>
      </c>
      <c r="C4250" s="2" t="s">
        <v>26</v>
      </c>
      <c r="D4250" s="2">
        <v>6.5688609350338627</v>
      </c>
      <c r="E4250" s="2">
        <v>-1.4824096875789143</v>
      </c>
      <c r="F4250" s="2">
        <v>0</v>
      </c>
      <c r="G4250" s="2">
        <v>12.6666666666667</v>
      </c>
      <c r="H4250" s="2">
        <v>5.3633753102431743E-2</v>
      </c>
      <c r="I4250" s="2">
        <v>0.19815569105963185</v>
      </c>
    </row>
    <row r="4251" spans="1:9" x14ac:dyDescent="0.25">
      <c r="A4251" s="11" t="s">
        <v>8021</v>
      </c>
      <c r="B4251" s="9" t="s">
        <v>8022</v>
      </c>
      <c r="C4251" s="2" t="s">
        <v>26</v>
      </c>
      <c r="D4251" s="2">
        <v>6.5281273936644224</v>
      </c>
      <c r="E4251" s="2">
        <v>-1.517334434602978</v>
      </c>
      <c r="F4251" s="2">
        <v>0</v>
      </c>
      <c r="G4251" s="2">
        <v>11.5</v>
      </c>
      <c r="H4251" s="2">
        <v>5.3674316438069525E-2</v>
      </c>
      <c r="I4251" s="2">
        <v>0.19825887458327424</v>
      </c>
    </row>
    <row r="4252" spans="1:9" x14ac:dyDescent="0.25">
      <c r="A4252" s="11" t="s">
        <v>8023</v>
      </c>
      <c r="B4252" s="9" t="s">
        <v>8024</v>
      </c>
      <c r="C4252" s="2" t="s">
        <v>26</v>
      </c>
      <c r="D4252" s="2">
        <v>0.605472086307838</v>
      </c>
      <c r="E4252" s="2">
        <v>5.814605708249549</v>
      </c>
      <c r="F4252" s="2">
        <v>1109.4000000000001</v>
      </c>
      <c r="G4252" s="2">
        <v>1298.3333333333301</v>
      </c>
      <c r="H4252" s="2">
        <v>5.3714795410741929E-2</v>
      </c>
      <c r="I4252" s="2">
        <v>0.19832349358980109</v>
      </c>
    </row>
    <row r="4253" spans="1:9" x14ac:dyDescent="0.25">
      <c r="A4253" s="11" t="s">
        <v>8025</v>
      </c>
      <c r="B4253" s="9" t="s">
        <v>8026</v>
      </c>
      <c r="C4253" s="2" t="s">
        <v>26</v>
      </c>
      <c r="D4253" s="2">
        <v>6.381895598569951</v>
      </c>
      <c r="E4253" s="2">
        <v>-1.614779993546998</v>
      </c>
      <c r="F4253" s="2">
        <v>0</v>
      </c>
      <c r="G4253" s="2">
        <v>13.3333333333333</v>
      </c>
      <c r="H4253" s="2">
        <v>5.3722589318080577E-2</v>
      </c>
      <c r="I4253" s="2">
        <v>0.19832349358980109</v>
      </c>
    </row>
    <row r="4254" spans="1:9" x14ac:dyDescent="0.25">
      <c r="A4254" s="11" t="s">
        <v>8027</v>
      </c>
      <c r="B4254" s="9" t="s">
        <v>8028</v>
      </c>
      <c r="C4254" s="2" t="s">
        <v>26</v>
      </c>
      <c r="D4254" s="2">
        <v>0.5747132780941635</v>
      </c>
      <c r="E4254" s="2">
        <v>5.9677380493761829</v>
      </c>
      <c r="F4254" s="2">
        <v>1304.5999999999999</v>
      </c>
      <c r="G4254" s="2">
        <v>1504.3333333333301</v>
      </c>
      <c r="H4254" s="2">
        <v>5.3729728586466408E-2</v>
      </c>
      <c r="I4254" s="2">
        <v>0.19832349358980109</v>
      </c>
    </row>
    <row r="4255" spans="1:9" x14ac:dyDescent="0.25">
      <c r="A4255" s="11" t="s">
        <v>8029</v>
      </c>
      <c r="B4255" s="9" t="s">
        <v>8030</v>
      </c>
      <c r="C4255" s="2" t="s">
        <v>26</v>
      </c>
      <c r="D4255" s="2">
        <v>6.3661752327393657</v>
      </c>
      <c r="E4255" s="2">
        <v>-1.6191854566689086</v>
      </c>
      <c r="F4255" s="2">
        <v>0</v>
      </c>
      <c r="G4255" s="2">
        <v>15.6666666666667</v>
      </c>
      <c r="H4255" s="2">
        <v>5.3844767905176436E-2</v>
      </c>
      <c r="I4255" s="2">
        <v>0.19870137657575812</v>
      </c>
    </row>
    <row r="4256" spans="1:9" x14ac:dyDescent="0.25">
      <c r="A4256" s="11" t="s">
        <v>8031</v>
      </c>
      <c r="B4256" s="9" t="s">
        <v>8032</v>
      </c>
      <c r="C4256" s="2" t="s">
        <v>26</v>
      </c>
      <c r="D4256" s="2">
        <v>0.81288777067440754</v>
      </c>
      <c r="E4256" s="2">
        <v>5.614661547610722</v>
      </c>
      <c r="F4256" s="2">
        <v>558.79999999999995</v>
      </c>
      <c r="G4256" s="2">
        <v>1798.6666666666699</v>
      </c>
      <c r="H4256" s="2">
        <v>5.390253337140536E-2</v>
      </c>
      <c r="I4256" s="2">
        <v>0.19886777595361427</v>
      </c>
    </row>
    <row r="4257" spans="1:9" x14ac:dyDescent="0.25">
      <c r="A4257" s="11" t="s">
        <v>8033</v>
      </c>
      <c r="B4257" s="9" t="s">
        <v>8034</v>
      </c>
      <c r="C4257" s="2" t="s">
        <v>11</v>
      </c>
      <c r="D4257" s="2">
        <v>-3.2810926499592132</v>
      </c>
      <c r="E4257" s="2">
        <v>1.4331415971523507</v>
      </c>
      <c r="F4257" s="2">
        <v>80.2</v>
      </c>
      <c r="G4257" s="2">
        <v>12.8333333333333</v>
      </c>
      <c r="H4257" s="2">
        <v>5.3927948333839272E-2</v>
      </c>
      <c r="I4257" s="2">
        <v>0.19888679585531138</v>
      </c>
    </row>
    <row r="4258" spans="1:9" x14ac:dyDescent="0.25">
      <c r="A4258" s="11" t="s">
        <v>8035</v>
      </c>
      <c r="B4258" s="9" t="s">
        <v>8036</v>
      </c>
      <c r="C4258" s="2" t="s">
        <v>26</v>
      </c>
      <c r="D4258" s="2">
        <v>1.0450395042983092</v>
      </c>
      <c r="E4258" s="2">
        <v>4.6360705698698688</v>
      </c>
      <c r="F4258" s="2">
        <v>244.6</v>
      </c>
      <c r="G4258" s="2">
        <v>936.5</v>
      </c>
      <c r="H4258" s="2">
        <v>5.3933039090201383E-2</v>
      </c>
      <c r="I4258" s="2">
        <v>0.19888679585531138</v>
      </c>
    </row>
    <row r="4259" spans="1:9" x14ac:dyDescent="0.25">
      <c r="A4259" s="11" t="s">
        <v>8037</v>
      </c>
      <c r="B4259" s="9" t="s">
        <v>8038</v>
      </c>
      <c r="C4259" s="2" t="s">
        <v>26</v>
      </c>
      <c r="D4259" s="2">
        <v>4.5776795234972498</v>
      </c>
      <c r="E4259" s="2">
        <v>-0.20122785321447006</v>
      </c>
      <c r="F4259" s="2">
        <v>0.8</v>
      </c>
      <c r="G4259" s="2">
        <v>36.5</v>
      </c>
      <c r="H4259" s="2">
        <v>5.3996283048797944E-2</v>
      </c>
      <c r="I4259" s="2">
        <v>0.19907323245269937</v>
      </c>
    </row>
    <row r="4260" spans="1:9" x14ac:dyDescent="0.25">
      <c r="A4260" s="11" t="s">
        <v>8039</v>
      </c>
      <c r="B4260" s="9" t="s">
        <v>8040</v>
      </c>
      <c r="C4260" s="2" t="s">
        <v>26</v>
      </c>
      <c r="D4260" s="2">
        <v>2.428183276369563</v>
      </c>
      <c r="E4260" s="2">
        <v>5.2435641387737943</v>
      </c>
      <c r="F4260" s="2">
        <v>191.2</v>
      </c>
      <c r="G4260" s="2">
        <v>1874.1666666666699</v>
      </c>
      <c r="H4260" s="2">
        <v>5.4052590573963791E-2</v>
      </c>
      <c r="I4260" s="2">
        <v>0.19923401425794357</v>
      </c>
    </row>
    <row r="4261" spans="1:9" x14ac:dyDescent="0.25">
      <c r="A4261" s="11" t="s">
        <v>8041</v>
      </c>
      <c r="B4261" s="9" t="s">
        <v>8042</v>
      </c>
      <c r="C4261" s="2" t="s">
        <v>26</v>
      </c>
      <c r="D4261" s="2">
        <v>6.3002465589962009</v>
      </c>
      <c r="E4261" s="2">
        <v>-1.6660169818812758</v>
      </c>
      <c r="F4261" s="2">
        <v>0</v>
      </c>
      <c r="G4261" s="2">
        <v>15.5</v>
      </c>
      <c r="H4261" s="2">
        <v>5.4103400670606573E-2</v>
      </c>
      <c r="I4261" s="2">
        <v>0.19937446217061713</v>
      </c>
    </row>
    <row r="4262" spans="1:9" x14ac:dyDescent="0.25">
      <c r="A4262" s="11" t="s">
        <v>8043</v>
      </c>
      <c r="B4262" s="9" t="s">
        <v>8044</v>
      </c>
      <c r="C4262" s="2" t="s">
        <v>26</v>
      </c>
      <c r="D4262" s="2">
        <v>6.7140259237925335</v>
      </c>
      <c r="E4262" s="2">
        <v>-1.3727703911689022</v>
      </c>
      <c r="F4262" s="2">
        <v>0</v>
      </c>
      <c r="G4262" s="2">
        <v>14.1666666666667</v>
      </c>
      <c r="H4262" s="2">
        <v>5.4119138611843531E-2</v>
      </c>
      <c r="I4262" s="2">
        <v>0.19938563135910703</v>
      </c>
    </row>
    <row r="4263" spans="1:9" x14ac:dyDescent="0.25">
      <c r="A4263" s="11" t="s">
        <v>8045</v>
      </c>
      <c r="B4263" s="9" t="s">
        <v>8046</v>
      </c>
      <c r="C4263" s="2" t="s">
        <v>26</v>
      </c>
      <c r="D4263" s="2">
        <v>1.3083783456673079</v>
      </c>
      <c r="E4263" s="2">
        <v>5.5165249246155783</v>
      </c>
      <c r="F4263" s="2">
        <v>384.2</v>
      </c>
      <c r="G4263" s="2">
        <v>1732.8333333333301</v>
      </c>
      <c r="H4263" s="2">
        <v>5.4153598023385825E-2</v>
      </c>
      <c r="I4263" s="2">
        <v>0.19940824106557373</v>
      </c>
    </row>
    <row r="4264" spans="1:9" x14ac:dyDescent="0.25">
      <c r="A4264" s="11" t="s">
        <v>8047</v>
      </c>
      <c r="B4264" s="9" t="s">
        <v>8048</v>
      </c>
      <c r="C4264" s="2" t="s">
        <v>26</v>
      </c>
      <c r="D4264" s="2">
        <v>6.4694973293394122</v>
      </c>
      <c r="E4264" s="2">
        <v>-1.5396207075519628</v>
      </c>
      <c r="F4264" s="2">
        <v>0</v>
      </c>
      <c r="G4264" s="2">
        <v>18</v>
      </c>
      <c r="H4264" s="2">
        <v>5.4154563922737833E-2</v>
      </c>
      <c r="I4264" s="2">
        <v>0.19940824106557373</v>
      </c>
    </row>
    <row r="4265" spans="1:9" x14ac:dyDescent="0.25">
      <c r="A4265" s="11" t="s">
        <v>8049</v>
      </c>
      <c r="B4265" s="9" t="s">
        <v>8050</v>
      </c>
      <c r="C4265" s="2" t="s">
        <v>26</v>
      </c>
      <c r="D4265" s="2">
        <v>6.5971801081964285</v>
      </c>
      <c r="E4265" s="2">
        <v>-1.4630797575848795</v>
      </c>
      <c r="F4265" s="2">
        <v>0</v>
      </c>
      <c r="G4265" s="2">
        <v>12.3333333333333</v>
      </c>
      <c r="H4265" s="2">
        <v>5.4163400893599854E-2</v>
      </c>
      <c r="I4265" s="2">
        <v>0.19940824106557373</v>
      </c>
    </row>
    <row r="4266" spans="1:9" x14ac:dyDescent="0.25">
      <c r="A4266" s="11" t="s">
        <v>8051</v>
      </c>
      <c r="B4266" s="9" t="s">
        <v>8052</v>
      </c>
      <c r="C4266" s="2" t="s">
        <v>26</v>
      </c>
      <c r="D4266" s="2">
        <v>6.6697995222689821</v>
      </c>
      <c r="E4266" s="2">
        <v>-1.4102604284618803</v>
      </c>
      <c r="F4266" s="2">
        <v>0</v>
      </c>
      <c r="G4266" s="2">
        <v>12.3333333333333</v>
      </c>
      <c r="H4266" s="2">
        <v>5.4185264411103308E-2</v>
      </c>
      <c r="I4266" s="2">
        <v>0.19944193851152286</v>
      </c>
    </row>
    <row r="4267" spans="1:9" x14ac:dyDescent="0.25">
      <c r="A4267" s="11" t="s">
        <v>8053</v>
      </c>
      <c r="B4267" s="9" t="s">
        <v>8054</v>
      </c>
      <c r="C4267" s="2" t="s">
        <v>26</v>
      </c>
      <c r="D4267" s="2">
        <v>6.5639803761757394</v>
      </c>
      <c r="E4267" s="2">
        <v>-1.489765490580278</v>
      </c>
      <c r="F4267" s="2">
        <v>0</v>
      </c>
      <c r="G4267" s="2">
        <v>11.8333333333333</v>
      </c>
      <c r="H4267" s="2">
        <v>5.4222950041769323E-2</v>
      </c>
      <c r="I4267" s="2">
        <v>0.19953384359882795</v>
      </c>
    </row>
    <row r="4268" spans="1:9" x14ac:dyDescent="0.25">
      <c r="A4268" s="11" t="s">
        <v>8055</v>
      </c>
      <c r="B4268" s="9" t="s">
        <v>8056</v>
      </c>
      <c r="C4268" s="2" t="s">
        <v>26</v>
      </c>
      <c r="D4268" s="2">
        <v>1.8829111298072889</v>
      </c>
      <c r="E4268" s="2">
        <v>4.6542782899601089</v>
      </c>
      <c r="F4268" s="2">
        <v>182.6</v>
      </c>
      <c r="G4268" s="2">
        <v>1254.6666666666699</v>
      </c>
      <c r="H4268" s="2">
        <v>5.426726108332975E-2</v>
      </c>
      <c r="I4268" s="2">
        <v>0.19965008057644248</v>
      </c>
    </row>
    <row r="4269" spans="1:9" x14ac:dyDescent="0.25">
      <c r="A4269" s="11" t="s">
        <v>8057</v>
      </c>
      <c r="B4269" s="9" t="s">
        <v>8058</v>
      </c>
      <c r="C4269" s="2" t="s">
        <v>26</v>
      </c>
      <c r="D4269" s="2">
        <v>6.5856966418778624</v>
      </c>
      <c r="E4269" s="2">
        <v>-1.4677398774301749</v>
      </c>
      <c r="F4269" s="2">
        <v>0</v>
      </c>
      <c r="G4269" s="2">
        <v>13.1666666666667</v>
      </c>
      <c r="H4269" s="2">
        <v>5.4305740508247657E-2</v>
      </c>
      <c r="I4269" s="2">
        <v>0.19974481348216455</v>
      </c>
    </row>
    <row r="4270" spans="1:9" x14ac:dyDescent="0.25">
      <c r="A4270" s="11" t="s">
        <v>8059</v>
      </c>
      <c r="B4270" s="9" t="s">
        <v>8060</v>
      </c>
      <c r="C4270" s="2" t="s">
        <v>11</v>
      </c>
      <c r="D4270" s="2">
        <v>-0.78812568825299834</v>
      </c>
      <c r="E4270" s="2">
        <v>5.247814276595034</v>
      </c>
      <c r="F4270" s="2">
        <v>889.6</v>
      </c>
      <c r="G4270" s="2">
        <v>857.16666666666697</v>
      </c>
      <c r="H4270" s="2">
        <v>5.4350863849916511E-2</v>
      </c>
      <c r="I4270" s="2">
        <v>0.19981778102798056</v>
      </c>
    </row>
    <row r="4271" spans="1:9" x14ac:dyDescent="0.25">
      <c r="A4271" s="11" t="s">
        <v>8061</v>
      </c>
      <c r="B4271" s="9" t="s">
        <v>8062</v>
      </c>
      <c r="C4271" s="2" t="s">
        <v>26</v>
      </c>
      <c r="D4271" s="2">
        <v>0.482505300206576</v>
      </c>
      <c r="E4271" s="2">
        <v>7.4412379888487958</v>
      </c>
      <c r="F4271" s="2">
        <v>2432.4</v>
      </c>
      <c r="G4271" s="2">
        <v>5648.3333333333303</v>
      </c>
      <c r="H4271" s="2">
        <v>5.4351047697879101E-2</v>
      </c>
      <c r="I4271" s="2">
        <v>0.19981778102798056</v>
      </c>
    </row>
    <row r="4272" spans="1:9" x14ac:dyDescent="0.25">
      <c r="A4272" s="11" t="s">
        <v>8063</v>
      </c>
      <c r="B4272" s="9" t="s">
        <v>8064</v>
      </c>
      <c r="C4272" s="2" t="s">
        <v>26</v>
      </c>
      <c r="D4272" s="2">
        <v>6.1850352014566328</v>
      </c>
      <c r="E4272" s="2">
        <v>-1.7554365007858677</v>
      </c>
      <c r="F4272" s="2">
        <v>0</v>
      </c>
      <c r="G4272" s="2">
        <v>12.3333333333333</v>
      </c>
      <c r="H4272" s="2">
        <v>5.4385437038464941E-2</v>
      </c>
      <c r="I4272" s="2">
        <v>0.19989737469443744</v>
      </c>
    </row>
    <row r="4273" spans="1:9" x14ac:dyDescent="0.25">
      <c r="A4273" s="11" t="s">
        <v>8065</v>
      </c>
      <c r="B4273" s="9" t="s">
        <v>8066</v>
      </c>
      <c r="C4273" s="2" t="s">
        <v>26</v>
      </c>
      <c r="D4273" s="2">
        <v>6.7796598531770167</v>
      </c>
      <c r="E4273" s="2">
        <v>-1.3278985563205503</v>
      </c>
      <c r="F4273" s="2">
        <v>0</v>
      </c>
      <c r="G4273" s="2">
        <v>12.5</v>
      </c>
      <c r="H4273" s="2">
        <v>5.4403210142248935E-2</v>
      </c>
      <c r="I4273" s="2">
        <v>0.19991587127447963</v>
      </c>
    </row>
    <row r="4274" spans="1:9" x14ac:dyDescent="0.25">
      <c r="A4274" s="11" t="s">
        <v>8067</v>
      </c>
      <c r="B4274" s="9" t="s">
        <v>8068</v>
      </c>
      <c r="C4274" s="2" t="s">
        <v>11</v>
      </c>
      <c r="D4274" s="2">
        <v>-0.76663020619111977</v>
      </c>
      <c r="E4274" s="2">
        <v>6.6310500801682171</v>
      </c>
      <c r="F4274" s="2">
        <v>2373.8000000000002</v>
      </c>
      <c r="G4274" s="2">
        <v>2049.3333333333298</v>
      </c>
      <c r="H4274" s="2">
        <v>5.4491144477517114E-2</v>
      </c>
      <c r="I4274" s="2">
        <v>0.20011648788808406</v>
      </c>
    </row>
    <row r="4275" spans="1:9" x14ac:dyDescent="0.25">
      <c r="A4275" s="11" t="s">
        <v>8069</v>
      </c>
      <c r="B4275" s="9" t="s">
        <v>8070</v>
      </c>
      <c r="C4275" s="2" t="s">
        <v>26</v>
      </c>
      <c r="D4275" s="2">
        <v>0.71912644384739144</v>
      </c>
      <c r="E4275" s="2">
        <v>5.6697391351919162</v>
      </c>
      <c r="F4275" s="2">
        <v>604.6</v>
      </c>
      <c r="G4275" s="2">
        <v>1890</v>
      </c>
      <c r="H4275" s="2">
        <v>5.450956800753573E-2</v>
      </c>
      <c r="I4275" s="2">
        <v>0.20011648788808406</v>
      </c>
    </row>
    <row r="4276" spans="1:9" x14ac:dyDescent="0.25">
      <c r="A4276" s="11" t="s">
        <v>8071</v>
      </c>
      <c r="B4276" s="9" t="e">
        <v>#N/A</v>
      </c>
      <c r="C4276" s="2" t="s">
        <v>26</v>
      </c>
      <c r="D4276" s="2">
        <v>6.6321794097035083</v>
      </c>
      <c r="E4276" s="2">
        <v>-1.435952512234296</v>
      </c>
      <c r="F4276" s="2">
        <v>0</v>
      </c>
      <c r="G4276" s="2">
        <v>12.6666666666667</v>
      </c>
      <c r="H4276" s="2">
        <v>5.451000518382438E-2</v>
      </c>
      <c r="I4276" s="2">
        <v>0.20011648788808406</v>
      </c>
    </row>
    <row r="4277" spans="1:9" x14ac:dyDescent="0.25">
      <c r="A4277" s="11" t="s">
        <v>8072</v>
      </c>
      <c r="B4277" s="9" t="s">
        <v>8073</v>
      </c>
      <c r="C4277" s="2" t="s">
        <v>26</v>
      </c>
      <c r="D4277" s="2">
        <v>0.9374815638596351</v>
      </c>
      <c r="E4277" s="2">
        <v>5.3065048770025731</v>
      </c>
      <c r="F4277" s="2">
        <v>443.8</v>
      </c>
      <c r="G4277" s="2">
        <v>1498.6666666666699</v>
      </c>
      <c r="H4277" s="2">
        <v>5.4521900141167132E-2</v>
      </c>
      <c r="I4277" s="2">
        <v>0.20011648788808406</v>
      </c>
    </row>
    <row r="4278" spans="1:9" x14ac:dyDescent="0.25">
      <c r="A4278" s="11" t="s">
        <v>8074</v>
      </c>
      <c r="B4278" s="9" t="e">
        <v>#N/A</v>
      </c>
      <c r="C4278" s="2" t="s">
        <v>26</v>
      </c>
      <c r="D4278" s="2">
        <v>6.2671337646255969</v>
      </c>
      <c r="E4278" s="2">
        <v>-1.7027821759639075</v>
      </c>
      <c r="F4278" s="2">
        <v>0</v>
      </c>
      <c r="G4278" s="2">
        <v>10.8333333333333</v>
      </c>
      <c r="H4278" s="2">
        <v>5.4526900787756946E-2</v>
      </c>
      <c r="I4278" s="2">
        <v>0.20011648788808406</v>
      </c>
    </row>
    <row r="4279" spans="1:9" x14ac:dyDescent="0.25">
      <c r="A4279" s="11" t="s">
        <v>8075</v>
      </c>
      <c r="B4279" s="9" t="s">
        <v>8076</v>
      </c>
      <c r="C4279" s="2" t="s">
        <v>26</v>
      </c>
      <c r="D4279" s="2">
        <v>1.8795735641353233</v>
      </c>
      <c r="E4279" s="2">
        <v>4.9753257456339233</v>
      </c>
      <c r="F4279" s="2">
        <v>272.2</v>
      </c>
      <c r="G4279" s="2">
        <v>1402.6666666666699</v>
      </c>
      <c r="H4279" s="2">
        <v>5.4534325550280253E-2</v>
      </c>
      <c r="I4279" s="2">
        <v>0.20011648788808406</v>
      </c>
    </row>
    <row r="4280" spans="1:9" x14ac:dyDescent="0.25">
      <c r="A4280" s="11" t="s">
        <v>8077</v>
      </c>
      <c r="B4280" s="9" t="s">
        <v>8078</v>
      </c>
      <c r="C4280" s="2" t="s">
        <v>26</v>
      </c>
      <c r="D4280" s="2">
        <v>6.6802979645967948</v>
      </c>
      <c r="E4280" s="2">
        <v>-1.3825089413934373</v>
      </c>
      <c r="F4280" s="2">
        <v>0</v>
      </c>
      <c r="G4280" s="2">
        <v>18.6666666666667</v>
      </c>
      <c r="H4280" s="2">
        <v>5.4576099258688615E-2</v>
      </c>
      <c r="I4280" s="2">
        <v>0.20022295381531052</v>
      </c>
    </row>
    <row r="4281" spans="1:9" x14ac:dyDescent="0.25">
      <c r="A4281" s="11" t="s">
        <v>8079</v>
      </c>
      <c r="B4281" s="9" t="s">
        <v>8080</v>
      </c>
      <c r="C4281" s="2" t="s">
        <v>26</v>
      </c>
      <c r="D4281" s="2">
        <v>1.7569943346269383</v>
      </c>
      <c r="E4281" s="2">
        <v>5.1297632295760316</v>
      </c>
      <c r="F4281" s="2">
        <v>276.39999999999998</v>
      </c>
      <c r="G4281" s="2">
        <v>1338.8333333333301</v>
      </c>
      <c r="H4281" s="2">
        <v>5.458961931469633E-2</v>
      </c>
      <c r="I4281" s="2">
        <v>0.20022574022134176</v>
      </c>
    </row>
    <row r="4282" spans="1:9" x14ac:dyDescent="0.25">
      <c r="A4282" s="11" t="s">
        <v>8081</v>
      </c>
      <c r="B4282" s="9" t="s">
        <v>8082</v>
      </c>
      <c r="C4282" s="2" t="s">
        <v>26</v>
      </c>
      <c r="D4282" s="2">
        <v>0.9211154920559631</v>
      </c>
      <c r="E4282" s="2">
        <v>5.6060794788159196</v>
      </c>
      <c r="F4282" s="2">
        <v>484.2</v>
      </c>
      <c r="G4282" s="2">
        <v>1733</v>
      </c>
      <c r="H4282" s="2">
        <v>5.462995827128065E-2</v>
      </c>
      <c r="I4282" s="2">
        <v>0.20029841562263218</v>
      </c>
    </row>
    <row r="4283" spans="1:9" x14ac:dyDescent="0.25">
      <c r="A4283" s="11" t="s">
        <v>8083</v>
      </c>
      <c r="B4283" s="9" t="s">
        <v>8084</v>
      </c>
      <c r="C4283" s="2" t="s">
        <v>26</v>
      </c>
      <c r="D4283" s="2">
        <v>6.3561780627420301</v>
      </c>
      <c r="E4283" s="2">
        <v>-1.6244501626537025</v>
      </c>
      <c r="F4283" s="2">
        <v>0</v>
      </c>
      <c r="G4283" s="2">
        <v>16.3333333333333</v>
      </c>
      <c r="H4283" s="2">
        <v>5.4634963919754365E-2</v>
      </c>
      <c r="I4283" s="2">
        <v>0.20029841562263218</v>
      </c>
    </row>
    <row r="4284" spans="1:9" x14ac:dyDescent="0.25">
      <c r="A4284" s="11" t="s">
        <v>8085</v>
      </c>
      <c r="B4284" s="9" t="s">
        <v>8086</v>
      </c>
      <c r="C4284" s="2" t="s">
        <v>26</v>
      </c>
      <c r="D4284" s="2">
        <v>6.484529833534415</v>
      </c>
      <c r="E4284" s="2">
        <v>-1.5512625130103639</v>
      </c>
      <c r="F4284" s="2">
        <v>0</v>
      </c>
      <c r="G4284" s="2">
        <v>11</v>
      </c>
      <c r="H4284" s="2">
        <v>5.4695880110933605E-2</v>
      </c>
      <c r="I4284" s="2">
        <v>0.20046441378055527</v>
      </c>
    </row>
    <row r="4285" spans="1:9" x14ac:dyDescent="0.25">
      <c r="A4285" s="11" t="s">
        <v>8087</v>
      </c>
      <c r="B4285" s="9" t="s">
        <v>8088</v>
      </c>
      <c r="C4285" s="2" t="s">
        <v>26</v>
      </c>
      <c r="D4285" s="2">
        <v>2.3327682243671082</v>
      </c>
      <c r="E4285" s="2">
        <v>4.7714677295563561</v>
      </c>
      <c r="F4285" s="2">
        <v>186.4</v>
      </c>
      <c r="G4285" s="2">
        <v>1224.5</v>
      </c>
      <c r="H4285" s="2">
        <v>5.4712759034733563E-2</v>
      </c>
      <c r="I4285" s="2">
        <v>0.20046441378055527</v>
      </c>
    </row>
    <row r="4286" spans="1:9" x14ac:dyDescent="0.25">
      <c r="A4286" s="11" t="s">
        <v>8089</v>
      </c>
      <c r="B4286" s="9" t="s">
        <v>8090</v>
      </c>
      <c r="C4286" s="2" t="s">
        <v>26</v>
      </c>
      <c r="D4286" s="2">
        <v>0.41847281893083527</v>
      </c>
      <c r="E4286" s="2">
        <v>9.2485039285039168</v>
      </c>
      <c r="F4286" s="2">
        <v>8867.4</v>
      </c>
      <c r="G4286" s="2">
        <v>21425.166666666701</v>
      </c>
      <c r="H4286" s="2">
        <v>5.4718570149902376E-2</v>
      </c>
      <c r="I4286" s="2">
        <v>0.20046441378055527</v>
      </c>
    </row>
    <row r="4287" spans="1:9" x14ac:dyDescent="0.25">
      <c r="A4287" s="11" t="s">
        <v>8091</v>
      </c>
      <c r="B4287" s="9" t="s">
        <v>8092</v>
      </c>
      <c r="C4287" s="2" t="s">
        <v>26</v>
      </c>
      <c r="D4287" s="2">
        <v>6.6705401383402823</v>
      </c>
      <c r="E4287" s="2">
        <v>-1.4082436402950897</v>
      </c>
      <c r="F4287" s="2">
        <v>0</v>
      </c>
      <c r="G4287" s="2">
        <v>13.5</v>
      </c>
      <c r="H4287" s="2">
        <v>5.4804028256604805E-2</v>
      </c>
      <c r="I4287" s="2">
        <v>0.20068671888139208</v>
      </c>
    </row>
    <row r="4288" spans="1:9" x14ac:dyDescent="0.25">
      <c r="A4288" s="11" t="s">
        <v>8093</v>
      </c>
      <c r="B4288" s="9" t="s">
        <v>8094</v>
      </c>
      <c r="C4288" s="2" t="s">
        <v>26</v>
      </c>
      <c r="D4288" s="2">
        <v>6.483495943937239</v>
      </c>
      <c r="E4288" s="2">
        <v>-1.5499106765894404</v>
      </c>
      <c r="F4288" s="2">
        <v>0</v>
      </c>
      <c r="G4288" s="2">
        <v>11.5</v>
      </c>
      <c r="H4288" s="2">
        <v>5.4804830183338545E-2</v>
      </c>
      <c r="I4288" s="2">
        <v>0.20068671888139208</v>
      </c>
    </row>
    <row r="4289" spans="1:9" x14ac:dyDescent="0.25">
      <c r="A4289" s="11" t="s">
        <v>8095</v>
      </c>
      <c r="B4289" s="9" t="s">
        <v>8096</v>
      </c>
      <c r="C4289" s="2" t="s">
        <v>26</v>
      </c>
      <c r="D4289" s="2">
        <v>6.3631035453918363</v>
      </c>
      <c r="E4289" s="2">
        <v>-1.6241601677740825</v>
      </c>
      <c r="F4289" s="2">
        <v>0</v>
      </c>
      <c r="G4289" s="2">
        <v>14.6666666666667</v>
      </c>
      <c r="H4289" s="2">
        <v>5.4849730154298539E-2</v>
      </c>
      <c r="I4289" s="2">
        <v>0.20080427341369536</v>
      </c>
    </row>
    <row r="4290" spans="1:9" x14ac:dyDescent="0.25">
      <c r="A4290" s="11" t="s">
        <v>8097</v>
      </c>
      <c r="B4290" s="9" t="s">
        <v>8098</v>
      </c>
      <c r="C4290" s="2" t="s">
        <v>26</v>
      </c>
      <c r="D4290" s="2">
        <v>6.3388308831175832</v>
      </c>
      <c r="E4290" s="2">
        <v>-1.6514357047061754</v>
      </c>
      <c r="F4290" s="2">
        <v>0</v>
      </c>
      <c r="G4290" s="2">
        <v>11.1666666666667</v>
      </c>
      <c r="H4290" s="2">
        <v>5.4892738834509298E-2</v>
      </c>
      <c r="I4290" s="2">
        <v>0.20088826357468198</v>
      </c>
    </row>
    <row r="4291" spans="1:9" x14ac:dyDescent="0.25">
      <c r="A4291" s="11" t="s">
        <v>8099</v>
      </c>
      <c r="B4291" s="9" t="s">
        <v>8100</v>
      </c>
      <c r="C4291" s="2" t="s">
        <v>26</v>
      </c>
      <c r="D4291" s="2">
        <v>6.2657894679591823</v>
      </c>
      <c r="E4291" s="2">
        <v>-1.6903304588263233</v>
      </c>
      <c r="F4291" s="2">
        <v>0</v>
      </c>
      <c r="G4291" s="2">
        <v>15.3333333333333</v>
      </c>
      <c r="H4291" s="2">
        <v>5.4898277624640647E-2</v>
      </c>
      <c r="I4291" s="2">
        <v>0.20088826357468198</v>
      </c>
    </row>
    <row r="4292" spans="1:9" x14ac:dyDescent="0.25">
      <c r="A4292" s="11" t="s">
        <v>8101</v>
      </c>
      <c r="B4292" s="9" t="s">
        <v>8102</v>
      </c>
      <c r="C4292" s="2" t="s">
        <v>26</v>
      </c>
      <c r="D4292" s="2">
        <v>6.2432170920235279</v>
      </c>
      <c r="E4292" s="2">
        <v>-1.7163655706703127</v>
      </c>
      <c r="F4292" s="2">
        <v>0</v>
      </c>
      <c r="G4292" s="2">
        <v>12</v>
      </c>
      <c r="H4292" s="2">
        <v>5.4924710152318756E-2</v>
      </c>
      <c r="I4292" s="2">
        <v>0.20089605821680154</v>
      </c>
    </row>
    <row r="4293" spans="1:9" x14ac:dyDescent="0.25">
      <c r="A4293" s="11" t="s">
        <v>8103</v>
      </c>
      <c r="B4293" s="9" t="s">
        <v>8104</v>
      </c>
      <c r="C4293" s="2" t="s">
        <v>26</v>
      </c>
      <c r="D4293" s="2">
        <v>7.3740509344469984</v>
      </c>
      <c r="E4293" s="2">
        <v>-0.84215882136530418</v>
      </c>
      <c r="F4293" s="2">
        <v>0</v>
      </c>
      <c r="G4293" s="2">
        <v>17.5</v>
      </c>
      <c r="H4293" s="2">
        <v>5.493424176920484E-2</v>
      </c>
      <c r="I4293" s="2">
        <v>0.20089605821680154</v>
      </c>
    </row>
    <row r="4294" spans="1:9" x14ac:dyDescent="0.25">
      <c r="A4294" s="11" t="s">
        <v>8105</v>
      </c>
      <c r="B4294" s="9" t="s">
        <v>8106</v>
      </c>
      <c r="C4294" s="2" t="s">
        <v>26</v>
      </c>
      <c r="D4294" s="2">
        <v>6.9661822979018275</v>
      </c>
      <c r="E4294" s="2">
        <v>-1.1679878658402467</v>
      </c>
      <c r="F4294" s="2">
        <v>0</v>
      </c>
      <c r="G4294" s="2">
        <v>16.8333333333333</v>
      </c>
      <c r="H4294" s="2">
        <v>5.4938817526498977E-2</v>
      </c>
      <c r="I4294" s="2">
        <v>0.20089605821680154</v>
      </c>
    </row>
    <row r="4295" spans="1:9" x14ac:dyDescent="0.25">
      <c r="A4295" s="11" t="s">
        <v>8107</v>
      </c>
      <c r="B4295" s="9" t="s">
        <v>8108</v>
      </c>
      <c r="C4295" s="2" t="s">
        <v>26</v>
      </c>
      <c r="D4295" s="2">
        <v>1.9256982923315713</v>
      </c>
      <c r="E4295" s="2">
        <v>5.8530410626668186</v>
      </c>
      <c r="F4295" s="2">
        <v>470.8</v>
      </c>
      <c r="G4295" s="2">
        <v>2304</v>
      </c>
      <c r="H4295" s="2">
        <v>5.4993271644620645E-2</v>
      </c>
      <c r="I4295" s="2">
        <v>0.20103520715010093</v>
      </c>
    </row>
    <row r="4296" spans="1:9" x14ac:dyDescent="0.25">
      <c r="A4296" s="11" t="s">
        <v>8109</v>
      </c>
      <c r="B4296" s="9" t="s">
        <v>8110</v>
      </c>
      <c r="C4296" s="2" t="s">
        <v>26</v>
      </c>
      <c r="D4296" s="2">
        <v>6.2551162516551706</v>
      </c>
      <c r="E4296" s="2">
        <v>-1.7126758101678838</v>
      </c>
      <c r="F4296" s="2">
        <v>0</v>
      </c>
      <c r="G4296" s="2">
        <v>10.5</v>
      </c>
      <c r="H4296" s="2">
        <v>5.5002494697303117E-2</v>
      </c>
      <c r="I4296" s="2">
        <v>0.20103520715010093</v>
      </c>
    </row>
    <row r="4297" spans="1:9" x14ac:dyDescent="0.25">
      <c r="A4297" s="11" t="s">
        <v>8111</v>
      </c>
      <c r="B4297" s="9" t="e">
        <v>#N/A</v>
      </c>
      <c r="C4297" s="2" t="s">
        <v>26</v>
      </c>
      <c r="D4297" s="2">
        <v>3.9542285026623851</v>
      </c>
      <c r="E4297" s="2">
        <v>0.38162081810763887</v>
      </c>
      <c r="F4297" s="2">
        <v>2</v>
      </c>
      <c r="G4297" s="2">
        <v>79</v>
      </c>
      <c r="H4297" s="2">
        <v>5.5094659546017666E-2</v>
      </c>
      <c r="I4297" s="2">
        <v>0.20129180327186447</v>
      </c>
    </row>
    <row r="4298" spans="1:9" x14ac:dyDescent="0.25">
      <c r="A4298" s="11" t="s">
        <v>8112</v>
      </c>
      <c r="B4298" s="9" t="s">
        <v>8113</v>
      </c>
      <c r="C4298" s="2" t="s">
        <v>26</v>
      </c>
      <c r="D4298" s="2">
        <v>6.7164216319508077</v>
      </c>
      <c r="E4298" s="2">
        <v>-1.3729969933182242</v>
      </c>
      <c r="F4298" s="2">
        <v>0</v>
      </c>
      <c r="G4298" s="2">
        <v>13.6666666666667</v>
      </c>
      <c r="H4298" s="2">
        <v>5.5098355430033642E-2</v>
      </c>
      <c r="I4298" s="2">
        <v>0.20129180327186447</v>
      </c>
    </row>
    <row r="4299" spans="1:9" x14ac:dyDescent="0.25">
      <c r="A4299" s="11" t="s">
        <v>8114</v>
      </c>
      <c r="B4299" s="9" t="s">
        <v>8115</v>
      </c>
      <c r="C4299" s="2" t="s">
        <v>26</v>
      </c>
      <c r="D4299" s="2">
        <v>1.093311831459407</v>
      </c>
      <c r="E4299" s="2">
        <v>5.1879431214705143</v>
      </c>
      <c r="F4299" s="2">
        <v>397</v>
      </c>
      <c r="G4299" s="2">
        <v>1355.5</v>
      </c>
      <c r="H4299" s="2">
        <v>5.5122888081300787E-2</v>
      </c>
      <c r="I4299" s="2">
        <v>0.2013345523472278</v>
      </c>
    </row>
    <row r="4300" spans="1:9" x14ac:dyDescent="0.25">
      <c r="A4300" s="11" t="s">
        <v>8116</v>
      </c>
      <c r="B4300" s="9" t="s">
        <v>8117</v>
      </c>
      <c r="C4300" s="2" t="s">
        <v>26</v>
      </c>
      <c r="D4300" s="2">
        <v>0.84908527898822295</v>
      </c>
      <c r="E4300" s="2">
        <v>5.6844217800112959</v>
      </c>
      <c r="F4300" s="2">
        <v>564.6</v>
      </c>
      <c r="G4300" s="2">
        <v>1872.6666666666699</v>
      </c>
      <c r="H4300" s="2">
        <v>5.5144831744307322E-2</v>
      </c>
      <c r="I4300" s="2">
        <v>0.20136131661284873</v>
      </c>
    </row>
    <row r="4301" spans="1:9" x14ac:dyDescent="0.25">
      <c r="A4301" s="11" t="s">
        <v>8118</v>
      </c>
      <c r="B4301" s="9" t="s">
        <v>8119</v>
      </c>
      <c r="C4301" s="2" t="s">
        <v>26</v>
      </c>
      <c r="D4301" s="2">
        <v>6.1347244264413838</v>
      </c>
      <c r="E4301" s="2">
        <v>-1.7907997408357872</v>
      </c>
      <c r="F4301" s="2">
        <v>0</v>
      </c>
      <c r="G4301" s="2">
        <v>12</v>
      </c>
      <c r="H4301" s="2">
        <v>5.5155881639285184E-2</v>
      </c>
      <c r="I4301" s="2">
        <v>0.20136131661284873</v>
      </c>
    </row>
    <row r="4302" spans="1:9" x14ac:dyDescent="0.25">
      <c r="A4302" s="11" t="s">
        <v>8120</v>
      </c>
      <c r="B4302" s="9" t="s">
        <v>8121</v>
      </c>
      <c r="C4302" s="2" t="s">
        <v>26</v>
      </c>
      <c r="D4302" s="2">
        <v>0.92470396230223895</v>
      </c>
      <c r="E4302" s="2">
        <v>5.2834723159019008</v>
      </c>
      <c r="F4302" s="2">
        <v>432</v>
      </c>
      <c r="G4302" s="2">
        <v>1402</v>
      </c>
      <c r="H4302" s="2">
        <v>5.523274997432627E-2</v>
      </c>
      <c r="I4302" s="2">
        <v>0.20159504067158723</v>
      </c>
    </row>
    <row r="4303" spans="1:9" x14ac:dyDescent="0.25">
      <c r="A4303" s="11" t="s">
        <v>8122</v>
      </c>
      <c r="B4303" s="9" t="e">
        <v>#N/A</v>
      </c>
      <c r="C4303" s="2" t="s">
        <v>26</v>
      </c>
      <c r="D4303" s="2">
        <v>6.6306429488980045</v>
      </c>
      <c r="E4303" s="2">
        <v>-1.441920636578564</v>
      </c>
      <c r="F4303" s="2">
        <v>0</v>
      </c>
      <c r="G4303" s="2">
        <v>11.8333333333333</v>
      </c>
      <c r="H4303" s="2">
        <v>5.5257665322847142E-2</v>
      </c>
      <c r="I4303" s="2">
        <v>0.201639075949022</v>
      </c>
    </row>
    <row r="4304" spans="1:9" x14ac:dyDescent="0.25">
      <c r="A4304" s="11" t="s">
        <v>8123</v>
      </c>
      <c r="B4304" s="9" t="s">
        <v>8124</v>
      </c>
      <c r="C4304" s="2" t="s">
        <v>26</v>
      </c>
      <c r="D4304" s="2">
        <v>6.5336027625419808</v>
      </c>
      <c r="E4304" s="2">
        <v>-1.5163477242237411</v>
      </c>
      <c r="F4304" s="2">
        <v>0</v>
      </c>
      <c r="G4304" s="2">
        <v>11</v>
      </c>
      <c r="H4304" s="2">
        <v>5.5282697378677519E-2</v>
      </c>
      <c r="I4304" s="2">
        <v>0.20168351652379188</v>
      </c>
    </row>
    <row r="4305" spans="1:9" x14ac:dyDescent="0.25">
      <c r="A4305" s="11" t="s">
        <v>8125</v>
      </c>
      <c r="B4305" s="9" t="s">
        <v>8126</v>
      </c>
      <c r="C4305" s="2" t="s">
        <v>26</v>
      </c>
      <c r="D4305" s="2">
        <v>0.54701115374531484</v>
      </c>
      <c r="E4305" s="2">
        <v>6.4645533689469472</v>
      </c>
      <c r="F4305" s="2">
        <v>1182</v>
      </c>
      <c r="G4305" s="2">
        <v>3129</v>
      </c>
      <c r="H4305" s="2">
        <v>5.5300571517564324E-2</v>
      </c>
      <c r="I4305" s="2">
        <v>0.20170182884288745</v>
      </c>
    </row>
    <row r="4306" spans="1:9" x14ac:dyDescent="0.25">
      <c r="A4306" s="11" t="s">
        <v>8127</v>
      </c>
      <c r="B4306" s="9" t="s">
        <v>8128</v>
      </c>
      <c r="C4306" s="2" t="s">
        <v>11</v>
      </c>
      <c r="D4306" s="2">
        <v>-2.056566262397856</v>
      </c>
      <c r="E4306" s="2">
        <v>3.6642555133252923</v>
      </c>
      <c r="F4306" s="2">
        <v>404.4</v>
      </c>
      <c r="G4306" s="2">
        <v>135.5</v>
      </c>
      <c r="H4306" s="2">
        <v>5.5325519814837507E-2</v>
      </c>
      <c r="I4306" s="2">
        <v>0.20174592875078209</v>
      </c>
    </row>
    <row r="4307" spans="1:9" x14ac:dyDescent="0.25">
      <c r="A4307" s="11" t="s">
        <v>8129</v>
      </c>
      <c r="B4307" s="9" t="e">
        <v>#N/A</v>
      </c>
      <c r="C4307" s="2" t="s">
        <v>26</v>
      </c>
      <c r="D4307" s="2">
        <v>2.888850535502939</v>
      </c>
      <c r="E4307" s="2">
        <v>-0.35368817018788029</v>
      </c>
      <c r="F4307" s="2">
        <v>2.6</v>
      </c>
      <c r="G4307" s="2">
        <v>33.1666666666667</v>
      </c>
      <c r="H4307" s="2">
        <v>5.5368570910180749E-2</v>
      </c>
      <c r="I4307" s="2">
        <v>0.20185600514675792</v>
      </c>
    </row>
    <row r="4308" spans="1:9" x14ac:dyDescent="0.25">
      <c r="A4308" s="11" t="s">
        <v>8130</v>
      </c>
      <c r="B4308" s="9" t="s">
        <v>8131</v>
      </c>
      <c r="C4308" s="2" t="s">
        <v>26</v>
      </c>
      <c r="D4308" s="2">
        <v>6.1761868605511889</v>
      </c>
      <c r="E4308" s="2">
        <v>-1.7672583985694299</v>
      </c>
      <c r="F4308" s="2">
        <v>0</v>
      </c>
      <c r="G4308" s="2">
        <v>10.3333333333333</v>
      </c>
      <c r="H4308" s="2">
        <v>5.542006025334504E-2</v>
      </c>
      <c r="I4308" s="2">
        <v>0.20199678639610616</v>
      </c>
    </row>
    <row r="4309" spans="1:9" x14ac:dyDescent="0.25">
      <c r="A4309" s="11" t="s">
        <v>8132</v>
      </c>
      <c r="B4309" s="9" t="s">
        <v>8133</v>
      </c>
      <c r="C4309" s="2" t="s">
        <v>26</v>
      </c>
      <c r="D4309" s="2">
        <v>6.372215954530084</v>
      </c>
      <c r="E4309" s="2">
        <v>-1.6114131083459071</v>
      </c>
      <c r="F4309" s="2">
        <v>0</v>
      </c>
      <c r="G4309" s="2">
        <v>17</v>
      </c>
      <c r="H4309" s="2">
        <v>5.5444269091230611E-2</v>
      </c>
      <c r="I4309" s="2">
        <v>0.20200309465500316</v>
      </c>
    </row>
    <row r="4310" spans="1:9" x14ac:dyDescent="0.25">
      <c r="A4310" s="11" t="s">
        <v>8134</v>
      </c>
      <c r="B4310" s="9" t="s">
        <v>8135</v>
      </c>
      <c r="C4310" s="2" t="s">
        <v>26</v>
      </c>
      <c r="D4310" s="2">
        <v>2.2865201162021003</v>
      </c>
      <c r="E4310" s="2">
        <v>4.8627697164374615</v>
      </c>
      <c r="F4310" s="2">
        <v>186</v>
      </c>
      <c r="G4310" s="2">
        <v>1285.3333333333301</v>
      </c>
      <c r="H4310" s="2">
        <v>5.5454153473589396E-2</v>
      </c>
      <c r="I4310" s="2">
        <v>0.20200309465500316</v>
      </c>
    </row>
    <row r="4311" spans="1:9" x14ac:dyDescent="0.25">
      <c r="A4311" s="11" t="s">
        <v>8136</v>
      </c>
      <c r="B4311" s="9" t="s">
        <v>8137</v>
      </c>
      <c r="C4311" s="2" t="s">
        <v>26</v>
      </c>
      <c r="D4311" s="2">
        <v>6.7983010665891426</v>
      </c>
      <c r="E4311" s="2">
        <v>-1.2995084896013065</v>
      </c>
      <c r="F4311" s="2">
        <v>0</v>
      </c>
      <c r="G4311" s="2">
        <v>16</v>
      </c>
      <c r="H4311" s="2">
        <v>5.5472629187681179E-2</v>
      </c>
      <c r="I4311" s="2">
        <v>0.20200309465500316</v>
      </c>
    </row>
    <row r="4312" spans="1:9" x14ac:dyDescent="0.25">
      <c r="A4312" s="11" t="s">
        <v>8138</v>
      </c>
      <c r="B4312" s="9" t="s">
        <v>8139</v>
      </c>
      <c r="C4312" s="2" t="s">
        <v>26</v>
      </c>
      <c r="D4312" s="2">
        <v>6.1249503072497928</v>
      </c>
      <c r="E4312" s="2">
        <v>-1.8034563641136381</v>
      </c>
      <c r="F4312" s="2">
        <v>0</v>
      </c>
      <c r="G4312" s="2">
        <v>10</v>
      </c>
      <c r="H4312" s="2">
        <v>5.5473286270372096E-2</v>
      </c>
      <c r="I4312" s="2">
        <v>0.20200309465500316</v>
      </c>
    </row>
    <row r="4313" spans="1:9" x14ac:dyDescent="0.25">
      <c r="A4313" s="11" t="s">
        <v>8140</v>
      </c>
      <c r="B4313" s="9" t="s">
        <v>8141</v>
      </c>
      <c r="C4313" s="2" t="s">
        <v>26</v>
      </c>
      <c r="D4313" s="2">
        <v>4.2751805080658993</v>
      </c>
      <c r="E4313" s="2">
        <v>-1.2187797762251387</v>
      </c>
      <c r="F4313" s="2">
        <v>0.6</v>
      </c>
      <c r="G4313" s="2">
        <v>15.6666666666667</v>
      </c>
      <c r="H4313" s="2">
        <v>5.5507982922727489E-2</v>
      </c>
      <c r="I4313" s="2">
        <v>0.20204207103923469</v>
      </c>
    </row>
    <row r="4314" spans="1:9" x14ac:dyDescent="0.25">
      <c r="A4314" s="11" t="s">
        <v>8142</v>
      </c>
      <c r="B4314" s="9" t="s">
        <v>8143</v>
      </c>
      <c r="C4314" s="2" t="s">
        <v>26</v>
      </c>
      <c r="D4314" s="2">
        <v>0.6836749508321347</v>
      </c>
      <c r="E4314" s="2">
        <v>5.5147603584189708</v>
      </c>
      <c r="F4314" s="2">
        <v>920.8</v>
      </c>
      <c r="G4314" s="2">
        <v>1006.33333333333</v>
      </c>
      <c r="H4314" s="2">
        <v>5.5509742416043645E-2</v>
      </c>
      <c r="I4314" s="2">
        <v>0.20204207103923469</v>
      </c>
    </row>
    <row r="4315" spans="1:9" x14ac:dyDescent="0.25">
      <c r="A4315" s="11" t="s">
        <v>8144</v>
      </c>
      <c r="B4315" s="9" t="s">
        <v>8145</v>
      </c>
      <c r="C4315" s="2" t="s">
        <v>26</v>
      </c>
      <c r="D4315" s="2">
        <v>6.6670499275979465</v>
      </c>
      <c r="E4315" s="2">
        <v>-1.403269224562659</v>
      </c>
      <c r="F4315" s="2">
        <v>0</v>
      </c>
      <c r="G4315" s="2">
        <v>14.3333333333333</v>
      </c>
      <c r="H4315" s="2">
        <v>5.552621972951198E-2</v>
      </c>
      <c r="I4315" s="2">
        <v>0.20205517480885263</v>
      </c>
    </row>
    <row r="4316" spans="1:9" x14ac:dyDescent="0.25">
      <c r="A4316" s="11" t="s">
        <v>8146</v>
      </c>
      <c r="B4316" s="9" t="s">
        <v>8147</v>
      </c>
      <c r="C4316" s="2" t="s">
        <v>26</v>
      </c>
      <c r="D4316" s="2">
        <v>0.68224449431824274</v>
      </c>
      <c r="E4316" s="2">
        <v>6.1728064588144136</v>
      </c>
      <c r="F4316" s="2">
        <v>1532.6</v>
      </c>
      <c r="G4316" s="2">
        <v>1563.1666666666699</v>
      </c>
      <c r="H4316" s="2">
        <v>5.5539561885147894E-2</v>
      </c>
      <c r="I4316" s="2">
        <v>0.20205686657543603</v>
      </c>
    </row>
    <row r="4317" spans="1:9" x14ac:dyDescent="0.25">
      <c r="A4317" s="11" t="s">
        <v>8148</v>
      </c>
      <c r="B4317" s="9" t="s">
        <v>8149</v>
      </c>
      <c r="C4317" s="2" t="s">
        <v>11</v>
      </c>
      <c r="D4317" s="2">
        <v>-1.176525763926525</v>
      </c>
      <c r="E4317" s="2">
        <v>5.4142863877080103</v>
      </c>
      <c r="F4317" s="2">
        <v>920.6</v>
      </c>
      <c r="G4317" s="2">
        <v>754.5</v>
      </c>
      <c r="H4317" s="2">
        <v>5.5558489870983413E-2</v>
      </c>
      <c r="I4317" s="2">
        <v>0.20207887449364875</v>
      </c>
    </row>
    <row r="4318" spans="1:9" x14ac:dyDescent="0.25">
      <c r="A4318" s="11" t="s">
        <v>8150</v>
      </c>
      <c r="B4318" s="9" t="s">
        <v>8151</v>
      </c>
      <c r="C4318" s="2" t="s">
        <v>11</v>
      </c>
      <c r="D4318" s="2">
        <v>-2.2722180509060266</v>
      </c>
      <c r="E4318" s="2">
        <v>0.35781462334404091</v>
      </c>
      <c r="F4318" s="2">
        <v>36</v>
      </c>
      <c r="G4318" s="2">
        <v>13.1666666666667</v>
      </c>
      <c r="H4318" s="2">
        <v>5.5601558286840699E-2</v>
      </c>
      <c r="I4318" s="2">
        <v>0.20218865610169581</v>
      </c>
    </row>
    <row r="4319" spans="1:9" x14ac:dyDescent="0.25">
      <c r="A4319" s="11" t="s">
        <v>8152</v>
      </c>
      <c r="B4319" s="9" t="e">
        <v>#N/A</v>
      </c>
      <c r="C4319" s="2" t="s">
        <v>26</v>
      </c>
      <c r="D4319" s="2">
        <v>6.3011784323993725</v>
      </c>
      <c r="E4319" s="2">
        <v>-1.6763138028415956</v>
      </c>
      <c r="F4319" s="2">
        <v>0</v>
      </c>
      <c r="G4319" s="2">
        <v>11.8333333333333</v>
      </c>
      <c r="H4319" s="2">
        <v>5.5669570053506756E-2</v>
      </c>
      <c r="I4319" s="2">
        <v>0.2023840776217348</v>
      </c>
    </row>
    <row r="4320" spans="1:9" x14ac:dyDescent="0.25">
      <c r="A4320" s="11" t="s">
        <v>8153</v>
      </c>
      <c r="B4320" s="9" t="s">
        <v>8154</v>
      </c>
      <c r="C4320" s="2" t="s">
        <v>26</v>
      </c>
      <c r="D4320" s="2">
        <v>6.452834963394567</v>
      </c>
      <c r="E4320" s="2">
        <v>-1.5703921350729273</v>
      </c>
      <c r="F4320" s="2">
        <v>0</v>
      </c>
      <c r="G4320" s="2">
        <v>11.6666666666667</v>
      </c>
      <c r="H4320" s="2">
        <v>5.5699908523024345E-2</v>
      </c>
      <c r="I4320" s="2">
        <v>0.2023840776217348</v>
      </c>
    </row>
    <row r="4321" spans="1:9" x14ac:dyDescent="0.25">
      <c r="A4321" s="11" t="s">
        <v>8155</v>
      </c>
      <c r="B4321" s="9" t="s">
        <v>8156</v>
      </c>
      <c r="C4321" s="2" t="s">
        <v>26</v>
      </c>
      <c r="D4321" s="2">
        <v>0.72510151649611299</v>
      </c>
      <c r="E4321" s="2">
        <v>5.3330991594529751</v>
      </c>
      <c r="F4321" s="2">
        <v>875.2</v>
      </c>
      <c r="G4321" s="2">
        <v>917.66666666666697</v>
      </c>
      <c r="H4321" s="2">
        <v>5.5702435835891267E-2</v>
      </c>
      <c r="I4321" s="2">
        <v>0.2023840776217348</v>
      </c>
    </row>
    <row r="4322" spans="1:9" x14ac:dyDescent="0.25">
      <c r="A4322" s="11" t="s">
        <v>8157</v>
      </c>
      <c r="B4322" s="9" t="s">
        <v>8158</v>
      </c>
      <c r="C4322" s="2" t="s">
        <v>26</v>
      </c>
      <c r="D4322" s="2">
        <v>0.49703944983885556</v>
      </c>
      <c r="E4322" s="2">
        <v>6.1812823334914651</v>
      </c>
      <c r="F4322" s="2">
        <v>1497.2</v>
      </c>
      <c r="G4322" s="2">
        <v>1768.5</v>
      </c>
      <c r="H4322" s="2">
        <v>5.5706891291075943E-2</v>
      </c>
      <c r="I4322" s="2">
        <v>0.2023840776217348</v>
      </c>
    </row>
    <row r="4323" spans="1:9" x14ac:dyDescent="0.25">
      <c r="A4323" s="11" t="s">
        <v>8159</v>
      </c>
      <c r="B4323" s="9" t="s">
        <v>8160</v>
      </c>
      <c r="C4323" s="2" t="s">
        <v>26</v>
      </c>
      <c r="D4323" s="2">
        <v>6.7021848432681743</v>
      </c>
      <c r="E4323" s="2">
        <v>-1.3707505621214051</v>
      </c>
      <c r="F4323" s="2">
        <v>0</v>
      </c>
      <c r="G4323" s="2">
        <v>17.1666666666667</v>
      </c>
      <c r="H4323" s="2">
        <v>5.5726885605501479E-2</v>
      </c>
      <c r="I4323" s="2">
        <v>0.2024098523231305</v>
      </c>
    </row>
    <row r="4324" spans="1:9" x14ac:dyDescent="0.25">
      <c r="A4324" s="11" t="s">
        <v>8161</v>
      </c>
      <c r="B4324" s="9" t="s">
        <v>8162</v>
      </c>
      <c r="C4324" s="2" t="s">
        <v>26</v>
      </c>
      <c r="D4324" s="2">
        <v>0.56813902513760639</v>
      </c>
      <c r="E4324" s="2">
        <v>6.2416771840802445</v>
      </c>
      <c r="F4324" s="2">
        <v>1594.6</v>
      </c>
      <c r="G4324" s="2">
        <v>1845.6666666666699</v>
      </c>
      <c r="H4324" s="2">
        <v>5.5806701008066797E-2</v>
      </c>
      <c r="I4324" s="2">
        <v>0.20261460635836584</v>
      </c>
    </row>
    <row r="4325" spans="1:9" x14ac:dyDescent="0.25">
      <c r="A4325" s="11" t="s">
        <v>8163</v>
      </c>
      <c r="B4325" s="9" t="e">
        <v>#N/A</v>
      </c>
      <c r="C4325" s="2" t="s">
        <v>26</v>
      </c>
      <c r="D4325" s="2">
        <v>6.6706536351974473</v>
      </c>
      <c r="E4325" s="2">
        <v>-1.4081142615820499</v>
      </c>
      <c r="F4325" s="2">
        <v>0</v>
      </c>
      <c r="G4325" s="2">
        <v>13.8333333333333</v>
      </c>
      <c r="H4325" s="2">
        <v>5.5809083467010211E-2</v>
      </c>
      <c r="I4325" s="2">
        <v>0.20261460635836584</v>
      </c>
    </row>
    <row r="4326" spans="1:9" x14ac:dyDescent="0.25">
      <c r="A4326" s="11" t="s">
        <v>8164</v>
      </c>
      <c r="B4326" s="9" t="e">
        <v>#N/A</v>
      </c>
      <c r="C4326" s="2" t="s">
        <v>26</v>
      </c>
      <c r="D4326" s="2">
        <v>6.8225047587566969</v>
      </c>
      <c r="E4326" s="2">
        <v>-1.2873131987175892</v>
      </c>
      <c r="F4326" s="2">
        <v>0</v>
      </c>
      <c r="G4326" s="2">
        <v>14.3333333333333</v>
      </c>
      <c r="H4326" s="2">
        <v>5.5851966842335697E-2</v>
      </c>
      <c r="I4326" s="2">
        <v>0.20272338924892191</v>
      </c>
    </row>
    <row r="4327" spans="1:9" x14ac:dyDescent="0.25">
      <c r="A4327" s="11" t="s">
        <v>8165</v>
      </c>
      <c r="B4327" s="9" t="e">
        <v>#N/A</v>
      </c>
      <c r="C4327" s="2" t="s">
        <v>26</v>
      </c>
      <c r="D4327" s="2">
        <v>6.5682656692218657</v>
      </c>
      <c r="E4327" s="2">
        <v>-1.4859132762108864</v>
      </c>
      <c r="F4327" s="2">
        <v>0</v>
      </c>
      <c r="G4327" s="2">
        <v>13.1666666666667</v>
      </c>
      <c r="H4327" s="2">
        <v>5.5869089373001765E-2</v>
      </c>
      <c r="I4327" s="2">
        <v>0.2027386404606315</v>
      </c>
    </row>
    <row r="4328" spans="1:9" x14ac:dyDescent="0.25">
      <c r="A4328" s="11" t="s">
        <v>8166</v>
      </c>
      <c r="B4328" s="9" t="s">
        <v>8167</v>
      </c>
      <c r="C4328" s="2" t="s">
        <v>26</v>
      </c>
      <c r="D4328" s="2">
        <v>1.0391784690294767</v>
      </c>
      <c r="E4328" s="2">
        <v>6.2249605935909731</v>
      </c>
      <c r="F4328" s="2">
        <v>766.4</v>
      </c>
      <c r="G4328" s="2">
        <v>2737.1666666666702</v>
      </c>
      <c r="H4328" s="2">
        <v>5.5884323513664513E-2</v>
      </c>
      <c r="I4328" s="2">
        <v>0.20274703358448784</v>
      </c>
    </row>
    <row r="4329" spans="1:9" x14ac:dyDescent="0.25">
      <c r="A4329" s="11" t="s">
        <v>8168</v>
      </c>
      <c r="B4329" s="9" t="s">
        <v>8169</v>
      </c>
      <c r="C4329" s="2" t="s">
        <v>26</v>
      </c>
      <c r="D4329" s="2">
        <v>0.47634389980633957</v>
      </c>
      <c r="E4329" s="2">
        <v>7.6380767944494092</v>
      </c>
      <c r="F4329" s="2">
        <v>4147.2</v>
      </c>
      <c r="G4329" s="2">
        <v>4954.3333333333303</v>
      </c>
      <c r="H4329" s="2">
        <v>5.5932874780326249E-2</v>
      </c>
      <c r="I4329" s="2">
        <v>0.20284320663326469</v>
      </c>
    </row>
    <row r="4330" spans="1:9" x14ac:dyDescent="0.25">
      <c r="A4330" s="11" t="s">
        <v>8170</v>
      </c>
      <c r="B4330" s="9" t="s">
        <v>8171</v>
      </c>
      <c r="C4330" s="2" t="s">
        <v>11</v>
      </c>
      <c r="D4330" s="2">
        <v>-0.82965512288713505</v>
      </c>
      <c r="E4330" s="2">
        <v>4.8928102490976331</v>
      </c>
      <c r="F4330" s="2">
        <v>705.4</v>
      </c>
      <c r="G4330" s="2">
        <v>633.5</v>
      </c>
      <c r="H4330" s="2">
        <v>5.5936686960814247E-2</v>
      </c>
      <c r="I4330" s="2">
        <v>0.20284320663326469</v>
      </c>
    </row>
    <row r="4331" spans="1:9" x14ac:dyDescent="0.25">
      <c r="A4331" s="11" t="s">
        <v>8172</v>
      </c>
      <c r="B4331" s="9" t="s">
        <v>8173</v>
      </c>
      <c r="C4331" s="2" t="s">
        <v>26</v>
      </c>
      <c r="D4331" s="2">
        <v>6.0904023873757165</v>
      </c>
      <c r="E4331" s="2">
        <v>-1.8302258992130285</v>
      </c>
      <c r="F4331" s="2">
        <v>0</v>
      </c>
      <c r="G4331" s="2">
        <v>9.3333333333333304</v>
      </c>
      <c r="H4331" s="2">
        <v>5.5964325105562242E-2</v>
      </c>
      <c r="I4331" s="2">
        <v>0.20287684968655206</v>
      </c>
    </row>
    <row r="4332" spans="1:9" x14ac:dyDescent="0.25">
      <c r="A4332" s="11" t="s">
        <v>8174</v>
      </c>
      <c r="B4332" s="9" t="s">
        <v>8175</v>
      </c>
      <c r="C4332" s="2" t="s">
        <v>26</v>
      </c>
      <c r="D4332" s="2">
        <v>6.3498963435888971</v>
      </c>
      <c r="E4332" s="2">
        <v>-1.6270091498344137</v>
      </c>
      <c r="F4332" s="2">
        <v>0</v>
      </c>
      <c r="G4332" s="2">
        <v>17</v>
      </c>
      <c r="H4332" s="2">
        <v>5.5971823484359431E-2</v>
      </c>
      <c r="I4332" s="2">
        <v>0.20287684968655206</v>
      </c>
    </row>
    <row r="4333" spans="1:9" x14ac:dyDescent="0.25">
      <c r="A4333" s="11" t="s">
        <v>8176</v>
      </c>
      <c r="B4333" s="9" t="s">
        <v>8177</v>
      </c>
      <c r="C4333" s="2" t="s">
        <v>26</v>
      </c>
      <c r="D4333" s="2">
        <v>4.9811161929377716</v>
      </c>
      <c r="E4333" s="2">
        <v>-5.3522624861782969E-2</v>
      </c>
      <c r="F4333" s="2">
        <v>0.8</v>
      </c>
      <c r="G4333" s="2">
        <v>37.8333333333333</v>
      </c>
      <c r="H4333" s="2">
        <v>5.6055640210062208E-2</v>
      </c>
      <c r="I4333" s="2">
        <v>0.20313372991595521</v>
      </c>
    </row>
    <row r="4334" spans="1:9" x14ac:dyDescent="0.25">
      <c r="A4334" s="11" t="s">
        <v>8178</v>
      </c>
      <c r="B4334" s="9" t="s">
        <v>8179</v>
      </c>
      <c r="C4334" s="2" t="s">
        <v>26</v>
      </c>
      <c r="D4334" s="2">
        <v>6.8691211338172842</v>
      </c>
      <c r="E4334" s="2">
        <v>-1.2364233871502552</v>
      </c>
      <c r="F4334" s="2">
        <v>0</v>
      </c>
      <c r="G4334" s="2">
        <v>20.6666666666667</v>
      </c>
      <c r="H4334" s="2">
        <v>5.6071142875941032E-2</v>
      </c>
      <c r="I4334" s="2">
        <v>0.20314299304234373</v>
      </c>
    </row>
    <row r="4335" spans="1:9" x14ac:dyDescent="0.25">
      <c r="A4335" s="11" t="s">
        <v>8180</v>
      </c>
      <c r="B4335" s="9" t="s">
        <v>8181</v>
      </c>
      <c r="C4335" s="2" t="s">
        <v>26</v>
      </c>
      <c r="D4335" s="2">
        <v>0.57284325993640484</v>
      </c>
      <c r="E4335" s="2">
        <v>6.4241661371193164</v>
      </c>
      <c r="F4335" s="2">
        <v>1879.4</v>
      </c>
      <c r="G4335" s="2">
        <v>1999.3333333333301</v>
      </c>
      <c r="H4335" s="2">
        <v>5.6101065404872807E-2</v>
      </c>
      <c r="I4335" s="2">
        <v>0.20318820878637714</v>
      </c>
    </row>
    <row r="4336" spans="1:9" x14ac:dyDescent="0.25">
      <c r="A4336" s="11" t="s">
        <v>8182</v>
      </c>
      <c r="B4336" s="9" t="s">
        <v>8183</v>
      </c>
      <c r="C4336" s="2" t="s">
        <v>26</v>
      </c>
      <c r="D4336" s="2">
        <v>0.38002714863155895</v>
      </c>
      <c r="E4336" s="2">
        <v>9.6422568533512507</v>
      </c>
      <c r="F4336" s="2">
        <v>15849.4</v>
      </c>
      <c r="G4336" s="2">
        <v>20396.833333333299</v>
      </c>
      <c r="H4336" s="2">
        <v>5.6109521934317258E-2</v>
      </c>
      <c r="I4336" s="2">
        <v>0.20318820878637714</v>
      </c>
    </row>
    <row r="4337" spans="1:9" x14ac:dyDescent="0.25">
      <c r="A4337" s="11" t="s">
        <v>8184</v>
      </c>
      <c r="B4337" s="9" t="s">
        <v>8185</v>
      </c>
      <c r="C4337" s="2" t="s">
        <v>26</v>
      </c>
      <c r="D4337" s="2">
        <v>2.3697390204922217</v>
      </c>
      <c r="E4337" s="2">
        <v>4.5036935721627636</v>
      </c>
      <c r="F4337" s="2">
        <v>106.8</v>
      </c>
      <c r="G4337" s="2">
        <v>1029</v>
      </c>
      <c r="H4337" s="2">
        <v>5.6142662764066389E-2</v>
      </c>
      <c r="I4337" s="2">
        <v>0.20322872159966987</v>
      </c>
    </row>
    <row r="4338" spans="1:9" x14ac:dyDescent="0.25">
      <c r="A4338" s="11" t="s">
        <v>8186</v>
      </c>
      <c r="B4338" s="9" t="s">
        <v>8187</v>
      </c>
      <c r="C4338" s="2" t="s">
        <v>11</v>
      </c>
      <c r="D4338" s="2">
        <v>-1.2297698115088018</v>
      </c>
      <c r="E4338" s="2">
        <v>4.7542904900646761</v>
      </c>
      <c r="F4338" s="2">
        <v>620.20000000000005</v>
      </c>
      <c r="G4338" s="2">
        <v>445.83333333333297</v>
      </c>
      <c r="H4338" s="2">
        <v>5.614661322634433E-2</v>
      </c>
      <c r="I4338" s="2">
        <v>0.20322872159966987</v>
      </c>
    </row>
    <row r="4339" spans="1:9" x14ac:dyDescent="0.25">
      <c r="A4339" s="11" t="s">
        <v>8188</v>
      </c>
      <c r="B4339" s="9" t="s">
        <v>8189</v>
      </c>
      <c r="C4339" s="2" t="s">
        <v>26</v>
      </c>
      <c r="D4339" s="2">
        <v>7.6879356070677147</v>
      </c>
      <c r="E4339" s="2">
        <v>-0.54735287385266529</v>
      </c>
      <c r="F4339" s="2">
        <v>0</v>
      </c>
      <c r="G4339" s="2">
        <v>45.8333333333333</v>
      </c>
      <c r="H4339" s="2">
        <v>5.6197180115649586E-2</v>
      </c>
      <c r="I4339" s="2">
        <v>0.20336484160393398</v>
      </c>
    </row>
    <row r="4340" spans="1:9" x14ac:dyDescent="0.25">
      <c r="A4340" s="11" t="s">
        <v>8190</v>
      </c>
      <c r="B4340" s="9" t="s">
        <v>8191</v>
      </c>
      <c r="C4340" s="2" t="s">
        <v>26</v>
      </c>
      <c r="D4340" s="2">
        <v>6.5652658391150291</v>
      </c>
      <c r="E4340" s="2">
        <v>-1.4826877004122461</v>
      </c>
      <c r="F4340" s="2">
        <v>0</v>
      </c>
      <c r="G4340" s="2">
        <v>13.1666666666667</v>
      </c>
      <c r="H4340" s="2">
        <v>5.6306510917563127E-2</v>
      </c>
      <c r="I4340" s="2">
        <v>0.20371350306836131</v>
      </c>
    </row>
    <row r="4341" spans="1:9" x14ac:dyDescent="0.25">
      <c r="A4341" s="11" t="s">
        <v>8192</v>
      </c>
      <c r="B4341" s="9" t="s">
        <v>8193</v>
      </c>
      <c r="C4341" s="2" t="s">
        <v>26</v>
      </c>
      <c r="D4341" s="2">
        <v>6.4825185799994056</v>
      </c>
      <c r="E4341" s="2">
        <v>-1.5547893564374311</v>
      </c>
      <c r="F4341" s="2">
        <v>0</v>
      </c>
      <c r="G4341" s="2">
        <v>10.6666666666667</v>
      </c>
      <c r="H4341" s="2">
        <v>5.6325488725199734E-2</v>
      </c>
      <c r="I4341" s="2">
        <v>0.20373518754889558</v>
      </c>
    </row>
    <row r="4342" spans="1:9" x14ac:dyDescent="0.25">
      <c r="A4342" s="11" t="s">
        <v>8194</v>
      </c>
      <c r="B4342" s="9" t="s">
        <v>8195</v>
      </c>
      <c r="C4342" s="2" t="s">
        <v>26</v>
      </c>
      <c r="D4342" s="2">
        <v>3.459249947107971</v>
      </c>
      <c r="E4342" s="2">
        <v>3.2006029034804082</v>
      </c>
      <c r="F4342" s="2">
        <v>37</v>
      </c>
      <c r="G4342" s="2">
        <v>473.33333333333297</v>
      </c>
      <c r="H4342" s="2">
        <v>5.6354103874526683E-2</v>
      </c>
      <c r="I4342" s="2">
        <v>0.20379171327384149</v>
      </c>
    </row>
    <row r="4343" spans="1:9" x14ac:dyDescent="0.25">
      <c r="A4343" s="11" t="s">
        <v>8196</v>
      </c>
      <c r="B4343" s="9" t="s">
        <v>8197</v>
      </c>
      <c r="C4343" s="2" t="s">
        <v>11</v>
      </c>
      <c r="D4343" s="2">
        <v>-5.1180826300909699</v>
      </c>
      <c r="E4343" s="2">
        <v>2.5067325685116533</v>
      </c>
      <c r="F4343" s="2">
        <v>139.80000000000001</v>
      </c>
      <c r="G4343" s="2">
        <v>11.5</v>
      </c>
      <c r="H4343" s="2">
        <v>5.6369607823634593E-2</v>
      </c>
      <c r="I4343" s="2">
        <v>0.20380081022134802</v>
      </c>
    </row>
    <row r="4344" spans="1:9" x14ac:dyDescent="0.25">
      <c r="A4344" s="11" t="s">
        <v>8198</v>
      </c>
      <c r="B4344" s="9" t="s">
        <v>8199</v>
      </c>
      <c r="C4344" s="2" t="s">
        <v>26</v>
      </c>
      <c r="D4344" s="2">
        <v>6.0658147253527428</v>
      </c>
      <c r="E4344" s="2">
        <v>-1.8455092747865627</v>
      </c>
      <c r="F4344" s="2">
        <v>0</v>
      </c>
      <c r="G4344" s="2">
        <v>9.5</v>
      </c>
      <c r="H4344" s="2">
        <v>5.6393117061948522E-2</v>
      </c>
      <c r="I4344" s="2">
        <v>0.2038339276006626</v>
      </c>
    </row>
    <row r="4345" spans="1:9" x14ac:dyDescent="0.25">
      <c r="A4345" s="11" t="s">
        <v>8200</v>
      </c>
      <c r="B4345" s="9" t="s">
        <v>8201</v>
      </c>
      <c r="C4345" s="2" t="s">
        <v>26</v>
      </c>
      <c r="D4345" s="2">
        <v>6.4568391141443211</v>
      </c>
      <c r="E4345" s="2">
        <v>-1.5697986305324689</v>
      </c>
      <c r="F4345" s="2">
        <v>0</v>
      </c>
      <c r="G4345" s="2">
        <v>11.1666666666667</v>
      </c>
      <c r="H4345" s="2">
        <v>5.6404748814102158E-2</v>
      </c>
      <c r="I4345" s="2">
        <v>0.2038339276006626</v>
      </c>
    </row>
    <row r="4346" spans="1:9" x14ac:dyDescent="0.25">
      <c r="A4346" s="11" t="s">
        <v>8202</v>
      </c>
      <c r="B4346" s="9" t="e">
        <v>#N/A</v>
      </c>
      <c r="C4346" s="2" t="s">
        <v>26</v>
      </c>
      <c r="D4346" s="2">
        <v>6.3500153068404535</v>
      </c>
      <c r="E4346" s="2">
        <v>-1.6264092539859645</v>
      </c>
      <c r="F4346" s="2">
        <v>0</v>
      </c>
      <c r="G4346" s="2">
        <v>17.1666666666667</v>
      </c>
      <c r="H4346" s="2">
        <v>5.6433160499533987E-2</v>
      </c>
      <c r="I4346" s="2">
        <v>0.2038896434257858</v>
      </c>
    </row>
    <row r="4347" spans="1:9" x14ac:dyDescent="0.25">
      <c r="A4347" s="11" t="s">
        <v>8203</v>
      </c>
      <c r="B4347" s="9" t="e">
        <v>#N/A</v>
      </c>
      <c r="C4347" s="2" t="s">
        <v>26</v>
      </c>
      <c r="D4347" s="2">
        <v>6.211458253022565</v>
      </c>
      <c r="E4347" s="2">
        <v>-1.7381513469549938</v>
      </c>
      <c r="F4347" s="2">
        <v>0</v>
      </c>
      <c r="G4347" s="2">
        <v>12</v>
      </c>
      <c r="H4347" s="2">
        <v>5.6450505768062396E-2</v>
      </c>
      <c r="I4347" s="2">
        <v>0.20390536049877236</v>
      </c>
    </row>
    <row r="4348" spans="1:9" x14ac:dyDescent="0.25">
      <c r="A4348" s="11" t="s">
        <v>8204</v>
      </c>
      <c r="B4348" s="9" t="e">
        <v>#N/A</v>
      </c>
      <c r="C4348" s="2" t="s">
        <v>26</v>
      </c>
      <c r="D4348" s="2">
        <v>6.4789401081447489</v>
      </c>
      <c r="E4348" s="2">
        <v>-1.5522839046641315</v>
      </c>
      <c r="F4348" s="2">
        <v>0</v>
      </c>
      <c r="G4348" s="2">
        <v>11.6666666666667</v>
      </c>
      <c r="H4348" s="2">
        <v>5.6529437785075388E-2</v>
      </c>
      <c r="I4348" s="2">
        <v>0.20414347716584991</v>
      </c>
    </row>
    <row r="4349" spans="1:9" x14ac:dyDescent="0.25">
      <c r="A4349" s="11" t="s">
        <v>8205</v>
      </c>
      <c r="B4349" s="9" t="s">
        <v>8206</v>
      </c>
      <c r="C4349" s="2" t="s">
        <v>26</v>
      </c>
      <c r="D4349" s="2">
        <v>0.3864637662535817</v>
      </c>
      <c r="E4349" s="2">
        <v>8.9487105695366864</v>
      </c>
      <c r="F4349" s="2">
        <v>9794.6</v>
      </c>
      <c r="G4349" s="2">
        <v>12324.166666666701</v>
      </c>
      <c r="H4349" s="2">
        <v>5.6586799117225077E-2</v>
      </c>
      <c r="I4349" s="2">
        <v>0.20430360445199694</v>
      </c>
    </row>
    <row r="4350" spans="1:9" x14ac:dyDescent="0.25">
      <c r="A4350" s="11" t="s">
        <v>8207</v>
      </c>
      <c r="B4350" s="9" t="s">
        <v>8208</v>
      </c>
      <c r="C4350" s="2" t="s">
        <v>26</v>
      </c>
      <c r="D4350" s="2">
        <v>0.56042449467874866</v>
      </c>
      <c r="E4350" s="2">
        <v>5.7521545301707127</v>
      </c>
      <c r="F4350" s="2">
        <v>1144.4000000000001</v>
      </c>
      <c r="G4350" s="2">
        <v>1275</v>
      </c>
      <c r="H4350" s="2">
        <v>5.6617732231777303E-2</v>
      </c>
      <c r="I4350" s="2">
        <v>0.20434073578544454</v>
      </c>
    </row>
    <row r="4351" spans="1:9" x14ac:dyDescent="0.25">
      <c r="A4351" s="11" t="s">
        <v>8209</v>
      </c>
      <c r="B4351" s="9" t="s">
        <v>8210</v>
      </c>
      <c r="C4351" s="2" t="s">
        <v>26</v>
      </c>
      <c r="D4351" s="2">
        <v>6.5271714653873296</v>
      </c>
      <c r="E4351" s="2">
        <v>-1.4966732280694157</v>
      </c>
      <c r="F4351" s="2">
        <v>0</v>
      </c>
      <c r="G4351" s="2">
        <v>18.1666666666667</v>
      </c>
      <c r="H4351" s="2">
        <v>5.6623129131037717E-2</v>
      </c>
      <c r="I4351" s="2">
        <v>0.20434073578544454</v>
      </c>
    </row>
    <row r="4352" spans="1:9" x14ac:dyDescent="0.25">
      <c r="A4352" s="11" t="s">
        <v>8211</v>
      </c>
      <c r="B4352" s="9" t="s">
        <v>8212</v>
      </c>
      <c r="C4352" s="2" t="s">
        <v>26</v>
      </c>
      <c r="D4352" s="2">
        <v>6.5068598769215784</v>
      </c>
      <c r="E4352" s="2">
        <v>-1.5293871713592151</v>
      </c>
      <c r="F4352" s="2">
        <v>0</v>
      </c>
      <c r="G4352" s="2">
        <v>12</v>
      </c>
      <c r="H4352" s="2">
        <v>5.6658148611853434E-2</v>
      </c>
      <c r="I4352" s="2">
        <v>0.20442009884308859</v>
      </c>
    </row>
    <row r="4353" spans="1:9" x14ac:dyDescent="0.25">
      <c r="A4353" s="11" t="s">
        <v>8213</v>
      </c>
      <c r="B4353" s="9" t="e">
        <v>#N/A</v>
      </c>
      <c r="C4353" s="2" t="s">
        <v>26</v>
      </c>
      <c r="D4353" s="2">
        <v>6.4939318673412023</v>
      </c>
      <c r="E4353" s="2">
        <v>-1.5368996942513824</v>
      </c>
      <c r="F4353" s="2">
        <v>0</v>
      </c>
      <c r="G4353" s="2">
        <v>12.5</v>
      </c>
      <c r="H4353" s="2">
        <v>5.6709509669534357E-2</v>
      </c>
      <c r="I4353" s="2">
        <v>0.20448462976932488</v>
      </c>
    </row>
    <row r="4354" spans="1:9" x14ac:dyDescent="0.25">
      <c r="A4354" s="11" t="s">
        <v>8214</v>
      </c>
      <c r="B4354" s="9" t="s">
        <v>8215</v>
      </c>
      <c r="C4354" s="2" t="s">
        <v>26</v>
      </c>
      <c r="D4354" s="2">
        <v>0.74785466045209004</v>
      </c>
      <c r="E4354" s="2">
        <v>6.1183051361560432</v>
      </c>
      <c r="F4354" s="2">
        <v>1320</v>
      </c>
      <c r="G4354" s="2">
        <v>1526.5</v>
      </c>
      <c r="H4354" s="2">
        <v>5.671246192256759E-2</v>
      </c>
      <c r="I4354" s="2">
        <v>0.20448462976932488</v>
      </c>
    </row>
    <row r="4355" spans="1:9" x14ac:dyDescent="0.25">
      <c r="A4355" s="11" t="s">
        <v>8216</v>
      </c>
      <c r="B4355" s="9" t="s">
        <v>8217</v>
      </c>
      <c r="C4355" s="2" t="s">
        <v>26</v>
      </c>
      <c r="D4355" s="2">
        <v>6.5074429093062447</v>
      </c>
      <c r="E4355" s="2">
        <v>-1.5220461985251581</v>
      </c>
      <c r="F4355" s="2">
        <v>0</v>
      </c>
      <c r="G4355" s="2">
        <v>13.6666666666667</v>
      </c>
      <c r="H4355" s="2">
        <v>5.6715130250213616E-2</v>
      </c>
      <c r="I4355" s="2">
        <v>0.20448462976932488</v>
      </c>
    </row>
    <row r="4356" spans="1:9" x14ac:dyDescent="0.25">
      <c r="A4356" s="11" t="s">
        <v>8218</v>
      </c>
      <c r="B4356" s="9" t="s">
        <v>8219</v>
      </c>
      <c r="C4356" s="2" t="s">
        <v>26</v>
      </c>
      <c r="D4356" s="2">
        <v>1.0763950716617336</v>
      </c>
      <c r="E4356" s="2">
        <v>5.1528311783283849</v>
      </c>
      <c r="F4356" s="2">
        <v>394.2</v>
      </c>
      <c r="G4356" s="2">
        <v>1358</v>
      </c>
      <c r="H4356" s="2">
        <v>5.6741216748473391E-2</v>
      </c>
      <c r="I4356" s="2">
        <v>0.20453168665295104</v>
      </c>
    </row>
    <row r="4357" spans="1:9" x14ac:dyDescent="0.25">
      <c r="A4357" s="11" t="s">
        <v>8220</v>
      </c>
      <c r="B4357" s="9" t="s">
        <v>8221</v>
      </c>
      <c r="C4357" s="2" t="s">
        <v>26</v>
      </c>
      <c r="D4357" s="2">
        <v>0.44672770287617852</v>
      </c>
      <c r="E4357" s="2">
        <v>8.4004131166707889</v>
      </c>
      <c r="F4357" s="2">
        <v>7040.4</v>
      </c>
      <c r="G4357" s="2">
        <v>8783.8333333333303</v>
      </c>
      <c r="H4357" s="2">
        <v>5.6775299793397883E-2</v>
      </c>
      <c r="I4357" s="2">
        <v>0.20456238999361184</v>
      </c>
    </row>
    <row r="4358" spans="1:9" x14ac:dyDescent="0.25">
      <c r="A4358" s="11" t="s">
        <v>8222</v>
      </c>
      <c r="B4358" s="9" t="s">
        <v>8223</v>
      </c>
      <c r="C4358" s="2" t="s">
        <v>26</v>
      </c>
      <c r="D4358" s="2">
        <v>6.6263263890379491</v>
      </c>
      <c r="E4358" s="2">
        <v>-1.4348326484217042</v>
      </c>
      <c r="F4358" s="2">
        <v>0</v>
      </c>
      <c r="G4358" s="2">
        <v>13.6666666666667</v>
      </c>
      <c r="H4358" s="2">
        <v>5.6775808324656146E-2</v>
      </c>
      <c r="I4358" s="2">
        <v>0.20456238999361184</v>
      </c>
    </row>
    <row r="4359" spans="1:9" x14ac:dyDescent="0.25">
      <c r="A4359" s="11" t="s">
        <v>8224</v>
      </c>
      <c r="B4359" s="9" t="s">
        <v>8225</v>
      </c>
      <c r="C4359" s="2" t="s">
        <v>26</v>
      </c>
      <c r="D4359" s="2">
        <v>2.0883102689081485</v>
      </c>
      <c r="E4359" s="2">
        <v>4.2641950022513937</v>
      </c>
      <c r="F4359" s="2">
        <v>123.8</v>
      </c>
      <c r="G4359" s="2">
        <v>871.66666666666697</v>
      </c>
      <c r="H4359" s="2">
        <v>5.683472484928264E-2</v>
      </c>
      <c r="I4359" s="2">
        <v>0.20472294341675779</v>
      </c>
    </row>
    <row r="4360" spans="1:9" x14ac:dyDescent="0.25">
      <c r="A4360" s="11" t="s">
        <v>8226</v>
      </c>
      <c r="B4360" s="9" t="s">
        <v>8227</v>
      </c>
      <c r="C4360" s="2" t="s">
        <v>26</v>
      </c>
      <c r="D4360" s="2">
        <v>6.1996041993122928</v>
      </c>
      <c r="E4360" s="2">
        <v>-1.7405821701479336</v>
      </c>
      <c r="F4360" s="2">
        <v>0</v>
      </c>
      <c r="G4360" s="2">
        <v>13.8333333333333</v>
      </c>
      <c r="H4360" s="2">
        <v>5.6857169400238536E-2</v>
      </c>
      <c r="I4360" s="2">
        <v>0.20472294341675779</v>
      </c>
    </row>
    <row r="4361" spans="1:9" x14ac:dyDescent="0.25">
      <c r="A4361" s="11" t="s">
        <v>8228</v>
      </c>
      <c r="B4361" s="9" t="s">
        <v>8229</v>
      </c>
      <c r="C4361" s="2" t="s">
        <v>26</v>
      </c>
      <c r="D4361" s="2">
        <v>6.3139275046917369</v>
      </c>
      <c r="E4361" s="2">
        <v>-1.6602046498818384</v>
      </c>
      <c r="F4361" s="2">
        <v>0</v>
      </c>
      <c r="G4361" s="2">
        <v>14.1666666666667</v>
      </c>
      <c r="H4361" s="2">
        <v>5.68670405641424E-2</v>
      </c>
      <c r="I4361" s="2">
        <v>0.20472294341675779</v>
      </c>
    </row>
    <row r="4362" spans="1:9" x14ac:dyDescent="0.25">
      <c r="A4362" s="11" t="s">
        <v>8230</v>
      </c>
      <c r="B4362" s="9" t="s">
        <v>8231</v>
      </c>
      <c r="C4362" s="2" t="s">
        <v>26</v>
      </c>
      <c r="D4362" s="2">
        <v>6.0917694800881019</v>
      </c>
      <c r="E4362" s="2">
        <v>-1.8293278504372215</v>
      </c>
      <c r="F4362" s="2">
        <v>0</v>
      </c>
      <c r="G4362" s="2">
        <v>9.3333333333333304</v>
      </c>
      <c r="H4362" s="2">
        <v>5.6872558176894225E-2</v>
      </c>
      <c r="I4362" s="2">
        <v>0.20472294341675779</v>
      </c>
    </row>
    <row r="4363" spans="1:9" x14ac:dyDescent="0.25">
      <c r="A4363" s="11" t="s">
        <v>8232</v>
      </c>
      <c r="B4363" s="9" t="e">
        <v>#N/A</v>
      </c>
      <c r="C4363" s="2" t="s">
        <v>26</v>
      </c>
      <c r="D4363" s="2">
        <v>6.1112632147129196</v>
      </c>
      <c r="E4363" s="2">
        <v>-1.8153820726593977</v>
      </c>
      <c r="F4363" s="2">
        <v>0</v>
      </c>
      <c r="G4363" s="2">
        <v>9.5</v>
      </c>
      <c r="H4363" s="2">
        <v>5.6903625280215142E-2</v>
      </c>
      <c r="I4363" s="2">
        <v>0.20478779455776508</v>
      </c>
    </row>
    <row r="4364" spans="1:9" x14ac:dyDescent="0.25">
      <c r="A4364" s="11" t="s">
        <v>8233</v>
      </c>
      <c r="B4364" s="9" t="s">
        <v>8234</v>
      </c>
      <c r="C4364" s="2" t="s">
        <v>26</v>
      </c>
      <c r="D4364" s="2">
        <v>1.2621605813246664</v>
      </c>
      <c r="E4364" s="2">
        <v>5.9642662093803969</v>
      </c>
      <c r="F4364" s="2">
        <v>469</v>
      </c>
      <c r="G4364" s="2">
        <v>2396</v>
      </c>
      <c r="H4364" s="2">
        <v>5.6968423025136085E-2</v>
      </c>
      <c r="I4364" s="2">
        <v>0.20497397974946349</v>
      </c>
    </row>
    <row r="4365" spans="1:9" x14ac:dyDescent="0.25">
      <c r="A4365" s="11" t="s">
        <v>8235</v>
      </c>
      <c r="B4365" s="9" t="e">
        <v>#N/A</v>
      </c>
      <c r="C4365" s="2" t="s">
        <v>26</v>
      </c>
      <c r="D4365" s="2">
        <v>6.9080019975743072</v>
      </c>
      <c r="E4365" s="2">
        <v>-1.2130725873723007</v>
      </c>
      <c r="F4365" s="2">
        <v>0</v>
      </c>
      <c r="G4365" s="2">
        <v>16.6666666666667</v>
      </c>
      <c r="H4365" s="2">
        <v>5.6992230323598174E-2</v>
      </c>
      <c r="I4365" s="2">
        <v>0.20501262861246652</v>
      </c>
    </row>
    <row r="4366" spans="1:9" x14ac:dyDescent="0.25">
      <c r="A4366" s="11" t="s">
        <v>8236</v>
      </c>
      <c r="B4366" s="9" t="e">
        <v>#N/A</v>
      </c>
      <c r="C4366" s="2" t="s">
        <v>26</v>
      </c>
      <c r="D4366" s="2">
        <v>3.8744541319349599</v>
      </c>
      <c r="E4366" s="2">
        <v>0.18719137193370197</v>
      </c>
      <c r="F4366" s="2">
        <v>3</v>
      </c>
      <c r="G4366" s="2">
        <v>54.3333333333333</v>
      </c>
      <c r="H4366" s="2">
        <v>5.7093517508106172E-2</v>
      </c>
      <c r="I4366" s="2">
        <v>0.20532767746002256</v>
      </c>
    </row>
    <row r="4367" spans="1:9" x14ac:dyDescent="0.25">
      <c r="A4367" s="11" t="s">
        <v>8237</v>
      </c>
      <c r="B4367" s="9" t="e">
        <v>#N/A</v>
      </c>
      <c r="C4367" s="2" t="s">
        <v>26</v>
      </c>
      <c r="D4367" s="2">
        <v>6.4198385729506091</v>
      </c>
      <c r="E4367" s="2">
        <v>-1.5805003623740783</v>
      </c>
      <c r="F4367" s="2">
        <v>0</v>
      </c>
      <c r="G4367" s="2">
        <v>15.8333333333333</v>
      </c>
      <c r="H4367" s="2">
        <v>5.7105983330287331E-2</v>
      </c>
      <c r="I4367" s="2">
        <v>0.20532767746002256</v>
      </c>
    </row>
    <row r="4368" spans="1:9" x14ac:dyDescent="0.25">
      <c r="A4368" s="11" t="s">
        <v>8238</v>
      </c>
      <c r="B4368" s="9" t="e">
        <v>#N/A</v>
      </c>
      <c r="C4368" s="2" t="s">
        <v>26</v>
      </c>
      <c r="D4368" s="2">
        <v>7.1353235719506696</v>
      </c>
      <c r="E4368" s="2">
        <v>-1.0427278453822644</v>
      </c>
      <c r="F4368" s="2">
        <v>0</v>
      </c>
      <c r="G4368" s="2">
        <v>15</v>
      </c>
      <c r="H4368" s="2">
        <v>5.7131032266016138E-2</v>
      </c>
      <c r="I4368" s="2">
        <v>0.20536858793346802</v>
      </c>
    </row>
    <row r="4369" spans="1:9" x14ac:dyDescent="0.25">
      <c r="A4369" s="11" t="s">
        <v>8239</v>
      </c>
      <c r="B4369" s="9" t="s">
        <v>8240</v>
      </c>
      <c r="C4369" s="2" t="s">
        <v>11</v>
      </c>
      <c r="D4369" s="2">
        <v>-0.96040817144828916</v>
      </c>
      <c r="E4369" s="2">
        <v>4.8626163020052662</v>
      </c>
      <c r="F4369" s="2">
        <v>667.4</v>
      </c>
      <c r="G4369" s="2">
        <v>552.5</v>
      </c>
      <c r="H4369" s="2">
        <v>5.7178187743317156E-2</v>
      </c>
      <c r="I4369" s="2">
        <v>0.20536858793346802</v>
      </c>
    </row>
    <row r="4370" spans="1:9" x14ac:dyDescent="0.25">
      <c r="A4370" s="11" t="s">
        <v>8241</v>
      </c>
      <c r="B4370" s="9" t="e">
        <v>#N/A</v>
      </c>
      <c r="C4370" s="2" t="s">
        <v>26</v>
      </c>
      <c r="D4370" s="2">
        <v>6.0363735571687922</v>
      </c>
      <c r="E4370" s="2">
        <v>-1.8678280090495443</v>
      </c>
      <c r="F4370" s="2">
        <v>0</v>
      </c>
      <c r="G4370" s="2">
        <v>9</v>
      </c>
      <c r="H4370" s="2">
        <v>5.7178709075196496E-2</v>
      </c>
      <c r="I4370" s="2">
        <v>0.20536858793346802</v>
      </c>
    </row>
    <row r="4371" spans="1:9" x14ac:dyDescent="0.25">
      <c r="A4371" s="11" t="s">
        <v>8242</v>
      </c>
      <c r="B4371" s="9" t="s">
        <v>8243</v>
      </c>
      <c r="C4371" s="2" t="s">
        <v>26</v>
      </c>
      <c r="D4371" s="2">
        <v>8.830986277868055</v>
      </c>
      <c r="E4371" s="2">
        <v>0.48754613617945264</v>
      </c>
      <c r="F4371" s="2">
        <v>0</v>
      </c>
      <c r="G4371" s="2">
        <v>103</v>
      </c>
      <c r="H4371" s="2">
        <v>5.7185185351389632E-2</v>
      </c>
      <c r="I4371" s="2">
        <v>0.20536858793346802</v>
      </c>
    </row>
    <row r="4372" spans="1:9" x14ac:dyDescent="0.25">
      <c r="A4372" s="11" t="s">
        <v>8244</v>
      </c>
      <c r="B4372" s="9" t="s">
        <v>8245</v>
      </c>
      <c r="C4372" s="2" t="s">
        <v>26</v>
      </c>
      <c r="D4372" s="2">
        <v>6.0879360404285583</v>
      </c>
      <c r="E4372" s="2">
        <v>-1.8239822678601099</v>
      </c>
      <c r="F4372" s="2">
        <v>0</v>
      </c>
      <c r="G4372" s="2">
        <v>11.5</v>
      </c>
      <c r="H4372" s="2">
        <v>5.7191598673515399E-2</v>
      </c>
      <c r="I4372" s="2">
        <v>0.20536858793346802</v>
      </c>
    </row>
    <row r="4373" spans="1:9" x14ac:dyDescent="0.25">
      <c r="A4373" s="11" t="s">
        <v>8246</v>
      </c>
      <c r="B4373" s="9" t="s">
        <v>8247</v>
      </c>
      <c r="C4373" s="2" t="s">
        <v>26</v>
      </c>
      <c r="D4373" s="2">
        <v>6.4834562255336445</v>
      </c>
      <c r="E4373" s="2">
        <v>-1.5463487321001774</v>
      </c>
      <c r="F4373" s="2">
        <v>0</v>
      </c>
      <c r="G4373" s="2">
        <v>12.8333333333333</v>
      </c>
      <c r="H4373" s="2">
        <v>5.7195891228682377E-2</v>
      </c>
      <c r="I4373" s="2">
        <v>0.20536858793346802</v>
      </c>
    </row>
    <row r="4374" spans="1:9" x14ac:dyDescent="0.25">
      <c r="A4374" s="11" t="s">
        <v>8248</v>
      </c>
      <c r="B4374" s="9" t="s">
        <v>8249</v>
      </c>
      <c r="C4374" s="2" t="s">
        <v>11</v>
      </c>
      <c r="D4374" s="2">
        <v>-0.84474817095388599</v>
      </c>
      <c r="E4374" s="2">
        <v>4.9795850974875142</v>
      </c>
      <c r="F4374" s="2">
        <v>734.2</v>
      </c>
      <c r="G4374" s="2">
        <v>654.16666666666697</v>
      </c>
      <c r="H4374" s="2">
        <v>5.7217058892509179E-2</v>
      </c>
      <c r="I4374" s="2">
        <v>0.20539759118791159</v>
      </c>
    </row>
    <row r="4375" spans="1:9" x14ac:dyDescent="0.25">
      <c r="A4375" s="11" t="s">
        <v>8250</v>
      </c>
      <c r="B4375" s="9" t="s">
        <v>8251</v>
      </c>
      <c r="C4375" s="2" t="s">
        <v>26</v>
      </c>
      <c r="D4375" s="2">
        <v>6.5466841410904548</v>
      </c>
      <c r="E4375" s="2">
        <v>-1.4991419297390247</v>
      </c>
      <c r="F4375" s="2">
        <v>0</v>
      </c>
      <c r="G4375" s="2">
        <v>12.3333333333333</v>
      </c>
      <c r="H4375" s="2">
        <v>5.7252820886428857E-2</v>
      </c>
      <c r="I4375" s="2">
        <v>0.20547895986481135</v>
      </c>
    </row>
    <row r="4376" spans="1:9" x14ac:dyDescent="0.25">
      <c r="A4376" s="11" t="s">
        <v>8252</v>
      </c>
      <c r="B4376" s="9" t="s">
        <v>8253</v>
      </c>
      <c r="C4376" s="2" t="s">
        <v>26</v>
      </c>
      <c r="D4376" s="2">
        <v>0.56710644716413761</v>
      </c>
      <c r="E4376" s="2">
        <v>6.1793086984485504</v>
      </c>
      <c r="F4376" s="2">
        <v>1622.2</v>
      </c>
      <c r="G4376" s="2">
        <v>1679</v>
      </c>
      <c r="H4376" s="2">
        <v>5.7278225251665024E-2</v>
      </c>
      <c r="I4376" s="2">
        <v>0.2055231265547395</v>
      </c>
    </row>
    <row r="4377" spans="1:9" x14ac:dyDescent="0.25">
      <c r="A4377" s="11" t="s">
        <v>8254</v>
      </c>
      <c r="B4377" s="9" t="s">
        <v>8255</v>
      </c>
      <c r="C4377" s="2" t="s">
        <v>26</v>
      </c>
      <c r="D4377" s="2">
        <v>0.48596962482173678</v>
      </c>
      <c r="E4377" s="2">
        <v>7.3908533100303178</v>
      </c>
      <c r="F4377" s="2">
        <v>2461</v>
      </c>
      <c r="G4377" s="2">
        <v>5902</v>
      </c>
      <c r="H4377" s="2">
        <v>5.7302969950135493E-2</v>
      </c>
      <c r="I4377" s="2">
        <v>0.20556490660438412</v>
      </c>
    </row>
    <row r="4378" spans="1:9" x14ac:dyDescent="0.25">
      <c r="A4378" s="11" t="s">
        <v>8256</v>
      </c>
      <c r="B4378" s="9" t="s">
        <v>8257</v>
      </c>
      <c r="C4378" s="2" t="s">
        <v>26</v>
      </c>
      <c r="D4378" s="2">
        <v>0.78342747155685255</v>
      </c>
      <c r="E4378" s="2">
        <v>5.7932517845855953</v>
      </c>
      <c r="F4378" s="2">
        <v>743</v>
      </c>
      <c r="G4378" s="2">
        <v>1926.3333333333301</v>
      </c>
      <c r="H4378" s="2">
        <v>5.7375294002822957E-2</v>
      </c>
      <c r="I4378" s="2">
        <v>0.20577731158818172</v>
      </c>
    </row>
    <row r="4379" spans="1:9" x14ac:dyDescent="0.25">
      <c r="A4379" s="11" t="s">
        <v>8258</v>
      </c>
      <c r="B4379" s="9" t="s">
        <v>8259</v>
      </c>
      <c r="C4379" s="2" t="s">
        <v>11</v>
      </c>
      <c r="D4379" s="2">
        <v>-1.1964014163374523</v>
      </c>
      <c r="E4379" s="2">
        <v>3.9349220865928771</v>
      </c>
      <c r="F4379" s="2">
        <v>373.2</v>
      </c>
      <c r="G4379" s="2">
        <v>264</v>
      </c>
      <c r="H4379" s="2">
        <v>5.7439982155415507E-2</v>
      </c>
      <c r="I4379" s="2">
        <v>0.20596223948825976</v>
      </c>
    </row>
    <row r="4380" spans="1:9" x14ac:dyDescent="0.25">
      <c r="A4380" s="11" t="s">
        <v>8260</v>
      </c>
      <c r="B4380" s="9" t="s">
        <v>8261</v>
      </c>
      <c r="C4380" s="2" t="s">
        <v>26</v>
      </c>
      <c r="D4380" s="2">
        <v>0.4577475429145999</v>
      </c>
      <c r="E4380" s="2">
        <v>7.7162540054258741</v>
      </c>
      <c r="F4380" s="2">
        <v>3035.4</v>
      </c>
      <c r="G4380" s="2">
        <v>7111</v>
      </c>
      <c r="H4380" s="2">
        <v>5.7461221733581466E-2</v>
      </c>
      <c r="I4380" s="2">
        <v>0.20599132515915622</v>
      </c>
    </row>
    <row r="4381" spans="1:9" x14ac:dyDescent="0.25">
      <c r="A4381" s="11" t="s">
        <v>8262</v>
      </c>
      <c r="B4381" s="9" t="s">
        <v>8263</v>
      </c>
      <c r="C4381" s="2" t="s">
        <v>26</v>
      </c>
      <c r="D4381" s="2">
        <v>1.0200016345675207</v>
      </c>
      <c r="E4381" s="2">
        <v>4.6589692372604743</v>
      </c>
      <c r="F4381" s="2">
        <v>245.6</v>
      </c>
      <c r="G4381" s="2">
        <v>936</v>
      </c>
      <c r="H4381" s="2">
        <v>5.7485291604518311E-2</v>
      </c>
      <c r="I4381" s="2">
        <v>0.20603054147247529</v>
      </c>
    </row>
    <row r="4382" spans="1:9" x14ac:dyDescent="0.25">
      <c r="A4382" s="11" t="s">
        <v>8264</v>
      </c>
      <c r="B4382" s="9" t="e">
        <v>#N/A</v>
      </c>
      <c r="C4382" s="2" t="s">
        <v>26</v>
      </c>
      <c r="D4382" s="2">
        <v>7.4922287560951402</v>
      </c>
      <c r="E4382" s="2">
        <v>-0.73701851118404471</v>
      </c>
      <c r="F4382" s="2">
        <v>0</v>
      </c>
      <c r="G4382" s="2">
        <v>20.6666666666667</v>
      </c>
      <c r="H4382" s="2">
        <v>5.7564640759524298E-2</v>
      </c>
      <c r="I4382" s="2">
        <v>0.20626781871607577</v>
      </c>
    </row>
    <row r="4383" spans="1:9" x14ac:dyDescent="0.25">
      <c r="A4383" s="11" t="s">
        <v>8265</v>
      </c>
      <c r="B4383" s="9" t="s">
        <v>8266</v>
      </c>
      <c r="C4383" s="2" t="s">
        <v>26</v>
      </c>
      <c r="D4383" s="2">
        <v>6.4428668607969062</v>
      </c>
      <c r="E4383" s="2">
        <v>-1.57077529779775</v>
      </c>
      <c r="F4383" s="2">
        <v>0</v>
      </c>
      <c r="G4383" s="2">
        <v>12.8333333333333</v>
      </c>
      <c r="H4383" s="2">
        <v>5.7650424132120591E-2</v>
      </c>
      <c r="I4383" s="2">
        <v>0.20650838298278951</v>
      </c>
    </row>
    <row r="4384" spans="1:9" x14ac:dyDescent="0.25">
      <c r="A4384" s="11" t="s">
        <v>8267</v>
      </c>
      <c r="B4384" s="9" t="s">
        <v>8268</v>
      </c>
      <c r="C4384" s="2" t="s">
        <v>26</v>
      </c>
      <c r="D4384" s="2">
        <v>6.1725373223613405</v>
      </c>
      <c r="E4384" s="2">
        <v>-1.7688205213913004</v>
      </c>
      <c r="F4384" s="2">
        <v>0</v>
      </c>
      <c r="G4384" s="2">
        <v>10.5</v>
      </c>
      <c r="H4384" s="2">
        <v>5.7658098645567576E-2</v>
      </c>
      <c r="I4384" s="2">
        <v>0.20650838298278951</v>
      </c>
    </row>
    <row r="4385" spans="1:9" x14ac:dyDescent="0.25">
      <c r="A4385" s="11" t="s">
        <v>8269</v>
      </c>
      <c r="B4385" s="9" t="s">
        <v>8270</v>
      </c>
      <c r="C4385" s="2" t="s">
        <v>26</v>
      </c>
      <c r="D4385" s="2">
        <v>2.7718386640329014</v>
      </c>
      <c r="E4385" s="2">
        <v>4.0572861505466049</v>
      </c>
      <c r="F4385" s="2">
        <v>66.599999999999994</v>
      </c>
      <c r="G4385" s="2">
        <v>874.66666666666697</v>
      </c>
      <c r="H4385" s="2">
        <v>5.7684798542490007E-2</v>
      </c>
      <c r="I4385" s="2">
        <v>0.20655686306029455</v>
      </c>
    </row>
    <row r="4386" spans="1:9" x14ac:dyDescent="0.25">
      <c r="A4386" s="11" t="s">
        <v>8271</v>
      </c>
      <c r="B4386" s="9" t="s">
        <v>8272</v>
      </c>
      <c r="C4386" s="2" t="s">
        <v>26</v>
      </c>
      <c r="D4386" s="2">
        <v>3.0340117385519503</v>
      </c>
      <c r="E4386" s="2">
        <v>3.6495958800845614</v>
      </c>
      <c r="F4386" s="2">
        <v>30.4</v>
      </c>
      <c r="G4386" s="2">
        <v>634.16666666666697</v>
      </c>
      <c r="H4386" s="2">
        <v>5.7789636488935904E-2</v>
      </c>
      <c r="I4386" s="2">
        <v>0.20685596687316285</v>
      </c>
    </row>
    <row r="4387" spans="1:9" x14ac:dyDescent="0.25">
      <c r="A4387" s="11" t="s">
        <v>8273</v>
      </c>
      <c r="B4387" s="9" t="s">
        <v>8274</v>
      </c>
      <c r="C4387" s="2" t="s">
        <v>26</v>
      </c>
      <c r="D4387" s="2">
        <v>6.4488559748696277</v>
      </c>
      <c r="E4387" s="2">
        <v>-1.5643395047973572</v>
      </c>
      <c r="F4387" s="2">
        <v>0</v>
      </c>
      <c r="G4387" s="2">
        <v>15.6666666666667</v>
      </c>
      <c r="H4387" s="2">
        <v>5.7794694969851887E-2</v>
      </c>
      <c r="I4387" s="2">
        <v>0.20685596687316285</v>
      </c>
    </row>
    <row r="4388" spans="1:9" x14ac:dyDescent="0.25">
      <c r="A4388" s="11" t="s">
        <v>8275</v>
      </c>
      <c r="B4388" s="9" t="s">
        <v>8276</v>
      </c>
      <c r="C4388" s="2" t="s">
        <v>26</v>
      </c>
      <c r="D4388" s="2">
        <v>6.6053622140470747</v>
      </c>
      <c r="E4388" s="2">
        <v>-1.4465860581086516</v>
      </c>
      <c r="F4388" s="2">
        <v>0</v>
      </c>
      <c r="G4388" s="2">
        <v>14.8333333333333</v>
      </c>
      <c r="H4388" s="2">
        <v>5.7867228122256156E-2</v>
      </c>
      <c r="I4388" s="2">
        <v>0.20706834126940055</v>
      </c>
    </row>
    <row r="4389" spans="1:9" x14ac:dyDescent="0.25">
      <c r="A4389" s="11" t="s">
        <v>8277</v>
      </c>
      <c r="B4389" s="9" t="s">
        <v>8278</v>
      </c>
      <c r="C4389" s="2" t="s">
        <v>26</v>
      </c>
      <c r="D4389" s="2">
        <v>6.075189654251111</v>
      </c>
      <c r="E4389" s="2">
        <v>-1.8383569460192077</v>
      </c>
      <c r="F4389" s="2">
        <v>0</v>
      </c>
      <c r="G4389" s="2">
        <v>9.6666666666666696</v>
      </c>
      <c r="H4389" s="2">
        <v>5.7884476984405062E-2</v>
      </c>
      <c r="I4389" s="2">
        <v>0.20708283820389872</v>
      </c>
    </row>
    <row r="4390" spans="1:9" x14ac:dyDescent="0.25">
      <c r="A4390" s="11" t="s">
        <v>8279</v>
      </c>
      <c r="B4390" s="9" t="s">
        <v>8280</v>
      </c>
      <c r="C4390" s="2" t="s">
        <v>26</v>
      </c>
      <c r="D4390" s="2">
        <v>0.46799811177594697</v>
      </c>
      <c r="E4390" s="2">
        <v>7.9836876376916734</v>
      </c>
      <c r="F4390" s="2">
        <v>5327.6</v>
      </c>
      <c r="G4390" s="2">
        <v>6671.3333333333303</v>
      </c>
      <c r="H4390" s="2">
        <v>5.7954061959514892E-2</v>
      </c>
      <c r="I4390" s="2">
        <v>0.20728451930858174</v>
      </c>
    </row>
    <row r="4391" spans="1:9" x14ac:dyDescent="0.25">
      <c r="A4391" s="11" t="s">
        <v>8281</v>
      </c>
      <c r="B4391" s="9" t="s">
        <v>8282</v>
      </c>
      <c r="C4391" s="2" t="s">
        <v>26</v>
      </c>
      <c r="D4391" s="2">
        <v>7.5563155564042592</v>
      </c>
      <c r="E4391" s="2">
        <v>-0.66940314722253136</v>
      </c>
      <c r="F4391" s="2">
        <v>0</v>
      </c>
      <c r="G4391" s="2">
        <v>28.3333333333333</v>
      </c>
      <c r="H4391" s="2">
        <v>5.7978454941123331E-2</v>
      </c>
      <c r="I4391" s="2">
        <v>0.20732450694648272</v>
      </c>
    </row>
    <row r="4392" spans="1:9" x14ac:dyDescent="0.25">
      <c r="A4392" s="11" t="s">
        <v>8283</v>
      </c>
      <c r="B4392" s="9" t="s">
        <v>8284</v>
      </c>
      <c r="C4392" s="2" t="s">
        <v>11</v>
      </c>
      <c r="D4392" s="2">
        <v>-1.3785724466742608</v>
      </c>
      <c r="E4392" s="2">
        <v>4.0194421412796029</v>
      </c>
      <c r="F4392" s="2">
        <v>394</v>
      </c>
      <c r="G4392" s="2">
        <v>262.5</v>
      </c>
      <c r="H4392" s="2">
        <v>5.7997114954133358E-2</v>
      </c>
      <c r="I4392" s="2">
        <v>0.20734398057537171</v>
      </c>
    </row>
    <row r="4393" spans="1:9" x14ac:dyDescent="0.25">
      <c r="A4393" s="11" t="s">
        <v>8285</v>
      </c>
      <c r="B4393" s="9" t="s">
        <v>8286</v>
      </c>
      <c r="C4393" s="2" t="s">
        <v>26</v>
      </c>
      <c r="D4393" s="2">
        <v>2.2170157671846238</v>
      </c>
      <c r="E4393" s="2">
        <v>4.401620776400037</v>
      </c>
      <c r="F4393" s="2">
        <v>93.6</v>
      </c>
      <c r="G4393" s="2">
        <v>941.33333333333303</v>
      </c>
      <c r="H4393" s="2">
        <v>5.8054015629319368E-2</v>
      </c>
      <c r="I4393" s="2">
        <v>0.20742446854329533</v>
      </c>
    </row>
    <row r="4394" spans="1:9" x14ac:dyDescent="0.25">
      <c r="A4394" s="11" t="s">
        <v>8287</v>
      </c>
      <c r="B4394" s="9" t="s">
        <v>8288</v>
      </c>
      <c r="C4394" s="2" t="s">
        <v>11</v>
      </c>
      <c r="D4394" s="2">
        <v>-1.2529970699115578</v>
      </c>
      <c r="E4394" s="2">
        <v>4.6305291997941609</v>
      </c>
      <c r="F4394" s="2">
        <v>598.79999999999995</v>
      </c>
      <c r="G4394" s="2">
        <v>467</v>
      </c>
      <c r="H4394" s="2">
        <v>5.8060316134656266E-2</v>
      </c>
      <c r="I4394" s="2">
        <v>0.20742446854329533</v>
      </c>
    </row>
    <row r="4395" spans="1:9" x14ac:dyDescent="0.25">
      <c r="A4395" s="11" t="s">
        <v>8289</v>
      </c>
      <c r="B4395" s="9" t="s">
        <v>8290</v>
      </c>
      <c r="C4395" s="2" t="s">
        <v>26</v>
      </c>
      <c r="D4395" s="2">
        <v>6.1424743212810489</v>
      </c>
      <c r="E4395" s="2">
        <v>-1.7936025393287047</v>
      </c>
      <c r="F4395" s="2">
        <v>0</v>
      </c>
      <c r="G4395" s="2">
        <v>9.6666666666666696</v>
      </c>
      <c r="H4395" s="2">
        <v>5.8064889480600443E-2</v>
      </c>
      <c r="I4395" s="2">
        <v>0.20742446854329533</v>
      </c>
    </row>
    <row r="4396" spans="1:9" x14ac:dyDescent="0.25">
      <c r="A4396" s="11" t="s">
        <v>8291</v>
      </c>
      <c r="B4396" s="9" t="s">
        <v>8292</v>
      </c>
      <c r="C4396" s="2" t="s">
        <v>26</v>
      </c>
      <c r="D4396" s="2">
        <v>0.44019873773810297</v>
      </c>
      <c r="E4396" s="2">
        <v>7.8478604003539987</v>
      </c>
      <c r="F4396" s="2">
        <v>3470.2</v>
      </c>
      <c r="G4396" s="2">
        <v>7537.5</v>
      </c>
      <c r="H4396" s="2">
        <v>5.8072505914900027E-2</v>
      </c>
      <c r="I4396" s="2">
        <v>0.20742446854329533</v>
      </c>
    </row>
    <row r="4397" spans="1:9" x14ac:dyDescent="0.25">
      <c r="A4397" s="11" t="s">
        <v>8293</v>
      </c>
      <c r="B4397" s="9" t="s">
        <v>8294</v>
      </c>
      <c r="C4397" s="2" t="s">
        <v>26</v>
      </c>
      <c r="D4397" s="2">
        <v>6.7150015798382308</v>
      </c>
      <c r="E4397" s="2">
        <v>-1.372345611433319</v>
      </c>
      <c r="F4397" s="2">
        <v>0</v>
      </c>
      <c r="G4397" s="2">
        <v>13.5</v>
      </c>
      <c r="H4397" s="2">
        <v>5.8097962399264999E-2</v>
      </c>
      <c r="I4397" s="2">
        <v>0.20746816750270075</v>
      </c>
    </row>
    <row r="4398" spans="1:9" x14ac:dyDescent="0.25">
      <c r="A4398" s="11" t="s">
        <v>8295</v>
      </c>
      <c r="B4398" s="9" t="s">
        <v>8296</v>
      </c>
      <c r="C4398" s="2" t="s">
        <v>26</v>
      </c>
      <c r="D4398" s="2">
        <v>0.74585304926008278</v>
      </c>
      <c r="E4398" s="2">
        <v>6.004184273830969</v>
      </c>
      <c r="F4398" s="2">
        <v>1326.4</v>
      </c>
      <c r="G4398" s="2">
        <v>1400</v>
      </c>
      <c r="H4398" s="2">
        <v>5.815717837792881E-2</v>
      </c>
      <c r="I4398" s="2">
        <v>0.20763237450013217</v>
      </c>
    </row>
    <row r="4399" spans="1:9" x14ac:dyDescent="0.25">
      <c r="A4399" s="11" t="s">
        <v>8297</v>
      </c>
      <c r="B4399" s="9" t="s">
        <v>8298</v>
      </c>
      <c r="C4399" s="2" t="s">
        <v>26</v>
      </c>
      <c r="D4399" s="2">
        <v>0.6837600202428733</v>
      </c>
      <c r="E4399" s="2">
        <v>6.3220374401088009</v>
      </c>
      <c r="F4399" s="2">
        <v>1074</v>
      </c>
      <c r="G4399" s="2">
        <v>2775</v>
      </c>
      <c r="H4399" s="2">
        <v>5.8250308420326649E-2</v>
      </c>
      <c r="I4399" s="2">
        <v>0.2079175590134999</v>
      </c>
    </row>
    <row r="4400" spans="1:9" x14ac:dyDescent="0.25">
      <c r="A4400" s="11" t="s">
        <v>8299</v>
      </c>
      <c r="B4400" s="9" t="s">
        <v>8300</v>
      </c>
      <c r="C4400" s="2" t="s">
        <v>26</v>
      </c>
      <c r="D4400" s="2">
        <v>6.0768869147553897</v>
      </c>
      <c r="E4400" s="2">
        <v>-1.8372256231209989</v>
      </c>
      <c r="F4400" s="2">
        <v>0</v>
      </c>
      <c r="G4400" s="2">
        <v>9.6666666666666696</v>
      </c>
      <c r="H4400" s="2">
        <v>5.8276131000923305E-2</v>
      </c>
      <c r="I4400" s="2">
        <v>0.20796242245519392</v>
      </c>
    </row>
    <row r="4401" spans="1:9" x14ac:dyDescent="0.25">
      <c r="A4401" s="11" t="s">
        <v>8301</v>
      </c>
      <c r="B4401" s="9" t="s">
        <v>8302</v>
      </c>
      <c r="C4401" s="2" t="s">
        <v>11</v>
      </c>
      <c r="D4401" s="2">
        <v>-3.529546357550819</v>
      </c>
      <c r="E4401" s="2">
        <v>2.776625774212051</v>
      </c>
      <c r="F4401" s="2">
        <v>155.4</v>
      </c>
      <c r="G4401" s="2">
        <v>31.8333333333333</v>
      </c>
      <c r="H4401" s="2">
        <v>5.8304040799439474E-2</v>
      </c>
      <c r="I4401" s="2">
        <v>0.20801471218372097</v>
      </c>
    </row>
    <row r="4402" spans="1:9" x14ac:dyDescent="0.25">
      <c r="A4402" s="11" t="s">
        <v>8303</v>
      </c>
      <c r="B4402" s="9" t="s">
        <v>8304</v>
      </c>
      <c r="C4402" s="2" t="s">
        <v>11</v>
      </c>
      <c r="D4402" s="2">
        <v>-1.0171063384438688</v>
      </c>
      <c r="E4402" s="2">
        <v>4.4347229557487493</v>
      </c>
      <c r="F4402" s="2">
        <v>487</v>
      </c>
      <c r="G4402" s="2">
        <v>407.33333333333297</v>
      </c>
      <c r="H4402" s="2">
        <v>5.833433076823144E-2</v>
      </c>
      <c r="I4402" s="2">
        <v>0.20807546808009084</v>
      </c>
    </row>
    <row r="4403" spans="1:9" x14ac:dyDescent="0.25">
      <c r="A4403" s="11" t="s">
        <v>8305</v>
      </c>
      <c r="B4403" s="9" t="s">
        <v>8306</v>
      </c>
      <c r="C4403" s="2" t="s">
        <v>26</v>
      </c>
      <c r="D4403" s="2">
        <v>0.71477805106664916</v>
      </c>
      <c r="E4403" s="2">
        <v>5.8700879089673421</v>
      </c>
      <c r="F4403" s="2">
        <v>1229.8</v>
      </c>
      <c r="G4403" s="2">
        <v>1347.5</v>
      </c>
      <c r="H4403" s="2">
        <v>5.840995597886383E-2</v>
      </c>
      <c r="I4403" s="2">
        <v>0.20828381940707152</v>
      </c>
    </row>
    <row r="4404" spans="1:9" x14ac:dyDescent="0.25">
      <c r="A4404" s="11" t="s">
        <v>8307</v>
      </c>
      <c r="B4404" s="9" t="s">
        <v>8308</v>
      </c>
      <c r="C4404" s="2" t="s">
        <v>26</v>
      </c>
      <c r="D4404" s="2">
        <v>0.84001864930035886</v>
      </c>
      <c r="E4404" s="2">
        <v>6.1535124727231469</v>
      </c>
      <c r="F4404" s="2">
        <v>830.6</v>
      </c>
      <c r="G4404" s="2">
        <v>2503</v>
      </c>
      <c r="H4404" s="2">
        <v>5.8419290625869723E-2</v>
      </c>
      <c r="I4404" s="2">
        <v>0.20828381940707152</v>
      </c>
    </row>
    <row r="4405" spans="1:9" x14ac:dyDescent="0.25">
      <c r="A4405" s="11" t="s">
        <v>8309</v>
      </c>
      <c r="B4405" s="9" t="s">
        <v>8310</v>
      </c>
      <c r="C4405" s="2" t="s">
        <v>26</v>
      </c>
      <c r="D4405" s="2">
        <v>1.6182807943524686</v>
      </c>
      <c r="E4405" s="2">
        <v>5.3974845572884238</v>
      </c>
      <c r="F4405" s="2">
        <v>345.8</v>
      </c>
      <c r="G4405" s="2">
        <v>1830.6666666666699</v>
      </c>
      <c r="H4405" s="2">
        <v>5.8600481417231814E-2</v>
      </c>
      <c r="I4405" s="2">
        <v>0.20888236118077791</v>
      </c>
    </row>
    <row r="4406" spans="1:9" x14ac:dyDescent="0.25">
      <c r="A4406" s="11" t="s">
        <v>8311</v>
      </c>
      <c r="B4406" s="9" t="s">
        <v>8312</v>
      </c>
      <c r="C4406" s="2" t="s">
        <v>26</v>
      </c>
      <c r="D4406" s="2">
        <v>6.0712730496852005</v>
      </c>
      <c r="E4406" s="2">
        <v>-1.8381231577131056</v>
      </c>
      <c r="F4406" s="2">
        <v>0</v>
      </c>
      <c r="G4406" s="2">
        <v>10.6666666666667</v>
      </c>
      <c r="H4406" s="2">
        <v>5.868996757986638E-2</v>
      </c>
      <c r="I4406" s="2">
        <v>0.20915382268809526</v>
      </c>
    </row>
    <row r="4407" spans="1:9" x14ac:dyDescent="0.25">
      <c r="A4407" s="11" t="s">
        <v>8313</v>
      </c>
      <c r="B4407" s="9" t="s">
        <v>8314</v>
      </c>
      <c r="C4407" s="2" t="s">
        <v>26</v>
      </c>
      <c r="D4407" s="2">
        <v>0.4928104414321744</v>
      </c>
      <c r="E4407" s="2">
        <v>7.0202333084006465</v>
      </c>
      <c r="F4407" s="2">
        <v>2677.2</v>
      </c>
      <c r="G4407" s="2">
        <v>3057.8333333333298</v>
      </c>
      <c r="H4407" s="2">
        <v>5.8725662788921509E-2</v>
      </c>
      <c r="I4407" s="2">
        <v>0.20923350926906617</v>
      </c>
    </row>
    <row r="4408" spans="1:9" x14ac:dyDescent="0.25">
      <c r="A4408" s="11" t="s">
        <v>8315</v>
      </c>
      <c r="B4408" s="9" t="s">
        <v>8316</v>
      </c>
      <c r="C4408" s="2" t="s">
        <v>26</v>
      </c>
      <c r="D4408" s="2">
        <v>2.8541108463556486</v>
      </c>
      <c r="E4408" s="2">
        <v>2.4639846577603555</v>
      </c>
      <c r="F4408" s="2">
        <v>21.2</v>
      </c>
      <c r="G4408" s="2">
        <v>264.5</v>
      </c>
      <c r="H4408" s="2">
        <v>5.876274067126265E-2</v>
      </c>
      <c r="I4408" s="2">
        <v>0.20931808487463843</v>
      </c>
    </row>
    <row r="4409" spans="1:9" x14ac:dyDescent="0.25">
      <c r="A4409" s="11" t="s">
        <v>8317</v>
      </c>
      <c r="B4409" s="9" t="s">
        <v>8318</v>
      </c>
      <c r="C4409" s="2" t="s">
        <v>26</v>
      </c>
      <c r="D4409" s="2">
        <v>0.42693851681480782</v>
      </c>
      <c r="E4409" s="2">
        <v>8.7062633135296057</v>
      </c>
      <c r="F4409" s="2">
        <v>8473.2000000000007</v>
      </c>
      <c r="G4409" s="2">
        <v>11110.333333333299</v>
      </c>
      <c r="H4409" s="2">
        <v>5.8778329200938083E-2</v>
      </c>
      <c r="I4409" s="2">
        <v>0.20932609248568304</v>
      </c>
    </row>
    <row r="4410" spans="1:9" x14ac:dyDescent="0.25">
      <c r="A4410" s="11" t="s">
        <v>8319</v>
      </c>
      <c r="B4410" s="9" t="s">
        <v>8320</v>
      </c>
      <c r="C4410" s="2" t="s">
        <v>26</v>
      </c>
      <c r="D4410" s="2">
        <v>6.2395829064774091</v>
      </c>
      <c r="E4410" s="2">
        <v>-1.7213211440484957</v>
      </c>
      <c r="F4410" s="2">
        <v>0</v>
      </c>
      <c r="G4410" s="2">
        <v>11.1666666666667</v>
      </c>
      <c r="H4410" s="2">
        <v>5.8792198753194504E-2</v>
      </c>
      <c r="I4410" s="2">
        <v>0.20932797609175743</v>
      </c>
    </row>
    <row r="4411" spans="1:9" x14ac:dyDescent="0.25">
      <c r="A4411" s="11" t="s">
        <v>8321</v>
      </c>
      <c r="B4411" s="9" t="s">
        <v>8322</v>
      </c>
      <c r="C4411" s="2" t="s">
        <v>26</v>
      </c>
      <c r="D4411" s="2">
        <v>0.49212178440189247</v>
      </c>
      <c r="E4411" s="2">
        <v>7.4494785967003327</v>
      </c>
      <c r="F4411" s="2">
        <v>3467</v>
      </c>
      <c r="G4411" s="2">
        <v>4321.5</v>
      </c>
      <c r="H4411" s="2">
        <v>5.904967280847935E-2</v>
      </c>
      <c r="I4411" s="2">
        <v>0.21019700908299671</v>
      </c>
    </row>
    <row r="4412" spans="1:9" x14ac:dyDescent="0.25">
      <c r="A4412" s="11" t="s">
        <v>8323</v>
      </c>
      <c r="B4412" s="9" t="s">
        <v>8324</v>
      </c>
      <c r="C4412" s="2" t="s">
        <v>26</v>
      </c>
      <c r="D4412" s="2">
        <v>6.4349703167966625</v>
      </c>
      <c r="E4412" s="2">
        <v>-1.5703293584657367</v>
      </c>
      <c r="F4412" s="2">
        <v>0</v>
      </c>
      <c r="G4412" s="2">
        <v>16.6666666666667</v>
      </c>
      <c r="H4412" s="2">
        <v>5.9106149173546674E-2</v>
      </c>
      <c r="I4412" s="2">
        <v>0.21031164449170633</v>
      </c>
    </row>
    <row r="4413" spans="1:9" x14ac:dyDescent="0.25">
      <c r="A4413" s="11" t="s">
        <v>8325</v>
      </c>
      <c r="B4413" s="9" t="s">
        <v>8326</v>
      </c>
      <c r="C4413" s="2" t="s">
        <v>26</v>
      </c>
      <c r="D4413" s="2">
        <v>2.3095896993616836</v>
      </c>
      <c r="E4413" s="2">
        <v>3.2445699365862337</v>
      </c>
      <c r="F4413" s="2">
        <v>50.4</v>
      </c>
      <c r="G4413" s="2">
        <v>439.5</v>
      </c>
      <c r="H4413" s="2">
        <v>5.9108683462394049E-2</v>
      </c>
      <c r="I4413" s="2">
        <v>0.21031164449170633</v>
      </c>
    </row>
    <row r="4414" spans="1:9" x14ac:dyDescent="0.25">
      <c r="A4414" s="11" t="s">
        <v>8327</v>
      </c>
      <c r="B4414" s="9" t="s">
        <v>8328</v>
      </c>
      <c r="C4414" s="2" t="s">
        <v>26</v>
      </c>
      <c r="D4414" s="2">
        <v>6.0728265673596544</v>
      </c>
      <c r="E4414" s="2">
        <v>-1.827176373176121</v>
      </c>
      <c r="F4414" s="2">
        <v>0</v>
      </c>
      <c r="G4414" s="2">
        <v>13.3333333333333</v>
      </c>
      <c r="H4414" s="2">
        <v>5.9139046823298944E-2</v>
      </c>
      <c r="I4414" s="2">
        <v>0.21037197544873809</v>
      </c>
    </row>
    <row r="4415" spans="1:9" x14ac:dyDescent="0.25">
      <c r="A4415" s="11" t="s">
        <v>8329</v>
      </c>
      <c r="B4415" s="9" t="s">
        <v>8330</v>
      </c>
      <c r="C4415" s="2" t="s">
        <v>26</v>
      </c>
      <c r="D4415" s="2">
        <v>6.7183855564426977</v>
      </c>
      <c r="E4415" s="2">
        <v>-1.353660552581154</v>
      </c>
      <c r="F4415" s="2">
        <v>0</v>
      </c>
      <c r="G4415" s="2">
        <v>19.3333333333333</v>
      </c>
      <c r="H4415" s="2">
        <v>5.9183476679691024E-2</v>
      </c>
      <c r="I4415" s="2">
        <v>0.21048230566206524</v>
      </c>
    </row>
    <row r="4416" spans="1:9" x14ac:dyDescent="0.25">
      <c r="A4416" s="11" t="s">
        <v>8331</v>
      </c>
      <c r="B4416" s="9" t="s">
        <v>8332</v>
      </c>
      <c r="C4416" s="2" t="s">
        <v>26</v>
      </c>
      <c r="D4416" s="2">
        <v>3.5960181531137239</v>
      </c>
      <c r="E4416" s="2">
        <v>1.9140514139630267</v>
      </c>
      <c r="F4416" s="2">
        <v>7.6</v>
      </c>
      <c r="G4416" s="2">
        <v>157.166666666667</v>
      </c>
      <c r="H4416" s="2">
        <v>5.9208694427120401E-2</v>
      </c>
      <c r="I4416" s="2">
        <v>0.21052427470109816</v>
      </c>
    </row>
    <row r="4417" spans="1:9" x14ac:dyDescent="0.25">
      <c r="A4417" s="11" t="s">
        <v>8333</v>
      </c>
      <c r="B4417" s="9" t="s">
        <v>8334</v>
      </c>
      <c r="C4417" s="2" t="s">
        <v>26</v>
      </c>
      <c r="D4417" s="2">
        <v>0.9701026405946388</v>
      </c>
      <c r="E4417" s="2">
        <v>4.6799481724763217</v>
      </c>
      <c r="F4417" s="2">
        <v>275.2</v>
      </c>
      <c r="G4417" s="2">
        <v>1004.5</v>
      </c>
      <c r="H4417" s="2">
        <v>5.9233019621909196E-2</v>
      </c>
      <c r="I4417" s="2">
        <v>0.21056305185486571</v>
      </c>
    </row>
    <row r="4418" spans="1:9" x14ac:dyDescent="0.25">
      <c r="A4418" s="11" t="s">
        <v>8335</v>
      </c>
      <c r="B4418" s="9" t="e">
        <v>#N/A</v>
      </c>
      <c r="C4418" s="2" t="s">
        <v>26</v>
      </c>
      <c r="D4418" s="2">
        <v>6.7472841290005965</v>
      </c>
      <c r="E4418" s="2">
        <v>-1.352935797852131</v>
      </c>
      <c r="F4418" s="2">
        <v>0</v>
      </c>
      <c r="G4418" s="2">
        <v>12.3333333333333</v>
      </c>
      <c r="H4418" s="2">
        <v>5.925160205940741E-2</v>
      </c>
      <c r="I4418" s="2">
        <v>0.21058140156606153</v>
      </c>
    </row>
    <row r="4419" spans="1:9" x14ac:dyDescent="0.25">
      <c r="A4419" s="11" t="s">
        <v>8336</v>
      </c>
      <c r="B4419" s="9" t="s">
        <v>8337</v>
      </c>
      <c r="C4419" s="2" t="s">
        <v>26</v>
      </c>
      <c r="D4419" s="2">
        <v>4.9240984783312731</v>
      </c>
      <c r="E4419" s="2">
        <v>-0.88296030613579124</v>
      </c>
      <c r="F4419" s="2">
        <v>0.4</v>
      </c>
      <c r="G4419" s="2">
        <v>21.3333333333333</v>
      </c>
      <c r="H4419" s="2">
        <v>5.9356695266469944E-2</v>
      </c>
      <c r="I4419" s="2">
        <v>0.21089238079447803</v>
      </c>
    </row>
    <row r="4420" spans="1:9" x14ac:dyDescent="0.25">
      <c r="A4420" s="11" t="s">
        <v>8338</v>
      </c>
      <c r="B4420" s="9" t="s">
        <v>8339</v>
      </c>
      <c r="C4420" s="2" t="s">
        <v>26</v>
      </c>
      <c r="D4420" s="2">
        <v>6.0093132001680889</v>
      </c>
      <c r="E4420" s="2">
        <v>-1.8865402305415404</v>
      </c>
      <c r="F4420" s="2">
        <v>0</v>
      </c>
      <c r="G4420" s="2">
        <v>8.8333333333333304</v>
      </c>
      <c r="H4420" s="2">
        <v>5.9373170463241011E-2</v>
      </c>
      <c r="I4420" s="2">
        <v>0.21089238079447803</v>
      </c>
    </row>
    <row r="4421" spans="1:9" x14ac:dyDescent="0.25">
      <c r="A4421" s="11" t="s">
        <v>8340</v>
      </c>
      <c r="B4421" s="9" t="e">
        <v>#N/A</v>
      </c>
      <c r="C4421" s="2" t="s">
        <v>26</v>
      </c>
      <c r="D4421" s="2">
        <v>5.9969981469757689</v>
      </c>
      <c r="E4421" s="2">
        <v>-1.882178208946917</v>
      </c>
      <c r="F4421" s="2">
        <v>0</v>
      </c>
      <c r="G4421" s="2">
        <v>12</v>
      </c>
      <c r="H4421" s="2">
        <v>5.9380667452528728E-2</v>
      </c>
      <c r="I4421" s="2">
        <v>0.21089238079447803</v>
      </c>
    </row>
    <row r="4422" spans="1:9" x14ac:dyDescent="0.25">
      <c r="A4422" s="11" t="s">
        <v>8341</v>
      </c>
      <c r="B4422" s="9" t="s">
        <v>8342</v>
      </c>
      <c r="C4422" s="2" t="s">
        <v>26</v>
      </c>
      <c r="D4422" s="2">
        <v>1.73394466653615</v>
      </c>
      <c r="E4422" s="2">
        <v>5.1822617025190398</v>
      </c>
      <c r="F4422" s="2">
        <v>303</v>
      </c>
      <c r="G4422" s="2">
        <v>1542.3333333333301</v>
      </c>
      <c r="H4422" s="2">
        <v>5.9392864108775624E-2</v>
      </c>
      <c r="I4422" s="2">
        <v>0.21089238079447803</v>
      </c>
    </row>
    <row r="4423" spans="1:9" x14ac:dyDescent="0.25">
      <c r="A4423" s="11" t="s">
        <v>8343</v>
      </c>
      <c r="B4423" s="9" t="e">
        <v>#N/A</v>
      </c>
      <c r="C4423" s="2" t="s">
        <v>26</v>
      </c>
      <c r="D4423" s="2">
        <v>6.363641786446971</v>
      </c>
      <c r="E4423" s="2">
        <v>-0.12872786978653672</v>
      </c>
      <c r="F4423" s="2">
        <v>0.2</v>
      </c>
      <c r="G4423" s="2">
        <v>38.6666666666667</v>
      </c>
      <c r="H4423" s="2">
        <v>5.9599963387290407E-2</v>
      </c>
      <c r="I4423" s="2">
        <v>0.21157987002488093</v>
      </c>
    </row>
    <row r="4424" spans="1:9" x14ac:dyDescent="0.25">
      <c r="A4424" s="11" t="s">
        <v>8344</v>
      </c>
      <c r="B4424" s="9" t="s">
        <v>8345</v>
      </c>
      <c r="C4424" s="2" t="s">
        <v>26</v>
      </c>
      <c r="D4424" s="2">
        <v>0.70879348582010993</v>
      </c>
      <c r="E4424" s="2">
        <v>5.4857630015900707</v>
      </c>
      <c r="F4424" s="2">
        <v>1013.8</v>
      </c>
      <c r="G4424" s="2">
        <v>1073.3333333333301</v>
      </c>
      <c r="H4424" s="2">
        <v>5.9765577464348733E-2</v>
      </c>
      <c r="I4424" s="2">
        <v>0.21211159865927182</v>
      </c>
    </row>
    <row r="4425" spans="1:9" x14ac:dyDescent="0.25">
      <c r="A4425" s="11" t="s">
        <v>8346</v>
      </c>
      <c r="B4425" s="9" t="e">
        <v>#N/A</v>
      </c>
      <c r="C4425" s="2" t="s">
        <v>26</v>
      </c>
      <c r="D4425" s="2">
        <v>6.2533235582533955</v>
      </c>
      <c r="E4425" s="2">
        <v>-1.7008409450385602</v>
      </c>
      <c r="F4425" s="2">
        <v>0</v>
      </c>
      <c r="G4425" s="2">
        <v>14.3333333333333</v>
      </c>
      <c r="H4425" s="2">
        <v>5.977961739663383E-2</v>
      </c>
      <c r="I4425" s="2">
        <v>0.21211159865927182</v>
      </c>
    </row>
    <row r="4426" spans="1:9" x14ac:dyDescent="0.25">
      <c r="A4426" s="11" t="s">
        <v>8347</v>
      </c>
      <c r="B4426" s="9" t="s">
        <v>8348</v>
      </c>
      <c r="C4426" s="2" t="s">
        <v>26</v>
      </c>
      <c r="D4426" s="2">
        <v>5.9597472321375964</v>
      </c>
      <c r="E4426" s="2">
        <v>-1.9073010752097019</v>
      </c>
      <c r="F4426" s="2">
        <v>0</v>
      </c>
      <c r="G4426" s="2">
        <v>11.6666666666667</v>
      </c>
      <c r="H4426" s="2">
        <v>5.9793681735589556E-2</v>
      </c>
      <c r="I4426" s="2">
        <v>0.21211159865927182</v>
      </c>
    </row>
    <row r="4427" spans="1:9" x14ac:dyDescent="0.25">
      <c r="A4427" s="11" t="s">
        <v>8349</v>
      </c>
      <c r="B4427" s="9" t="s">
        <v>8350</v>
      </c>
      <c r="C4427" s="2" t="s">
        <v>26</v>
      </c>
      <c r="D4427" s="2">
        <v>0.38610879720540808</v>
      </c>
      <c r="E4427" s="2">
        <v>7.9239290676126979</v>
      </c>
      <c r="F4427" s="2">
        <v>4804.6000000000004</v>
      </c>
      <c r="G4427" s="2">
        <v>6178.6666666666697</v>
      </c>
      <c r="H4427" s="2">
        <v>5.9803818269620702E-2</v>
      </c>
      <c r="I4427" s="2">
        <v>0.21211159865927182</v>
      </c>
    </row>
    <row r="4428" spans="1:9" x14ac:dyDescent="0.25">
      <c r="A4428" s="11" t="s">
        <v>8351</v>
      </c>
      <c r="B4428" s="9" t="e">
        <v>#N/A</v>
      </c>
      <c r="C4428" s="2" t="s">
        <v>26</v>
      </c>
      <c r="D4428" s="2">
        <v>5.9547290865061804</v>
      </c>
      <c r="E4428" s="2">
        <v>-1.9147211020516361</v>
      </c>
      <c r="F4428" s="2">
        <v>0</v>
      </c>
      <c r="G4428" s="2">
        <v>10.8333333333333</v>
      </c>
      <c r="H4428" s="2">
        <v>5.9825564403372368E-2</v>
      </c>
      <c r="I4428" s="2">
        <v>0.21214077537928042</v>
      </c>
    </row>
    <row r="4429" spans="1:9" x14ac:dyDescent="0.25">
      <c r="A4429" s="11" t="s">
        <v>8352</v>
      </c>
      <c r="B4429" s="9" t="s">
        <v>8353</v>
      </c>
      <c r="C4429" s="2" t="s">
        <v>26</v>
      </c>
      <c r="D4429" s="2">
        <v>6.6010444361467737</v>
      </c>
      <c r="E4429" s="2">
        <v>-1.4527429306553059</v>
      </c>
      <c r="F4429" s="2">
        <v>0</v>
      </c>
      <c r="G4429" s="2">
        <v>14</v>
      </c>
      <c r="H4429" s="2">
        <v>5.9966651248925147E-2</v>
      </c>
      <c r="I4429" s="2">
        <v>0.21259302411813927</v>
      </c>
    </row>
    <row r="4430" spans="1:9" x14ac:dyDescent="0.25">
      <c r="A4430" s="11" t="s">
        <v>8354</v>
      </c>
      <c r="B4430" s="9" t="s">
        <v>8355</v>
      </c>
      <c r="C4430" s="2" t="s">
        <v>26</v>
      </c>
      <c r="D4430" s="2">
        <v>6.7930643737181429</v>
      </c>
      <c r="E4430" s="2">
        <v>-1.3012053397296726</v>
      </c>
      <c r="F4430" s="2">
        <v>0</v>
      </c>
      <c r="G4430" s="2">
        <v>16.5</v>
      </c>
      <c r="H4430" s="2">
        <v>6.0001872417893169E-2</v>
      </c>
      <c r="I4430" s="2">
        <v>0.21266983964516867</v>
      </c>
    </row>
    <row r="4431" spans="1:9" x14ac:dyDescent="0.25">
      <c r="A4431" s="11" t="s">
        <v>8356</v>
      </c>
      <c r="B4431" s="9" t="s">
        <v>8357</v>
      </c>
      <c r="C4431" s="2" t="s">
        <v>26</v>
      </c>
      <c r="D4431" s="2">
        <v>6.951390152360533</v>
      </c>
      <c r="E4431" s="2">
        <v>-1.1650770393095848</v>
      </c>
      <c r="F4431" s="2">
        <v>0</v>
      </c>
      <c r="G4431" s="2">
        <v>24.8333333333333</v>
      </c>
      <c r="H4431" s="2">
        <v>6.0148020046680677E-2</v>
      </c>
      <c r="I4431" s="2">
        <v>0.21313969795674492</v>
      </c>
    </row>
    <row r="4432" spans="1:9" x14ac:dyDescent="0.25">
      <c r="A4432" s="11" t="s">
        <v>8358</v>
      </c>
      <c r="B4432" s="9" t="s">
        <v>8359</v>
      </c>
      <c r="C4432" s="2" t="s">
        <v>26</v>
      </c>
      <c r="D4432" s="2">
        <v>6.0132389454545532</v>
      </c>
      <c r="E4432" s="2">
        <v>-1.8819531665002738</v>
      </c>
      <c r="F4432" s="2">
        <v>0</v>
      </c>
      <c r="G4432" s="2">
        <v>9.1666666666666696</v>
      </c>
      <c r="H4432" s="2">
        <v>6.0221835600671306E-2</v>
      </c>
      <c r="I4432" s="2">
        <v>0.2133530870196734</v>
      </c>
    </row>
    <row r="4433" spans="1:9" x14ac:dyDescent="0.25">
      <c r="A4433" s="11" t="s">
        <v>8360</v>
      </c>
      <c r="B4433" s="9" t="s">
        <v>8361</v>
      </c>
      <c r="C4433" s="2" t="s">
        <v>26</v>
      </c>
      <c r="D4433" s="2">
        <v>0.80755367289579272</v>
      </c>
      <c r="E4433" s="2">
        <v>6.1639659389054176</v>
      </c>
      <c r="F4433" s="2">
        <v>953.4</v>
      </c>
      <c r="G4433" s="2">
        <v>2444.8333333333298</v>
      </c>
      <c r="H4433" s="2">
        <v>6.0296190515960801E-2</v>
      </c>
      <c r="I4433" s="2">
        <v>0.21356829015483994</v>
      </c>
    </row>
    <row r="4434" spans="1:9" x14ac:dyDescent="0.25">
      <c r="A4434" s="11" t="s">
        <v>8362</v>
      </c>
      <c r="B4434" s="9" t="s">
        <v>8363</v>
      </c>
      <c r="C4434" s="2" t="s">
        <v>26</v>
      </c>
      <c r="D4434" s="2">
        <v>0.80438066402030439</v>
      </c>
      <c r="E4434" s="2">
        <v>5.7795469114294491</v>
      </c>
      <c r="F4434" s="2">
        <v>1144</v>
      </c>
      <c r="G4434" s="2">
        <v>1161.3333333333301</v>
      </c>
      <c r="H4434" s="2">
        <v>6.0371722757284828E-2</v>
      </c>
      <c r="I4434" s="2">
        <v>0.21375214342578155</v>
      </c>
    </row>
    <row r="4435" spans="1:9" x14ac:dyDescent="0.25">
      <c r="A4435" s="11" t="s">
        <v>8364</v>
      </c>
      <c r="B4435" s="9" t="s">
        <v>8365</v>
      </c>
      <c r="C4435" s="2" t="s">
        <v>26</v>
      </c>
      <c r="D4435" s="2">
        <v>1.9346448734231381</v>
      </c>
      <c r="E4435" s="2">
        <v>3.5920203692450925</v>
      </c>
      <c r="F4435" s="2">
        <v>86.2</v>
      </c>
      <c r="G4435" s="2">
        <v>497.33333333333297</v>
      </c>
      <c r="H4435" s="2">
        <v>6.0386221896990007E-2</v>
      </c>
      <c r="I4435" s="2">
        <v>0.21375214342578155</v>
      </c>
    </row>
    <row r="4436" spans="1:9" x14ac:dyDescent="0.25">
      <c r="A4436" s="11" t="s">
        <v>8366</v>
      </c>
      <c r="B4436" s="9" t="s">
        <v>8367</v>
      </c>
      <c r="C4436" s="2" t="s">
        <v>26</v>
      </c>
      <c r="D4436" s="2">
        <v>2.4605281894510296</v>
      </c>
      <c r="E4436" s="2">
        <v>3.2849700828976816</v>
      </c>
      <c r="F4436" s="2">
        <v>53</v>
      </c>
      <c r="G4436" s="2">
        <v>452.5</v>
      </c>
      <c r="H4436" s="2">
        <v>6.0388965126919228E-2</v>
      </c>
      <c r="I4436" s="2">
        <v>0.21375214342578155</v>
      </c>
    </row>
    <row r="4437" spans="1:9" x14ac:dyDescent="0.25">
      <c r="A4437" s="11" t="s">
        <v>8368</v>
      </c>
      <c r="B4437" s="9" t="s">
        <v>8369</v>
      </c>
      <c r="C4437" s="2" t="s">
        <v>26</v>
      </c>
      <c r="D4437" s="2">
        <v>6.0134228070585429</v>
      </c>
      <c r="E4437" s="2">
        <v>-1.8828573239164437</v>
      </c>
      <c r="F4437" s="2">
        <v>0</v>
      </c>
      <c r="G4437" s="2">
        <v>9</v>
      </c>
      <c r="H4437" s="2">
        <v>6.0514935603127387E-2</v>
      </c>
      <c r="I4437" s="2">
        <v>0.21414971911336758</v>
      </c>
    </row>
    <row r="4438" spans="1:9" x14ac:dyDescent="0.25">
      <c r="A4438" s="11" t="s">
        <v>8370</v>
      </c>
      <c r="B4438" s="9" t="s">
        <v>8371</v>
      </c>
      <c r="C4438" s="2" t="s">
        <v>26</v>
      </c>
      <c r="D4438" s="2">
        <v>6.2195913293867484</v>
      </c>
      <c r="E4438" s="2">
        <v>-1.7359909475280422</v>
      </c>
      <c r="F4438" s="2">
        <v>0</v>
      </c>
      <c r="G4438" s="2">
        <v>11</v>
      </c>
      <c r="H4438" s="2">
        <v>6.0616213587039051E-2</v>
      </c>
      <c r="I4438" s="2">
        <v>0.21443742102357827</v>
      </c>
    </row>
    <row r="4439" spans="1:9" x14ac:dyDescent="0.25">
      <c r="A4439" s="11" t="s">
        <v>8372</v>
      </c>
      <c r="B4439" s="9" t="s">
        <v>8373</v>
      </c>
      <c r="C4439" s="2" t="s">
        <v>26</v>
      </c>
      <c r="D4439" s="2">
        <v>0.76854405852798646</v>
      </c>
      <c r="E4439" s="2">
        <v>6.1918493916613331</v>
      </c>
      <c r="F4439" s="2">
        <v>863.4</v>
      </c>
      <c r="G4439" s="2">
        <v>2756.6666666666702</v>
      </c>
      <c r="H4439" s="2">
        <v>6.0623567628614698E-2</v>
      </c>
      <c r="I4439" s="2">
        <v>0.21443742102357827</v>
      </c>
    </row>
    <row r="4440" spans="1:9" x14ac:dyDescent="0.25">
      <c r="A4440" s="11" t="s">
        <v>8374</v>
      </c>
      <c r="B4440" s="9" t="s">
        <v>8375</v>
      </c>
      <c r="C4440" s="2" t="s">
        <v>26</v>
      </c>
      <c r="D4440" s="2">
        <v>6.9366248035297584</v>
      </c>
      <c r="E4440" s="2">
        <v>-1.187892412507092</v>
      </c>
      <c r="F4440" s="2">
        <v>0</v>
      </c>
      <c r="G4440" s="2">
        <v>17.8333333333333</v>
      </c>
      <c r="H4440" s="2">
        <v>6.0685164213867826E-2</v>
      </c>
      <c r="I4440" s="2">
        <v>0.21460692172183909</v>
      </c>
    </row>
    <row r="4441" spans="1:9" x14ac:dyDescent="0.25">
      <c r="A4441" s="11" t="s">
        <v>8376</v>
      </c>
      <c r="B4441" s="9" t="s">
        <v>8377</v>
      </c>
      <c r="C4441" s="2" t="s">
        <v>26</v>
      </c>
      <c r="D4441" s="2">
        <v>5.956491266186501</v>
      </c>
      <c r="E4441" s="2">
        <v>-1.9102333587623206</v>
      </c>
      <c r="F4441" s="2">
        <v>0</v>
      </c>
      <c r="G4441" s="2">
        <v>11.6666666666667</v>
      </c>
      <c r="H4441" s="2">
        <v>6.0726317535121477E-2</v>
      </c>
      <c r="I4441" s="2">
        <v>0.21470406679666318</v>
      </c>
    </row>
    <row r="4442" spans="1:9" x14ac:dyDescent="0.25">
      <c r="A4442" s="11" t="s">
        <v>8378</v>
      </c>
      <c r="B4442" s="9" t="e">
        <v>#N/A</v>
      </c>
      <c r="C4442" s="2" t="s">
        <v>26</v>
      </c>
      <c r="D4442" s="2">
        <v>6.4502403047130379</v>
      </c>
      <c r="E4442" s="2">
        <v>-1.5788049081606661</v>
      </c>
      <c r="F4442" s="2">
        <v>0</v>
      </c>
      <c r="G4442" s="2">
        <v>10.5</v>
      </c>
      <c r="H4442" s="2">
        <v>6.0836315647530358E-2</v>
      </c>
      <c r="I4442" s="2">
        <v>0.21503712328041416</v>
      </c>
    </row>
    <row r="4443" spans="1:9" x14ac:dyDescent="0.25">
      <c r="A4443" s="11" t="s">
        <v>8379</v>
      </c>
      <c r="B4443" s="9" t="s">
        <v>8380</v>
      </c>
      <c r="C4443" s="2" t="s">
        <v>26</v>
      </c>
      <c r="D4443" s="2">
        <v>5.9256379841137212</v>
      </c>
      <c r="E4443" s="2">
        <v>-1.9437419892914438</v>
      </c>
      <c r="F4443" s="2">
        <v>0</v>
      </c>
      <c r="G4443" s="2">
        <v>8.3333333333333304</v>
      </c>
      <c r="H4443" s="2">
        <v>6.0855232879601436E-2</v>
      </c>
      <c r="I4443" s="2">
        <v>0.21503712328041416</v>
      </c>
    </row>
    <row r="4444" spans="1:9" x14ac:dyDescent="0.25">
      <c r="A4444" s="11" t="s">
        <v>8381</v>
      </c>
      <c r="B4444" s="9" t="s">
        <v>8382</v>
      </c>
      <c r="C4444" s="2" t="s">
        <v>26</v>
      </c>
      <c r="D4444" s="2">
        <v>6.0148484269700262</v>
      </c>
      <c r="E4444" s="2">
        <v>-1.8798720910615516</v>
      </c>
      <c r="F4444" s="2">
        <v>0</v>
      </c>
      <c r="G4444" s="2">
        <v>9.3333333333333304</v>
      </c>
      <c r="H4444" s="2">
        <v>6.0861631794552243E-2</v>
      </c>
      <c r="I4444" s="2">
        <v>0.21503712328041416</v>
      </c>
    </row>
    <row r="4445" spans="1:9" x14ac:dyDescent="0.25">
      <c r="A4445" s="11" t="s">
        <v>8383</v>
      </c>
      <c r="B4445" s="9" t="s">
        <v>8384</v>
      </c>
      <c r="C4445" s="2" t="s">
        <v>26</v>
      </c>
      <c r="D4445" s="2">
        <v>0.54576474781349948</v>
      </c>
      <c r="E4445" s="2">
        <v>6.984202901797107</v>
      </c>
      <c r="F4445" s="2">
        <v>2627.2</v>
      </c>
      <c r="G4445" s="2">
        <v>2860.8333333333298</v>
      </c>
      <c r="H4445" s="2">
        <v>6.0891442569118284E-2</v>
      </c>
      <c r="I4445" s="2">
        <v>0.21509401741378545</v>
      </c>
    </row>
    <row r="4446" spans="1:9" x14ac:dyDescent="0.25">
      <c r="A4446" s="11" t="s">
        <v>8385</v>
      </c>
      <c r="B4446" s="9" t="s">
        <v>8386</v>
      </c>
      <c r="C4446" s="2" t="s">
        <v>11</v>
      </c>
      <c r="D4446" s="2">
        <v>-2.4040947755263762</v>
      </c>
      <c r="E4446" s="2">
        <v>2.4237074250900972</v>
      </c>
      <c r="F4446" s="2">
        <v>150.19999999999999</v>
      </c>
      <c r="G4446" s="2">
        <v>44.1666666666667</v>
      </c>
      <c r="H4446" s="2">
        <v>6.0906903563178585E-2</v>
      </c>
      <c r="I4446" s="2">
        <v>0.21510020792478848</v>
      </c>
    </row>
    <row r="4447" spans="1:9" x14ac:dyDescent="0.25">
      <c r="A4447" s="11" t="s">
        <v>8387</v>
      </c>
      <c r="B4447" s="9" t="e">
        <v>#N/A</v>
      </c>
      <c r="C4447" s="2" t="s">
        <v>26</v>
      </c>
      <c r="D4447" s="2">
        <v>6.6975203120135838</v>
      </c>
      <c r="E4447" s="2">
        <v>-1.3908603620912718</v>
      </c>
      <c r="F4447" s="2">
        <v>0</v>
      </c>
      <c r="G4447" s="2">
        <v>12.1666666666667</v>
      </c>
      <c r="H4447" s="2">
        <v>6.0960346852094768E-2</v>
      </c>
      <c r="I4447" s="2">
        <v>0.21518146324002438</v>
      </c>
    </row>
    <row r="4448" spans="1:9" x14ac:dyDescent="0.25">
      <c r="A4448" s="11" t="s">
        <v>8388</v>
      </c>
      <c r="B4448" s="9" t="e">
        <v>#N/A</v>
      </c>
      <c r="C4448" s="2" t="s">
        <v>26</v>
      </c>
      <c r="D4448" s="2">
        <v>6.9077236933474646</v>
      </c>
      <c r="E4448" s="2">
        <v>-1.2137905512159091</v>
      </c>
      <c r="F4448" s="2">
        <v>0</v>
      </c>
      <c r="G4448" s="2">
        <v>16.5</v>
      </c>
      <c r="H4448" s="2">
        <v>6.0968026299722068E-2</v>
      </c>
      <c r="I4448" s="2">
        <v>0.21518146324002438</v>
      </c>
    </row>
    <row r="4449" spans="1:9" x14ac:dyDescent="0.25">
      <c r="A4449" s="11" t="s">
        <v>8389</v>
      </c>
      <c r="B4449" s="9" t="s">
        <v>8390</v>
      </c>
      <c r="C4449" s="2" t="s">
        <v>26</v>
      </c>
      <c r="D4449" s="2">
        <v>6.1264947706566533</v>
      </c>
      <c r="E4449" s="2">
        <v>-1.7894151832340905</v>
      </c>
      <c r="F4449" s="2">
        <v>0</v>
      </c>
      <c r="G4449" s="2">
        <v>14</v>
      </c>
      <c r="H4449" s="2">
        <v>6.0971052550197462E-2</v>
      </c>
      <c r="I4449" s="2">
        <v>0.21518146324002438</v>
      </c>
    </row>
    <row r="4450" spans="1:9" x14ac:dyDescent="0.25">
      <c r="A4450" s="11" t="s">
        <v>8391</v>
      </c>
      <c r="B4450" s="9" t="s">
        <v>8392</v>
      </c>
      <c r="C4450" s="2" t="s">
        <v>26</v>
      </c>
      <c r="D4450" s="2">
        <v>3.4085905451055365</v>
      </c>
      <c r="E4450" s="2">
        <v>2.8855014289962337</v>
      </c>
      <c r="F4450" s="2">
        <v>30.6</v>
      </c>
      <c r="G4450" s="2">
        <v>357.33333333333297</v>
      </c>
      <c r="H4450" s="2">
        <v>6.0998658761342146E-2</v>
      </c>
      <c r="I4450" s="2">
        <v>0.21523048226314809</v>
      </c>
    </row>
    <row r="4451" spans="1:9" x14ac:dyDescent="0.25">
      <c r="A4451" s="11" t="s">
        <v>8393</v>
      </c>
      <c r="B4451" s="9" t="s">
        <v>8394</v>
      </c>
      <c r="C4451" s="2" t="s">
        <v>26</v>
      </c>
      <c r="D4451" s="2">
        <v>0.76460562014265132</v>
      </c>
      <c r="E4451" s="2">
        <v>5.5954771266176184</v>
      </c>
      <c r="F4451" s="2">
        <v>535.79999999999995</v>
      </c>
      <c r="G4451" s="2">
        <v>1820.8333333333301</v>
      </c>
      <c r="H4451" s="2">
        <v>6.1036251751248112E-2</v>
      </c>
      <c r="I4451" s="2">
        <v>0.21531470913418033</v>
      </c>
    </row>
    <row r="4452" spans="1:9" x14ac:dyDescent="0.25">
      <c r="A4452" s="11" t="s">
        <v>8395</v>
      </c>
      <c r="B4452" s="9" t="s">
        <v>8396</v>
      </c>
      <c r="C4452" s="2" t="s">
        <v>26</v>
      </c>
      <c r="D4452" s="2">
        <v>0.49999157037579528</v>
      </c>
      <c r="E4452" s="2">
        <v>6.2820707737693544</v>
      </c>
      <c r="F4452" s="2">
        <v>1074.2</v>
      </c>
      <c r="G4452" s="2">
        <v>2586.5</v>
      </c>
      <c r="H4452" s="2">
        <v>6.1157095696523667E-2</v>
      </c>
      <c r="I4452" s="2">
        <v>0.21564561010447508</v>
      </c>
    </row>
    <row r="4453" spans="1:9" x14ac:dyDescent="0.25">
      <c r="A4453" s="11" t="s">
        <v>8397</v>
      </c>
      <c r="B4453" s="9" t="s">
        <v>8398</v>
      </c>
      <c r="C4453" s="2" t="s">
        <v>26</v>
      </c>
      <c r="D4453" s="2">
        <v>0.8847006657291886</v>
      </c>
      <c r="E4453" s="2">
        <v>6.5762965329598497</v>
      </c>
      <c r="F4453" s="2">
        <v>1145.2</v>
      </c>
      <c r="G4453" s="2">
        <v>3351.3333333333298</v>
      </c>
      <c r="H4453" s="2">
        <v>6.1157540307495643E-2</v>
      </c>
      <c r="I4453" s="2">
        <v>0.21564561010447508</v>
      </c>
    </row>
    <row r="4454" spans="1:9" x14ac:dyDescent="0.25">
      <c r="A4454" s="11" t="s">
        <v>8399</v>
      </c>
      <c r="B4454" s="9" t="s">
        <v>8400</v>
      </c>
      <c r="C4454" s="2" t="s">
        <v>26</v>
      </c>
      <c r="D4454" s="2">
        <v>6.9908678163788878</v>
      </c>
      <c r="E4454" s="2">
        <v>-1.14665211995684</v>
      </c>
      <c r="F4454" s="2">
        <v>0</v>
      </c>
      <c r="G4454" s="2">
        <v>17.5</v>
      </c>
      <c r="H4454" s="2">
        <v>6.1172123019516057E-2</v>
      </c>
      <c r="I4454" s="2">
        <v>0.21564856937749416</v>
      </c>
    </row>
    <row r="4455" spans="1:9" x14ac:dyDescent="0.25">
      <c r="A4455" s="11" t="s">
        <v>8401</v>
      </c>
      <c r="B4455" s="9" t="s">
        <v>8402</v>
      </c>
      <c r="C4455" s="2" t="s">
        <v>26</v>
      </c>
      <c r="D4455" s="2">
        <v>0.65338314643167084</v>
      </c>
      <c r="E4455" s="2">
        <v>7.4957397926144891</v>
      </c>
      <c r="F4455" s="2">
        <v>2556.1999999999998</v>
      </c>
      <c r="G4455" s="2">
        <v>6079.8333333333303</v>
      </c>
      <c r="H4455" s="2">
        <v>6.1191110737031935E-2</v>
      </c>
      <c r="I4455" s="2">
        <v>0.21566705268975025</v>
      </c>
    </row>
    <row r="4456" spans="1:9" x14ac:dyDescent="0.25">
      <c r="A4456" s="11" t="s">
        <v>8403</v>
      </c>
      <c r="B4456" s="9" t="e">
        <v>#N/A</v>
      </c>
      <c r="C4456" s="2" t="s">
        <v>26</v>
      </c>
      <c r="D4456" s="2">
        <v>6.0166559612058572</v>
      </c>
      <c r="E4456" s="2">
        <v>-1.872012023976791</v>
      </c>
      <c r="F4456" s="2">
        <v>0</v>
      </c>
      <c r="G4456" s="2">
        <v>11.3333333333333</v>
      </c>
      <c r="H4456" s="2">
        <v>6.1211523862681368E-2</v>
      </c>
      <c r="I4456" s="2">
        <v>0.21569055039958082</v>
      </c>
    </row>
    <row r="4457" spans="1:9" x14ac:dyDescent="0.25">
      <c r="A4457" s="11" t="s">
        <v>8404</v>
      </c>
      <c r="B4457" s="9" t="s">
        <v>8405</v>
      </c>
      <c r="C4457" s="2" t="s">
        <v>11</v>
      </c>
      <c r="D4457" s="2">
        <v>-1.0112629892818799</v>
      </c>
      <c r="E4457" s="2">
        <v>5.0929343278838539</v>
      </c>
      <c r="F4457" s="2">
        <v>836.8</v>
      </c>
      <c r="G4457" s="2">
        <v>652.66666666666697</v>
      </c>
      <c r="H4457" s="2">
        <v>6.1259261412935653E-2</v>
      </c>
      <c r="I4457" s="2">
        <v>0.21581029879442598</v>
      </c>
    </row>
    <row r="4458" spans="1:9" x14ac:dyDescent="0.25">
      <c r="A4458" s="11" t="s">
        <v>8406</v>
      </c>
      <c r="B4458" s="9" t="s">
        <v>8407</v>
      </c>
      <c r="C4458" s="2" t="s">
        <v>26</v>
      </c>
      <c r="D4458" s="2">
        <v>3.4528868770930017</v>
      </c>
      <c r="E4458" s="2">
        <v>1.4798157684302031</v>
      </c>
      <c r="F4458" s="2">
        <v>10.8</v>
      </c>
      <c r="G4458" s="2">
        <v>118.833333333333</v>
      </c>
      <c r="H4458" s="2">
        <v>6.1274321807220061E-2</v>
      </c>
      <c r="I4458" s="2">
        <v>0.21581490089272504</v>
      </c>
    </row>
    <row r="4459" spans="1:9" x14ac:dyDescent="0.25">
      <c r="A4459" s="11" t="s">
        <v>8408</v>
      </c>
      <c r="B4459" s="9" t="e">
        <v>#N/A</v>
      </c>
      <c r="C4459" s="2" t="s">
        <v>26</v>
      </c>
      <c r="D4459" s="2">
        <v>6.212718178406643</v>
      </c>
      <c r="E4459" s="2">
        <v>-1.752630581459623</v>
      </c>
      <c r="F4459" s="2">
        <v>0</v>
      </c>
      <c r="G4459" s="2">
        <v>9</v>
      </c>
      <c r="H4459" s="2">
        <v>6.1289205121858169E-2</v>
      </c>
      <c r="I4459" s="2">
        <v>0.21581887737142652</v>
      </c>
    </row>
    <row r="4460" spans="1:9" x14ac:dyDescent="0.25">
      <c r="A4460" s="11" t="s">
        <v>8409</v>
      </c>
      <c r="B4460" s="9" t="s">
        <v>8410</v>
      </c>
      <c r="C4460" s="2" t="s">
        <v>26</v>
      </c>
      <c r="D4460" s="2">
        <v>6.4189539088181071</v>
      </c>
      <c r="E4460" s="2">
        <v>-1.6040009673566193</v>
      </c>
      <c r="F4460" s="2">
        <v>0</v>
      </c>
      <c r="G4460" s="2">
        <v>10</v>
      </c>
      <c r="H4460" s="2">
        <v>6.1405106356239435E-2</v>
      </c>
      <c r="I4460" s="2">
        <v>0.2161528542979598</v>
      </c>
    </row>
    <row r="4461" spans="1:9" x14ac:dyDescent="0.25">
      <c r="A4461" s="11" t="s">
        <v>8411</v>
      </c>
      <c r="B4461" s="9" t="s">
        <v>8412</v>
      </c>
      <c r="C4461" s="2" t="s">
        <v>26</v>
      </c>
      <c r="D4461" s="2">
        <v>2.8351212091785465</v>
      </c>
      <c r="E4461" s="2">
        <v>4.3651786867859039</v>
      </c>
      <c r="F4461" s="2">
        <v>92.8</v>
      </c>
      <c r="G4461" s="2">
        <v>960.66666666666697</v>
      </c>
      <c r="H4461" s="2">
        <v>6.1421613735574386E-2</v>
      </c>
      <c r="I4461" s="2">
        <v>0.2161528542979598</v>
      </c>
    </row>
    <row r="4462" spans="1:9" x14ac:dyDescent="0.25">
      <c r="A4462" s="11" t="s">
        <v>8413</v>
      </c>
      <c r="B4462" s="9" t="e">
        <v>#N/A</v>
      </c>
      <c r="C4462" s="2" t="s">
        <v>26</v>
      </c>
      <c r="D4462" s="2">
        <v>6.3285958968687908</v>
      </c>
      <c r="E4462" s="2">
        <v>-1.6714938768322698</v>
      </c>
      <c r="F4462" s="2">
        <v>0</v>
      </c>
      <c r="G4462" s="2">
        <v>9.3333333333333304</v>
      </c>
      <c r="H4462" s="2">
        <v>6.1425376159237953E-2</v>
      </c>
      <c r="I4462" s="2">
        <v>0.2161528542979598</v>
      </c>
    </row>
    <row r="4463" spans="1:9" x14ac:dyDescent="0.25">
      <c r="A4463" s="11" t="s">
        <v>8414</v>
      </c>
      <c r="B4463" s="9" t="e">
        <v>#N/A</v>
      </c>
      <c r="C4463" s="2" t="s">
        <v>26</v>
      </c>
      <c r="D4463" s="2">
        <v>6.3042185580583503</v>
      </c>
      <c r="E4463" s="2">
        <v>-1.6831756389425765</v>
      </c>
      <c r="F4463" s="2">
        <v>0</v>
      </c>
      <c r="G4463" s="2">
        <v>10</v>
      </c>
      <c r="H4463" s="2">
        <v>6.1646041514675454E-2</v>
      </c>
      <c r="I4463" s="2">
        <v>0.21688072587595797</v>
      </c>
    </row>
    <row r="4464" spans="1:9" x14ac:dyDescent="0.25">
      <c r="A4464" s="11" t="s">
        <v>8415</v>
      </c>
      <c r="B4464" s="9" t="e">
        <v>#N/A</v>
      </c>
      <c r="C4464" s="2" t="s">
        <v>26</v>
      </c>
      <c r="D4464" s="2">
        <v>6.1751304607490809</v>
      </c>
      <c r="E4464" s="2">
        <v>-1.7735542124014629</v>
      </c>
      <c r="F4464" s="2">
        <v>0</v>
      </c>
      <c r="G4464" s="2">
        <v>9.6666666666666696</v>
      </c>
      <c r="H4464" s="2">
        <v>6.1739483014866418E-2</v>
      </c>
      <c r="I4464" s="2">
        <v>0.21716077740109146</v>
      </c>
    </row>
    <row r="4465" spans="1:9" x14ac:dyDescent="0.25">
      <c r="A4465" s="11" t="s">
        <v>8416</v>
      </c>
      <c r="B4465" s="9" t="s">
        <v>8417</v>
      </c>
      <c r="C4465" s="2" t="s">
        <v>11</v>
      </c>
      <c r="D4465" s="2">
        <v>-0.93957353377264174</v>
      </c>
      <c r="E4465" s="2">
        <v>4.638803218310442</v>
      </c>
      <c r="F4465" s="2">
        <v>556.6</v>
      </c>
      <c r="G4465" s="2">
        <v>507.66666666666703</v>
      </c>
      <c r="H4465" s="2">
        <v>6.1766343411788938E-2</v>
      </c>
      <c r="I4465" s="2">
        <v>0.21720656532370691</v>
      </c>
    </row>
    <row r="4466" spans="1:9" x14ac:dyDescent="0.25">
      <c r="A4466" s="11" t="s">
        <v>8418</v>
      </c>
      <c r="B4466" s="9" t="e">
        <v>#N/A</v>
      </c>
      <c r="C4466" s="2" t="s">
        <v>26</v>
      </c>
      <c r="D4466" s="2">
        <v>5.9024191559655792</v>
      </c>
      <c r="E4466" s="2">
        <v>-1.9596784241103067</v>
      </c>
      <c r="F4466" s="2">
        <v>0</v>
      </c>
      <c r="G4466" s="2">
        <v>8.1666666666666696</v>
      </c>
      <c r="H4466" s="2">
        <v>6.179465887756478E-2</v>
      </c>
      <c r="I4466" s="2">
        <v>0.21725744845347725</v>
      </c>
    </row>
    <row r="4467" spans="1:9" x14ac:dyDescent="0.25">
      <c r="A4467" s="11" t="s">
        <v>8419</v>
      </c>
      <c r="B4467" s="9" t="s">
        <v>8420</v>
      </c>
      <c r="C4467" s="2" t="s">
        <v>26</v>
      </c>
      <c r="D4467" s="2">
        <v>0.65915297234448245</v>
      </c>
      <c r="E4467" s="2">
        <v>5.9267660192910938</v>
      </c>
      <c r="F4467" s="2">
        <v>1186.4000000000001</v>
      </c>
      <c r="G4467" s="2">
        <v>1421.1666666666699</v>
      </c>
      <c r="H4467" s="2">
        <v>6.1824169554600072E-2</v>
      </c>
      <c r="I4467" s="2">
        <v>0.21731250996443319</v>
      </c>
    </row>
    <row r="4468" spans="1:9" x14ac:dyDescent="0.25">
      <c r="A4468" s="11" t="s">
        <v>8421</v>
      </c>
      <c r="B4468" s="9" t="s">
        <v>8422</v>
      </c>
      <c r="C4468" s="2" t="s">
        <v>26</v>
      </c>
      <c r="D4468" s="2">
        <v>3.5154694245715232</v>
      </c>
      <c r="E4468" s="2">
        <v>1.9206354635016496</v>
      </c>
      <c r="F4468" s="2">
        <v>8.1999999999999993</v>
      </c>
      <c r="G4468" s="2">
        <v>196.666666666667</v>
      </c>
      <c r="H4468" s="2">
        <v>6.1881252832144809E-2</v>
      </c>
      <c r="I4468" s="2">
        <v>0.21745369999563646</v>
      </c>
    </row>
    <row r="4469" spans="1:9" x14ac:dyDescent="0.25">
      <c r="A4469" s="11" t="s">
        <v>8423</v>
      </c>
      <c r="B4469" s="9" t="s">
        <v>8424</v>
      </c>
      <c r="C4469" s="2" t="s">
        <v>26</v>
      </c>
      <c r="D4469" s="2">
        <v>6.1638058360556647</v>
      </c>
      <c r="E4469" s="2">
        <v>-1.7801513491144876</v>
      </c>
      <c r="F4469" s="2">
        <v>0</v>
      </c>
      <c r="G4469" s="2">
        <v>10.6666666666667</v>
      </c>
      <c r="H4469" s="2">
        <v>6.1892054310146737E-2</v>
      </c>
      <c r="I4469" s="2">
        <v>0.21745369999563646</v>
      </c>
    </row>
    <row r="4470" spans="1:9" x14ac:dyDescent="0.25">
      <c r="A4470" s="11" t="s">
        <v>8425</v>
      </c>
      <c r="B4470" s="9" t="s">
        <v>8426</v>
      </c>
      <c r="C4470" s="2" t="s">
        <v>11</v>
      </c>
      <c r="D4470" s="2">
        <v>-3.4809850157567204</v>
      </c>
      <c r="E4470" s="2">
        <v>2.2617648168416467</v>
      </c>
      <c r="F4470" s="2">
        <v>171.6</v>
      </c>
      <c r="G4470" s="2">
        <v>23</v>
      </c>
      <c r="H4470" s="2">
        <v>6.1967626500014535E-2</v>
      </c>
      <c r="I4470" s="2">
        <v>0.2176704784893056</v>
      </c>
    </row>
    <row r="4471" spans="1:9" x14ac:dyDescent="0.25">
      <c r="A4471" s="11" t="s">
        <v>8427</v>
      </c>
      <c r="B4471" s="9" t="s">
        <v>8428</v>
      </c>
      <c r="C4471" s="2" t="s">
        <v>26</v>
      </c>
      <c r="D4471" s="2">
        <v>5.9032552341697961</v>
      </c>
      <c r="E4471" s="2">
        <v>-1.9535095188941762</v>
      </c>
      <c r="F4471" s="2">
        <v>0</v>
      </c>
      <c r="G4471" s="2">
        <v>9.5</v>
      </c>
      <c r="H4471" s="2">
        <v>6.1999211406285407E-2</v>
      </c>
      <c r="I4471" s="2">
        <v>0.2177326826714468</v>
      </c>
    </row>
    <row r="4472" spans="1:9" x14ac:dyDescent="0.25">
      <c r="A4472" s="11" t="s">
        <v>8429</v>
      </c>
      <c r="B4472" s="9" t="s">
        <v>8430</v>
      </c>
      <c r="C4472" s="2" t="s">
        <v>26</v>
      </c>
      <c r="D4472" s="2">
        <v>1.703034745419632</v>
      </c>
      <c r="E4472" s="2">
        <v>5.0591565077018377</v>
      </c>
      <c r="F4472" s="2">
        <v>256.60000000000002</v>
      </c>
      <c r="G4472" s="2">
        <v>1495.8333333333301</v>
      </c>
      <c r="H4472" s="2">
        <v>6.2015965712484696E-2</v>
      </c>
      <c r="I4472" s="2">
        <v>0.21774278764703453</v>
      </c>
    </row>
    <row r="4473" spans="1:9" x14ac:dyDescent="0.25">
      <c r="A4473" s="11" t="s">
        <v>8431</v>
      </c>
      <c r="B4473" s="9" t="s">
        <v>8432</v>
      </c>
      <c r="C4473" s="2" t="s">
        <v>11</v>
      </c>
      <c r="D4473" s="2">
        <v>-3.419035676730767</v>
      </c>
      <c r="E4473" s="2">
        <v>2.4841432302745972</v>
      </c>
      <c r="F4473" s="2">
        <v>168.8</v>
      </c>
      <c r="G4473" s="2">
        <v>28.6666666666667</v>
      </c>
      <c r="H4473" s="2">
        <v>6.204374814521104E-2</v>
      </c>
      <c r="I4473" s="2">
        <v>0.21775092042561331</v>
      </c>
    </row>
    <row r="4474" spans="1:9" x14ac:dyDescent="0.25">
      <c r="A4474" s="11" t="s">
        <v>8433</v>
      </c>
      <c r="B4474" s="9" t="s">
        <v>8434</v>
      </c>
      <c r="C4474" s="2" t="s">
        <v>26</v>
      </c>
      <c r="D4474" s="2">
        <v>1.8450092141017842</v>
      </c>
      <c r="E4474" s="2">
        <v>5.6686550463691852</v>
      </c>
      <c r="F4474" s="2">
        <v>296.39999999999998</v>
      </c>
      <c r="G4474" s="2">
        <v>2131.1666666666702</v>
      </c>
      <c r="H4474" s="2">
        <v>6.2058034289890533E-2</v>
      </c>
      <c r="I4474" s="2">
        <v>0.21775092042561331</v>
      </c>
    </row>
    <row r="4475" spans="1:9" x14ac:dyDescent="0.25">
      <c r="A4475" s="11" t="s">
        <v>8435</v>
      </c>
      <c r="B4475" s="9" t="s">
        <v>8436</v>
      </c>
      <c r="C4475" s="2" t="s">
        <v>26</v>
      </c>
      <c r="D4475" s="2">
        <v>6.3030555917962463</v>
      </c>
      <c r="E4475" s="2">
        <v>-1.6890480047714622</v>
      </c>
      <c r="F4475" s="2">
        <v>0</v>
      </c>
      <c r="G4475" s="2">
        <v>9.3333333333333304</v>
      </c>
      <c r="H4475" s="2">
        <v>6.206716112879835E-2</v>
      </c>
      <c r="I4475" s="2">
        <v>0.21775092042561331</v>
      </c>
    </row>
    <row r="4476" spans="1:9" x14ac:dyDescent="0.25">
      <c r="A4476" s="11" t="s">
        <v>8437</v>
      </c>
      <c r="B4476" s="9" t="s">
        <v>8438</v>
      </c>
      <c r="C4476" s="2" t="s">
        <v>26</v>
      </c>
      <c r="D4476" s="2">
        <v>1.0237126164461821</v>
      </c>
      <c r="E4476" s="2">
        <v>4.9052310907154046</v>
      </c>
      <c r="F4476" s="2">
        <v>284.2</v>
      </c>
      <c r="G4476" s="2">
        <v>1145.6666666666699</v>
      </c>
      <c r="H4476" s="2">
        <v>6.2073791795536827E-2</v>
      </c>
      <c r="I4476" s="2">
        <v>0.21775092042561331</v>
      </c>
    </row>
    <row r="4477" spans="1:9" x14ac:dyDescent="0.25">
      <c r="A4477" s="11" t="s">
        <v>8439</v>
      </c>
      <c r="B4477" s="9" t="s">
        <v>8440</v>
      </c>
      <c r="C4477" s="2" t="s">
        <v>26</v>
      </c>
      <c r="D4477" s="2">
        <v>1.7038372614986781</v>
      </c>
      <c r="E4477" s="2">
        <v>5.6560832389409326</v>
      </c>
      <c r="F4477" s="2">
        <v>431.2</v>
      </c>
      <c r="G4477" s="2">
        <v>2038.8333333333301</v>
      </c>
      <c r="H4477" s="2">
        <v>6.2102501430582942E-2</v>
      </c>
      <c r="I4477" s="2">
        <v>0.21780293919250715</v>
      </c>
    </row>
    <row r="4478" spans="1:9" x14ac:dyDescent="0.25">
      <c r="A4478" s="11" t="s">
        <v>8441</v>
      </c>
      <c r="B4478" s="9" t="s">
        <v>8442</v>
      </c>
      <c r="C4478" s="2" t="s">
        <v>26</v>
      </c>
      <c r="D4478" s="2">
        <v>0.7364169127142165</v>
      </c>
      <c r="E4478" s="2">
        <v>5.4310571864390518</v>
      </c>
      <c r="F4478" s="2">
        <v>934.6</v>
      </c>
      <c r="G4478" s="2">
        <v>937</v>
      </c>
      <c r="H4478" s="2">
        <v>6.2163779232967974E-2</v>
      </c>
      <c r="I4478" s="2">
        <v>0.21793588780593404</v>
      </c>
    </row>
    <row r="4479" spans="1:9" x14ac:dyDescent="0.25">
      <c r="A4479" s="11" t="s">
        <v>8443</v>
      </c>
      <c r="B4479" s="9" t="s">
        <v>8444</v>
      </c>
      <c r="C4479" s="2" t="s">
        <v>26</v>
      </c>
      <c r="D4479" s="2">
        <v>3.4355714339547792</v>
      </c>
      <c r="E4479" s="2">
        <v>2.0783536957357276</v>
      </c>
      <c r="F4479" s="2">
        <v>9.8000000000000007</v>
      </c>
      <c r="G4479" s="2">
        <v>174.666666666667</v>
      </c>
      <c r="H4479" s="2">
        <v>6.2168187739427748E-2</v>
      </c>
      <c r="I4479" s="2">
        <v>0.21793588780593404</v>
      </c>
    </row>
    <row r="4480" spans="1:9" x14ac:dyDescent="0.25">
      <c r="A4480" s="11" t="s">
        <v>8445</v>
      </c>
      <c r="B4480" s="9" t="s">
        <v>8446</v>
      </c>
      <c r="C4480" s="2" t="s">
        <v>11</v>
      </c>
      <c r="D4480" s="2">
        <v>-1.8559360959519393</v>
      </c>
      <c r="E4480" s="2">
        <v>3.9290404528872553</v>
      </c>
      <c r="F4480" s="2">
        <v>385.4</v>
      </c>
      <c r="G4480" s="2">
        <v>182.166666666667</v>
      </c>
      <c r="H4480" s="2">
        <v>6.2229258131603633E-2</v>
      </c>
      <c r="I4480" s="2">
        <v>0.2180580557842087</v>
      </c>
    </row>
    <row r="4481" spans="1:9" x14ac:dyDescent="0.25">
      <c r="A4481" s="11" t="s">
        <v>8447</v>
      </c>
      <c r="B4481" s="9" t="s">
        <v>8448</v>
      </c>
      <c r="C4481" s="2" t="s">
        <v>26</v>
      </c>
      <c r="D4481" s="2">
        <v>0.78744753690642888</v>
      </c>
      <c r="E4481" s="2">
        <v>5.5994833590955997</v>
      </c>
      <c r="F4481" s="2">
        <v>574.20000000000005</v>
      </c>
      <c r="G4481" s="2">
        <v>1722</v>
      </c>
      <c r="H4481" s="2">
        <v>6.2230831291930827E-2</v>
      </c>
      <c r="I4481" s="2">
        <v>0.2180580557842087</v>
      </c>
    </row>
    <row r="4482" spans="1:9" x14ac:dyDescent="0.25">
      <c r="A4482" s="11" t="s">
        <v>8449</v>
      </c>
      <c r="B4482" s="9" t="s">
        <v>8450</v>
      </c>
      <c r="C4482" s="2" t="s">
        <v>26</v>
      </c>
      <c r="D4482" s="2">
        <v>2.7437784235472913</v>
      </c>
      <c r="E4482" s="2">
        <v>3.9195298260282465</v>
      </c>
      <c r="F4482" s="2">
        <v>66.2</v>
      </c>
      <c r="G4482" s="2">
        <v>776.5</v>
      </c>
      <c r="H4482" s="2">
        <v>6.2439512955054843E-2</v>
      </c>
      <c r="I4482" s="2">
        <v>0.2187404326362504</v>
      </c>
    </row>
    <row r="4483" spans="1:9" x14ac:dyDescent="0.25">
      <c r="A4483" s="11" t="s">
        <v>8451</v>
      </c>
      <c r="B4483" s="9" t="s">
        <v>8452</v>
      </c>
      <c r="C4483" s="2" t="s">
        <v>26</v>
      </c>
      <c r="D4483" s="2">
        <v>7.3351555049618904</v>
      </c>
      <c r="E4483" s="2">
        <v>-0.87540606968241896</v>
      </c>
      <c r="F4483" s="2">
        <v>0</v>
      </c>
      <c r="G4483" s="2">
        <v>17.1666666666667</v>
      </c>
      <c r="H4483" s="2">
        <v>6.2509916387467154E-2</v>
      </c>
      <c r="I4483" s="2">
        <v>0.21893819152583641</v>
      </c>
    </row>
    <row r="4484" spans="1:9" x14ac:dyDescent="0.25">
      <c r="A4484" s="11" t="s">
        <v>8453</v>
      </c>
      <c r="B4484" s="9" t="s">
        <v>8454</v>
      </c>
      <c r="C4484" s="2" t="s">
        <v>26</v>
      </c>
      <c r="D4484" s="2">
        <v>0.83207808044118281</v>
      </c>
      <c r="E4484" s="2">
        <v>5.1912776558336189</v>
      </c>
      <c r="F4484" s="2">
        <v>812.6</v>
      </c>
      <c r="G4484" s="2">
        <v>813.83333333333303</v>
      </c>
      <c r="H4484" s="2">
        <v>6.2524887283935349E-2</v>
      </c>
      <c r="I4484" s="2">
        <v>0.21894175549480685</v>
      </c>
    </row>
    <row r="4485" spans="1:9" x14ac:dyDescent="0.25">
      <c r="A4485" s="11" t="s">
        <v>8455</v>
      </c>
      <c r="B4485" s="9" t="s">
        <v>8456</v>
      </c>
      <c r="C4485" s="2" t="s">
        <v>26</v>
      </c>
      <c r="D4485" s="2">
        <v>6.0257359285962799</v>
      </c>
      <c r="E4485" s="2">
        <v>-1.8717132703388617</v>
      </c>
      <c r="F4485" s="2">
        <v>0</v>
      </c>
      <c r="G4485" s="2">
        <v>9.8333333333333304</v>
      </c>
      <c r="H4485" s="2">
        <v>6.2548417559595573E-2</v>
      </c>
      <c r="I4485" s="2">
        <v>0.21897528333949445</v>
      </c>
    </row>
    <row r="4486" spans="1:9" x14ac:dyDescent="0.25">
      <c r="A4486" s="11" t="s">
        <v>8457</v>
      </c>
      <c r="B4486" s="9" t="s">
        <v>8458</v>
      </c>
      <c r="C4486" s="2" t="s">
        <v>26</v>
      </c>
      <c r="D4486" s="2">
        <v>3.4650822325395452</v>
      </c>
      <c r="E4486" s="2">
        <v>3.0910179991485998</v>
      </c>
      <c r="F4486" s="2">
        <v>19.399999999999999</v>
      </c>
      <c r="G4486" s="2">
        <v>410.33333333333297</v>
      </c>
      <c r="H4486" s="2">
        <v>6.2581024925053672E-2</v>
      </c>
      <c r="I4486" s="2">
        <v>0.21904056705309327</v>
      </c>
    </row>
    <row r="4487" spans="1:9" x14ac:dyDescent="0.25">
      <c r="A4487" s="11" t="s">
        <v>8459</v>
      </c>
      <c r="B4487" s="9" t="s">
        <v>8460</v>
      </c>
      <c r="C4487" s="2" t="s">
        <v>26</v>
      </c>
      <c r="D4487" s="2">
        <v>3.6421932444809162</v>
      </c>
      <c r="E4487" s="2">
        <v>2.5062810905357233</v>
      </c>
      <c r="F4487" s="2">
        <v>11.4</v>
      </c>
      <c r="G4487" s="2">
        <v>247.5</v>
      </c>
      <c r="H4487" s="2">
        <v>6.2624384830202551E-2</v>
      </c>
      <c r="I4487" s="2">
        <v>0.21914344834315527</v>
      </c>
    </row>
    <row r="4488" spans="1:9" x14ac:dyDescent="0.25">
      <c r="A4488" s="11" t="s">
        <v>8461</v>
      </c>
      <c r="B4488" s="9" t="s">
        <v>8462</v>
      </c>
      <c r="C4488" s="2" t="s">
        <v>26</v>
      </c>
      <c r="D4488" s="2">
        <v>0.58386732844304168</v>
      </c>
      <c r="E4488" s="2">
        <v>6.621474524015448</v>
      </c>
      <c r="F4488" s="2">
        <v>1405.8</v>
      </c>
      <c r="G4488" s="2">
        <v>3350.3333333333298</v>
      </c>
      <c r="H4488" s="2">
        <v>6.2655465233924651E-2</v>
      </c>
      <c r="I4488" s="2">
        <v>0.21920332329665812</v>
      </c>
    </row>
    <row r="4489" spans="1:9" x14ac:dyDescent="0.25">
      <c r="A4489" s="11" t="s">
        <v>8463</v>
      </c>
      <c r="B4489" s="9" t="s">
        <v>8464</v>
      </c>
      <c r="C4489" s="2" t="s">
        <v>26</v>
      </c>
      <c r="D4489" s="2">
        <v>0.59664047280430121</v>
      </c>
      <c r="E4489" s="2">
        <v>6.2188323777308847</v>
      </c>
      <c r="F4489" s="2">
        <v>1025.2</v>
      </c>
      <c r="G4489" s="2">
        <v>2539.6666666666702</v>
      </c>
      <c r="H4489" s="2">
        <v>6.2796372933657224E-2</v>
      </c>
      <c r="I4489" s="2">
        <v>0.21964732226973149</v>
      </c>
    </row>
    <row r="4490" spans="1:9" x14ac:dyDescent="0.25">
      <c r="A4490" s="11" t="s">
        <v>8465</v>
      </c>
      <c r="B4490" s="9" t="s">
        <v>8466</v>
      </c>
      <c r="C4490" s="2" t="s">
        <v>26</v>
      </c>
      <c r="D4490" s="2">
        <v>2.2485906419850128</v>
      </c>
      <c r="E4490" s="2">
        <v>4.6027191789050148</v>
      </c>
      <c r="F4490" s="2">
        <v>162.4</v>
      </c>
      <c r="G4490" s="2">
        <v>1155.5</v>
      </c>
      <c r="H4490" s="2">
        <v>6.2813119833147274E-2</v>
      </c>
      <c r="I4490" s="2">
        <v>0.21965693409893333</v>
      </c>
    </row>
    <row r="4491" spans="1:9" x14ac:dyDescent="0.25">
      <c r="A4491" s="11" t="s">
        <v>8467</v>
      </c>
      <c r="B4491" s="9" t="s">
        <v>8468</v>
      </c>
      <c r="C4491" s="2" t="s">
        <v>11</v>
      </c>
      <c r="D4491" s="2">
        <v>-1.0968168225735779</v>
      </c>
      <c r="E4491" s="2">
        <v>4.3671478806306565</v>
      </c>
      <c r="F4491" s="2">
        <v>517</v>
      </c>
      <c r="G4491" s="2">
        <v>369.66666666666703</v>
      </c>
      <c r="H4491" s="2">
        <v>6.2827468432522043E-2</v>
      </c>
      <c r="I4491" s="2">
        <v>0.21965815667885547</v>
      </c>
    </row>
    <row r="4492" spans="1:9" x14ac:dyDescent="0.25">
      <c r="A4492" s="11" t="s">
        <v>8469</v>
      </c>
      <c r="B4492" s="9" t="s">
        <v>8470</v>
      </c>
      <c r="C4492" s="2" t="s">
        <v>26</v>
      </c>
      <c r="D4492" s="2">
        <v>3.6623564664817803</v>
      </c>
      <c r="E4492" s="2">
        <v>-0.90043286922660204</v>
      </c>
      <c r="F4492" s="2">
        <v>1</v>
      </c>
      <c r="G4492" s="2">
        <v>24.5</v>
      </c>
      <c r="H4492" s="2">
        <v>6.2935372469510156E-2</v>
      </c>
      <c r="I4492" s="2">
        <v>0.21991895629094041</v>
      </c>
    </row>
    <row r="4493" spans="1:9" x14ac:dyDescent="0.25">
      <c r="A4493" s="11" t="s">
        <v>8471</v>
      </c>
      <c r="B4493" s="9" t="s">
        <v>8472</v>
      </c>
      <c r="C4493" s="2" t="s">
        <v>11</v>
      </c>
      <c r="D4493" s="2">
        <v>-2.3803870874549808</v>
      </c>
      <c r="E4493" s="2">
        <v>-1.2972283610825068</v>
      </c>
      <c r="F4493" s="2">
        <v>10</v>
      </c>
      <c r="G4493" s="2">
        <v>3.6666666666666701</v>
      </c>
      <c r="H4493" s="2">
        <v>6.2940610905646024E-2</v>
      </c>
      <c r="I4493" s="2">
        <v>0.21991895629094041</v>
      </c>
    </row>
    <row r="4494" spans="1:9" x14ac:dyDescent="0.25">
      <c r="A4494" s="11" t="s">
        <v>8473</v>
      </c>
      <c r="B4494" s="9" t="s">
        <v>8474</v>
      </c>
      <c r="C4494" s="2" t="s">
        <v>26</v>
      </c>
      <c r="D4494" s="2">
        <v>0.79393503585771785</v>
      </c>
      <c r="E4494" s="2">
        <v>4.8832060664315451</v>
      </c>
      <c r="F4494" s="2">
        <v>638.6</v>
      </c>
      <c r="G4494" s="2">
        <v>668</v>
      </c>
      <c r="H4494" s="2">
        <v>6.294411017160241E-2</v>
      </c>
      <c r="I4494" s="2">
        <v>0.21991895629094041</v>
      </c>
    </row>
    <row r="4495" spans="1:9" x14ac:dyDescent="0.25">
      <c r="A4495" s="11" t="s">
        <v>8475</v>
      </c>
      <c r="B4495" s="9" t="s">
        <v>8476</v>
      </c>
      <c r="C4495" s="2" t="s">
        <v>26</v>
      </c>
      <c r="D4495" s="2">
        <v>3.1975610112865849</v>
      </c>
      <c r="E4495" s="2">
        <v>3.0398213689939695</v>
      </c>
      <c r="F4495" s="2">
        <v>22</v>
      </c>
      <c r="G4495" s="2">
        <v>384.5</v>
      </c>
      <c r="H4495" s="2">
        <v>6.2963951301947679E-2</v>
      </c>
      <c r="I4495" s="2">
        <v>0.21993930540491119</v>
      </c>
    </row>
    <row r="4496" spans="1:9" x14ac:dyDescent="0.25">
      <c r="A4496" s="11" t="s">
        <v>8477</v>
      </c>
      <c r="B4496" s="9" t="s">
        <v>8478</v>
      </c>
      <c r="C4496" s="2" t="s">
        <v>11</v>
      </c>
      <c r="D4496" s="2">
        <v>-3.542321288530804</v>
      </c>
      <c r="E4496" s="2">
        <v>2.6853426626926056</v>
      </c>
      <c r="F4496" s="2">
        <v>224.8</v>
      </c>
      <c r="G4496" s="2">
        <v>28</v>
      </c>
      <c r="H4496" s="2">
        <v>6.3022749394025648E-2</v>
      </c>
      <c r="I4496" s="2">
        <v>0.22009493782702536</v>
      </c>
    </row>
    <row r="4497" spans="1:9" x14ac:dyDescent="0.25">
      <c r="A4497" s="11" t="s">
        <v>8479</v>
      </c>
      <c r="B4497" s="9" t="s">
        <v>8480</v>
      </c>
      <c r="C4497" s="2" t="s">
        <v>11</v>
      </c>
      <c r="D4497" s="2">
        <v>-1.1413944846647366</v>
      </c>
      <c r="E4497" s="2">
        <v>4.1332257040582601</v>
      </c>
      <c r="F4497" s="2">
        <v>458</v>
      </c>
      <c r="G4497" s="2">
        <v>315.33333333333297</v>
      </c>
      <c r="H4497" s="2">
        <v>6.3045199427050697E-2</v>
      </c>
      <c r="I4497" s="2">
        <v>0.22009493782702536</v>
      </c>
    </row>
    <row r="4498" spans="1:9" x14ac:dyDescent="0.25">
      <c r="A4498" s="11" t="s">
        <v>8481</v>
      </c>
      <c r="B4498" s="9" t="s">
        <v>8482</v>
      </c>
      <c r="C4498" s="2" t="s">
        <v>26</v>
      </c>
      <c r="D4498" s="2">
        <v>0.62073209977720423</v>
      </c>
      <c r="E4498" s="2">
        <v>7.014901404824248</v>
      </c>
      <c r="F4498" s="2">
        <v>2773.2</v>
      </c>
      <c r="G4498" s="2">
        <v>3013.1666666666702</v>
      </c>
      <c r="H4498" s="2">
        <v>6.3050586038651393E-2</v>
      </c>
      <c r="I4498" s="2">
        <v>0.22009493782702536</v>
      </c>
    </row>
    <row r="4499" spans="1:9" x14ac:dyDescent="0.25">
      <c r="A4499" s="11" t="s">
        <v>8483</v>
      </c>
      <c r="B4499" s="9" t="e">
        <v>#N/A</v>
      </c>
      <c r="C4499" s="2" t="s">
        <v>26</v>
      </c>
      <c r="D4499" s="2">
        <v>5.8122519648103186</v>
      </c>
      <c r="E4499" s="2">
        <v>-2.0108553636821713</v>
      </c>
      <c r="F4499" s="2">
        <v>0</v>
      </c>
      <c r="G4499" s="2">
        <v>9.6666666666666696</v>
      </c>
      <c r="H4499" s="2">
        <v>6.3125909959904136E-2</v>
      </c>
      <c r="I4499" s="2">
        <v>0.22026631585268286</v>
      </c>
    </row>
    <row r="4500" spans="1:9" x14ac:dyDescent="0.25">
      <c r="A4500" s="11" t="s">
        <v>8484</v>
      </c>
      <c r="B4500" s="9" t="s">
        <v>8485</v>
      </c>
      <c r="C4500" s="2" t="s">
        <v>26</v>
      </c>
      <c r="D4500" s="2">
        <v>6.5410456129948251</v>
      </c>
      <c r="E4500" s="2">
        <v>-1.5102771301473086</v>
      </c>
      <c r="F4500" s="2">
        <v>0</v>
      </c>
      <c r="G4500" s="2">
        <v>11.5</v>
      </c>
      <c r="H4500" s="2">
        <v>6.3131075759460975E-2</v>
      </c>
      <c r="I4500" s="2">
        <v>0.22026631585268286</v>
      </c>
    </row>
    <row r="4501" spans="1:9" x14ac:dyDescent="0.25">
      <c r="A4501" s="11" t="s">
        <v>8486</v>
      </c>
      <c r="B4501" s="9" t="s">
        <v>8487</v>
      </c>
      <c r="C4501" s="2" t="s">
        <v>11</v>
      </c>
      <c r="D4501" s="2">
        <v>-1.2003340796779653</v>
      </c>
      <c r="E4501" s="2">
        <v>4.7137746498118922</v>
      </c>
      <c r="F4501" s="2">
        <v>631.4</v>
      </c>
      <c r="G4501" s="2">
        <v>506</v>
      </c>
      <c r="H4501" s="2">
        <v>6.314179393954289E-2</v>
      </c>
      <c r="I4501" s="2">
        <v>0.22026631585268286</v>
      </c>
    </row>
    <row r="4502" spans="1:9" x14ac:dyDescent="0.25">
      <c r="A4502" s="11" t="s">
        <v>8488</v>
      </c>
      <c r="B4502" s="9" t="s">
        <v>8489</v>
      </c>
      <c r="C4502" s="2" t="s">
        <v>26</v>
      </c>
      <c r="D4502" s="2">
        <v>0.52132892612202719</v>
      </c>
      <c r="E4502" s="2">
        <v>7.7593492767201528</v>
      </c>
      <c r="F4502" s="2">
        <v>2943.6</v>
      </c>
      <c r="G4502" s="2">
        <v>7069.1666666666697</v>
      </c>
      <c r="H4502" s="2">
        <v>6.3159192194362834E-2</v>
      </c>
      <c r="I4502" s="2">
        <v>0.2202780361684257</v>
      </c>
    </row>
    <row r="4503" spans="1:9" x14ac:dyDescent="0.25">
      <c r="A4503" s="11" t="s">
        <v>8490</v>
      </c>
      <c r="B4503" s="9" t="e">
        <v>#N/A</v>
      </c>
      <c r="C4503" s="2" t="s">
        <v>11</v>
      </c>
      <c r="D4503" s="2">
        <v>-0.89833408157874328</v>
      </c>
      <c r="E4503" s="2">
        <v>5.2781299015962162</v>
      </c>
      <c r="F4503" s="2">
        <v>808.8</v>
      </c>
      <c r="G4503" s="2">
        <v>766.5</v>
      </c>
      <c r="H4503" s="2">
        <v>6.3191223017260059E-2</v>
      </c>
      <c r="I4503" s="2">
        <v>0.2203407734141839</v>
      </c>
    </row>
    <row r="4504" spans="1:9" x14ac:dyDescent="0.25">
      <c r="A4504" s="11" t="s">
        <v>8491</v>
      </c>
      <c r="B4504" s="9" t="s">
        <v>8492</v>
      </c>
      <c r="C4504" s="2" t="s">
        <v>26</v>
      </c>
      <c r="D4504" s="2">
        <v>0.72782862189353692</v>
      </c>
      <c r="E4504" s="2">
        <v>5.7808730166761162</v>
      </c>
      <c r="F4504" s="2">
        <v>727.6</v>
      </c>
      <c r="G4504" s="2">
        <v>1940.6666666666699</v>
      </c>
      <c r="H4504" s="2">
        <v>6.3224316709535475E-2</v>
      </c>
      <c r="I4504" s="2">
        <v>0.2204071880669454</v>
      </c>
    </row>
    <row r="4505" spans="1:9" x14ac:dyDescent="0.25">
      <c r="A4505" s="11" t="s">
        <v>8493</v>
      </c>
      <c r="B4505" s="9" t="e">
        <v>#N/A</v>
      </c>
      <c r="C4505" s="2" t="s">
        <v>26</v>
      </c>
      <c r="D4505" s="2">
        <v>6.7190069186267429</v>
      </c>
      <c r="E4505" s="2">
        <v>-1.3699058959046664</v>
      </c>
      <c r="F4505" s="2">
        <v>0</v>
      </c>
      <c r="G4505" s="2">
        <v>13.1666666666667</v>
      </c>
      <c r="H4505" s="2">
        <v>6.337434759404606E-2</v>
      </c>
      <c r="I4505" s="2">
        <v>0.22088113907111878</v>
      </c>
    </row>
    <row r="4506" spans="1:9" x14ac:dyDescent="0.25">
      <c r="A4506" s="11" t="s">
        <v>8494</v>
      </c>
      <c r="B4506" s="9" t="s">
        <v>8495</v>
      </c>
      <c r="C4506" s="2" t="s">
        <v>26</v>
      </c>
      <c r="D4506" s="2">
        <v>6.3230878988275343</v>
      </c>
      <c r="E4506" s="2">
        <v>-1.6460548131626251</v>
      </c>
      <c r="F4506" s="2">
        <v>0</v>
      </c>
      <c r="G4506" s="2">
        <v>16.8333333333333</v>
      </c>
      <c r="H4506" s="2">
        <v>6.3401942916117754E-2</v>
      </c>
      <c r="I4506" s="2">
        <v>0.22092824479165082</v>
      </c>
    </row>
    <row r="4507" spans="1:9" x14ac:dyDescent="0.25">
      <c r="A4507" s="11" t="s">
        <v>8496</v>
      </c>
      <c r="B4507" s="9" t="s">
        <v>8497</v>
      </c>
      <c r="C4507" s="2" t="s">
        <v>26</v>
      </c>
      <c r="D4507" s="2">
        <v>0.53436609946144009</v>
      </c>
      <c r="E4507" s="2">
        <v>6.3264273536500335</v>
      </c>
      <c r="F4507" s="2">
        <v>1033</v>
      </c>
      <c r="G4507" s="2">
        <v>2766</v>
      </c>
      <c r="H4507" s="2">
        <v>6.3495433744370333E-2</v>
      </c>
      <c r="I4507" s="2">
        <v>0.22120489584434166</v>
      </c>
    </row>
    <row r="4508" spans="1:9" x14ac:dyDescent="0.25">
      <c r="A4508" s="11" t="s">
        <v>8498</v>
      </c>
      <c r="B4508" s="9" t="s">
        <v>8499</v>
      </c>
      <c r="C4508" s="2" t="s">
        <v>26</v>
      </c>
      <c r="D4508" s="2">
        <v>0.63944670458217934</v>
      </c>
      <c r="E4508" s="2">
        <v>5.8391721593071262</v>
      </c>
      <c r="F4508" s="2">
        <v>1238</v>
      </c>
      <c r="G4508" s="2">
        <v>1297.5</v>
      </c>
      <c r="H4508" s="2">
        <v>6.3669072165877236E-2</v>
      </c>
      <c r="I4508" s="2">
        <v>0.22176057965699883</v>
      </c>
    </row>
    <row r="4509" spans="1:9" x14ac:dyDescent="0.25">
      <c r="A4509" s="11" t="s">
        <v>8500</v>
      </c>
      <c r="B4509" s="9" t="s">
        <v>8501</v>
      </c>
      <c r="C4509" s="2" t="s">
        <v>11</v>
      </c>
      <c r="D4509" s="2">
        <v>-5.170061254309271</v>
      </c>
      <c r="E4509" s="2">
        <v>0.82601580157728716</v>
      </c>
      <c r="F4509" s="2">
        <v>72.400000000000006</v>
      </c>
      <c r="G4509" s="2">
        <v>2.5</v>
      </c>
      <c r="H4509" s="2">
        <v>6.3704236123341085E-2</v>
      </c>
      <c r="I4509" s="2">
        <v>0.22183381469404015</v>
      </c>
    </row>
    <row r="4510" spans="1:9" x14ac:dyDescent="0.25">
      <c r="A4510" s="11" t="s">
        <v>8502</v>
      </c>
      <c r="B4510" s="9" t="s">
        <v>8503</v>
      </c>
      <c r="C4510" s="2" t="s">
        <v>26</v>
      </c>
      <c r="D4510" s="2">
        <v>7.0508889050847854</v>
      </c>
      <c r="E4510" s="2">
        <v>-1.0936049936691161</v>
      </c>
      <c r="F4510" s="2">
        <v>0</v>
      </c>
      <c r="G4510" s="2">
        <v>20</v>
      </c>
      <c r="H4510" s="2">
        <v>6.3725571438379952E-2</v>
      </c>
      <c r="I4510" s="2">
        <v>0.22185887318385175</v>
      </c>
    </row>
    <row r="4511" spans="1:9" x14ac:dyDescent="0.25">
      <c r="A4511" s="11" t="s">
        <v>8504</v>
      </c>
      <c r="B4511" s="9" t="s">
        <v>8505</v>
      </c>
      <c r="C4511" s="2" t="s">
        <v>11</v>
      </c>
      <c r="D4511" s="2">
        <v>-0.81163953744499662</v>
      </c>
      <c r="E4511" s="2">
        <v>5.2717342476283715</v>
      </c>
      <c r="F4511" s="2">
        <v>854.6</v>
      </c>
      <c r="G4511" s="2">
        <v>808.16666666666697</v>
      </c>
      <c r="H4511" s="2">
        <v>6.3763148903877825E-2</v>
      </c>
      <c r="I4511" s="2">
        <v>0.22194045462527662</v>
      </c>
    </row>
    <row r="4512" spans="1:9" x14ac:dyDescent="0.25">
      <c r="A4512" s="11" t="s">
        <v>8506</v>
      </c>
      <c r="B4512" s="9" t="s">
        <v>8507</v>
      </c>
      <c r="C4512" s="2" t="s">
        <v>26</v>
      </c>
      <c r="D4512" s="2">
        <v>1.0476849035850304</v>
      </c>
      <c r="E4512" s="2">
        <v>5.6712902906537384</v>
      </c>
      <c r="F4512" s="2">
        <v>600</v>
      </c>
      <c r="G4512" s="2">
        <v>2003</v>
      </c>
      <c r="H4512" s="2">
        <v>6.3792727135054864E-2</v>
      </c>
      <c r="I4512" s="2">
        <v>0.2219941631129177</v>
      </c>
    </row>
    <row r="4513" spans="1:9" x14ac:dyDescent="0.25">
      <c r="A4513" s="11" t="s">
        <v>8508</v>
      </c>
      <c r="B4513" s="9" t="s">
        <v>8509</v>
      </c>
      <c r="C4513" s="2" t="s">
        <v>26</v>
      </c>
      <c r="D4513" s="2">
        <v>6.3016816839167475</v>
      </c>
      <c r="E4513" s="2">
        <v>-1.6813124826370625</v>
      </c>
      <c r="F4513" s="2">
        <v>0</v>
      </c>
      <c r="G4513" s="2">
        <v>10.5</v>
      </c>
      <c r="H4513" s="2">
        <v>6.381576023387138E-2</v>
      </c>
      <c r="I4513" s="2">
        <v>0.22202507623717865</v>
      </c>
    </row>
    <row r="4514" spans="1:9" x14ac:dyDescent="0.25">
      <c r="A4514" s="11" t="s">
        <v>8510</v>
      </c>
      <c r="B4514" s="9" t="s">
        <v>8511</v>
      </c>
      <c r="C4514" s="2" t="s">
        <v>26</v>
      </c>
      <c r="D4514" s="2">
        <v>3.4435461250777166</v>
      </c>
      <c r="E4514" s="2">
        <v>3.2699570254545507</v>
      </c>
      <c r="F4514" s="2">
        <v>22.2</v>
      </c>
      <c r="G4514" s="2">
        <v>506.66666666666703</v>
      </c>
      <c r="H4514" s="2">
        <v>6.3831591593021347E-2</v>
      </c>
      <c r="I4514" s="2">
        <v>0.22203092522414053</v>
      </c>
    </row>
    <row r="4515" spans="1:9" x14ac:dyDescent="0.25">
      <c r="A4515" s="11" t="s">
        <v>8512</v>
      </c>
      <c r="B4515" s="9" t="e">
        <v>#N/A</v>
      </c>
      <c r="C4515" s="2" t="s">
        <v>26</v>
      </c>
      <c r="D4515" s="2">
        <v>6.0207333199906659</v>
      </c>
      <c r="E4515" s="2">
        <v>-1.8870608739720485</v>
      </c>
      <c r="F4515" s="2">
        <v>0</v>
      </c>
      <c r="G4515" s="2">
        <v>8</v>
      </c>
      <c r="H4515" s="2">
        <v>6.3975294596057206E-2</v>
      </c>
      <c r="I4515" s="2">
        <v>0.22246880337944624</v>
      </c>
    </row>
    <row r="4516" spans="1:9" x14ac:dyDescent="0.25">
      <c r="A4516" s="11" t="s">
        <v>8513</v>
      </c>
      <c r="B4516" s="9" t="s">
        <v>8514</v>
      </c>
      <c r="C4516" s="2" t="s">
        <v>26</v>
      </c>
      <c r="D4516" s="2">
        <v>3.6168835694976158</v>
      </c>
      <c r="E4516" s="2">
        <v>2.8907823970324733</v>
      </c>
      <c r="F4516" s="2">
        <v>15.2</v>
      </c>
      <c r="G4516" s="2">
        <v>369.33333333333297</v>
      </c>
      <c r="H4516" s="2">
        <v>6.3985833258010383E-2</v>
      </c>
      <c r="I4516" s="2">
        <v>0.22246880337944624</v>
      </c>
    </row>
    <row r="4517" spans="1:9" x14ac:dyDescent="0.25">
      <c r="A4517" s="11" t="s">
        <v>8515</v>
      </c>
      <c r="B4517" s="9" t="s">
        <v>8516</v>
      </c>
      <c r="C4517" s="2" t="s">
        <v>26</v>
      </c>
      <c r="D4517" s="2">
        <v>6.2429244535821917</v>
      </c>
      <c r="E4517" s="2">
        <v>-1.7059640218978598</v>
      </c>
      <c r="F4517" s="2">
        <v>0</v>
      </c>
      <c r="G4517" s="2">
        <v>15.3333333333333</v>
      </c>
      <c r="H4517" s="2">
        <v>6.4043676380261774E-2</v>
      </c>
      <c r="I4517" s="2">
        <v>0.22262058619465827</v>
      </c>
    </row>
    <row r="4518" spans="1:9" x14ac:dyDescent="0.25">
      <c r="A4518" s="11" t="s">
        <v>8517</v>
      </c>
      <c r="B4518" s="9" t="s">
        <v>8518</v>
      </c>
      <c r="C4518" s="2" t="s">
        <v>26</v>
      </c>
      <c r="D4518" s="2">
        <v>1.0063849095024813</v>
      </c>
      <c r="E4518" s="2">
        <v>4.7095004167085897</v>
      </c>
      <c r="F4518" s="2">
        <v>264.39999999999998</v>
      </c>
      <c r="G4518" s="2">
        <v>969.5</v>
      </c>
      <c r="H4518" s="2">
        <v>6.4104067318740229E-2</v>
      </c>
      <c r="I4518" s="2">
        <v>0.22270138846067916</v>
      </c>
    </row>
    <row r="4519" spans="1:9" x14ac:dyDescent="0.25">
      <c r="A4519" s="11" t="s">
        <v>8519</v>
      </c>
      <c r="B4519" s="9" t="s">
        <v>8520</v>
      </c>
      <c r="C4519" s="2" t="s">
        <v>26</v>
      </c>
      <c r="D4519" s="2">
        <v>5.7887436208117338</v>
      </c>
      <c r="E4519" s="2">
        <v>-2.0268862878408012</v>
      </c>
      <c r="F4519" s="2">
        <v>0</v>
      </c>
      <c r="G4519" s="2">
        <v>9.1666666666666696</v>
      </c>
      <c r="H4519" s="2">
        <v>6.4104551138064181E-2</v>
      </c>
      <c r="I4519" s="2">
        <v>0.22270138846067916</v>
      </c>
    </row>
    <row r="4520" spans="1:9" x14ac:dyDescent="0.25">
      <c r="A4520" s="11" t="s">
        <v>8521</v>
      </c>
      <c r="B4520" s="9" t="s">
        <v>8522</v>
      </c>
      <c r="C4520" s="2" t="s">
        <v>26</v>
      </c>
      <c r="D4520" s="2">
        <v>2.3301105590603699</v>
      </c>
      <c r="E4520" s="2">
        <v>5.2490215256075103</v>
      </c>
      <c r="F4520" s="2">
        <v>174.4</v>
      </c>
      <c r="G4520" s="2">
        <v>1805.8333333333301</v>
      </c>
      <c r="H4520" s="2">
        <v>6.4109500457388807E-2</v>
      </c>
      <c r="I4520" s="2">
        <v>0.22270138846067916</v>
      </c>
    </row>
    <row r="4521" spans="1:9" x14ac:dyDescent="0.25">
      <c r="A4521" s="11" t="s">
        <v>8523</v>
      </c>
      <c r="B4521" s="9" t="s">
        <v>8524</v>
      </c>
      <c r="C4521" s="2" t="s">
        <v>11</v>
      </c>
      <c r="D4521" s="2">
        <v>-0.89646752082538483</v>
      </c>
      <c r="E4521" s="2">
        <v>4.4787082698734775</v>
      </c>
      <c r="F4521" s="2">
        <v>512.20000000000005</v>
      </c>
      <c r="G4521" s="2">
        <v>479.5</v>
      </c>
      <c r="H4521" s="2">
        <v>6.4254228908749322E-2</v>
      </c>
      <c r="I4521" s="2">
        <v>0.22312524951849341</v>
      </c>
    </row>
    <row r="4522" spans="1:9" x14ac:dyDescent="0.25">
      <c r="A4522" s="11" t="s">
        <v>8525</v>
      </c>
      <c r="B4522" s="9" t="s">
        <v>8526</v>
      </c>
      <c r="C4522" s="2" t="s">
        <v>11</v>
      </c>
      <c r="D4522" s="2">
        <v>-1.0761890399073664</v>
      </c>
      <c r="E4522" s="2">
        <v>4.6106097463954274</v>
      </c>
      <c r="F4522" s="2">
        <v>570</v>
      </c>
      <c r="G4522" s="2">
        <v>503.16666666666703</v>
      </c>
      <c r="H4522" s="2">
        <v>6.4259958101718931E-2</v>
      </c>
      <c r="I4522" s="2">
        <v>0.22312524951849341</v>
      </c>
    </row>
    <row r="4523" spans="1:9" x14ac:dyDescent="0.25">
      <c r="A4523" s="11" t="s">
        <v>8527</v>
      </c>
      <c r="B4523" s="9" t="s">
        <v>8528</v>
      </c>
      <c r="C4523" s="2" t="s">
        <v>26</v>
      </c>
      <c r="D4523" s="2">
        <v>5.9597748814356244</v>
      </c>
      <c r="E4523" s="2">
        <v>-1.9207880241044666</v>
      </c>
      <c r="F4523" s="2">
        <v>0</v>
      </c>
      <c r="G4523" s="2">
        <v>8.5</v>
      </c>
      <c r="H4523" s="2">
        <v>6.4377071363295027E-2</v>
      </c>
      <c r="I4523" s="2">
        <v>0.22348243954899608</v>
      </c>
    </row>
    <row r="4524" spans="1:9" x14ac:dyDescent="0.25">
      <c r="A4524" s="11" t="s">
        <v>8529</v>
      </c>
      <c r="B4524" s="9" t="s">
        <v>8530</v>
      </c>
      <c r="C4524" s="2" t="s">
        <v>26</v>
      </c>
      <c r="D4524" s="2">
        <v>0.4269802738957087</v>
      </c>
      <c r="E4524" s="2">
        <v>8.7639525234228763</v>
      </c>
      <c r="F4524" s="2">
        <v>8807.2000000000007</v>
      </c>
      <c r="G4524" s="2">
        <v>10538.833333333299</v>
      </c>
      <c r="H4524" s="2">
        <v>6.4398923218362922E-2</v>
      </c>
      <c r="I4524" s="2">
        <v>0.22350884853336267</v>
      </c>
    </row>
    <row r="4525" spans="1:9" x14ac:dyDescent="0.25">
      <c r="A4525" s="11" t="s">
        <v>8531</v>
      </c>
      <c r="B4525" s="9" t="s">
        <v>8532</v>
      </c>
      <c r="C4525" s="2" t="s">
        <v>26</v>
      </c>
      <c r="D4525" s="2">
        <v>5.9912602225259546</v>
      </c>
      <c r="E4525" s="2">
        <v>-1.8982663659039363</v>
      </c>
      <c r="F4525" s="2">
        <v>0</v>
      </c>
      <c r="G4525" s="2">
        <v>8.8333333333333304</v>
      </c>
      <c r="H4525" s="2">
        <v>6.4425587624928837E-2</v>
      </c>
      <c r="I4525" s="2">
        <v>0.22355194502935832</v>
      </c>
    </row>
    <row r="4526" spans="1:9" x14ac:dyDescent="0.25">
      <c r="A4526" s="11" t="s">
        <v>8533</v>
      </c>
      <c r="B4526" s="9" t="s">
        <v>8534</v>
      </c>
      <c r="C4526" s="2" t="s">
        <v>26</v>
      </c>
      <c r="D4526" s="2">
        <v>6.1950602367519201</v>
      </c>
      <c r="E4526" s="2">
        <v>-1.7567646283543099</v>
      </c>
      <c r="F4526" s="2">
        <v>0</v>
      </c>
      <c r="G4526" s="2">
        <v>11.6666666666667</v>
      </c>
      <c r="H4526" s="2">
        <v>6.4562276704068375E-2</v>
      </c>
      <c r="I4526" s="2">
        <v>0.22397671540206432</v>
      </c>
    </row>
    <row r="4527" spans="1:9" x14ac:dyDescent="0.25">
      <c r="A4527" s="11" t="s">
        <v>8535</v>
      </c>
      <c r="B4527" s="9" t="s">
        <v>8536</v>
      </c>
      <c r="C4527" s="2" t="s">
        <v>26</v>
      </c>
      <c r="D4527" s="2">
        <v>6.5489863004322748</v>
      </c>
      <c r="E4527" s="2">
        <v>-1.4757254836565408</v>
      </c>
      <c r="F4527" s="2">
        <v>0</v>
      </c>
      <c r="G4527" s="2">
        <v>20.6666666666667</v>
      </c>
      <c r="H4527" s="2">
        <v>6.4599263458409578E-2</v>
      </c>
      <c r="I4527" s="2">
        <v>0.22405549136293207</v>
      </c>
    </row>
    <row r="4528" spans="1:9" x14ac:dyDescent="0.25">
      <c r="A4528" s="11" t="s">
        <v>8537</v>
      </c>
      <c r="B4528" s="9" t="s">
        <v>8538</v>
      </c>
      <c r="C4528" s="2" t="s">
        <v>26</v>
      </c>
      <c r="D4528" s="2">
        <v>6.5833773450959887</v>
      </c>
      <c r="E4528" s="2">
        <v>-1.4638120611808578</v>
      </c>
      <c r="F4528" s="2">
        <v>0</v>
      </c>
      <c r="G4528" s="2">
        <v>14.3333333333333</v>
      </c>
      <c r="H4528" s="2">
        <v>6.4688404984832221E-2</v>
      </c>
      <c r="I4528" s="2">
        <v>0.224315085661216</v>
      </c>
    </row>
    <row r="4529" spans="1:9" x14ac:dyDescent="0.25">
      <c r="A4529" s="11" t="s">
        <v>8539</v>
      </c>
      <c r="B4529" s="9" t="s">
        <v>8540</v>
      </c>
      <c r="C4529" s="2" t="s">
        <v>26</v>
      </c>
      <c r="D4529" s="2">
        <v>6.3533667343451308</v>
      </c>
      <c r="E4529" s="2">
        <v>-1.6413562544245124</v>
      </c>
      <c r="F4529" s="2">
        <v>0</v>
      </c>
      <c r="G4529" s="2">
        <v>11.1666666666667</v>
      </c>
      <c r="H4529" s="2">
        <v>6.4742206148225526E-2</v>
      </c>
      <c r="I4529" s="2">
        <v>0.22445204522134485</v>
      </c>
    </row>
    <row r="4530" spans="1:9" x14ac:dyDescent="0.25">
      <c r="A4530" s="11" t="s">
        <v>8541</v>
      </c>
      <c r="B4530" s="9" t="s">
        <v>8542</v>
      </c>
      <c r="C4530" s="2" t="s">
        <v>26</v>
      </c>
      <c r="D4530" s="2">
        <v>6.7383769601072796</v>
      </c>
      <c r="E4530" s="2">
        <v>-1.345071128180193</v>
      </c>
      <c r="F4530" s="2">
        <v>0</v>
      </c>
      <c r="G4530" s="2">
        <v>15.6666666666667</v>
      </c>
      <c r="H4530" s="2">
        <v>6.4792633007059314E-2</v>
      </c>
      <c r="I4530" s="2">
        <v>0.22455010446297005</v>
      </c>
    </row>
    <row r="4531" spans="1:9" x14ac:dyDescent="0.25">
      <c r="A4531" s="11" t="s">
        <v>8543</v>
      </c>
      <c r="B4531" s="9" t="e">
        <v>#N/A</v>
      </c>
      <c r="C4531" s="2" t="s">
        <v>26</v>
      </c>
      <c r="D4531" s="2">
        <v>6.1010646820122396</v>
      </c>
      <c r="E4531" s="2">
        <v>-1.8288811367060687</v>
      </c>
      <c r="F4531" s="2">
        <v>0</v>
      </c>
      <c r="G4531" s="2">
        <v>9.5</v>
      </c>
      <c r="H4531" s="2">
        <v>6.4799112421663904E-2</v>
      </c>
      <c r="I4531" s="2">
        <v>0.22455010446297005</v>
      </c>
    </row>
    <row r="4532" spans="1:9" x14ac:dyDescent="0.25">
      <c r="A4532" s="11" t="s">
        <v>8544</v>
      </c>
      <c r="B4532" s="9" t="s">
        <v>8545</v>
      </c>
      <c r="C4532" s="2" t="s">
        <v>26</v>
      </c>
      <c r="D4532" s="2">
        <v>6.212231519617565</v>
      </c>
      <c r="E4532" s="2">
        <v>-1.751582503161923</v>
      </c>
      <c r="F4532" s="2">
        <v>0</v>
      </c>
      <c r="G4532" s="2">
        <v>10.1666666666667</v>
      </c>
      <c r="H4532" s="2">
        <v>6.4842425028545106E-2</v>
      </c>
      <c r="I4532" s="2">
        <v>0.22465058315807052</v>
      </c>
    </row>
    <row r="4533" spans="1:9" x14ac:dyDescent="0.25">
      <c r="A4533" s="11" t="s">
        <v>8546</v>
      </c>
      <c r="B4533" s="9" t="s">
        <v>8547</v>
      </c>
      <c r="C4533" s="2" t="s">
        <v>26</v>
      </c>
      <c r="D4533" s="2">
        <v>1.6193923223088025</v>
      </c>
      <c r="E4533" s="2">
        <v>5.4844973847235403</v>
      </c>
      <c r="F4533" s="2">
        <v>325.8</v>
      </c>
      <c r="G4533" s="2">
        <v>1860.6666666666699</v>
      </c>
      <c r="H4533" s="2">
        <v>6.4892486095432383E-2</v>
      </c>
      <c r="I4533" s="2">
        <v>0.22477439278662903</v>
      </c>
    </row>
    <row r="4534" spans="1:9" x14ac:dyDescent="0.25">
      <c r="A4534" s="11" t="s">
        <v>8548</v>
      </c>
      <c r="B4534" s="9" t="s">
        <v>8549</v>
      </c>
      <c r="C4534" s="2" t="s">
        <v>11</v>
      </c>
      <c r="D4534" s="2">
        <v>-1.4025567812984889</v>
      </c>
      <c r="E4534" s="2">
        <v>3.8861515335510988</v>
      </c>
      <c r="F4534" s="2">
        <v>320.60000000000002</v>
      </c>
      <c r="G4534" s="2">
        <v>257</v>
      </c>
      <c r="H4534" s="2">
        <v>6.492875308679126E-2</v>
      </c>
      <c r="I4534" s="2">
        <v>0.22485037843408556</v>
      </c>
    </row>
    <row r="4535" spans="1:9" x14ac:dyDescent="0.25">
      <c r="A4535" s="11" t="s">
        <v>8550</v>
      </c>
      <c r="B4535" s="9" t="s">
        <v>8551</v>
      </c>
      <c r="C4535" s="2" t="s">
        <v>26</v>
      </c>
      <c r="D4535" s="2">
        <v>0.67263437160616313</v>
      </c>
      <c r="E4535" s="2">
        <v>6.0908887001636414</v>
      </c>
      <c r="F4535" s="2">
        <v>1448.4</v>
      </c>
      <c r="G4535" s="2">
        <v>1557.5</v>
      </c>
      <c r="H4535" s="2">
        <v>6.4965937293217854E-2</v>
      </c>
      <c r="I4535" s="2">
        <v>0.22492950619326596</v>
      </c>
    </row>
    <row r="4536" spans="1:9" x14ac:dyDescent="0.25">
      <c r="A4536" s="11" t="s">
        <v>8552</v>
      </c>
      <c r="B4536" s="9" t="s">
        <v>8553</v>
      </c>
      <c r="C4536" s="2" t="s">
        <v>26</v>
      </c>
      <c r="D4536" s="2">
        <v>3.0819483476831531</v>
      </c>
      <c r="E4536" s="2">
        <v>4.9990337963232117</v>
      </c>
      <c r="F4536" s="2">
        <v>128.6</v>
      </c>
      <c r="G4536" s="2">
        <v>2056.6666666666702</v>
      </c>
      <c r="H4536" s="2">
        <v>6.498348261625754E-2</v>
      </c>
      <c r="I4536" s="2">
        <v>0.22494061895691528</v>
      </c>
    </row>
    <row r="4537" spans="1:9" x14ac:dyDescent="0.25">
      <c r="A4537" s="11" t="s">
        <v>8554</v>
      </c>
      <c r="B4537" s="9" t="s">
        <v>8555</v>
      </c>
      <c r="C4537" s="2" t="s">
        <v>26</v>
      </c>
      <c r="D4537" s="2">
        <v>6.0450391071633067</v>
      </c>
      <c r="E4537" s="2">
        <v>-1.8660249009204983</v>
      </c>
      <c r="F4537" s="2">
        <v>0</v>
      </c>
      <c r="G4537" s="2">
        <v>8.6666666666666696</v>
      </c>
      <c r="H4537" s="2">
        <v>6.508649067441348E-2</v>
      </c>
      <c r="I4537" s="2">
        <v>0.22524749121575252</v>
      </c>
    </row>
    <row r="4538" spans="1:9" x14ac:dyDescent="0.25">
      <c r="A4538" s="11" t="s">
        <v>8556</v>
      </c>
      <c r="B4538" s="9" t="s">
        <v>8557</v>
      </c>
      <c r="C4538" s="2" t="s">
        <v>26</v>
      </c>
      <c r="D4538" s="2">
        <v>3.0537748722032192</v>
      </c>
      <c r="E4538" s="2">
        <v>-0.78091072134704798</v>
      </c>
      <c r="F4538" s="2">
        <v>1.6</v>
      </c>
      <c r="G4538" s="2">
        <v>23.1666666666667</v>
      </c>
      <c r="H4538" s="2">
        <v>6.5122031609765166E-2</v>
      </c>
      <c r="I4538" s="2">
        <v>0.22532079338232089</v>
      </c>
    </row>
    <row r="4539" spans="1:9" x14ac:dyDescent="0.25">
      <c r="A4539" s="11" t="s">
        <v>8558</v>
      </c>
      <c r="B4539" s="9" t="s">
        <v>8559</v>
      </c>
      <c r="C4539" s="2" t="s">
        <v>26</v>
      </c>
      <c r="D4539" s="2">
        <v>2.9760336792185771</v>
      </c>
      <c r="E4539" s="2">
        <v>3.0307363509642209</v>
      </c>
      <c r="F4539" s="2">
        <v>33.799999999999997</v>
      </c>
      <c r="G4539" s="2">
        <v>428.83333333333297</v>
      </c>
      <c r="H4539" s="2">
        <v>6.5300342922781571E-2</v>
      </c>
      <c r="I4539" s="2">
        <v>0.22588793668460441</v>
      </c>
    </row>
    <row r="4540" spans="1:9" x14ac:dyDescent="0.25">
      <c r="A4540" s="11" t="s">
        <v>8560</v>
      </c>
      <c r="B4540" s="9" t="s">
        <v>8561</v>
      </c>
      <c r="C4540" s="2" t="s">
        <v>26</v>
      </c>
      <c r="D4540" s="2">
        <v>3.4446290558891546</v>
      </c>
      <c r="E4540" s="2">
        <v>2.2682548236413882</v>
      </c>
      <c r="F4540" s="2">
        <v>11</v>
      </c>
      <c r="G4540" s="2">
        <v>229.666666666667</v>
      </c>
      <c r="H4540" s="2">
        <v>6.5324178251306333E-2</v>
      </c>
      <c r="I4540" s="2">
        <v>0.22592058208976146</v>
      </c>
    </row>
    <row r="4541" spans="1:9" x14ac:dyDescent="0.25">
      <c r="A4541" s="11" t="s">
        <v>8562</v>
      </c>
      <c r="B4541" s="9" t="s">
        <v>8563</v>
      </c>
      <c r="C4541" s="2" t="s">
        <v>26</v>
      </c>
      <c r="D4541" s="2">
        <v>1.7149695274866894</v>
      </c>
      <c r="E4541" s="2">
        <v>4.3605726299207799</v>
      </c>
      <c r="F4541" s="2">
        <v>157.4</v>
      </c>
      <c r="G4541" s="2">
        <v>905.33333333333303</v>
      </c>
      <c r="H4541" s="2">
        <v>6.5362644306423259E-2</v>
      </c>
      <c r="I4541" s="2">
        <v>0.22592866993472815</v>
      </c>
    </row>
    <row r="4542" spans="1:9" x14ac:dyDescent="0.25">
      <c r="A4542" s="11" t="s">
        <v>8564</v>
      </c>
      <c r="B4542" s="9" t="s">
        <v>8565</v>
      </c>
      <c r="C4542" s="2" t="s">
        <v>26</v>
      </c>
      <c r="D4542" s="2">
        <v>6.2963387212504669</v>
      </c>
      <c r="E4542" s="2">
        <v>-1.6974555649320802</v>
      </c>
      <c r="F4542" s="2">
        <v>0</v>
      </c>
      <c r="G4542" s="2">
        <v>8.8333333333333304</v>
      </c>
      <c r="H4542" s="2">
        <v>6.536374372018669E-2</v>
      </c>
      <c r="I4542" s="2">
        <v>0.22592866993472815</v>
      </c>
    </row>
    <row r="4543" spans="1:9" x14ac:dyDescent="0.25">
      <c r="A4543" s="11" t="s">
        <v>8566</v>
      </c>
      <c r="B4543" s="9" t="s">
        <v>8567</v>
      </c>
      <c r="C4543" s="2" t="s">
        <v>26</v>
      </c>
      <c r="D4543" s="2">
        <v>0.57769495957516792</v>
      </c>
      <c r="E4543" s="2">
        <v>6.4152611732562583</v>
      </c>
      <c r="F4543" s="2">
        <v>1614.6</v>
      </c>
      <c r="G4543" s="2">
        <v>1975.1666666666699</v>
      </c>
      <c r="H4543" s="2">
        <v>6.5369712669916882E-2</v>
      </c>
      <c r="I4543" s="2">
        <v>0.22592866993472815</v>
      </c>
    </row>
    <row r="4544" spans="1:9" x14ac:dyDescent="0.25">
      <c r="A4544" s="11" t="s">
        <v>8568</v>
      </c>
      <c r="B4544" s="9" t="s">
        <v>8569</v>
      </c>
      <c r="C4544" s="2" t="s">
        <v>26</v>
      </c>
      <c r="D4544" s="2">
        <v>6.2453755843984249</v>
      </c>
      <c r="E4544" s="2">
        <v>-1.7132841998445305</v>
      </c>
      <c r="F4544" s="2">
        <v>0</v>
      </c>
      <c r="G4544" s="2">
        <v>12.5</v>
      </c>
      <c r="H4544" s="2">
        <v>6.5405829163669826E-2</v>
      </c>
      <c r="I4544" s="2">
        <v>0.22600371402932024</v>
      </c>
    </row>
    <row r="4545" spans="1:9" x14ac:dyDescent="0.25">
      <c r="A4545" s="11" t="s">
        <v>8570</v>
      </c>
      <c r="B4545" s="9" t="s">
        <v>8571</v>
      </c>
      <c r="C4545" s="2" t="s">
        <v>26</v>
      </c>
      <c r="D4545" s="2">
        <v>0.53494264306101669</v>
      </c>
      <c r="E4545" s="2">
        <v>6.2806610196864696</v>
      </c>
      <c r="F4545" s="2">
        <v>1054</v>
      </c>
      <c r="G4545" s="2">
        <v>2685.1666666666702</v>
      </c>
      <c r="H4545" s="2">
        <v>6.5421359353023179E-2</v>
      </c>
      <c r="I4545" s="2">
        <v>0.22600760669491121</v>
      </c>
    </row>
    <row r="4546" spans="1:9" x14ac:dyDescent="0.25">
      <c r="A4546" s="11" t="s">
        <v>8572</v>
      </c>
      <c r="B4546" s="9" t="e">
        <v>#N/A</v>
      </c>
      <c r="C4546" s="2" t="s">
        <v>26</v>
      </c>
      <c r="D4546" s="2">
        <v>6.2759731136037322</v>
      </c>
      <c r="E4546" s="2">
        <v>-1.677536437152199</v>
      </c>
      <c r="F4546" s="2">
        <v>0</v>
      </c>
      <c r="G4546" s="2">
        <v>17</v>
      </c>
      <c r="H4546" s="2">
        <v>6.5479508315386431E-2</v>
      </c>
      <c r="I4546" s="2">
        <v>0.22615869799179586</v>
      </c>
    </row>
    <row r="4547" spans="1:9" x14ac:dyDescent="0.25">
      <c r="A4547" s="11" t="s">
        <v>8573</v>
      </c>
      <c r="B4547" s="9" t="s">
        <v>8574</v>
      </c>
      <c r="C4547" s="2" t="s">
        <v>11</v>
      </c>
      <c r="D4547" s="2">
        <v>-2.6842565061374035</v>
      </c>
      <c r="E4547" s="2">
        <v>2.7221312902900938</v>
      </c>
      <c r="F4547" s="2">
        <v>172.6</v>
      </c>
      <c r="G4547" s="2">
        <v>54.8333333333333</v>
      </c>
      <c r="H4547" s="2">
        <v>6.552405183903133E-2</v>
      </c>
      <c r="I4547" s="2">
        <v>0.22624976901970836</v>
      </c>
    </row>
    <row r="4548" spans="1:9" x14ac:dyDescent="0.25">
      <c r="A4548" s="11" t="s">
        <v>8575</v>
      </c>
      <c r="B4548" s="9" t="s">
        <v>8576</v>
      </c>
      <c r="C4548" s="2" t="s">
        <v>11</v>
      </c>
      <c r="D4548" s="2">
        <v>-3.3090849011928385</v>
      </c>
      <c r="E4548" s="2">
        <v>2.5130516552433182</v>
      </c>
      <c r="F4548" s="2">
        <v>179.4</v>
      </c>
      <c r="G4548" s="2">
        <v>30.8333333333333</v>
      </c>
      <c r="H4548" s="2">
        <v>6.5534714179757467E-2</v>
      </c>
      <c r="I4548" s="2">
        <v>0.22624976901970836</v>
      </c>
    </row>
    <row r="4549" spans="1:9" x14ac:dyDescent="0.25">
      <c r="A4549" s="11" t="s">
        <v>8577</v>
      </c>
      <c r="B4549" s="9" t="s">
        <v>8578</v>
      </c>
      <c r="C4549" s="2" t="s">
        <v>26</v>
      </c>
      <c r="D4549" s="2">
        <v>3.2612553968178926</v>
      </c>
      <c r="E4549" s="2">
        <v>2.1476195078712879</v>
      </c>
      <c r="F4549" s="2">
        <v>11.4</v>
      </c>
      <c r="G4549" s="2">
        <v>211.666666666667</v>
      </c>
      <c r="H4549" s="2">
        <v>6.5593312132464845E-2</v>
      </c>
      <c r="I4549" s="2">
        <v>0.22638696963420965</v>
      </c>
    </row>
    <row r="4550" spans="1:9" x14ac:dyDescent="0.25">
      <c r="A4550" s="11" t="s">
        <v>8579</v>
      </c>
      <c r="B4550" s="9" t="s">
        <v>8580</v>
      </c>
      <c r="C4550" s="2" t="s">
        <v>26</v>
      </c>
      <c r="D4550" s="2">
        <v>6.6930824338624229</v>
      </c>
      <c r="E4550" s="2">
        <v>-1.3726092165422319</v>
      </c>
      <c r="F4550" s="2">
        <v>0</v>
      </c>
      <c r="G4550" s="2">
        <v>19.3333333333333</v>
      </c>
      <c r="H4550" s="2">
        <v>6.5603310874179546E-2</v>
      </c>
      <c r="I4550" s="2">
        <v>0.22638696963420965</v>
      </c>
    </row>
    <row r="4551" spans="1:9" x14ac:dyDescent="0.25">
      <c r="A4551" s="11" t="s">
        <v>8581</v>
      </c>
      <c r="B4551" s="9" t="s">
        <v>8582</v>
      </c>
      <c r="C4551" s="2" t="s">
        <v>26</v>
      </c>
      <c r="D4551" s="2">
        <v>6.2095389988219205</v>
      </c>
      <c r="E4551" s="2">
        <v>-1.7437916663189608</v>
      </c>
      <c r="F4551" s="2">
        <v>0</v>
      </c>
      <c r="G4551" s="2">
        <v>10.5</v>
      </c>
      <c r="H4551" s="2">
        <v>6.563469624370466E-2</v>
      </c>
      <c r="I4551" s="2">
        <v>0.22640837638808178</v>
      </c>
    </row>
    <row r="4552" spans="1:9" x14ac:dyDescent="0.25">
      <c r="A4552" s="11" t="s">
        <v>8583</v>
      </c>
      <c r="B4552" s="9" t="s">
        <v>8584</v>
      </c>
      <c r="C4552" s="2" t="s">
        <v>11</v>
      </c>
      <c r="D4552" s="2">
        <v>-1.3559927348632796</v>
      </c>
      <c r="E4552" s="2">
        <v>3.9389246444160766</v>
      </c>
      <c r="F4552" s="2">
        <v>419.8</v>
      </c>
      <c r="G4552" s="2">
        <v>255.833333333333</v>
      </c>
      <c r="H4552" s="2">
        <v>6.5638372582332807E-2</v>
      </c>
      <c r="I4552" s="2">
        <v>0.22640837638808178</v>
      </c>
    </row>
    <row r="4553" spans="1:9" x14ac:dyDescent="0.25">
      <c r="A4553" s="11" t="s">
        <v>8585</v>
      </c>
      <c r="B4553" s="9" t="s">
        <v>8586</v>
      </c>
      <c r="C4553" s="2" t="s">
        <v>26</v>
      </c>
      <c r="D4553" s="2">
        <v>0.65329201638356416</v>
      </c>
      <c r="E4553" s="2">
        <v>6.6830485477249599</v>
      </c>
      <c r="F4553" s="2">
        <v>1315.8</v>
      </c>
      <c r="G4553" s="2">
        <v>3556.5</v>
      </c>
      <c r="H4553" s="2">
        <v>6.5686270354876161E-2</v>
      </c>
      <c r="I4553" s="2">
        <v>0.22647329053841256</v>
      </c>
    </row>
    <row r="4554" spans="1:9" x14ac:dyDescent="0.25">
      <c r="A4554" s="11" t="s">
        <v>8587</v>
      </c>
      <c r="B4554" s="9" t="s">
        <v>8588</v>
      </c>
      <c r="C4554" s="2" t="s">
        <v>26</v>
      </c>
      <c r="D4554" s="2">
        <v>5.8485337602395964</v>
      </c>
      <c r="E4554" s="2">
        <v>-1.9936623408487999</v>
      </c>
      <c r="F4554" s="2">
        <v>0</v>
      </c>
      <c r="G4554" s="2">
        <v>8.1666666666666696</v>
      </c>
      <c r="H4554" s="2">
        <v>6.5688442269242947E-2</v>
      </c>
      <c r="I4554" s="2">
        <v>0.22647329053841256</v>
      </c>
    </row>
    <row r="4555" spans="1:9" x14ac:dyDescent="0.25">
      <c r="A4555" s="11" t="s">
        <v>8589</v>
      </c>
      <c r="B4555" s="9" t="s">
        <v>8590</v>
      </c>
      <c r="C4555" s="2" t="s">
        <v>26</v>
      </c>
      <c r="D4555" s="2">
        <v>0.52155717050244166</v>
      </c>
      <c r="E4555" s="2">
        <v>7.4704276062808912</v>
      </c>
      <c r="F4555" s="2">
        <v>3726.6</v>
      </c>
      <c r="G4555" s="2">
        <v>4156.8333333333303</v>
      </c>
      <c r="H4555" s="2">
        <v>6.5700491908154607E-2</v>
      </c>
      <c r="I4555" s="2">
        <v>0.22647329053841256</v>
      </c>
    </row>
    <row r="4556" spans="1:9" x14ac:dyDescent="0.25">
      <c r="A4556" s="11" t="s">
        <v>8591</v>
      </c>
      <c r="B4556" s="9" t="e">
        <v>#N/A</v>
      </c>
      <c r="C4556" s="2" t="s">
        <v>26</v>
      </c>
      <c r="D4556" s="2">
        <v>5.7801349708438821</v>
      </c>
      <c r="E4556" s="2">
        <v>-2.0410060838650019</v>
      </c>
      <c r="F4556" s="2">
        <v>0</v>
      </c>
      <c r="G4556" s="2">
        <v>7.5</v>
      </c>
      <c r="H4556" s="2">
        <v>6.5719122017254453E-2</v>
      </c>
      <c r="I4556" s="2">
        <v>0.22648775391450462</v>
      </c>
    </row>
    <row r="4557" spans="1:9" x14ac:dyDescent="0.25">
      <c r="A4557" s="11" t="s">
        <v>8592</v>
      </c>
      <c r="B4557" s="9" t="e">
        <v>#N/A</v>
      </c>
      <c r="C4557" s="2" t="s">
        <v>26</v>
      </c>
      <c r="D4557" s="2">
        <v>4.7838571814762494</v>
      </c>
      <c r="E4557" s="2">
        <v>0.4853451388836027</v>
      </c>
      <c r="F4557" s="2">
        <v>1.2</v>
      </c>
      <c r="G4557" s="2">
        <v>64</v>
      </c>
      <c r="H4557" s="2">
        <v>6.5736706165588688E-2</v>
      </c>
      <c r="I4557" s="2">
        <v>0.22649860703650682</v>
      </c>
    </row>
    <row r="4558" spans="1:9" x14ac:dyDescent="0.25">
      <c r="A4558" s="11" t="s">
        <v>8593</v>
      </c>
      <c r="B4558" s="9" t="s">
        <v>8594</v>
      </c>
      <c r="C4558" s="2" t="s">
        <v>26</v>
      </c>
      <c r="D4558" s="2">
        <v>6.1101167193496604</v>
      </c>
      <c r="E4558" s="2">
        <v>-1.8269623742315251</v>
      </c>
      <c r="F4558" s="2">
        <v>0</v>
      </c>
      <c r="G4558" s="2">
        <v>8.3333333333333304</v>
      </c>
      <c r="H4558" s="2">
        <v>6.5863354128223028E-2</v>
      </c>
      <c r="I4558" s="2">
        <v>0.22688515688824315</v>
      </c>
    </row>
    <row r="4559" spans="1:9" x14ac:dyDescent="0.25">
      <c r="A4559" s="11" t="s">
        <v>8595</v>
      </c>
      <c r="B4559" s="9" t="s">
        <v>8596</v>
      </c>
      <c r="C4559" s="2" t="s">
        <v>26</v>
      </c>
      <c r="D4559" s="2">
        <v>1.1153997403450076</v>
      </c>
      <c r="E4559" s="2">
        <v>5.6145900146904211</v>
      </c>
      <c r="F4559" s="2">
        <v>535.6</v>
      </c>
      <c r="G4559" s="2">
        <v>1867</v>
      </c>
      <c r="H4559" s="2">
        <v>6.5894460399741131E-2</v>
      </c>
      <c r="I4559" s="2">
        <v>0.22694248861552635</v>
      </c>
    </row>
    <row r="4560" spans="1:9" x14ac:dyDescent="0.25">
      <c r="A4560" s="11" t="s">
        <v>8597</v>
      </c>
      <c r="B4560" s="9" t="s">
        <v>8598</v>
      </c>
      <c r="C4560" s="2" t="s">
        <v>26</v>
      </c>
      <c r="D4560" s="2">
        <v>3.0893947932615689</v>
      </c>
      <c r="E4560" s="2">
        <v>2.4983776832226363</v>
      </c>
      <c r="F4560" s="2">
        <v>27.4</v>
      </c>
      <c r="G4560" s="2">
        <v>272.33333333333297</v>
      </c>
      <c r="H4560" s="2">
        <v>6.5940437405346705E-2</v>
      </c>
      <c r="I4560" s="2">
        <v>0.22705099919405203</v>
      </c>
    </row>
    <row r="4561" spans="1:9" x14ac:dyDescent="0.25">
      <c r="A4561" s="11" t="s">
        <v>8599</v>
      </c>
      <c r="B4561" s="9" t="s">
        <v>8600</v>
      </c>
      <c r="C4561" s="2" t="s">
        <v>26</v>
      </c>
      <c r="D4561" s="2">
        <v>3.0208931286138512</v>
      </c>
      <c r="E4561" s="2">
        <v>2.141014543962342</v>
      </c>
      <c r="F4561" s="2">
        <v>17</v>
      </c>
      <c r="G4561" s="2">
        <v>245.833333333333</v>
      </c>
      <c r="H4561" s="2">
        <v>6.5957880982855682E-2</v>
      </c>
      <c r="I4561" s="2">
        <v>0.22706123530100669</v>
      </c>
    </row>
    <row r="4562" spans="1:9" x14ac:dyDescent="0.25">
      <c r="A4562" s="11" t="s">
        <v>8601</v>
      </c>
      <c r="B4562" s="9" t="s">
        <v>8602</v>
      </c>
      <c r="C4562" s="2" t="s">
        <v>26</v>
      </c>
      <c r="D4562" s="2">
        <v>0.7482677809935947</v>
      </c>
      <c r="E4562" s="2">
        <v>6.2583730799523059</v>
      </c>
      <c r="F4562" s="2">
        <v>1566.6</v>
      </c>
      <c r="G4562" s="2">
        <v>1595.8333333333301</v>
      </c>
      <c r="H4562" s="2">
        <v>6.5997745548897632E-2</v>
      </c>
      <c r="I4562" s="2">
        <v>0.22712806848878669</v>
      </c>
    </row>
    <row r="4563" spans="1:9" x14ac:dyDescent="0.25">
      <c r="A4563" s="11" t="s">
        <v>8603</v>
      </c>
      <c r="B4563" s="9" t="s">
        <v>8604</v>
      </c>
      <c r="C4563" s="2" t="s">
        <v>26</v>
      </c>
      <c r="D4563" s="2">
        <v>1.2347438850650678</v>
      </c>
      <c r="E4563" s="2">
        <v>5.390335995548071</v>
      </c>
      <c r="F4563" s="2">
        <v>423.6</v>
      </c>
      <c r="G4563" s="2">
        <v>1940</v>
      </c>
      <c r="H4563" s="2">
        <v>6.6006245128345381E-2</v>
      </c>
      <c r="I4563" s="2">
        <v>0.22712806848878669</v>
      </c>
    </row>
    <row r="4564" spans="1:9" x14ac:dyDescent="0.25">
      <c r="A4564" s="11" t="s">
        <v>8605</v>
      </c>
      <c r="B4564" s="9" t="s">
        <v>8606</v>
      </c>
      <c r="C4564" s="2" t="s">
        <v>26</v>
      </c>
      <c r="D4564" s="2">
        <v>3.0273240029277981</v>
      </c>
      <c r="E4564" s="2">
        <v>3.1823059649118344</v>
      </c>
      <c r="F4564" s="2">
        <v>27.2</v>
      </c>
      <c r="G4564" s="2">
        <v>418.33333333333297</v>
      </c>
      <c r="H4564" s="2">
        <v>6.6056545273228989E-2</v>
      </c>
      <c r="I4564" s="2">
        <v>0.22725131591366718</v>
      </c>
    </row>
    <row r="4565" spans="1:9" x14ac:dyDescent="0.25">
      <c r="A4565" s="11" t="s">
        <v>8607</v>
      </c>
      <c r="B4565" s="9" t="e">
        <v>#N/A</v>
      </c>
      <c r="C4565" s="2" t="s">
        <v>26</v>
      </c>
      <c r="D4565" s="2">
        <v>6.3165178471251684</v>
      </c>
      <c r="E4565" s="2">
        <v>-1.6790425341550914</v>
      </c>
      <c r="F4565" s="2">
        <v>0</v>
      </c>
      <c r="G4565" s="2">
        <v>9.8333333333333304</v>
      </c>
      <c r="H4565" s="2">
        <v>6.6156191688352725E-2</v>
      </c>
      <c r="I4565" s="2">
        <v>0.22754423581366562</v>
      </c>
    </row>
    <row r="4566" spans="1:9" x14ac:dyDescent="0.25">
      <c r="A4566" s="11" t="s">
        <v>8608</v>
      </c>
      <c r="B4566" s="9" t="s">
        <v>8609</v>
      </c>
      <c r="C4566" s="2" t="s">
        <v>11</v>
      </c>
      <c r="D4566" s="2">
        <v>-0.98903003690538116</v>
      </c>
      <c r="E4566" s="2">
        <v>5.128320605991977</v>
      </c>
      <c r="F4566" s="2">
        <v>856.6</v>
      </c>
      <c r="G4566" s="2">
        <v>629.33333333333303</v>
      </c>
      <c r="H4566" s="2">
        <v>6.6180395045189008E-2</v>
      </c>
      <c r="I4566" s="2">
        <v>0.22757759777647615</v>
      </c>
    </row>
    <row r="4567" spans="1:9" x14ac:dyDescent="0.25">
      <c r="A4567" s="11" t="s">
        <v>8610</v>
      </c>
      <c r="B4567" s="9" t="e">
        <v>#N/A</v>
      </c>
      <c r="C4567" s="2" t="s">
        <v>26</v>
      </c>
      <c r="D4567" s="2">
        <v>5.9846846729161935</v>
      </c>
      <c r="E4567" s="2">
        <v>-1.9034745172256604</v>
      </c>
      <c r="F4567" s="2">
        <v>0</v>
      </c>
      <c r="G4567" s="2">
        <v>10</v>
      </c>
      <c r="H4567" s="2">
        <v>6.6238089901495836E-2</v>
      </c>
      <c r="I4567" s="2">
        <v>0.22772608866002875</v>
      </c>
    </row>
    <row r="4568" spans="1:9" x14ac:dyDescent="0.25">
      <c r="A4568" s="11" t="s">
        <v>8611</v>
      </c>
      <c r="B4568" s="9" t="e">
        <v>#N/A</v>
      </c>
      <c r="C4568" s="2" t="s">
        <v>11</v>
      </c>
      <c r="D4568" s="2">
        <v>-4.8459735495467919</v>
      </c>
      <c r="E4568" s="2">
        <v>-2.1193166754157722</v>
      </c>
      <c r="F4568" s="2">
        <v>6</v>
      </c>
      <c r="G4568" s="2">
        <v>0.16666666666666699</v>
      </c>
      <c r="H4568" s="2">
        <v>6.6314838594053835E-2</v>
      </c>
      <c r="I4568" s="2">
        <v>0.22790362132183087</v>
      </c>
    </row>
    <row r="4569" spans="1:9" x14ac:dyDescent="0.25">
      <c r="A4569" s="11" t="s">
        <v>8612</v>
      </c>
      <c r="B4569" s="9" t="s">
        <v>8613</v>
      </c>
      <c r="C4569" s="2" t="s">
        <v>26</v>
      </c>
      <c r="D4569" s="2">
        <v>5.1818990410602197</v>
      </c>
      <c r="E4569" s="2">
        <v>-1.2471052952698649</v>
      </c>
      <c r="F4569" s="2">
        <v>0.2</v>
      </c>
      <c r="G4569" s="2">
        <v>15.8333333333333</v>
      </c>
      <c r="H4569" s="2">
        <v>6.6320642873988644E-2</v>
      </c>
      <c r="I4569" s="2">
        <v>0.22790362132183087</v>
      </c>
    </row>
    <row r="4570" spans="1:9" x14ac:dyDescent="0.25">
      <c r="A4570" s="11" t="s">
        <v>8614</v>
      </c>
      <c r="B4570" s="9" t="e">
        <v>#N/A</v>
      </c>
      <c r="C4570" s="2" t="s">
        <v>26</v>
      </c>
      <c r="D4570" s="2">
        <v>5.3785158308616721</v>
      </c>
      <c r="E4570" s="2">
        <v>-1.095205146162908</v>
      </c>
      <c r="F4570" s="2">
        <v>0.2</v>
      </c>
      <c r="G4570" s="2">
        <v>17</v>
      </c>
      <c r="H4570" s="2">
        <v>6.6341964445801246E-2</v>
      </c>
      <c r="I4570" s="2">
        <v>0.22790362132183087</v>
      </c>
    </row>
    <row r="4571" spans="1:9" x14ac:dyDescent="0.25">
      <c r="A4571" s="11" t="s">
        <v>8615</v>
      </c>
      <c r="B4571" s="9" t="s">
        <v>8616</v>
      </c>
      <c r="C4571" s="2" t="s">
        <v>26</v>
      </c>
      <c r="D4571" s="2">
        <v>5.8421199798342869</v>
      </c>
      <c r="E4571" s="2">
        <v>-1.9988352330206578</v>
      </c>
      <c r="F4571" s="2">
        <v>0</v>
      </c>
      <c r="G4571" s="2">
        <v>8</v>
      </c>
      <c r="H4571" s="2">
        <v>6.6347826282462774E-2</v>
      </c>
      <c r="I4571" s="2">
        <v>0.22790362132183087</v>
      </c>
    </row>
    <row r="4572" spans="1:9" x14ac:dyDescent="0.25">
      <c r="A4572" s="11" t="s">
        <v>8617</v>
      </c>
      <c r="B4572" s="9" t="s">
        <v>8618</v>
      </c>
      <c r="C4572" s="2" t="s">
        <v>26</v>
      </c>
      <c r="D4572" s="2">
        <v>1.4744555584844736</v>
      </c>
      <c r="E4572" s="2">
        <v>4.6307360279289291</v>
      </c>
      <c r="F4572" s="2">
        <v>269.2</v>
      </c>
      <c r="G4572" s="2">
        <v>944.66666666666697</v>
      </c>
      <c r="H4572" s="2">
        <v>6.6435213748143263E-2</v>
      </c>
      <c r="I4572" s="2">
        <v>0.22810823898662738</v>
      </c>
    </row>
    <row r="4573" spans="1:9" x14ac:dyDescent="0.25">
      <c r="A4573" s="11" t="s">
        <v>8619</v>
      </c>
      <c r="B4573" s="9" t="s">
        <v>8620</v>
      </c>
      <c r="C4573" s="2" t="s">
        <v>26</v>
      </c>
      <c r="D4573" s="2">
        <v>2.4019511231309298</v>
      </c>
      <c r="E4573" s="2">
        <v>3.6252374893227612</v>
      </c>
      <c r="F4573" s="2">
        <v>52.6</v>
      </c>
      <c r="G4573" s="2">
        <v>560.16666666666697</v>
      </c>
      <c r="H4573" s="2">
        <v>6.6436470089152197E-2</v>
      </c>
      <c r="I4573" s="2">
        <v>0.22810823898662738</v>
      </c>
    </row>
    <row r="4574" spans="1:9" x14ac:dyDescent="0.25">
      <c r="A4574" s="11" t="s">
        <v>8621</v>
      </c>
      <c r="B4574" s="9" t="s">
        <v>8622</v>
      </c>
      <c r="C4574" s="2" t="s">
        <v>26</v>
      </c>
      <c r="D4574" s="2">
        <v>0.62510891401640256</v>
      </c>
      <c r="E4574" s="2">
        <v>6.2188481944956138</v>
      </c>
      <c r="F4574" s="2">
        <v>1560.4</v>
      </c>
      <c r="G4574" s="2">
        <v>1655.5</v>
      </c>
      <c r="H4574" s="2">
        <v>6.645959917068904E-2</v>
      </c>
      <c r="I4574" s="2">
        <v>0.22813773147829397</v>
      </c>
    </row>
    <row r="4575" spans="1:9" x14ac:dyDescent="0.25">
      <c r="A4575" s="11" t="s">
        <v>8623</v>
      </c>
      <c r="B4575" s="9" t="s">
        <v>8624</v>
      </c>
      <c r="C4575" s="2" t="s">
        <v>26</v>
      </c>
      <c r="D4575" s="2">
        <v>0.71559524532961205</v>
      </c>
      <c r="E4575" s="2">
        <v>5.1218773550941119</v>
      </c>
      <c r="F4575" s="2">
        <v>763</v>
      </c>
      <c r="G4575" s="2">
        <v>793.5</v>
      </c>
      <c r="H4575" s="2">
        <v>6.6536852724231987E-2</v>
      </c>
      <c r="I4575" s="2">
        <v>0.22830652237781859</v>
      </c>
    </row>
    <row r="4576" spans="1:9" x14ac:dyDescent="0.25">
      <c r="A4576" s="11" t="s">
        <v>8625</v>
      </c>
      <c r="B4576" s="9" t="s">
        <v>8626</v>
      </c>
      <c r="C4576" s="2" t="s">
        <v>11</v>
      </c>
      <c r="D4576" s="2">
        <v>-1.1754498991299214</v>
      </c>
      <c r="E4576" s="2">
        <v>5.9059001474157649</v>
      </c>
      <c r="F4576" s="2">
        <v>1369.8</v>
      </c>
      <c r="G4576" s="2">
        <v>1010.66666666667</v>
      </c>
      <c r="H4576" s="2">
        <v>6.6537870552148645E-2</v>
      </c>
      <c r="I4576" s="2">
        <v>0.22830652237781859</v>
      </c>
    </row>
    <row r="4577" spans="1:9" x14ac:dyDescent="0.25">
      <c r="A4577" s="11" t="s">
        <v>8627</v>
      </c>
      <c r="B4577" s="9" t="s">
        <v>8628</v>
      </c>
      <c r="C4577" s="2" t="s">
        <v>26</v>
      </c>
      <c r="D4577" s="2">
        <v>5.6879132882451877</v>
      </c>
      <c r="E4577" s="2">
        <v>-2.0935875664955801</v>
      </c>
      <c r="F4577" s="2">
        <v>0</v>
      </c>
      <c r="G4577" s="2">
        <v>8.5</v>
      </c>
      <c r="H4577" s="2">
        <v>6.6594536975601096E-2</v>
      </c>
      <c r="I4577" s="2">
        <v>0.22844952730420462</v>
      </c>
    </row>
    <row r="4578" spans="1:9" x14ac:dyDescent="0.25">
      <c r="A4578" s="11" t="s">
        <v>8629</v>
      </c>
      <c r="B4578" s="9" t="s">
        <v>8630</v>
      </c>
      <c r="C4578" s="2" t="s">
        <v>26</v>
      </c>
      <c r="D4578" s="2">
        <v>3.7082409725112373</v>
      </c>
      <c r="E4578" s="2">
        <v>-1.6995536827356841</v>
      </c>
      <c r="F4578" s="2">
        <v>0.4</v>
      </c>
      <c r="G4578" s="2">
        <v>10.3333333333333</v>
      </c>
      <c r="H4578" s="2">
        <v>6.6608666587007592E-2</v>
      </c>
      <c r="I4578" s="2">
        <v>0.22844952730420462</v>
      </c>
    </row>
    <row r="4579" spans="1:9" x14ac:dyDescent="0.25">
      <c r="A4579" s="11" t="s">
        <v>8631</v>
      </c>
      <c r="B4579" s="9" t="s">
        <v>8632</v>
      </c>
      <c r="C4579" s="2" t="s">
        <v>26</v>
      </c>
      <c r="D4579" s="2">
        <v>6.0420834701913346</v>
      </c>
      <c r="E4579" s="2">
        <v>-1.860046051229385</v>
      </c>
      <c r="F4579" s="2">
        <v>0</v>
      </c>
      <c r="G4579" s="2">
        <v>9.6666666666666696</v>
      </c>
      <c r="H4579" s="2">
        <v>6.6675315565468546E-2</v>
      </c>
      <c r="I4579" s="2">
        <v>0.22862814172591062</v>
      </c>
    </row>
    <row r="4580" spans="1:9" x14ac:dyDescent="0.25">
      <c r="A4580" s="11" t="s">
        <v>8633</v>
      </c>
      <c r="B4580" s="9" t="s">
        <v>8634</v>
      </c>
      <c r="C4580" s="2" t="s">
        <v>26</v>
      </c>
      <c r="D4580" s="2">
        <v>0.87196918324811079</v>
      </c>
      <c r="E4580" s="2">
        <v>5.0048228598253974</v>
      </c>
      <c r="F4580" s="2">
        <v>340.4</v>
      </c>
      <c r="G4580" s="2">
        <v>1148.8333333333301</v>
      </c>
      <c r="H4580" s="2">
        <v>6.6747653395435869E-2</v>
      </c>
      <c r="I4580" s="2">
        <v>0.2288025963511463</v>
      </c>
    </row>
    <row r="4581" spans="1:9" x14ac:dyDescent="0.25">
      <c r="A4581" s="11" t="s">
        <v>8635</v>
      </c>
      <c r="B4581" s="9" t="s">
        <v>8636</v>
      </c>
      <c r="C4581" s="2" t="s">
        <v>11</v>
      </c>
      <c r="D4581" s="2">
        <v>-0.88504378309601739</v>
      </c>
      <c r="E4581" s="2">
        <v>5.1509122801202363</v>
      </c>
      <c r="F4581" s="2">
        <v>744.2</v>
      </c>
      <c r="G4581" s="2">
        <v>743.33333333333303</v>
      </c>
      <c r="H4581" s="2">
        <v>6.6755355687690254E-2</v>
      </c>
      <c r="I4581" s="2">
        <v>0.2288025963511463</v>
      </c>
    </row>
    <row r="4582" spans="1:9" x14ac:dyDescent="0.25">
      <c r="A4582" s="11" t="s">
        <v>8637</v>
      </c>
      <c r="B4582" s="9" t="s">
        <v>8638</v>
      </c>
      <c r="C4582" s="2" t="s">
        <v>26</v>
      </c>
      <c r="D4582" s="2">
        <v>1.0944101877845858</v>
      </c>
      <c r="E4582" s="2">
        <v>5.4691978565873347</v>
      </c>
      <c r="F4582" s="2">
        <v>519.20000000000005</v>
      </c>
      <c r="G4582" s="2">
        <v>1724.3333333333301</v>
      </c>
      <c r="H4582" s="2">
        <v>6.682434909709746E-2</v>
      </c>
      <c r="I4582" s="2">
        <v>0.22898905037837003</v>
      </c>
    </row>
    <row r="4583" spans="1:9" x14ac:dyDescent="0.25">
      <c r="A4583" s="11" t="s">
        <v>8639</v>
      </c>
      <c r="B4583" s="9" t="s">
        <v>8640</v>
      </c>
      <c r="C4583" s="2" t="s">
        <v>26</v>
      </c>
      <c r="D4583" s="2">
        <v>2.4819163915932592</v>
      </c>
      <c r="E4583" s="2">
        <v>5.0404395745870527</v>
      </c>
      <c r="F4583" s="2">
        <v>123.2</v>
      </c>
      <c r="G4583" s="2">
        <v>1931.8333333333301</v>
      </c>
      <c r="H4583" s="2">
        <v>6.6883598918257514E-2</v>
      </c>
      <c r="I4583" s="2">
        <v>0.22914204162148005</v>
      </c>
    </row>
    <row r="4584" spans="1:9" x14ac:dyDescent="0.25">
      <c r="A4584" s="11" t="s">
        <v>8641</v>
      </c>
      <c r="B4584" s="9" t="s">
        <v>8642</v>
      </c>
      <c r="C4584" s="2" t="s">
        <v>26</v>
      </c>
      <c r="D4584" s="2">
        <v>0.47799929432958144</v>
      </c>
      <c r="E4584" s="2">
        <v>7.1163892233613799</v>
      </c>
      <c r="F4584" s="2">
        <v>2014.4</v>
      </c>
      <c r="G4584" s="2">
        <v>4556.3333333333303</v>
      </c>
      <c r="H4584" s="2">
        <v>6.6970589682028736E-2</v>
      </c>
      <c r="I4584" s="2">
        <v>0.22938998530904015</v>
      </c>
    </row>
    <row r="4585" spans="1:9" x14ac:dyDescent="0.25">
      <c r="A4585" s="11" t="s">
        <v>8643</v>
      </c>
      <c r="B4585" s="9" t="e">
        <v>#N/A</v>
      </c>
      <c r="C4585" s="2" t="s">
        <v>26</v>
      </c>
      <c r="D4585" s="2">
        <v>5.807360902304862</v>
      </c>
      <c r="E4585" s="2">
        <v>-2.0190167710882689</v>
      </c>
      <c r="F4585" s="2">
        <v>0</v>
      </c>
      <c r="G4585" s="2">
        <v>8.5</v>
      </c>
      <c r="H4585" s="2">
        <v>6.7101729607783628E-2</v>
      </c>
      <c r="I4585" s="2">
        <v>0.22978900900823504</v>
      </c>
    </row>
    <row r="4586" spans="1:9" x14ac:dyDescent="0.25">
      <c r="A4586" s="11" t="s">
        <v>8644</v>
      </c>
      <c r="B4586" s="9" t="e">
        <v>#N/A</v>
      </c>
      <c r="C4586" s="2" t="s">
        <v>11</v>
      </c>
      <c r="D4586" s="2">
        <v>-3.4367790474317883</v>
      </c>
      <c r="E4586" s="2">
        <v>-1.4499973324532258E-2</v>
      </c>
      <c r="F4586" s="2">
        <v>27.2</v>
      </c>
      <c r="G4586" s="2">
        <v>4.5</v>
      </c>
      <c r="H4586" s="2">
        <v>6.7124583626106044E-2</v>
      </c>
      <c r="I4586" s="2">
        <v>0.22981711579254416</v>
      </c>
    </row>
    <row r="4587" spans="1:9" x14ac:dyDescent="0.25">
      <c r="A4587" s="11" t="s">
        <v>8645</v>
      </c>
      <c r="B4587" s="9" t="e">
        <v>#N/A</v>
      </c>
      <c r="C4587" s="2" t="s">
        <v>11</v>
      </c>
      <c r="D4587" s="2">
        <v>-0.95755258363358364</v>
      </c>
      <c r="E4587" s="2">
        <v>5.7581029348143691</v>
      </c>
      <c r="F4587" s="2">
        <v>1218.8</v>
      </c>
      <c r="G4587" s="2">
        <v>994</v>
      </c>
      <c r="H4587" s="2">
        <v>6.7156611566319691E-2</v>
      </c>
      <c r="I4587" s="2">
        <v>0.22985079279196599</v>
      </c>
    </row>
    <row r="4588" spans="1:9" x14ac:dyDescent="0.25">
      <c r="A4588" s="11" t="s">
        <v>8646</v>
      </c>
      <c r="B4588" s="9" t="e">
        <v>#N/A</v>
      </c>
      <c r="C4588" s="2" t="s">
        <v>26</v>
      </c>
      <c r="D4588" s="2">
        <v>6.0997080247264446</v>
      </c>
      <c r="E4588" s="2">
        <v>-1.8239435066771867</v>
      </c>
      <c r="F4588" s="2">
        <v>0</v>
      </c>
      <c r="G4588" s="2">
        <v>9.5</v>
      </c>
      <c r="H4588" s="2">
        <v>6.716371709586158E-2</v>
      </c>
      <c r="I4588" s="2">
        <v>0.22985079279196599</v>
      </c>
    </row>
    <row r="4589" spans="1:9" x14ac:dyDescent="0.25">
      <c r="A4589" s="11" t="s">
        <v>8647</v>
      </c>
      <c r="B4589" s="9" t="s">
        <v>8648</v>
      </c>
      <c r="C4589" s="2" t="s">
        <v>26</v>
      </c>
      <c r="D4589" s="2">
        <v>6.4444311229500517</v>
      </c>
      <c r="E4589" s="2">
        <v>-1.5689107228684092</v>
      </c>
      <c r="F4589" s="2">
        <v>0</v>
      </c>
      <c r="G4589" s="2">
        <v>13</v>
      </c>
      <c r="H4589" s="2">
        <v>6.7204955268577365E-2</v>
      </c>
      <c r="I4589" s="2">
        <v>0.2299417691058106</v>
      </c>
    </row>
    <row r="4590" spans="1:9" x14ac:dyDescent="0.25">
      <c r="A4590" s="11" t="s">
        <v>8649</v>
      </c>
      <c r="B4590" s="9" t="s">
        <v>8650</v>
      </c>
      <c r="C4590" s="2" t="s">
        <v>26</v>
      </c>
      <c r="D4590" s="2">
        <v>0.43639812782701037</v>
      </c>
      <c r="E4590" s="2">
        <v>11.779300066169736</v>
      </c>
      <c r="F4590" s="2">
        <v>71990.2</v>
      </c>
      <c r="G4590" s="2">
        <v>96336.833333333299</v>
      </c>
      <c r="H4590" s="2">
        <v>6.7251342634583017E-2</v>
      </c>
      <c r="I4590" s="2">
        <v>0.23002733523323432</v>
      </c>
    </row>
    <row r="4591" spans="1:9" x14ac:dyDescent="0.25">
      <c r="A4591" s="11" t="s">
        <v>8651</v>
      </c>
      <c r="B4591" s="9" t="e">
        <v>#N/A</v>
      </c>
      <c r="C4591" s="2" t="s">
        <v>11</v>
      </c>
      <c r="D4591" s="2">
        <v>-2.8034194639312124</v>
      </c>
      <c r="E4591" s="2">
        <v>1.5976608255909157</v>
      </c>
      <c r="F4591" s="2">
        <v>76.8</v>
      </c>
      <c r="G4591" s="2">
        <v>19.3333333333333</v>
      </c>
      <c r="H4591" s="2">
        <v>6.7259283286602453E-2</v>
      </c>
      <c r="I4591" s="2">
        <v>0.23002733523323432</v>
      </c>
    </row>
    <row r="4592" spans="1:9" x14ac:dyDescent="0.25">
      <c r="A4592" s="11" t="s">
        <v>8652</v>
      </c>
      <c r="B4592" s="9" t="e">
        <v>#N/A</v>
      </c>
      <c r="C4592" s="2" t="s">
        <v>11</v>
      </c>
      <c r="D4592" s="2">
        <v>-2.0270862508574572</v>
      </c>
      <c r="E4592" s="2">
        <v>3.4774478443268539</v>
      </c>
      <c r="F4592" s="2">
        <v>283.2</v>
      </c>
      <c r="G4592" s="2">
        <v>136.5</v>
      </c>
      <c r="H4592" s="2">
        <v>6.7293334783341666E-2</v>
      </c>
      <c r="I4592" s="2">
        <v>0.23009364046315406</v>
      </c>
    </row>
    <row r="4593" spans="1:9" x14ac:dyDescent="0.25">
      <c r="A4593" s="11" t="s">
        <v>8653</v>
      </c>
      <c r="B4593" s="9" t="e">
        <v>#N/A</v>
      </c>
      <c r="C4593" s="2" t="s">
        <v>26</v>
      </c>
      <c r="D4593" s="2">
        <v>0.56915844620428535</v>
      </c>
      <c r="E4593" s="2">
        <v>5.9478875904783486</v>
      </c>
      <c r="F4593" s="2">
        <v>1311.2</v>
      </c>
      <c r="G4593" s="2">
        <v>1408.3333333333301</v>
      </c>
      <c r="H4593" s="2">
        <v>6.7367844515665076E-2</v>
      </c>
      <c r="I4593" s="2">
        <v>0.23029822402947728</v>
      </c>
    </row>
    <row r="4594" spans="1:9" x14ac:dyDescent="0.25">
      <c r="A4594" s="11" t="s">
        <v>8654</v>
      </c>
      <c r="B4594" s="9" t="s">
        <v>8655</v>
      </c>
      <c r="C4594" s="2" t="s">
        <v>11</v>
      </c>
      <c r="D4594" s="2">
        <v>-0.92858932868196686</v>
      </c>
      <c r="E4594" s="2">
        <v>4.9585475845745197</v>
      </c>
      <c r="F4594" s="2">
        <v>630.6</v>
      </c>
      <c r="G4594" s="2">
        <v>615.5</v>
      </c>
      <c r="H4594" s="2">
        <v>6.738415914726055E-2</v>
      </c>
      <c r="I4594" s="2">
        <v>0.2303038207753573</v>
      </c>
    </row>
    <row r="4595" spans="1:9" x14ac:dyDescent="0.25">
      <c r="A4595" s="11" t="s">
        <v>8656</v>
      </c>
      <c r="B4595" s="9" t="s">
        <v>8657</v>
      </c>
      <c r="C4595" s="2" t="s">
        <v>26</v>
      </c>
      <c r="D4595" s="2">
        <v>3.4724327634026158</v>
      </c>
      <c r="E4595" s="2">
        <v>-0.76604282115953315</v>
      </c>
      <c r="F4595" s="2">
        <v>1.4</v>
      </c>
      <c r="G4595" s="2">
        <v>23.3333333333333</v>
      </c>
      <c r="H4595" s="2">
        <v>6.7399392076194081E-2</v>
      </c>
      <c r="I4595" s="2">
        <v>0.23030571887359785</v>
      </c>
    </row>
    <row r="4596" spans="1:9" x14ac:dyDescent="0.25">
      <c r="A4596" s="11" t="s">
        <v>8658</v>
      </c>
      <c r="B4596" s="9" t="s">
        <v>8659</v>
      </c>
      <c r="C4596" s="2" t="s">
        <v>26</v>
      </c>
      <c r="D4596" s="2">
        <v>1.6888179371997376</v>
      </c>
      <c r="E4596" s="2">
        <v>4.5168251306168914</v>
      </c>
      <c r="F4596" s="2">
        <v>178.2</v>
      </c>
      <c r="G4596" s="2">
        <v>1017.83333333333</v>
      </c>
      <c r="H4596" s="2">
        <v>6.743766711281883E-2</v>
      </c>
      <c r="I4596" s="2">
        <v>0.23038633456721971</v>
      </c>
    </row>
    <row r="4597" spans="1:9" x14ac:dyDescent="0.25">
      <c r="A4597" s="11" t="s">
        <v>8660</v>
      </c>
      <c r="B4597" s="9" t="s">
        <v>8661</v>
      </c>
      <c r="C4597" s="2" t="s">
        <v>26</v>
      </c>
      <c r="D4597" s="2">
        <v>0.55730694944146064</v>
      </c>
      <c r="E4597" s="2">
        <v>6.0255583552946765</v>
      </c>
      <c r="F4597" s="2">
        <v>1413.2</v>
      </c>
      <c r="G4597" s="2">
        <v>1617.8333333333301</v>
      </c>
      <c r="H4597" s="2">
        <v>6.7512612718595058E-2</v>
      </c>
      <c r="I4597" s="2">
        <v>0.2305921650342784</v>
      </c>
    </row>
    <row r="4598" spans="1:9" x14ac:dyDescent="0.25">
      <c r="A4598" s="11" t="s">
        <v>8662</v>
      </c>
      <c r="B4598" s="9" t="s">
        <v>8663</v>
      </c>
      <c r="C4598" s="2" t="s">
        <v>26</v>
      </c>
      <c r="D4598" s="2">
        <v>3.5483635316237225</v>
      </c>
      <c r="E4598" s="2">
        <v>1.9908924990866486</v>
      </c>
      <c r="F4598" s="2">
        <v>8.4</v>
      </c>
      <c r="G4598" s="2">
        <v>218</v>
      </c>
      <c r="H4598" s="2">
        <v>6.7588230087955586E-2</v>
      </c>
      <c r="I4598" s="2">
        <v>0.23076766376617544</v>
      </c>
    </row>
    <row r="4599" spans="1:9" x14ac:dyDescent="0.25">
      <c r="A4599" s="11" t="s">
        <v>8664</v>
      </c>
      <c r="B4599" s="9" t="s">
        <v>8665</v>
      </c>
      <c r="C4599" s="2" t="s">
        <v>26</v>
      </c>
      <c r="D4599" s="2">
        <v>6.2275995937665716</v>
      </c>
      <c r="E4599" s="2">
        <v>-1.7440582672987568</v>
      </c>
      <c r="F4599" s="2">
        <v>0</v>
      </c>
      <c r="G4599" s="2">
        <v>8.8333333333333304</v>
      </c>
      <c r="H4599" s="2">
        <v>6.7602004458062151E-2</v>
      </c>
      <c r="I4599" s="2">
        <v>0.23076766376617544</v>
      </c>
    </row>
    <row r="4600" spans="1:9" x14ac:dyDescent="0.25">
      <c r="A4600" s="11" t="s">
        <v>8666</v>
      </c>
      <c r="B4600" s="9" t="s">
        <v>8667</v>
      </c>
      <c r="C4600" s="2" t="s">
        <v>26</v>
      </c>
      <c r="D4600" s="2">
        <v>1.1316971797627948</v>
      </c>
      <c r="E4600" s="2">
        <v>4.2925886228522518</v>
      </c>
      <c r="F4600" s="2">
        <v>213.6</v>
      </c>
      <c r="G4600" s="2">
        <v>727.33333333333303</v>
      </c>
      <c r="H4600" s="2">
        <v>6.7608116138748869E-2</v>
      </c>
      <c r="I4600" s="2">
        <v>0.23076766376617544</v>
      </c>
    </row>
    <row r="4601" spans="1:9" x14ac:dyDescent="0.25">
      <c r="A4601" s="11" t="s">
        <v>8668</v>
      </c>
      <c r="B4601" s="9" t="s">
        <v>8669</v>
      </c>
      <c r="C4601" s="2" t="s">
        <v>11</v>
      </c>
      <c r="D4601" s="2">
        <v>-0.87952951924726697</v>
      </c>
      <c r="E4601" s="2">
        <v>5.8886563809694934</v>
      </c>
      <c r="F4601" s="2">
        <v>1460.6</v>
      </c>
      <c r="G4601" s="2">
        <v>1189.3333333333301</v>
      </c>
      <c r="H4601" s="2">
        <v>6.7727715722500109E-2</v>
      </c>
      <c r="I4601" s="2">
        <v>0.23112561709476931</v>
      </c>
    </row>
    <row r="4602" spans="1:9" x14ac:dyDescent="0.25">
      <c r="A4602" s="11" t="s">
        <v>8670</v>
      </c>
      <c r="B4602" s="9" t="e">
        <v>#N/A</v>
      </c>
      <c r="C4602" s="2" t="s">
        <v>11</v>
      </c>
      <c r="D4602" s="2">
        <v>-1.6016260929221675</v>
      </c>
      <c r="E4602" s="2">
        <v>9.2695761804205681</v>
      </c>
      <c r="F4602" s="2">
        <v>12192.4</v>
      </c>
      <c r="G4602" s="2">
        <v>7167.5</v>
      </c>
      <c r="H4602" s="2">
        <v>6.7781048164334778E-2</v>
      </c>
      <c r="I4602" s="2">
        <v>0.2312573226237393</v>
      </c>
    </row>
    <row r="4603" spans="1:9" x14ac:dyDescent="0.25">
      <c r="A4603" s="11" t="s">
        <v>8671</v>
      </c>
      <c r="B4603" s="9" t="s">
        <v>8672</v>
      </c>
      <c r="C4603" s="2" t="s">
        <v>26</v>
      </c>
      <c r="D4603" s="2">
        <v>3.2823867918872387</v>
      </c>
      <c r="E4603" s="2">
        <v>4.1318910934460069</v>
      </c>
      <c r="F4603" s="2">
        <v>79.8</v>
      </c>
      <c r="G4603" s="2">
        <v>863</v>
      </c>
      <c r="H4603" s="2">
        <v>6.7828965303074834E-2</v>
      </c>
      <c r="I4603" s="2">
        <v>0.2313318406399251</v>
      </c>
    </row>
    <row r="4604" spans="1:9" x14ac:dyDescent="0.25">
      <c r="A4604" s="11" t="s">
        <v>8673</v>
      </c>
      <c r="B4604" s="9" t="s">
        <v>8674</v>
      </c>
      <c r="C4604" s="2" t="s">
        <v>26</v>
      </c>
      <c r="D4604" s="2">
        <v>0.61265841704719559</v>
      </c>
      <c r="E4604" s="2">
        <v>5.9429113620156837</v>
      </c>
      <c r="F4604" s="2">
        <v>1303.8</v>
      </c>
      <c r="G4604" s="2">
        <v>1488.1666666666699</v>
      </c>
      <c r="H4604" s="2">
        <v>6.7832375169479028E-2</v>
      </c>
      <c r="I4604" s="2">
        <v>0.2313318406399251</v>
      </c>
    </row>
    <row r="4605" spans="1:9" x14ac:dyDescent="0.25">
      <c r="A4605" s="11" t="s">
        <v>8675</v>
      </c>
      <c r="B4605" s="9" t="s">
        <v>8676</v>
      </c>
      <c r="C4605" s="2" t="s">
        <v>26</v>
      </c>
      <c r="D4605" s="2">
        <v>3.3048683727654526</v>
      </c>
      <c r="E4605" s="2">
        <v>3.6110597709452459</v>
      </c>
      <c r="F4605" s="2">
        <v>54.6</v>
      </c>
      <c r="G4605" s="2">
        <v>590.66666666666697</v>
      </c>
      <c r="H4605" s="2">
        <v>6.786061157657039E-2</v>
      </c>
      <c r="I4605" s="2">
        <v>0.231377847946103</v>
      </c>
    </row>
    <row r="4606" spans="1:9" x14ac:dyDescent="0.25">
      <c r="A4606" s="11" t="s">
        <v>8677</v>
      </c>
      <c r="B4606" s="9" t="s">
        <v>8678</v>
      </c>
      <c r="C4606" s="2" t="s">
        <v>26</v>
      </c>
      <c r="D4606" s="2">
        <v>2.3734925097348407</v>
      </c>
      <c r="E4606" s="2">
        <v>4.1699457867930549</v>
      </c>
      <c r="F4606" s="2">
        <v>118</v>
      </c>
      <c r="G4606" s="2">
        <v>840.33333333333303</v>
      </c>
      <c r="H4606" s="2">
        <v>6.7879472368891886E-2</v>
      </c>
      <c r="I4606" s="2">
        <v>0.23139187506849501</v>
      </c>
    </row>
    <row r="4607" spans="1:9" x14ac:dyDescent="0.25">
      <c r="A4607" s="11" t="s">
        <v>8679</v>
      </c>
      <c r="B4607" s="9" t="s">
        <v>8680</v>
      </c>
      <c r="C4607" s="2" t="s">
        <v>26</v>
      </c>
      <c r="D4607" s="2">
        <v>1.3236250896386428</v>
      </c>
      <c r="E4607" s="2">
        <v>5.2685793361939854</v>
      </c>
      <c r="F4607" s="2">
        <v>379.6</v>
      </c>
      <c r="G4607" s="2">
        <v>1520.1666666666699</v>
      </c>
      <c r="H4607" s="2">
        <v>6.7990151010728028E-2</v>
      </c>
      <c r="I4607" s="2">
        <v>0.23171882265624097</v>
      </c>
    </row>
    <row r="4608" spans="1:9" x14ac:dyDescent="0.25">
      <c r="A4608" s="11" t="s">
        <v>8681</v>
      </c>
      <c r="B4608" s="9" t="s">
        <v>8682</v>
      </c>
      <c r="C4608" s="2" t="s">
        <v>26</v>
      </c>
      <c r="D4608" s="2">
        <v>6.041022397732692</v>
      </c>
      <c r="E4608" s="2">
        <v>-1.8648431607361506</v>
      </c>
      <c r="F4608" s="2">
        <v>0</v>
      </c>
      <c r="G4608" s="2">
        <v>9</v>
      </c>
      <c r="H4608" s="2">
        <v>6.8039916013658192E-2</v>
      </c>
      <c r="I4608" s="2">
        <v>0.23183807213253216</v>
      </c>
    </row>
    <row r="4609" spans="1:9" x14ac:dyDescent="0.25">
      <c r="A4609" s="11" t="s">
        <v>8683</v>
      </c>
      <c r="B4609" s="9" t="s">
        <v>8684</v>
      </c>
      <c r="C4609" s="2" t="s">
        <v>26</v>
      </c>
      <c r="D4609" s="2">
        <v>0.47557045562723421</v>
      </c>
      <c r="E4609" s="2">
        <v>7.0310018226755737</v>
      </c>
      <c r="F4609" s="2">
        <v>2769.2</v>
      </c>
      <c r="G4609" s="2">
        <v>3280.3333333333298</v>
      </c>
      <c r="H4609" s="2">
        <v>6.8079084494877248E-2</v>
      </c>
      <c r="I4609" s="2">
        <v>0.23192117125686471</v>
      </c>
    </row>
    <row r="4610" spans="1:9" x14ac:dyDescent="0.25">
      <c r="A4610" s="11" t="s">
        <v>8685</v>
      </c>
      <c r="B4610" s="9" t="s">
        <v>8686</v>
      </c>
      <c r="C4610" s="2" t="s">
        <v>26</v>
      </c>
      <c r="D4610" s="2">
        <v>0.40781103678035874</v>
      </c>
      <c r="E4610" s="2">
        <v>8.3441016841254871</v>
      </c>
      <c r="F4610" s="2">
        <v>6768.6</v>
      </c>
      <c r="G4610" s="2">
        <v>8131.6666666666697</v>
      </c>
      <c r="H4610" s="2">
        <v>6.8155811000381636E-2</v>
      </c>
      <c r="I4610" s="2">
        <v>0.23213215333340312</v>
      </c>
    </row>
    <row r="4611" spans="1:9" x14ac:dyDescent="0.25">
      <c r="A4611" s="11" t="s">
        <v>8687</v>
      </c>
      <c r="B4611" s="9" t="s">
        <v>8688</v>
      </c>
      <c r="C4611" s="2" t="s">
        <v>26</v>
      </c>
      <c r="D4611" s="2">
        <v>3.4610048827720954</v>
      </c>
      <c r="E4611" s="2">
        <v>1.8072893994573487</v>
      </c>
      <c r="F4611" s="2">
        <v>7.8</v>
      </c>
      <c r="G4611" s="2">
        <v>164.166666666667</v>
      </c>
      <c r="H4611" s="2">
        <v>6.827936961270227E-2</v>
      </c>
      <c r="I4611" s="2">
        <v>0.23250251488561444</v>
      </c>
    </row>
    <row r="4612" spans="1:9" x14ac:dyDescent="0.25">
      <c r="A4612" s="11" t="s">
        <v>8689</v>
      </c>
      <c r="B4612" s="9" t="s">
        <v>8690</v>
      </c>
      <c r="C4612" s="2" t="s">
        <v>26</v>
      </c>
      <c r="D4612" s="2">
        <v>5.8700952107208799</v>
      </c>
      <c r="E4612" s="2">
        <v>-1.9900343969315837</v>
      </c>
      <c r="F4612" s="2">
        <v>0</v>
      </c>
      <c r="G4612" s="2">
        <v>7.1666666666666696</v>
      </c>
      <c r="H4612" s="2">
        <v>6.8317706861786731E-2</v>
      </c>
      <c r="I4612" s="2">
        <v>0.23258258589027894</v>
      </c>
    </row>
    <row r="4613" spans="1:9" x14ac:dyDescent="0.25">
      <c r="A4613" s="11" t="s">
        <v>8691</v>
      </c>
      <c r="B4613" s="9" t="s">
        <v>8692</v>
      </c>
      <c r="C4613" s="2" t="s">
        <v>26</v>
      </c>
      <c r="D4613" s="2">
        <v>0.4595080190130334</v>
      </c>
      <c r="E4613" s="2">
        <v>6.7115230047186492</v>
      </c>
      <c r="F4613" s="2">
        <v>2156</v>
      </c>
      <c r="G4613" s="2">
        <v>2623</v>
      </c>
      <c r="H4613" s="2">
        <v>6.8347234280083574E-2</v>
      </c>
      <c r="I4613" s="2">
        <v>0.23263263624485714</v>
      </c>
    </row>
    <row r="4614" spans="1:9" x14ac:dyDescent="0.25">
      <c r="A4614" s="11" t="s">
        <v>8693</v>
      </c>
      <c r="B4614" s="9" t="s">
        <v>8694</v>
      </c>
      <c r="C4614" s="2" t="s">
        <v>26</v>
      </c>
      <c r="D4614" s="2">
        <v>6.6066797780670026</v>
      </c>
      <c r="E4614" s="2">
        <v>-1.4386097209586075</v>
      </c>
      <c r="F4614" s="2">
        <v>0</v>
      </c>
      <c r="G4614" s="2">
        <v>18.5</v>
      </c>
      <c r="H4614" s="2">
        <v>6.8537735747823375E-2</v>
      </c>
      <c r="I4614" s="2">
        <v>0.23323045144634497</v>
      </c>
    </row>
    <row r="4615" spans="1:9" x14ac:dyDescent="0.25">
      <c r="A4615" s="11" t="s">
        <v>8695</v>
      </c>
      <c r="B4615" s="9" t="s">
        <v>8696</v>
      </c>
      <c r="C4615" s="2" t="s">
        <v>26</v>
      </c>
      <c r="D4615" s="2">
        <v>0.86783517480581263</v>
      </c>
      <c r="E4615" s="2">
        <v>5.1007659295051067</v>
      </c>
      <c r="F4615" s="2">
        <v>406.8</v>
      </c>
      <c r="G4615" s="2">
        <v>1223.5</v>
      </c>
      <c r="H4615" s="2">
        <v>6.8609820703994545E-2</v>
      </c>
      <c r="I4615" s="2">
        <v>0.23342512937258855</v>
      </c>
    </row>
    <row r="4616" spans="1:9" x14ac:dyDescent="0.25">
      <c r="A4616" s="11" t="s">
        <v>8697</v>
      </c>
      <c r="B4616" s="9" t="s">
        <v>8698</v>
      </c>
      <c r="C4616" s="2" t="s">
        <v>26</v>
      </c>
      <c r="D4616" s="2">
        <v>6.1307440120728947</v>
      </c>
      <c r="E4616" s="2">
        <v>-1.8127771605854335</v>
      </c>
      <c r="F4616" s="2">
        <v>0</v>
      </c>
      <c r="G4616" s="2">
        <v>8.3333333333333304</v>
      </c>
      <c r="H4616" s="2">
        <v>6.8961595527227901E-2</v>
      </c>
      <c r="I4616" s="2">
        <v>0.23453897495434714</v>
      </c>
    </row>
    <row r="4617" spans="1:9" x14ac:dyDescent="0.25">
      <c r="A4617" s="11" t="s">
        <v>8699</v>
      </c>
      <c r="B4617" s="9" t="s">
        <v>8700</v>
      </c>
      <c r="C4617" s="2" t="s">
        <v>26</v>
      </c>
      <c r="D4617" s="2">
        <v>2.3230153300656027</v>
      </c>
      <c r="E4617" s="2">
        <v>3.9800118117490522</v>
      </c>
      <c r="F4617" s="2">
        <v>106.6</v>
      </c>
      <c r="G4617" s="2">
        <v>703.66666666666697</v>
      </c>
      <c r="H4617" s="2">
        <v>6.8968516977145358E-2</v>
      </c>
      <c r="I4617" s="2">
        <v>0.23453897495434714</v>
      </c>
    </row>
    <row r="4618" spans="1:9" x14ac:dyDescent="0.25">
      <c r="A4618" s="11" t="s">
        <v>8701</v>
      </c>
      <c r="B4618" s="9" t="s">
        <v>8702</v>
      </c>
      <c r="C4618" s="2" t="s">
        <v>26</v>
      </c>
      <c r="D4618" s="2">
        <v>6.4140930606219548</v>
      </c>
      <c r="E4618" s="2">
        <v>-1.5965082352130779</v>
      </c>
      <c r="F4618" s="2">
        <v>0</v>
      </c>
      <c r="G4618" s="2">
        <v>11.6666666666667</v>
      </c>
      <c r="H4618" s="2">
        <v>6.8982051457160923E-2</v>
      </c>
      <c r="I4618" s="2">
        <v>0.23453897495434714</v>
      </c>
    </row>
    <row r="4619" spans="1:9" x14ac:dyDescent="0.25">
      <c r="A4619" s="11" t="s">
        <v>8703</v>
      </c>
      <c r="B4619" s="9" t="s">
        <v>8704</v>
      </c>
      <c r="C4619" s="2" t="s">
        <v>26</v>
      </c>
      <c r="D4619" s="2">
        <v>0.41254992115934608</v>
      </c>
      <c r="E4619" s="2">
        <v>7.881456029881833</v>
      </c>
      <c r="F4619" s="2">
        <v>4639.3999999999996</v>
      </c>
      <c r="G4619" s="2">
        <v>5943.3333333333303</v>
      </c>
      <c r="H4619" s="2">
        <v>6.9060231480080378E-2</v>
      </c>
      <c r="I4619" s="2">
        <v>0.23475391944409471</v>
      </c>
    </row>
    <row r="4620" spans="1:9" x14ac:dyDescent="0.25">
      <c r="A4620" s="11" t="s">
        <v>8705</v>
      </c>
      <c r="B4620" s="9" t="s">
        <v>8706</v>
      </c>
      <c r="C4620" s="2" t="s">
        <v>26</v>
      </c>
      <c r="D4620" s="2">
        <v>0.40117254291078835</v>
      </c>
      <c r="E4620" s="2">
        <v>8.1780486116008113</v>
      </c>
      <c r="F4620" s="2">
        <v>4327.3999999999996</v>
      </c>
      <c r="G4620" s="2">
        <v>9628.1666666666697</v>
      </c>
      <c r="H4620" s="2">
        <v>6.9085584516720894E-2</v>
      </c>
      <c r="I4620" s="2">
        <v>0.23478923687499839</v>
      </c>
    </row>
    <row r="4621" spans="1:9" x14ac:dyDescent="0.25">
      <c r="A4621" s="11" t="s">
        <v>8707</v>
      </c>
      <c r="B4621" s="9" t="e">
        <v>#N/A</v>
      </c>
      <c r="C4621" s="2" t="s">
        <v>11</v>
      </c>
      <c r="D4621" s="2">
        <v>-3.1593876530974381</v>
      </c>
      <c r="E4621" s="2">
        <v>-0.41940927548950369</v>
      </c>
      <c r="F4621" s="2">
        <v>20.6</v>
      </c>
      <c r="G4621" s="2">
        <v>3.6666666666666701</v>
      </c>
      <c r="H4621" s="2">
        <v>6.928238413252924E-2</v>
      </c>
      <c r="I4621" s="2">
        <v>0.23536662093786817</v>
      </c>
    </row>
    <row r="4622" spans="1:9" x14ac:dyDescent="0.25">
      <c r="A4622" s="11" t="s">
        <v>8708</v>
      </c>
      <c r="B4622" s="9" t="s">
        <v>8709</v>
      </c>
      <c r="C4622" s="2" t="s">
        <v>26</v>
      </c>
      <c r="D4622" s="2">
        <v>0.5606283313996151</v>
      </c>
      <c r="E4622" s="2">
        <v>6.6786695207505282</v>
      </c>
      <c r="F4622" s="2">
        <v>1435.8</v>
      </c>
      <c r="G4622" s="2">
        <v>3453.3333333333298</v>
      </c>
      <c r="H4622" s="2">
        <v>6.9305338548427353E-2</v>
      </c>
      <c r="I4622" s="2">
        <v>0.23536662093786817</v>
      </c>
    </row>
    <row r="4623" spans="1:9" x14ac:dyDescent="0.25">
      <c r="A4623" s="11" t="s">
        <v>8710</v>
      </c>
      <c r="B4623" s="9" t="s">
        <v>8711</v>
      </c>
      <c r="C4623" s="2" t="s">
        <v>26</v>
      </c>
      <c r="D4623" s="2">
        <v>5.7559967444087734</v>
      </c>
      <c r="E4623" s="2">
        <v>-2.0427843736158433</v>
      </c>
      <c r="F4623" s="2">
        <v>0</v>
      </c>
      <c r="G4623" s="2">
        <v>10.3333333333333</v>
      </c>
      <c r="H4623" s="2">
        <v>6.9314718995207927E-2</v>
      </c>
      <c r="I4623" s="2">
        <v>0.23536662093786817</v>
      </c>
    </row>
    <row r="4624" spans="1:9" x14ac:dyDescent="0.25">
      <c r="A4624" s="11" t="s">
        <v>8712</v>
      </c>
      <c r="B4624" s="9" t="s">
        <v>8713</v>
      </c>
      <c r="C4624" s="2" t="s">
        <v>26</v>
      </c>
      <c r="D4624" s="2">
        <v>0.41421326390114599</v>
      </c>
      <c r="E4624" s="2">
        <v>7.3018369755388095</v>
      </c>
      <c r="F4624" s="2">
        <v>3051.8</v>
      </c>
      <c r="G4624" s="2">
        <v>3913.8333333333298</v>
      </c>
      <c r="H4624" s="2">
        <v>6.9317618520259319E-2</v>
      </c>
      <c r="I4624" s="2">
        <v>0.23536662093786817</v>
      </c>
    </row>
    <row r="4625" spans="1:9" x14ac:dyDescent="0.25">
      <c r="A4625" s="11" t="s">
        <v>8714</v>
      </c>
      <c r="B4625" s="9" t="s">
        <v>8715</v>
      </c>
      <c r="C4625" s="2" t="s">
        <v>26</v>
      </c>
      <c r="D4625" s="2">
        <v>0.53533869205087703</v>
      </c>
      <c r="E4625" s="2">
        <v>5.7605291791604234</v>
      </c>
      <c r="F4625" s="2">
        <v>1116.5999999999999</v>
      </c>
      <c r="G4625" s="2">
        <v>1312.8333333333301</v>
      </c>
      <c r="H4625" s="2">
        <v>6.933063844059742E-2</v>
      </c>
      <c r="I4625" s="2">
        <v>0.23536662093786817</v>
      </c>
    </row>
    <row r="4626" spans="1:9" x14ac:dyDescent="0.25">
      <c r="A4626" s="11" t="s">
        <v>8716</v>
      </c>
      <c r="B4626" s="9" t="s">
        <v>8717</v>
      </c>
      <c r="C4626" s="2" t="s">
        <v>26</v>
      </c>
      <c r="D4626" s="2">
        <v>0.61631448348923468</v>
      </c>
      <c r="E4626" s="2">
        <v>5.7634348642153697</v>
      </c>
      <c r="F4626" s="2">
        <v>1115</v>
      </c>
      <c r="G4626" s="2">
        <v>1251.8333333333301</v>
      </c>
      <c r="H4626" s="2">
        <v>6.9345477572861164E-2</v>
      </c>
      <c r="I4626" s="2">
        <v>0.23536662093786817</v>
      </c>
    </row>
    <row r="4627" spans="1:9" x14ac:dyDescent="0.25">
      <c r="A4627" s="11" t="s">
        <v>8718</v>
      </c>
      <c r="B4627" s="9" t="s">
        <v>8719</v>
      </c>
      <c r="C4627" s="2" t="s">
        <v>26</v>
      </c>
      <c r="D4627" s="2">
        <v>1.088884480812677</v>
      </c>
      <c r="E4627" s="2">
        <v>4.5936427034247984</v>
      </c>
      <c r="F4627" s="2">
        <v>238.4</v>
      </c>
      <c r="G4627" s="2">
        <v>1004.5</v>
      </c>
      <c r="H4627" s="2">
        <v>6.9447679762027203E-2</v>
      </c>
      <c r="I4627" s="2">
        <v>0.23566253095717321</v>
      </c>
    </row>
    <row r="4628" spans="1:9" x14ac:dyDescent="0.25">
      <c r="A4628" s="11" t="s">
        <v>8720</v>
      </c>
      <c r="B4628" s="9" t="s">
        <v>8721</v>
      </c>
      <c r="C4628" s="2" t="s">
        <v>26</v>
      </c>
      <c r="D4628" s="2">
        <v>5.6975341947496299</v>
      </c>
      <c r="E4628" s="2">
        <v>-2.0899609111967155</v>
      </c>
      <c r="F4628" s="2">
        <v>0</v>
      </c>
      <c r="G4628" s="2">
        <v>8</v>
      </c>
      <c r="H4628" s="2">
        <v>6.9476137815197861E-2</v>
      </c>
      <c r="I4628" s="2">
        <v>0.23570294201637967</v>
      </c>
    </row>
    <row r="4629" spans="1:9" x14ac:dyDescent="0.25">
      <c r="A4629" s="11" t="s">
        <v>8722</v>
      </c>
      <c r="B4629" s="9" t="s">
        <v>8723</v>
      </c>
      <c r="C4629" s="2" t="s">
        <v>26</v>
      </c>
      <c r="D4629" s="2">
        <v>6.9537791462311436</v>
      </c>
      <c r="E4629" s="2">
        <v>-1.1764480656307117</v>
      </c>
      <c r="F4629" s="2">
        <v>0</v>
      </c>
      <c r="G4629" s="2">
        <v>17.1666666666667</v>
      </c>
      <c r="H4629" s="2">
        <v>6.9489631621169612E-2</v>
      </c>
      <c r="I4629" s="2">
        <v>0.23570294201637967</v>
      </c>
    </row>
    <row r="4630" spans="1:9" x14ac:dyDescent="0.25">
      <c r="A4630" s="11" t="s">
        <v>8724</v>
      </c>
      <c r="B4630" s="9" t="s">
        <v>8725</v>
      </c>
      <c r="C4630" s="2" t="s">
        <v>26</v>
      </c>
      <c r="D4630" s="2">
        <v>2.5166129766827017</v>
      </c>
      <c r="E4630" s="2">
        <v>3.7804744710074383</v>
      </c>
      <c r="F4630" s="2">
        <v>86.8</v>
      </c>
      <c r="G4630" s="2">
        <v>642.33333333333303</v>
      </c>
      <c r="H4630" s="2">
        <v>6.9524220389992869E-2</v>
      </c>
      <c r="I4630" s="2">
        <v>0.23576929806340569</v>
      </c>
    </row>
    <row r="4631" spans="1:9" x14ac:dyDescent="0.25">
      <c r="A4631" s="11" t="s">
        <v>8726</v>
      </c>
      <c r="B4631" s="9" t="s">
        <v>8727</v>
      </c>
      <c r="C4631" s="2" t="s">
        <v>26</v>
      </c>
      <c r="D4631" s="2">
        <v>2.8120004465610431</v>
      </c>
      <c r="E4631" s="2">
        <v>4.1188270637181734</v>
      </c>
      <c r="F4631" s="2">
        <v>68.599999999999994</v>
      </c>
      <c r="G4631" s="2">
        <v>876.16666666666697</v>
      </c>
      <c r="H4631" s="2">
        <v>6.9551389383795389E-2</v>
      </c>
      <c r="I4631" s="2">
        <v>0.23578500314577536</v>
      </c>
    </row>
    <row r="4632" spans="1:9" x14ac:dyDescent="0.25">
      <c r="A4632" s="11" t="s">
        <v>8728</v>
      </c>
      <c r="B4632" s="9" t="s">
        <v>8729</v>
      </c>
      <c r="C4632" s="2" t="s">
        <v>26</v>
      </c>
      <c r="D4632" s="2">
        <v>0.47507022904500318</v>
      </c>
      <c r="E4632" s="2">
        <v>7.4678281914360696</v>
      </c>
      <c r="F4632" s="2">
        <v>2438.6</v>
      </c>
      <c r="G4632" s="2">
        <v>5902</v>
      </c>
      <c r="H4632" s="2">
        <v>6.9558905076909955E-2</v>
      </c>
      <c r="I4632" s="2">
        <v>0.23578500314577536</v>
      </c>
    </row>
    <row r="4633" spans="1:9" x14ac:dyDescent="0.25">
      <c r="A4633" s="11" t="s">
        <v>8730</v>
      </c>
      <c r="B4633" s="9" t="s">
        <v>8731</v>
      </c>
      <c r="C4633" s="2" t="s">
        <v>26</v>
      </c>
      <c r="D4633" s="2">
        <v>0.7362182462078144</v>
      </c>
      <c r="E4633" s="2">
        <v>6.538338467099301</v>
      </c>
      <c r="F4633" s="2">
        <v>1856.4</v>
      </c>
      <c r="G4633" s="2">
        <v>2031.1666666666699</v>
      </c>
      <c r="H4633" s="2">
        <v>6.9600206056514402E-2</v>
      </c>
      <c r="I4633" s="2">
        <v>0.23587404605459342</v>
      </c>
    </row>
    <row r="4634" spans="1:9" x14ac:dyDescent="0.25">
      <c r="A4634" s="11" t="s">
        <v>8732</v>
      </c>
      <c r="B4634" s="9" t="s">
        <v>8733</v>
      </c>
      <c r="C4634" s="2" t="s">
        <v>26</v>
      </c>
      <c r="D4634" s="2">
        <v>6.5017753738553203</v>
      </c>
      <c r="E4634" s="2">
        <v>-1.5446788300427343</v>
      </c>
      <c r="F4634" s="2">
        <v>0</v>
      </c>
      <c r="G4634" s="2">
        <v>10.1666666666667</v>
      </c>
      <c r="H4634" s="2">
        <v>6.9639024078920267E-2</v>
      </c>
      <c r="I4634" s="2">
        <v>0.2359546376208892</v>
      </c>
    </row>
    <row r="4635" spans="1:9" x14ac:dyDescent="0.25">
      <c r="A4635" s="11" t="s">
        <v>8734</v>
      </c>
      <c r="B4635" s="9" t="s">
        <v>8735</v>
      </c>
      <c r="C4635" s="2" t="s">
        <v>26</v>
      </c>
      <c r="D4635" s="2">
        <v>5.8566960565864727</v>
      </c>
      <c r="E4635" s="2">
        <v>-1.9905192489430534</v>
      </c>
      <c r="F4635" s="2">
        <v>0</v>
      </c>
      <c r="G4635" s="2">
        <v>9.1666666666666696</v>
      </c>
      <c r="H4635" s="2">
        <v>6.9687713390616357E-2</v>
      </c>
      <c r="I4635" s="2">
        <v>0.23606492572172325</v>
      </c>
    </row>
    <row r="4636" spans="1:9" x14ac:dyDescent="0.25">
      <c r="A4636" s="11" t="s">
        <v>8736</v>
      </c>
      <c r="B4636" s="9" t="s">
        <v>8737</v>
      </c>
      <c r="C4636" s="2" t="s">
        <v>11</v>
      </c>
      <c r="D4636" s="2">
        <v>-5.449538611559948</v>
      </c>
      <c r="E4636" s="2">
        <v>1.515710256625278</v>
      </c>
      <c r="F4636" s="2">
        <v>96.6</v>
      </c>
      <c r="G4636" s="2">
        <v>3.5</v>
      </c>
      <c r="H4636" s="2">
        <v>6.9701663429274349E-2</v>
      </c>
      <c r="I4636" s="2">
        <v>0.23606492572172325</v>
      </c>
    </row>
    <row r="4637" spans="1:9" x14ac:dyDescent="0.25">
      <c r="A4637" s="11" t="s">
        <v>8738</v>
      </c>
      <c r="B4637" s="9" t="s">
        <v>8739</v>
      </c>
      <c r="C4637" s="2" t="s">
        <v>26</v>
      </c>
      <c r="D4637" s="2">
        <v>6.5343844750335469</v>
      </c>
      <c r="E4637" s="2">
        <v>-1.4987749447978145</v>
      </c>
      <c r="F4637" s="2">
        <v>0</v>
      </c>
      <c r="G4637" s="2">
        <v>17.3333333333333</v>
      </c>
      <c r="H4637" s="2">
        <v>6.9858638383160671E-2</v>
      </c>
      <c r="I4637" s="2">
        <v>0.2365455103302059</v>
      </c>
    </row>
    <row r="4638" spans="1:9" x14ac:dyDescent="0.25">
      <c r="A4638" s="11" t="s">
        <v>8740</v>
      </c>
      <c r="B4638" s="9" t="s">
        <v>8741</v>
      </c>
      <c r="C4638" s="2" t="s">
        <v>11</v>
      </c>
      <c r="D4638" s="2">
        <v>-1.0254571510118216</v>
      </c>
      <c r="E4638" s="2">
        <v>4.4644638067000582</v>
      </c>
      <c r="F4638" s="2">
        <v>524.79999999999995</v>
      </c>
      <c r="G4638" s="2">
        <v>433</v>
      </c>
      <c r="H4638" s="2">
        <v>6.9897859403965326E-2</v>
      </c>
      <c r="I4638" s="2">
        <v>0.23662725176000429</v>
      </c>
    </row>
    <row r="4639" spans="1:9" x14ac:dyDescent="0.25">
      <c r="A4639" s="11" t="s">
        <v>8742</v>
      </c>
      <c r="B4639" s="9" t="s">
        <v>8743</v>
      </c>
      <c r="C4639" s="2" t="s">
        <v>11</v>
      </c>
      <c r="D4639" s="2">
        <v>-0.88014180013800714</v>
      </c>
      <c r="E4639" s="2">
        <v>5.1984646117236579</v>
      </c>
      <c r="F4639" s="2">
        <v>812.6</v>
      </c>
      <c r="G4639" s="2">
        <v>798.66666666666697</v>
      </c>
      <c r="H4639" s="2">
        <v>7.0061338341111112E-2</v>
      </c>
      <c r="I4639" s="2">
        <v>0.23712952111958036</v>
      </c>
    </row>
    <row r="4640" spans="1:9" x14ac:dyDescent="0.25">
      <c r="A4640" s="11" t="s">
        <v>8744</v>
      </c>
      <c r="B4640" s="9" t="s">
        <v>8745</v>
      </c>
      <c r="C4640" s="2" t="s">
        <v>26</v>
      </c>
      <c r="D4640" s="2">
        <v>6.1881407736099403</v>
      </c>
      <c r="E4640" s="2">
        <v>-1.7697213724516363</v>
      </c>
      <c r="F4640" s="2">
        <v>0</v>
      </c>
      <c r="G4640" s="2">
        <v>10</v>
      </c>
      <c r="H4640" s="2">
        <v>7.0135776730935101E-2</v>
      </c>
      <c r="I4640" s="2">
        <v>0.23733027230647027</v>
      </c>
    </row>
    <row r="4641" spans="1:9" x14ac:dyDescent="0.25">
      <c r="A4641" s="11" t="s">
        <v>8746</v>
      </c>
      <c r="B4641" s="9" t="s">
        <v>8747</v>
      </c>
      <c r="C4641" s="2" t="s">
        <v>26</v>
      </c>
      <c r="D4641" s="2">
        <v>0.5540083906167208</v>
      </c>
      <c r="E4641" s="2">
        <v>6.6537672442915952</v>
      </c>
      <c r="F4641" s="2">
        <v>1385.2</v>
      </c>
      <c r="G4641" s="2">
        <v>3266</v>
      </c>
      <c r="H4641" s="2">
        <v>7.0316806883236257E-2</v>
      </c>
      <c r="I4641" s="2">
        <v>0.23789155170436829</v>
      </c>
    </row>
    <row r="4642" spans="1:9" x14ac:dyDescent="0.25">
      <c r="A4642" s="11" t="s">
        <v>8748</v>
      </c>
      <c r="B4642" s="9" t="s">
        <v>8749</v>
      </c>
      <c r="C4642" s="2" t="s">
        <v>11</v>
      </c>
      <c r="D4642" s="2">
        <v>-1.0720239473808666</v>
      </c>
      <c r="E4642" s="2">
        <v>6.5057344544674596</v>
      </c>
      <c r="F4642" s="2">
        <v>2257.6</v>
      </c>
      <c r="G4642" s="2">
        <v>1580.8333333333301</v>
      </c>
      <c r="H4642" s="2">
        <v>7.0447094538763938E-2</v>
      </c>
      <c r="I4642" s="2">
        <v>0.2382705204474696</v>
      </c>
    </row>
    <row r="4643" spans="1:9" x14ac:dyDescent="0.25">
      <c r="A4643" s="11" t="s">
        <v>8750</v>
      </c>
      <c r="B4643" s="9" t="s">
        <v>8751</v>
      </c>
      <c r="C4643" s="2" t="s">
        <v>26</v>
      </c>
      <c r="D4643" s="2">
        <v>1.7778980698286408</v>
      </c>
      <c r="E4643" s="2">
        <v>4.1096618101644458</v>
      </c>
      <c r="F4643" s="2">
        <v>124.2</v>
      </c>
      <c r="G4643" s="2">
        <v>717</v>
      </c>
      <c r="H4643" s="2">
        <v>7.0459194116134022E-2</v>
      </c>
      <c r="I4643" s="2">
        <v>0.2382705204474696</v>
      </c>
    </row>
    <row r="4644" spans="1:9" x14ac:dyDescent="0.25">
      <c r="A4644" s="11" t="s">
        <v>8752</v>
      </c>
      <c r="B4644" s="9" t="e">
        <v>#N/A</v>
      </c>
      <c r="C4644" s="2" t="s">
        <v>26</v>
      </c>
      <c r="D4644" s="2">
        <v>7.0066345315273555</v>
      </c>
      <c r="E4644" s="2">
        <v>-1.1333936904043829</v>
      </c>
      <c r="F4644" s="2">
        <v>0</v>
      </c>
      <c r="G4644" s="2">
        <v>18.3333333333333</v>
      </c>
      <c r="H4644" s="2">
        <v>7.0528215753651313E-2</v>
      </c>
      <c r="I4644" s="2">
        <v>0.23845253897663063</v>
      </c>
    </row>
    <row r="4645" spans="1:9" x14ac:dyDescent="0.25">
      <c r="A4645" s="11" t="s">
        <v>8753</v>
      </c>
      <c r="B4645" s="9" t="s">
        <v>8754</v>
      </c>
      <c r="C4645" s="2" t="s">
        <v>26</v>
      </c>
      <c r="D4645" s="2">
        <v>0.38255030346893154</v>
      </c>
      <c r="E4645" s="2">
        <v>10.198252172783693</v>
      </c>
      <c r="F4645" s="2">
        <v>17552.8</v>
      </c>
      <c r="G4645" s="2">
        <v>37273.833333333299</v>
      </c>
      <c r="H4645" s="2">
        <v>7.0637097436005297E-2</v>
      </c>
      <c r="I4645" s="2">
        <v>0.23876921496517861</v>
      </c>
    </row>
    <row r="4646" spans="1:9" x14ac:dyDescent="0.25">
      <c r="A4646" s="11" t="s">
        <v>8755</v>
      </c>
      <c r="B4646" s="9" t="s">
        <v>8756</v>
      </c>
      <c r="C4646" s="2" t="s">
        <v>26</v>
      </c>
      <c r="D4646" s="2">
        <v>3.4689894000321417</v>
      </c>
      <c r="E4646" s="2">
        <v>2.2711635871753275</v>
      </c>
      <c r="F4646" s="2">
        <v>10.8</v>
      </c>
      <c r="G4646" s="2">
        <v>237</v>
      </c>
      <c r="H4646" s="2">
        <v>7.0724874872144725E-2</v>
      </c>
      <c r="I4646" s="2">
        <v>0.2388631597946983</v>
      </c>
    </row>
    <row r="4647" spans="1:9" x14ac:dyDescent="0.25">
      <c r="A4647" s="11" t="s">
        <v>8757</v>
      </c>
      <c r="B4647" s="9" t="s">
        <v>8758</v>
      </c>
      <c r="C4647" s="2" t="s">
        <v>26</v>
      </c>
      <c r="D4647" s="2">
        <v>1.5927551047685096</v>
      </c>
      <c r="E4647" s="2">
        <v>5.4179799960949424</v>
      </c>
      <c r="F4647" s="2">
        <v>306</v>
      </c>
      <c r="G4647" s="2">
        <v>1786.3333333333301</v>
      </c>
      <c r="H4647" s="2">
        <v>7.0752229590267987E-2</v>
      </c>
      <c r="I4647" s="2">
        <v>0.2388631597946983</v>
      </c>
    </row>
    <row r="4648" spans="1:9" x14ac:dyDescent="0.25">
      <c r="A4648" s="11" t="s">
        <v>8759</v>
      </c>
      <c r="B4648" s="9" t="s">
        <v>8760</v>
      </c>
      <c r="C4648" s="2" t="s">
        <v>26</v>
      </c>
      <c r="D4648" s="2">
        <v>2.0538735456376589</v>
      </c>
      <c r="E4648" s="2">
        <v>4.4233524533771238</v>
      </c>
      <c r="F4648" s="2">
        <v>178.2</v>
      </c>
      <c r="G4648" s="2">
        <v>933.5</v>
      </c>
      <c r="H4648" s="2">
        <v>7.0752512269356027E-2</v>
      </c>
      <c r="I4648" s="2">
        <v>0.2388631597946983</v>
      </c>
    </row>
    <row r="4649" spans="1:9" x14ac:dyDescent="0.25">
      <c r="A4649" s="11" t="s">
        <v>8761</v>
      </c>
      <c r="B4649" s="9" t="s">
        <v>8762</v>
      </c>
      <c r="C4649" s="2" t="s">
        <v>26</v>
      </c>
      <c r="D4649" s="2">
        <v>0.42892145481938415</v>
      </c>
      <c r="E4649" s="2">
        <v>7.4804236290244219</v>
      </c>
      <c r="F4649" s="2">
        <v>2540.4</v>
      </c>
      <c r="G4649" s="2">
        <v>6001.5</v>
      </c>
      <c r="H4649" s="2">
        <v>7.0753219557423822E-2</v>
      </c>
      <c r="I4649" s="2">
        <v>0.2388631597946983</v>
      </c>
    </row>
    <row r="4650" spans="1:9" x14ac:dyDescent="0.25">
      <c r="A4650" s="11" t="s">
        <v>8763</v>
      </c>
      <c r="B4650" s="9" t="s">
        <v>8764</v>
      </c>
      <c r="C4650" s="2" t="s">
        <v>26</v>
      </c>
      <c r="D4650" s="2">
        <v>2.8788451927140746</v>
      </c>
      <c r="E4650" s="2">
        <v>2.726060066914755</v>
      </c>
      <c r="F4650" s="2">
        <v>32.799999999999997</v>
      </c>
      <c r="G4650" s="2">
        <v>315.16666666666703</v>
      </c>
      <c r="H4650" s="2">
        <v>7.0754188417992511E-2</v>
      </c>
      <c r="I4650" s="2">
        <v>0.2388631597946983</v>
      </c>
    </row>
    <row r="4651" spans="1:9" x14ac:dyDescent="0.25">
      <c r="A4651" s="11" t="s">
        <v>8765</v>
      </c>
      <c r="B4651" s="9" t="s">
        <v>8766</v>
      </c>
      <c r="C4651" s="2" t="s">
        <v>26</v>
      </c>
      <c r="D4651" s="2">
        <v>1.7128788400019634</v>
      </c>
      <c r="E4651" s="2">
        <v>5.1860656275751635</v>
      </c>
      <c r="F4651" s="2">
        <v>284.39999999999998</v>
      </c>
      <c r="G4651" s="2">
        <v>1529.8333333333301</v>
      </c>
      <c r="H4651" s="2">
        <v>7.0774938932933212E-2</v>
      </c>
      <c r="I4651" s="2">
        <v>0.2388631597946983</v>
      </c>
    </row>
    <row r="4652" spans="1:9" x14ac:dyDescent="0.25">
      <c r="A4652" s="11" t="s">
        <v>8767</v>
      </c>
      <c r="B4652" s="9" t="s">
        <v>8768</v>
      </c>
      <c r="C4652" s="2" t="s">
        <v>26</v>
      </c>
      <c r="D4652" s="2">
        <v>1.023406831949494</v>
      </c>
      <c r="E4652" s="2">
        <v>4.4749537031069639</v>
      </c>
      <c r="F4652" s="2">
        <v>265.2</v>
      </c>
      <c r="G4652" s="2">
        <v>834.83333333333303</v>
      </c>
      <c r="H4652" s="2">
        <v>7.0777720942586997E-2</v>
      </c>
      <c r="I4652" s="2">
        <v>0.2388631597946983</v>
      </c>
    </row>
    <row r="4653" spans="1:9" x14ac:dyDescent="0.25">
      <c r="A4653" s="11" t="s">
        <v>8769</v>
      </c>
      <c r="B4653" s="9" t="s">
        <v>8770</v>
      </c>
      <c r="C4653" s="2" t="s">
        <v>26</v>
      </c>
      <c r="D4653" s="2">
        <v>1.0613832580109916</v>
      </c>
      <c r="E4653" s="2">
        <v>5.0896357804178374</v>
      </c>
      <c r="F4653" s="2">
        <v>688.6</v>
      </c>
      <c r="G4653" s="2">
        <v>713.66666666666697</v>
      </c>
      <c r="H4653" s="2">
        <v>7.0786673446265186E-2</v>
      </c>
      <c r="I4653" s="2">
        <v>0.2388631597946983</v>
      </c>
    </row>
    <row r="4654" spans="1:9" x14ac:dyDescent="0.25">
      <c r="A4654" s="11" t="s">
        <v>8771</v>
      </c>
      <c r="B4654" s="9" t="s">
        <v>8772</v>
      </c>
      <c r="C4654" s="2" t="s">
        <v>11</v>
      </c>
      <c r="D4654" s="2">
        <v>-1.0236779603328983</v>
      </c>
      <c r="E4654" s="2">
        <v>4.4527638711239659</v>
      </c>
      <c r="F4654" s="2">
        <v>480.4</v>
      </c>
      <c r="G4654" s="2">
        <v>441.5</v>
      </c>
      <c r="H4654" s="2">
        <v>7.0802661277907672E-2</v>
      </c>
      <c r="I4654" s="2">
        <v>0.23886574029491492</v>
      </c>
    </row>
    <row r="4655" spans="1:9" x14ac:dyDescent="0.25">
      <c r="A4655" s="11" t="s">
        <v>8773</v>
      </c>
      <c r="B4655" s="9" t="s">
        <v>8774</v>
      </c>
      <c r="C4655" s="2" t="s">
        <v>11</v>
      </c>
      <c r="D4655" s="2">
        <v>-5.2321888190318369</v>
      </c>
      <c r="E4655" s="2">
        <v>1.5518287033038343</v>
      </c>
      <c r="F4655" s="2">
        <v>91</v>
      </c>
      <c r="G4655" s="2">
        <v>4.3333333333333304</v>
      </c>
      <c r="H4655" s="2">
        <v>7.0963466800726571E-2</v>
      </c>
      <c r="I4655" s="2">
        <v>0.23932625438860131</v>
      </c>
    </row>
    <row r="4656" spans="1:9" x14ac:dyDescent="0.25">
      <c r="A4656" s="11" t="s">
        <v>8775</v>
      </c>
      <c r="B4656" s="9" t="s">
        <v>8776</v>
      </c>
      <c r="C4656" s="2" t="s">
        <v>26</v>
      </c>
      <c r="D4656" s="2">
        <v>0.62867886555911323</v>
      </c>
      <c r="E4656" s="2">
        <v>7.1374329300639587</v>
      </c>
      <c r="F4656" s="2">
        <v>3175.2</v>
      </c>
      <c r="G4656" s="2">
        <v>3476.6666666666702</v>
      </c>
      <c r="H4656" s="2">
        <v>7.096966806896704E-2</v>
      </c>
      <c r="I4656" s="2">
        <v>0.23932625438860131</v>
      </c>
    </row>
    <row r="4657" spans="1:9" x14ac:dyDescent="0.25">
      <c r="A4657" s="11" t="s">
        <v>8777</v>
      </c>
      <c r="B4657" s="9" t="s">
        <v>8778</v>
      </c>
      <c r="C4657" s="2" t="s">
        <v>26</v>
      </c>
      <c r="D4657" s="2">
        <v>1.7540410717037487</v>
      </c>
      <c r="E4657" s="2">
        <v>4.2259092969859333</v>
      </c>
      <c r="F4657" s="2">
        <v>156</v>
      </c>
      <c r="G4657" s="2">
        <v>781.5</v>
      </c>
      <c r="H4657" s="2">
        <v>7.1015214226602813E-2</v>
      </c>
      <c r="I4657" s="2">
        <v>0.23942571705622873</v>
      </c>
    </row>
    <row r="4658" spans="1:9" x14ac:dyDescent="0.25">
      <c r="A4658" s="11" t="s">
        <v>8779</v>
      </c>
      <c r="B4658" s="9" t="s">
        <v>8780</v>
      </c>
      <c r="C4658" s="2" t="s">
        <v>11</v>
      </c>
      <c r="D4658" s="2">
        <v>-1.0037136170875456</v>
      </c>
      <c r="E4658" s="2">
        <v>4.8663910691464585</v>
      </c>
      <c r="F4658" s="2">
        <v>599.79999999999995</v>
      </c>
      <c r="G4658" s="2">
        <v>566.66666666666697</v>
      </c>
      <c r="H4658" s="2">
        <v>7.1029680255990352E-2</v>
      </c>
      <c r="I4658" s="2">
        <v>0.23942571705622873</v>
      </c>
    </row>
    <row r="4659" spans="1:9" x14ac:dyDescent="0.25">
      <c r="A4659" s="11" t="s">
        <v>8781</v>
      </c>
      <c r="B4659" s="9" t="s">
        <v>8782</v>
      </c>
      <c r="C4659" s="2" t="s">
        <v>26</v>
      </c>
      <c r="D4659" s="2">
        <v>1.6229807482467924</v>
      </c>
      <c r="E4659" s="2">
        <v>5.1795368263857107</v>
      </c>
      <c r="F4659" s="2">
        <v>280.2</v>
      </c>
      <c r="G4659" s="2">
        <v>1571.1666666666699</v>
      </c>
      <c r="H4659" s="2">
        <v>7.1091501212939862E-2</v>
      </c>
      <c r="I4659" s="2">
        <v>0.23958263434970775</v>
      </c>
    </row>
    <row r="4660" spans="1:9" x14ac:dyDescent="0.25">
      <c r="A4660" s="11" t="s">
        <v>8783</v>
      </c>
      <c r="B4660" s="9" t="s">
        <v>8784</v>
      </c>
      <c r="C4660" s="2" t="s">
        <v>26</v>
      </c>
      <c r="D4660" s="2">
        <v>6.3076393980447332</v>
      </c>
      <c r="E4660" s="2">
        <v>-1.6734923319471515</v>
      </c>
      <c r="F4660" s="2">
        <v>0</v>
      </c>
      <c r="G4660" s="2">
        <v>11.1666666666667</v>
      </c>
      <c r="H4660" s="2">
        <v>7.1142706154414898E-2</v>
      </c>
      <c r="I4660" s="2">
        <v>0.23970371532508569</v>
      </c>
    </row>
    <row r="4661" spans="1:9" x14ac:dyDescent="0.25">
      <c r="A4661" s="11" t="s">
        <v>8785</v>
      </c>
      <c r="B4661" s="9" t="s">
        <v>8786</v>
      </c>
      <c r="C4661" s="2" t="s">
        <v>11</v>
      </c>
      <c r="D4661" s="2">
        <v>-0.80775241772378426</v>
      </c>
      <c r="E4661" s="2">
        <v>4.8436680477267293</v>
      </c>
      <c r="F4661" s="2">
        <v>625.6</v>
      </c>
      <c r="G4661" s="2">
        <v>618.16666666666697</v>
      </c>
      <c r="H4661" s="2">
        <v>7.1175353155253404E-2</v>
      </c>
      <c r="I4661" s="2">
        <v>0.239762229789412</v>
      </c>
    </row>
    <row r="4662" spans="1:9" x14ac:dyDescent="0.25">
      <c r="A4662" s="11" t="s">
        <v>8787</v>
      </c>
      <c r="B4662" s="9" t="s">
        <v>8788</v>
      </c>
      <c r="C4662" s="2" t="s">
        <v>26</v>
      </c>
      <c r="D4662" s="2">
        <v>0.67135059681062459</v>
      </c>
      <c r="E4662" s="2">
        <v>6.3031694657839799</v>
      </c>
      <c r="F4662" s="2">
        <v>1171</v>
      </c>
      <c r="G4662" s="2">
        <v>2765</v>
      </c>
      <c r="H4662" s="2">
        <v>7.122696173106681E-2</v>
      </c>
      <c r="I4662" s="2">
        <v>0.23988457963558044</v>
      </c>
    </row>
    <row r="4663" spans="1:9" x14ac:dyDescent="0.25">
      <c r="A4663" s="11" t="s">
        <v>8789</v>
      </c>
      <c r="B4663" s="9" t="s">
        <v>8790</v>
      </c>
      <c r="C4663" s="2" t="s">
        <v>26</v>
      </c>
      <c r="D4663" s="2">
        <v>5.7182660962147205</v>
      </c>
      <c r="E4663" s="2">
        <v>-2.0814545002831877</v>
      </c>
      <c r="F4663" s="2">
        <v>0</v>
      </c>
      <c r="G4663" s="2">
        <v>7.1666666666666696</v>
      </c>
      <c r="H4663" s="2">
        <v>7.1261093824637606E-2</v>
      </c>
      <c r="I4663" s="2">
        <v>0.239912498671981</v>
      </c>
    </row>
    <row r="4664" spans="1:9" x14ac:dyDescent="0.25">
      <c r="A4664" s="11" t="s">
        <v>8791</v>
      </c>
      <c r="B4664" s="9" t="e">
        <v>#N/A</v>
      </c>
      <c r="C4664" s="2" t="s">
        <v>26</v>
      </c>
      <c r="D4664" s="2">
        <v>2.6906443286876054</v>
      </c>
      <c r="E4664" s="2">
        <v>3.3177780865658919</v>
      </c>
      <c r="F4664" s="2">
        <v>37.6</v>
      </c>
      <c r="G4664" s="2">
        <v>433</v>
      </c>
      <c r="H4664" s="2">
        <v>7.1265831133140237E-2</v>
      </c>
      <c r="I4664" s="2">
        <v>0.239912498671981</v>
      </c>
    </row>
    <row r="4665" spans="1:9" x14ac:dyDescent="0.25">
      <c r="A4665" s="11" t="s">
        <v>8792</v>
      </c>
      <c r="B4665" s="9" t="s">
        <v>8793</v>
      </c>
      <c r="C4665" s="2" t="s">
        <v>26</v>
      </c>
      <c r="D4665" s="2">
        <v>0.52370365752153292</v>
      </c>
      <c r="E4665" s="2">
        <v>6.2853161708066692</v>
      </c>
      <c r="F4665" s="2">
        <v>1074.5999999999999</v>
      </c>
      <c r="G4665" s="2">
        <v>2734.3333333333298</v>
      </c>
      <c r="H4665" s="2">
        <v>7.1283115396028662E-2</v>
      </c>
      <c r="I4665" s="2">
        <v>0.23991921142837533</v>
      </c>
    </row>
    <row r="4666" spans="1:9" x14ac:dyDescent="0.25">
      <c r="A4666" s="11" t="s">
        <v>8794</v>
      </c>
      <c r="B4666" s="9" t="s">
        <v>8795</v>
      </c>
      <c r="C4666" s="2" t="s">
        <v>26</v>
      </c>
      <c r="D4666" s="2">
        <v>6.1641772268890493</v>
      </c>
      <c r="E4666" s="2">
        <v>-1.7935775246054932</v>
      </c>
      <c r="F4666" s="2">
        <v>0</v>
      </c>
      <c r="G4666" s="2">
        <v>8</v>
      </c>
      <c r="H4666" s="2">
        <v>7.1300533351944514E-2</v>
      </c>
      <c r="I4666" s="2">
        <v>0.23992637118279247</v>
      </c>
    </row>
    <row r="4667" spans="1:9" x14ac:dyDescent="0.25">
      <c r="A4667" s="11" t="s">
        <v>8796</v>
      </c>
      <c r="B4667" s="9" t="s">
        <v>8797</v>
      </c>
      <c r="C4667" s="2" t="s">
        <v>26</v>
      </c>
      <c r="D4667" s="2">
        <v>0.47063605449915707</v>
      </c>
      <c r="E4667" s="2">
        <v>6.9153424915259807</v>
      </c>
      <c r="F4667" s="2">
        <v>2544.1999999999998</v>
      </c>
      <c r="G4667" s="2">
        <v>3049.5</v>
      </c>
      <c r="H4667" s="2">
        <v>7.1431502709174408E-2</v>
      </c>
      <c r="I4667" s="2">
        <v>0.24031554652865686</v>
      </c>
    </row>
    <row r="4668" spans="1:9" x14ac:dyDescent="0.25">
      <c r="A4668" s="11" t="s">
        <v>8798</v>
      </c>
      <c r="B4668" s="9" t="s">
        <v>8799</v>
      </c>
      <c r="C4668" s="2" t="s">
        <v>26</v>
      </c>
      <c r="D4668" s="2">
        <v>1.1177870276997388</v>
      </c>
      <c r="E4668" s="2">
        <v>5.7250376785428907</v>
      </c>
      <c r="F4668" s="2">
        <v>613.4</v>
      </c>
      <c r="G4668" s="2">
        <v>1924</v>
      </c>
      <c r="H4668" s="2">
        <v>7.1545775958224866E-2</v>
      </c>
      <c r="I4668" s="2">
        <v>0.24064839669035507</v>
      </c>
    </row>
    <row r="4669" spans="1:9" x14ac:dyDescent="0.25">
      <c r="A4669" s="11" t="s">
        <v>8800</v>
      </c>
      <c r="B4669" s="9" t="e">
        <v>#N/A</v>
      </c>
      <c r="C4669" s="2" t="s">
        <v>26</v>
      </c>
      <c r="D4669" s="2">
        <v>6.4291699628844698</v>
      </c>
      <c r="E4669" s="2">
        <v>-1.5848475216943505</v>
      </c>
      <c r="F4669" s="2">
        <v>0</v>
      </c>
      <c r="G4669" s="2">
        <v>11.8333333333333</v>
      </c>
      <c r="H4669" s="2">
        <v>7.1567648181196472E-2</v>
      </c>
      <c r="I4669" s="2">
        <v>0.24067037454161033</v>
      </c>
    </row>
    <row r="4670" spans="1:9" x14ac:dyDescent="0.25">
      <c r="A4670" s="11" t="s">
        <v>8801</v>
      </c>
      <c r="B4670" s="9" t="s">
        <v>8802</v>
      </c>
      <c r="C4670" s="2" t="s">
        <v>26</v>
      </c>
      <c r="D4670" s="2">
        <v>0.4064799700738691</v>
      </c>
      <c r="E4670" s="2">
        <v>7.9685040301735226</v>
      </c>
      <c r="F4670" s="2">
        <v>4947.6000000000004</v>
      </c>
      <c r="G4670" s="2">
        <v>6563.6666666666697</v>
      </c>
      <c r="H4670" s="2">
        <v>7.1592577054728088E-2</v>
      </c>
      <c r="I4670" s="2">
        <v>0.24070261979124458</v>
      </c>
    </row>
    <row r="4671" spans="1:9" x14ac:dyDescent="0.25">
      <c r="A4671" s="11" t="s">
        <v>8803</v>
      </c>
      <c r="B4671" s="9" t="e">
        <v>#N/A</v>
      </c>
      <c r="C4671" s="2" t="s">
        <v>26</v>
      </c>
      <c r="D4671" s="2">
        <v>6.5546351596814834</v>
      </c>
      <c r="E4671" s="2">
        <v>-1.5056399005829892</v>
      </c>
      <c r="F4671" s="2">
        <v>0</v>
      </c>
      <c r="G4671" s="2">
        <v>10.3333333333333</v>
      </c>
      <c r="H4671" s="2">
        <v>7.1642356327443271E-2</v>
      </c>
      <c r="I4671" s="2">
        <v>0.24081838327633084</v>
      </c>
    </row>
    <row r="4672" spans="1:9" x14ac:dyDescent="0.25">
      <c r="A4672" s="11" t="s">
        <v>8804</v>
      </c>
      <c r="B4672" s="9" t="s">
        <v>8805</v>
      </c>
      <c r="C4672" s="2" t="s">
        <v>26</v>
      </c>
      <c r="D4672" s="2">
        <v>0.79497720055007282</v>
      </c>
      <c r="E4672" s="2">
        <v>5.4432327061757722</v>
      </c>
      <c r="F4672" s="2">
        <v>526.79999999999995</v>
      </c>
      <c r="G4672" s="2">
        <v>1524.6666666666699</v>
      </c>
      <c r="H4672" s="2">
        <v>7.1745826725712322E-2</v>
      </c>
      <c r="I4672" s="2">
        <v>0.24111453569354294</v>
      </c>
    </row>
    <row r="4673" spans="1:9" x14ac:dyDescent="0.25">
      <c r="A4673" s="11" t="s">
        <v>8806</v>
      </c>
      <c r="B4673" s="9" t="s">
        <v>8807</v>
      </c>
      <c r="C4673" s="2" t="s">
        <v>26</v>
      </c>
      <c r="D4673" s="2">
        <v>1.1399216578373867</v>
      </c>
      <c r="E4673" s="2">
        <v>5.4830841587729822</v>
      </c>
      <c r="F4673" s="2">
        <v>354</v>
      </c>
      <c r="G4673" s="2">
        <v>1692.3333333333301</v>
      </c>
      <c r="H4673" s="2">
        <v>7.2033041655150495E-2</v>
      </c>
      <c r="I4673" s="2">
        <v>0.24202793503446818</v>
      </c>
    </row>
    <row r="4674" spans="1:9" x14ac:dyDescent="0.25">
      <c r="A4674" s="11" t="s">
        <v>8808</v>
      </c>
      <c r="B4674" s="9" t="s">
        <v>8809</v>
      </c>
      <c r="C4674" s="2" t="s">
        <v>11</v>
      </c>
      <c r="D4674" s="2">
        <v>-0.97369100483942406</v>
      </c>
      <c r="E4674" s="2">
        <v>4.4634688610555227</v>
      </c>
      <c r="F4674" s="2">
        <v>500.6</v>
      </c>
      <c r="G4674" s="2">
        <v>448.66666666666703</v>
      </c>
      <c r="H4674" s="2">
        <v>7.2103623878304768E-2</v>
      </c>
      <c r="I4674" s="2">
        <v>0.24221322249507174</v>
      </c>
    </row>
    <row r="4675" spans="1:9" x14ac:dyDescent="0.25">
      <c r="A4675" s="11" t="s">
        <v>8810</v>
      </c>
      <c r="B4675" s="9" t="s">
        <v>8811</v>
      </c>
      <c r="C4675" s="2" t="s">
        <v>11</v>
      </c>
      <c r="D4675" s="2">
        <v>-0.80209032934718361</v>
      </c>
      <c r="E4675" s="2">
        <v>4.8657198434692619</v>
      </c>
      <c r="F4675" s="2">
        <v>644.6</v>
      </c>
      <c r="G4675" s="2">
        <v>611.66666666666697</v>
      </c>
      <c r="H4675" s="2">
        <v>7.216603124180071E-2</v>
      </c>
      <c r="I4675" s="2">
        <v>0.24237097521727202</v>
      </c>
    </row>
    <row r="4676" spans="1:9" x14ac:dyDescent="0.25">
      <c r="A4676" s="11" t="s">
        <v>8812</v>
      </c>
      <c r="B4676" s="9" t="e">
        <v>#N/A</v>
      </c>
      <c r="C4676" s="2" t="s">
        <v>11</v>
      </c>
      <c r="D4676" s="2">
        <v>-2.5917121515803219</v>
      </c>
      <c r="E4676" s="2">
        <v>2.9755649146829515</v>
      </c>
      <c r="F4676" s="2">
        <v>314.2</v>
      </c>
      <c r="G4676" s="2">
        <v>64.1666666666667</v>
      </c>
      <c r="H4676" s="2">
        <v>7.2264780815802579E-2</v>
      </c>
      <c r="I4676" s="2">
        <v>0.24265069030189562</v>
      </c>
    </row>
    <row r="4677" spans="1:9" x14ac:dyDescent="0.25">
      <c r="A4677" s="11" t="s">
        <v>8813</v>
      </c>
      <c r="B4677" s="9" t="e">
        <v>#N/A</v>
      </c>
      <c r="C4677" s="2" t="s">
        <v>11</v>
      </c>
      <c r="D4677" s="2">
        <v>-1.6328070852851519</v>
      </c>
      <c r="E4677" s="2">
        <v>3.2751407931824117</v>
      </c>
      <c r="F4677" s="2">
        <v>207.6</v>
      </c>
      <c r="G4677" s="2">
        <v>125.333333333333</v>
      </c>
      <c r="H4677" s="2">
        <v>7.2522158697272632E-2</v>
      </c>
      <c r="I4677" s="2">
        <v>0.24346281388936775</v>
      </c>
    </row>
    <row r="4678" spans="1:9" x14ac:dyDescent="0.25">
      <c r="A4678" s="11" t="s">
        <v>8814</v>
      </c>
      <c r="B4678" s="9" t="s">
        <v>8815</v>
      </c>
      <c r="C4678" s="2" t="s">
        <v>11</v>
      </c>
      <c r="D4678" s="2">
        <v>-1.4200080062055043</v>
      </c>
      <c r="E4678" s="2">
        <v>3.968094233258908</v>
      </c>
      <c r="F4678" s="2">
        <v>388.2</v>
      </c>
      <c r="G4678" s="2">
        <v>289</v>
      </c>
      <c r="H4678" s="2">
        <v>7.2591498438193847E-2</v>
      </c>
      <c r="I4678" s="2">
        <v>0.24364346566710154</v>
      </c>
    </row>
    <row r="4679" spans="1:9" x14ac:dyDescent="0.25">
      <c r="A4679" s="11" t="s">
        <v>8816</v>
      </c>
      <c r="B4679" s="9" t="s">
        <v>8817</v>
      </c>
      <c r="C4679" s="2" t="s">
        <v>26</v>
      </c>
      <c r="D4679" s="2">
        <v>3.3613841962906261</v>
      </c>
      <c r="E4679" s="2">
        <v>2.8735511545425743</v>
      </c>
      <c r="F4679" s="2">
        <v>17.8</v>
      </c>
      <c r="G4679" s="2">
        <v>372.16666666666703</v>
      </c>
      <c r="H4679" s="2">
        <v>7.2653183744466179E-2</v>
      </c>
      <c r="I4679" s="2">
        <v>0.24376363239348239</v>
      </c>
    </row>
    <row r="4680" spans="1:9" x14ac:dyDescent="0.25">
      <c r="A4680" s="11" t="s">
        <v>8818</v>
      </c>
      <c r="B4680" s="9" t="e">
        <v>#N/A</v>
      </c>
      <c r="C4680" s="2" t="s">
        <v>26</v>
      </c>
      <c r="D4680" s="2">
        <v>6.3507313892428945</v>
      </c>
      <c r="E4680" s="2">
        <v>-1.639213096296338</v>
      </c>
      <c r="F4680" s="2">
        <v>0</v>
      </c>
      <c r="G4680" s="2">
        <v>12</v>
      </c>
      <c r="H4680" s="2">
        <v>7.2658461995814133E-2</v>
      </c>
      <c r="I4680" s="2">
        <v>0.24376363239348239</v>
      </c>
    </row>
    <row r="4681" spans="1:9" x14ac:dyDescent="0.25">
      <c r="A4681" s="11" t="s">
        <v>8819</v>
      </c>
      <c r="B4681" s="9" t="s">
        <v>8820</v>
      </c>
      <c r="C4681" s="2" t="s">
        <v>26</v>
      </c>
      <c r="D4681" s="2">
        <v>1.0901471186641394</v>
      </c>
      <c r="E4681" s="2">
        <v>4.5762918282404907</v>
      </c>
      <c r="F4681" s="2">
        <v>252.2</v>
      </c>
      <c r="G4681" s="2">
        <v>923.5</v>
      </c>
      <c r="H4681" s="2">
        <v>7.2673906847027639E-2</v>
      </c>
      <c r="I4681" s="2">
        <v>0.24376363239348239</v>
      </c>
    </row>
    <row r="4682" spans="1:9" x14ac:dyDescent="0.25">
      <c r="A4682" s="11" t="s">
        <v>8821</v>
      </c>
      <c r="B4682" s="9" t="s">
        <v>8822</v>
      </c>
      <c r="C4682" s="2" t="s">
        <v>26</v>
      </c>
      <c r="D4682" s="2">
        <v>0.51756766919025343</v>
      </c>
      <c r="E4682" s="2">
        <v>6.2244798112654314</v>
      </c>
      <c r="F4682" s="2">
        <v>1022.4</v>
      </c>
      <c r="G4682" s="2">
        <v>2448.8333333333298</v>
      </c>
      <c r="H4682" s="2">
        <v>7.2710920723328493E-2</v>
      </c>
      <c r="I4682" s="2">
        <v>0.24383566083986907</v>
      </c>
    </row>
    <row r="4683" spans="1:9" x14ac:dyDescent="0.25">
      <c r="A4683" s="11" t="s">
        <v>8823</v>
      </c>
      <c r="B4683" s="9" t="s">
        <v>8824</v>
      </c>
      <c r="C4683" s="2" t="s">
        <v>11</v>
      </c>
      <c r="D4683" s="2">
        <v>-0.90042713940653041</v>
      </c>
      <c r="E4683" s="2">
        <v>4.4465666714695962</v>
      </c>
      <c r="F4683" s="2">
        <v>501.4</v>
      </c>
      <c r="G4683" s="2">
        <v>471.5</v>
      </c>
      <c r="H4683" s="2">
        <v>7.2750128652125864E-2</v>
      </c>
      <c r="I4683" s="2">
        <v>0.24386386612962863</v>
      </c>
    </row>
    <row r="4684" spans="1:9" x14ac:dyDescent="0.25">
      <c r="A4684" s="11" t="s">
        <v>8825</v>
      </c>
      <c r="B4684" s="9" t="s">
        <v>8826</v>
      </c>
      <c r="C4684" s="2" t="s">
        <v>26</v>
      </c>
      <c r="D4684" s="2">
        <v>3.1478690957703539</v>
      </c>
      <c r="E4684" s="2">
        <v>3.044601775480932</v>
      </c>
      <c r="F4684" s="2">
        <v>28.4</v>
      </c>
      <c r="G4684" s="2">
        <v>371</v>
      </c>
      <c r="H4684" s="2">
        <v>7.2750414718806417E-2</v>
      </c>
      <c r="I4684" s="2">
        <v>0.24386386612962863</v>
      </c>
    </row>
    <row r="4685" spans="1:9" x14ac:dyDescent="0.25">
      <c r="A4685" s="11" t="s">
        <v>8827</v>
      </c>
      <c r="B4685" s="9" t="s">
        <v>8828</v>
      </c>
      <c r="C4685" s="2" t="s">
        <v>26</v>
      </c>
      <c r="D4685" s="2">
        <v>5.6344536365017595</v>
      </c>
      <c r="E4685" s="2">
        <v>-2.1258446414672587</v>
      </c>
      <c r="F4685" s="2">
        <v>0</v>
      </c>
      <c r="G4685" s="2">
        <v>8.5</v>
      </c>
      <c r="H4685" s="2">
        <v>7.2859974619800719E-2</v>
      </c>
      <c r="I4685" s="2">
        <v>0.2441135920550509</v>
      </c>
    </row>
    <row r="4686" spans="1:9" x14ac:dyDescent="0.25">
      <c r="A4686" s="11" t="s">
        <v>8829</v>
      </c>
      <c r="B4686" s="9" t="s">
        <v>8830</v>
      </c>
      <c r="C4686" s="2" t="s">
        <v>26</v>
      </c>
      <c r="D4686" s="2">
        <v>2.8378039795134455</v>
      </c>
      <c r="E4686" s="2">
        <v>1.1356200955220996</v>
      </c>
      <c r="F4686" s="2">
        <v>9.1999999999999993</v>
      </c>
      <c r="G4686" s="2">
        <v>101.333333333333</v>
      </c>
      <c r="H4686" s="2">
        <v>7.2868122818454131E-2</v>
      </c>
      <c r="I4686" s="2">
        <v>0.2441135920550509</v>
      </c>
    </row>
    <row r="4687" spans="1:9" x14ac:dyDescent="0.25">
      <c r="A4687" s="11" t="s">
        <v>8831</v>
      </c>
      <c r="B4687" s="9" t="s">
        <v>8832</v>
      </c>
      <c r="C4687" s="2" t="s">
        <v>26</v>
      </c>
      <c r="D4687" s="2">
        <v>2.8599892229811013</v>
      </c>
      <c r="E4687" s="2">
        <v>2.8676013501984841</v>
      </c>
      <c r="F4687" s="2">
        <v>29.2</v>
      </c>
      <c r="G4687" s="2">
        <v>361</v>
      </c>
      <c r="H4687" s="2">
        <v>7.287158659013819E-2</v>
      </c>
      <c r="I4687" s="2">
        <v>0.2441135920550509</v>
      </c>
    </row>
    <row r="4688" spans="1:9" x14ac:dyDescent="0.25">
      <c r="A4688" s="11" t="s">
        <v>8833</v>
      </c>
      <c r="B4688" s="9" t="e">
        <v>#N/A</v>
      </c>
      <c r="C4688" s="2" t="s">
        <v>26</v>
      </c>
      <c r="D4688" s="2">
        <v>6.3201631092290746</v>
      </c>
      <c r="E4688" s="2">
        <v>-1.6620400102236177</v>
      </c>
      <c r="F4688" s="2">
        <v>0</v>
      </c>
      <c r="G4688" s="2">
        <v>11.6666666666667</v>
      </c>
      <c r="H4688" s="2">
        <v>7.2912863602546188E-2</v>
      </c>
      <c r="I4688" s="2">
        <v>0.24414830894882331</v>
      </c>
    </row>
    <row r="4689" spans="1:9" x14ac:dyDescent="0.25">
      <c r="A4689" s="11" t="s">
        <v>8834</v>
      </c>
      <c r="B4689" s="9" t="s">
        <v>8835</v>
      </c>
      <c r="C4689" s="2" t="s">
        <v>11</v>
      </c>
      <c r="D4689" s="2">
        <v>-1.9425432893930628</v>
      </c>
      <c r="E4689" s="2">
        <v>3.1731941348572907</v>
      </c>
      <c r="F4689" s="2">
        <v>222</v>
      </c>
      <c r="G4689" s="2">
        <v>118.833333333333</v>
      </c>
      <c r="H4689" s="2">
        <v>7.2913069640825057E-2</v>
      </c>
      <c r="I4689" s="2">
        <v>0.24414830894882331</v>
      </c>
    </row>
    <row r="4690" spans="1:9" x14ac:dyDescent="0.25">
      <c r="A4690" s="11" t="s">
        <v>8836</v>
      </c>
      <c r="B4690" s="9" t="s">
        <v>8837</v>
      </c>
      <c r="C4690" s="2" t="s">
        <v>26</v>
      </c>
      <c r="D4690" s="2">
        <v>2.8657661787252731</v>
      </c>
      <c r="E4690" s="2">
        <v>4.4655332818623483</v>
      </c>
      <c r="F4690" s="2">
        <v>128.80000000000001</v>
      </c>
      <c r="G4690" s="2">
        <v>1130.5</v>
      </c>
      <c r="H4690" s="2">
        <v>7.297445196871255E-2</v>
      </c>
      <c r="I4690" s="2">
        <v>0.24430171236207993</v>
      </c>
    </row>
    <row r="4691" spans="1:9" x14ac:dyDescent="0.25">
      <c r="A4691" s="11" t="s">
        <v>8838</v>
      </c>
      <c r="B4691" s="9" t="s">
        <v>8839</v>
      </c>
      <c r="C4691" s="2" t="s">
        <v>26</v>
      </c>
      <c r="D4691" s="2">
        <v>0.79275060213632453</v>
      </c>
      <c r="E4691" s="2">
        <v>5.3838915722788796</v>
      </c>
      <c r="F4691" s="2">
        <v>453.2</v>
      </c>
      <c r="G4691" s="2">
        <v>1423.8333333333301</v>
      </c>
      <c r="H4691" s="2">
        <v>7.3069100020968489E-2</v>
      </c>
      <c r="I4691" s="2">
        <v>0.24456639258298135</v>
      </c>
    </row>
    <row r="4692" spans="1:9" x14ac:dyDescent="0.25">
      <c r="A4692" s="11" t="s">
        <v>8840</v>
      </c>
      <c r="B4692" s="9" t="s">
        <v>8841</v>
      </c>
      <c r="C4692" s="2" t="s">
        <v>26</v>
      </c>
      <c r="D4692" s="2">
        <v>0.58886406814171799</v>
      </c>
      <c r="E4692" s="2">
        <v>6.9550027871244886</v>
      </c>
      <c r="F4692" s="2">
        <v>2709</v>
      </c>
      <c r="G4692" s="2">
        <v>2773.3333333333298</v>
      </c>
      <c r="H4692" s="2">
        <v>7.3099202955260359E-2</v>
      </c>
      <c r="I4692" s="2">
        <v>0.24461496983812972</v>
      </c>
    </row>
    <row r="4693" spans="1:9" x14ac:dyDescent="0.25">
      <c r="A4693" s="11" t="s">
        <v>8842</v>
      </c>
      <c r="B4693" s="9" t="s">
        <v>8843</v>
      </c>
      <c r="C4693" s="2" t="s">
        <v>11</v>
      </c>
      <c r="D4693" s="2">
        <v>-1.2677689559776664</v>
      </c>
      <c r="E4693" s="2">
        <v>3.3614465191916207</v>
      </c>
      <c r="F4693" s="2">
        <v>244.6</v>
      </c>
      <c r="G4693" s="2">
        <v>184.5</v>
      </c>
      <c r="H4693" s="2">
        <v>7.3160074403747957E-2</v>
      </c>
      <c r="I4693" s="2">
        <v>0.24471958709958549</v>
      </c>
    </row>
    <row r="4694" spans="1:9" x14ac:dyDescent="0.25">
      <c r="A4694" s="11" t="s">
        <v>8844</v>
      </c>
      <c r="B4694" s="9" t="s">
        <v>8845</v>
      </c>
      <c r="C4694" s="2" t="s">
        <v>26</v>
      </c>
      <c r="D4694" s="2">
        <v>2.8148189317303682</v>
      </c>
      <c r="E4694" s="2">
        <v>3.5107506368555059</v>
      </c>
      <c r="F4694" s="2">
        <v>59.8</v>
      </c>
      <c r="G4694" s="2">
        <v>515.5</v>
      </c>
      <c r="H4694" s="2">
        <v>7.3161658472000221E-2</v>
      </c>
      <c r="I4694" s="2">
        <v>0.24471958709958549</v>
      </c>
    </row>
    <row r="4695" spans="1:9" x14ac:dyDescent="0.25">
      <c r="A4695" s="11" t="s">
        <v>8846</v>
      </c>
      <c r="B4695" s="9" t="s">
        <v>8847</v>
      </c>
      <c r="C4695" s="2" t="s">
        <v>26</v>
      </c>
      <c r="D4695" s="2">
        <v>2.6496387574612323</v>
      </c>
      <c r="E4695" s="2">
        <v>3.1877402817977156</v>
      </c>
      <c r="F4695" s="2">
        <v>46.8</v>
      </c>
      <c r="G4695" s="2">
        <v>429.66666666666703</v>
      </c>
      <c r="H4695" s="2">
        <v>7.3187543587900153E-2</v>
      </c>
      <c r="I4695" s="2">
        <v>0.24475399540446319</v>
      </c>
    </row>
    <row r="4696" spans="1:9" x14ac:dyDescent="0.25">
      <c r="A4696" s="11" t="s">
        <v>8848</v>
      </c>
      <c r="B4696" s="9" t="s">
        <v>8849</v>
      </c>
      <c r="C4696" s="2" t="s">
        <v>26</v>
      </c>
      <c r="D4696" s="2">
        <v>3.2720314634233896</v>
      </c>
      <c r="E4696" s="2">
        <v>2.7698485106224324</v>
      </c>
      <c r="F4696" s="2">
        <v>30.8</v>
      </c>
      <c r="G4696" s="2">
        <v>337.66666666666703</v>
      </c>
      <c r="H4696" s="2">
        <v>7.3237436106727352E-2</v>
      </c>
      <c r="I4696" s="2">
        <v>0.24486865756459808</v>
      </c>
    </row>
    <row r="4697" spans="1:9" x14ac:dyDescent="0.25">
      <c r="A4697" s="11" t="s">
        <v>8850</v>
      </c>
      <c r="B4697" s="9" t="s">
        <v>8851</v>
      </c>
      <c r="C4697" s="2" t="s">
        <v>26</v>
      </c>
      <c r="D4697" s="2">
        <v>0.62131488194331774</v>
      </c>
      <c r="E4697" s="2">
        <v>5.7914226089174301</v>
      </c>
      <c r="F4697" s="2">
        <v>705</v>
      </c>
      <c r="G4697" s="2">
        <v>1957.8333333333301</v>
      </c>
      <c r="H4697" s="2">
        <v>7.333246350711424E-2</v>
      </c>
      <c r="I4697" s="2">
        <v>0.24513414675972081</v>
      </c>
    </row>
    <row r="4698" spans="1:9" x14ac:dyDescent="0.25">
      <c r="A4698" s="11" t="s">
        <v>8852</v>
      </c>
      <c r="B4698" s="9" t="s">
        <v>8853</v>
      </c>
      <c r="C4698" s="2" t="s">
        <v>26</v>
      </c>
      <c r="D4698" s="2">
        <v>0.62822180646973746</v>
      </c>
      <c r="E4698" s="2">
        <v>5.4555502328964316</v>
      </c>
      <c r="F4698" s="2">
        <v>577.6</v>
      </c>
      <c r="G4698" s="2">
        <v>1548</v>
      </c>
      <c r="H4698" s="2">
        <v>7.3414748715185871E-2</v>
      </c>
      <c r="I4698" s="2">
        <v>0.24533700703896216</v>
      </c>
    </row>
    <row r="4699" spans="1:9" x14ac:dyDescent="0.25">
      <c r="A4699" s="11" t="s">
        <v>8854</v>
      </c>
      <c r="B4699" s="9" t="s">
        <v>8855</v>
      </c>
      <c r="C4699" s="2" t="s">
        <v>26</v>
      </c>
      <c r="D4699" s="2">
        <v>0.3439389741746775</v>
      </c>
      <c r="E4699" s="2">
        <v>9.3604834320422441</v>
      </c>
      <c r="F4699" s="2">
        <v>13046.4</v>
      </c>
      <c r="G4699" s="2">
        <v>16664.833333333299</v>
      </c>
      <c r="H4699" s="2">
        <v>7.3424420690521089E-2</v>
      </c>
      <c r="I4699" s="2">
        <v>0.24533700703896216</v>
      </c>
    </row>
    <row r="4700" spans="1:9" x14ac:dyDescent="0.25">
      <c r="A4700" s="11" t="s">
        <v>8856</v>
      </c>
      <c r="B4700" s="9" t="s">
        <v>8857</v>
      </c>
      <c r="C4700" s="2" t="s">
        <v>26</v>
      </c>
      <c r="D4700" s="2">
        <v>0.80459239669215299</v>
      </c>
      <c r="E4700" s="2">
        <v>5.2491289776616421</v>
      </c>
      <c r="F4700" s="2">
        <v>497.6</v>
      </c>
      <c r="G4700" s="2">
        <v>1330</v>
      </c>
      <c r="H4700" s="2">
        <v>7.3514484744485076E-2</v>
      </c>
      <c r="I4700" s="2">
        <v>0.24558564618388659</v>
      </c>
    </row>
    <row r="4701" spans="1:9" x14ac:dyDescent="0.25">
      <c r="A4701" s="11" t="s">
        <v>8858</v>
      </c>
      <c r="B4701" s="9" t="s">
        <v>8859</v>
      </c>
      <c r="C4701" s="2" t="s">
        <v>26</v>
      </c>
      <c r="D4701" s="2">
        <v>1.3967994453164068</v>
      </c>
      <c r="E4701" s="2">
        <v>4.2568331857862152</v>
      </c>
      <c r="F4701" s="2">
        <v>181.8</v>
      </c>
      <c r="G4701" s="2">
        <v>842.66666666666697</v>
      </c>
      <c r="H4701" s="2">
        <v>7.3619216829432066E-2</v>
      </c>
      <c r="I4701" s="2">
        <v>0.24588316970426108</v>
      </c>
    </row>
    <row r="4702" spans="1:9" x14ac:dyDescent="0.25">
      <c r="A4702" s="11" t="s">
        <v>8860</v>
      </c>
      <c r="B4702" s="9" t="s">
        <v>8861</v>
      </c>
      <c r="C4702" s="2" t="s">
        <v>26</v>
      </c>
      <c r="D4702" s="2">
        <v>3.3394250111217954</v>
      </c>
      <c r="E4702" s="2">
        <v>2.717006077701734</v>
      </c>
      <c r="F4702" s="2">
        <v>28.4</v>
      </c>
      <c r="G4702" s="2">
        <v>370.16666666666703</v>
      </c>
      <c r="H4702" s="2">
        <v>7.3643190471649772E-2</v>
      </c>
      <c r="I4702" s="2">
        <v>0.24589187816361902</v>
      </c>
    </row>
    <row r="4703" spans="1:9" x14ac:dyDescent="0.25">
      <c r="A4703" s="11" t="s">
        <v>8862</v>
      </c>
      <c r="B4703" s="9" t="s">
        <v>8863</v>
      </c>
      <c r="C4703" s="2" t="s">
        <v>26</v>
      </c>
      <c r="D4703" s="2">
        <v>0.34955678827872894</v>
      </c>
      <c r="E4703" s="2">
        <v>9.282190531475317</v>
      </c>
      <c r="F4703" s="2">
        <v>11880</v>
      </c>
      <c r="G4703" s="2">
        <v>15922.166666666701</v>
      </c>
      <c r="H4703" s="2">
        <v>7.3653165978523324E-2</v>
      </c>
      <c r="I4703" s="2">
        <v>0.24589187816361902</v>
      </c>
    </row>
    <row r="4704" spans="1:9" x14ac:dyDescent="0.25">
      <c r="A4704" s="11" t="s">
        <v>8864</v>
      </c>
      <c r="B4704" s="9" t="s">
        <v>8865</v>
      </c>
      <c r="C4704" s="2" t="s">
        <v>26</v>
      </c>
      <c r="D4704" s="2">
        <v>6.8704158934703194</v>
      </c>
      <c r="E4704" s="2">
        <v>-1.2587883511159994</v>
      </c>
      <c r="F4704" s="2">
        <v>0</v>
      </c>
      <c r="G4704" s="2">
        <v>12.6666666666667</v>
      </c>
      <c r="H4704" s="2">
        <v>7.3680846695752214E-2</v>
      </c>
      <c r="I4704" s="2">
        <v>0.24593196458265218</v>
      </c>
    </row>
    <row r="4705" spans="1:9" x14ac:dyDescent="0.25">
      <c r="A4705" s="11" t="s">
        <v>8866</v>
      </c>
      <c r="B4705" s="9" t="s">
        <v>8867</v>
      </c>
      <c r="C4705" s="2" t="s">
        <v>26</v>
      </c>
      <c r="D4705" s="2">
        <v>2.7839589309688675</v>
      </c>
      <c r="E4705" s="2">
        <v>3.5479269666410063</v>
      </c>
      <c r="F4705" s="2">
        <v>64.400000000000006</v>
      </c>
      <c r="G4705" s="2">
        <v>537.33333333333303</v>
      </c>
      <c r="H4705" s="2">
        <v>7.3810884018871592E-2</v>
      </c>
      <c r="I4705" s="2">
        <v>0.24631360721822929</v>
      </c>
    </row>
    <row r="4706" spans="1:9" x14ac:dyDescent="0.25">
      <c r="A4706" s="11" t="s">
        <v>8868</v>
      </c>
      <c r="B4706" s="9" t="s">
        <v>8869</v>
      </c>
      <c r="C4706" s="2" t="s">
        <v>26</v>
      </c>
      <c r="D4706" s="2">
        <v>0.86908488148422647</v>
      </c>
      <c r="E4706" s="2">
        <v>5.2825010731290956</v>
      </c>
      <c r="F4706" s="2">
        <v>410.6</v>
      </c>
      <c r="G4706" s="2">
        <v>1492.3333333333301</v>
      </c>
      <c r="H4706" s="2">
        <v>7.3827363696774423E-2</v>
      </c>
      <c r="I4706" s="2">
        <v>0.24631621598258291</v>
      </c>
    </row>
    <row r="4707" spans="1:9" x14ac:dyDescent="0.25">
      <c r="A4707" s="11" t="s">
        <v>8870</v>
      </c>
      <c r="B4707" s="9" t="e">
        <v>#N/A</v>
      </c>
      <c r="C4707" s="2" t="s">
        <v>26</v>
      </c>
      <c r="D4707" s="2">
        <v>5.8497577622072807</v>
      </c>
      <c r="E4707" s="2">
        <v>-2.0080041079684854</v>
      </c>
      <c r="F4707" s="2">
        <v>0</v>
      </c>
      <c r="G4707" s="2">
        <v>6.6666666666666696</v>
      </c>
      <c r="H4707" s="2">
        <v>7.391654381293504E-2</v>
      </c>
      <c r="I4707" s="2">
        <v>0.24651746034684605</v>
      </c>
    </row>
    <row r="4708" spans="1:9" x14ac:dyDescent="0.25">
      <c r="A4708" s="11" t="s">
        <v>8871</v>
      </c>
      <c r="B4708" s="9" t="s">
        <v>8872</v>
      </c>
      <c r="C4708" s="2" t="s">
        <v>26</v>
      </c>
      <c r="D4708" s="2">
        <v>1.5941698797860575</v>
      </c>
      <c r="E4708" s="2">
        <v>5.153188952598124</v>
      </c>
      <c r="F4708" s="2">
        <v>337.8</v>
      </c>
      <c r="G4708" s="2">
        <v>1486.3333333333301</v>
      </c>
      <c r="H4708" s="2">
        <v>7.392920502387991E-2</v>
      </c>
      <c r="I4708" s="2">
        <v>0.24651746034684605</v>
      </c>
    </row>
    <row r="4709" spans="1:9" x14ac:dyDescent="0.25">
      <c r="A4709" s="11" t="s">
        <v>8873</v>
      </c>
      <c r="B4709" s="9" t="s">
        <v>8874</v>
      </c>
      <c r="C4709" s="2" t="s">
        <v>26</v>
      </c>
      <c r="D4709" s="2">
        <v>0.39056706112791401</v>
      </c>
      <c r="E4709" s="2">
        <v>8.0031880707965879</v>
      </c>
      <c r="F4709" s="2">
        <v>3712</v>
      </c>
      <c r="G4709" s="2">
        <v>8767.3333333333303</v>
      </c>
      <c r="H4709" s="2">
        <v>7.3938181397056088E-2</v>
      </c>
      <c r="I4709" s="2">
        <v>0.24651746034684605</v>
      </c>
    </row>
    <row r="4710" spans="1:9" x14ac:dyDescent="0.25">
      <c r="A4710" s="11" t="s">
        <v>8875</v>
      </c>
      <c r="B4710" s="9" t="s">
        <v>8876</v>
      </c>
      <c r="C4710" s="2" t="s">
        <v>26</v>
      </c>
      <c r="D4710" s="2">
        <v>3.32095701467001</v>
      </c>
      <c r="E4710" s="2">
        <v>3.2079637403082413</v>
      </c>
      <c r="F4710" s="2">
        <v>23</v>
      </c>
      <c r="G4710" s="2">
        <v>475.5</v>
      </c>
      <c r="H4710" s="2">
        <v>7.3950524877484186E-2</v>
      </c>
      <c r="I4710" s="2">
        <v>0.24651746034684605</v>
      </c>
    </row>
    <row r="4711" spans="1:9" x14ac:dyDescent="0.25">
      <c r="A4711" s="11" t="s">
        <v>8877</v>
      </c>
      <c r="B4711" s="9" t="s">
        <v>8878</v>
      </c>
      <c r="C4711" s="2" t="s">
        <v>11</v>
      </c>
      <c r="D4711" s="2">
        <v>-1.1289860713026052</v>
      </c>
      <c r="E4711" s="2">
        <v>4.1434315843880603</v>
      </c>
      <c r="F4711" s="2">
        <v>447.2</v>
      </c>
      <c r="G4711" s="2">
        <v>317.16666666666703</v>
      </c>
      <c r="H4711" s="2">
        <v>7.4151805316231209E-2</v>
      </c>
      <c r="I4711" s="2">
        <v>0.24713593398831432</v>
      </c>
    </row>
    <row r="4712" spans="1:9" x14ac:dyDescent="0.25">
      <c r="A4712" s="11" t="s">
        <v>8879</v>
      </c>
      <c r="B4712" s="9" t="s">
        <v>8880</v>
      </c>
      <c r="C4712" s="2" t="s">
        <v>26</v>
      </c>
      <c r="D4712" s="2">
        <v>0.50823524270138265</v>
      </c>
      <c r="E4712" s="2">
        <v>6.4660007696328723</v>
      </c>
      <c r="F4712" s="2">
        <v>1786.8</v>
      </c>
      <c r="G4712" s="2">
        <v>2159.3333333333298</v>
      </c>
      <c r="H4712" s="2">
        <v>7.43348981130625E-2</v>
      </c>
      <c r="I4712" s="2">
        <v>0.2476935413659086</v>
      </c>
    </row>
    <row r="4713" spans="1:9" x14ac:dyDescent="0.25">
      <c r="A4713" s="11" t="s">
        <v>8881</v>
      </c>
      <c r="B4713" s="9" t="s">
        <v>8882</v>
      </c>
      <c r="C4713" s="2" t="s">
        <v>26</v>
      </c>
      <c r="D4713" s="2">
        <v>6.33997429623982</v>
      </c>
      <c r="E4713" s="2">
        <v>-1.6507014568690159</v>
      </c>
      <c r="F4713" s="2">
        <v>0</v>
      </c>
      <c r="G4713" s="2">
        <v>11.1666666666667</v>
      </c>
      <c r="H4713" s="2">
        <v>7.4358284468148891E-2</v>
      </c>
      <c r="I4713" s="2">
        <v>0.24771886233327478</v>
      </c>
    </row>
    <row r="4714" spans="1:9" x14ac:dyDescent="0.25">
      <c r="A4714" s="11" t="s">
        <v>8883</v>
      </c>
      <c r="B4714" s="9" t="s">
        <v>8884</v>
      </c>
      <c r="C4714" s="2" t="s">
        <v>26</v>
      </c>
      <c r="D4714" s="2">
        <v>1.6583036264129634</v>
      </c>
      <c r="E4714" s="2">
        <v>4.8273251953014329</v>
      </c>
      <c r="F4714" s="2">
        <v>263</v>
      </c>
      <c r="G4714" s="2">
        <v>1183.8333333333301</v>
      </c>
      <c r="H4714" s="2">
        <v>7.451379667349517E-2</v>
      </c>
      <c r="I4714" s="2">
        <v>0.24818424614812412</v>
      </c>
    </row>
    <row r="4715" spans="1:9" x14ac:dyDescent="0.25">
      <c r="A4715" s="11" t="s">
        <v>8885</v>
      </c>
      <c r="B4715" s="9" t="s">
        <v>8886</v>
      </c>
      <c r="C4715" s="2" t="s">
        <v>11</v>
      </c>
      <c r="D4715" s="2">
        <v>-1.1765693591780853</v>
      </c>
      <c r="E4715" s="2">
        <v>3.8736314920390797</v>
      </c>
      <c r="F4715" s="2">
        <v>377.6</v>
      </c>
      <c r="G4715" s="2">
        <v>286</v>
      </c>
      <c r="H4715" s="2">
        <v>7.4581922048246999E-2</v>
      </c>
      <c r="I4715" s="2">
        <v>0.24835843354393963</v>
      </c>
    </row>
    <row r="4716" spans="1:9" x14ac:dyDescent="0.25">
      <c r="A4716" s="11" t="s">
        <v>8887</v>
      </c>
      <c r="B4716" s="9" t="s">
        <v>8888</v>
      </c>
      <c r="C4716" s="2" t="s">
        <v>26</v>
      </c>
      <c r="D4716" s="2">
        <v>0.49039851709291044</v>
      </c>
      <c r="E4716" s="2">
        <v>6.9088846273066284</v>
      </c>
      <c r="F4716" s="2">
        <v>2540.4</v>
      </c>
      <c r="G4716" s="2">
        <v>2978.8333333333298</v>
      </c>
      <c r="H4716" s="2">
        <v>7.4651909906644803E-2</v>
      </c>
      <c r="I4716" s="2">
        <v>0.24853874779231139</v>
      </c>
    </row>
    <row r="4717" spans="1:9" x14ac:dyDescent="0.25">
      <c r="A4717" s="11" t="s">
        <v>8889</v>
      </c>
      <c r="B4717" s="9" t="s">
        <v>8890</v>
      </c>
      <c r="C4717" s="2" t="s">
        <v>26</v>
      </c>
      <c r="D4717" s="2">
        <v>6.2128513481187069</v>
      </c>
      <c r="E4717" s="2">
        <v>-1.7584646053626041</v>
      </c>
      <c r="F4717" s="2">
        <v>0</v>
      </c>
      <c r="G4717" s="2">
        <v>8.3333333333333304</v>
      </c>
      <c r="H4717" s="2">
        <v>7.474759516694976E-2</v>
      </c>
      <c r="I4717" s="2">
        <v>0.24880416158478011</v>
      </c>
    </row>
    <row r="4718" spans="1:9" x14ac:dyDescent="0.25">
      <c r="A4718" s="11" t="s">
        <v>8891</v>
      </c>
      <c r="B4718" s="9" t="s">
        <v>8892</v>
      </c>
      <c r="C4718" s="2" t="s">
        <v>26</v>
      </c>
      <c r="D4718" s="2">
        <v>0.37307834291355596</v>
      </c>
      <c r="E4718" s="2">
        <v>8.2502141190487812</v>
      </c>
      <c r="F4718" s="2">
        <v>4643.2</v>
      </c>
      <c r="G4718" s="2">
        <v>9939.5</v>
      </c>
      <c r="H4718" s="2">
        <v>7.4763343437144747E-2</v>
      </c>
      <c r="I4718" s="2">
        <v>0.24880416158478011</v>
      </c>
    </row>
    <row r="4719" spans="1:9" x14ac:dyDescent="0.25">
      <c r="A4719" s="11" t="s">
        <v>8893</v>
      </c>
      <c r="B4719" s="9" t="s">
        <v>8894</v>
      </c>
      <c r="C4719" s="2" t="s">
        <v>26</v>
      </c>
      <c r="D4719" s="2">
        <v>5.5761407232210134</v>
      </c>
      <c r="E4719" s="2">
        <v>-0.28912186204905294</v>
      </c>
      <c r="F4719" s="2">
        <v>0.4</v>
      </c>
      <c r="G4719" s="2">
        <v>36</v>
      </c>
      <c r="H4719" s="2">
        <v>7.4784685402654372E-2</v>
      </c>
      <c r="I4719" s="2">
        <v>0.24882241277630404</v>
      </c>
    </row>
    <row r="4720" spans="1:9" x14ac:dyDescent="0.25">
      <c r="A4720" s="11" t="s">
        <v>8895</v>
      </c>
      <c r="B4720" s="9" t="s">
        <v>8896</v>
      </c>
      <c r="C4720" s="2" t="s">
        <v>26</v>
      </c>
      <c r="D4720" s="2">
        <v>4.0778583596722493</v>
      </c>
      <c r="E4720" s="2">
        <v>-1.2423124473622063</v>
      </c>
      <c r="F4720" s="2">
        <v>0.6</v>
      </c>
      <c r="G4720" s="2">
        <v>12.5</v>
      </c>
      <c r="H4720" s="2">
        <v>7.4820075934499283E-2</v>
      </c>
      <c r="I4720" s="2">
        <v>0.24888738848595046</v>
      </c>
    </row>
    <row r="4721" spans="1:9" x14ac:dyDescent="0.25">
      <c r="A4721" s="11" t="s">
        <v>8897</v>
      </c>
      <c r="B4721" s="9" t="e">
        <v>#N/A</v>
      </c>
      <c r="C4721" s="2" t="s">
        <v>26</v>
      </c>
      <c r="D4721" s="2">
        <v>6.2925658650383181</v>
      </c>
      <c r="E4721" s="2">
        <v>-1.6852358838208086</v>
      </c>
      <c r="F4721" s="2">
        <v>0</v>
      </c>
      <c r="G4721" s="2">
        <v>10.8333333333333</v>
      </c>
      <c r="H4721" s="2">
        <v>7.4839047587189858E-2</v>
      </c>
      <c r="I4721" s="2">
        <v>0.24889773117647226</v>
      </c>
    </row>
    <row r="4722" spans="1:9" x14ac:dyDescent="0.25">
      <c r="A4722" s="11" t="s">
        <v>8898</v>
      </c>
      <c r="B4722" s="9" t="s">
        <v>8899</v>
      </c>
      <c r="C4722" s="2" t="s">
        <v>26</v>
      </c>
      <c r="D4722" s="2">
        <v>1.3539118036763444</v>
      </c>
      <c r="E4722" s="2">
        <v>4.3457602481154849</v>
      </c>
      <c r="F4722" s="2">
        <v>172</v>
      </c>
      <c r="G4722" s="2">
        <v>849.66666666666697</v>
      </c>
      <c r="H4722" s="2">
        <v>7.490975308409055E-2</v>
      </c>
      <c r="I4722" s="2">
        <v>0.24908008807850493</v>
      </c>
    </row>
    <row r="4723" spans="1:9" x14ac:dyDescent="0.25">
      <c r="A4723" s="11" t="s">
        <v>8900</v>
      </c>
      <c r="B4723" s="9" t="s">
        <v>8901</v>
      </c>
      <c r="C4723" s="2" t="s">
        <v>11</v>
      </c>
      <c r="D4723" s="2">
        <v>-2.0792046837156262</v>
      </c>
      <c r="E4723" s="2">
        <v>4.3443033723051441</v>
      </c>
      <c r="F4723" s="2">
        <v>415.6</v>
      </c>
      <c r="G4723" s="2">
        <v>218.833333333333</v>
      </c>
      <c r="H4723" s="2">
        <v>7.4970203195808979E-2</v>
      </c>
      <c r="I4723" s="2">
        <v>0.24922827507318618</v>
      </c>
    </row>
    <row r="4724" spans="1:9" x14ac:dyDescent="0.25">
      <c r="A4724" s="11" t="s">
        <v>8902</v>
      </c>
      <c r="B4724" s="9" t="s">
        <v>8903</v>
      </c>
      <c r="C4724" s="2" t="s">
        <v>26</v>
      </c>
      <c r="D4724" s="2">
        <v>0.88957649224387858</v>
      </c>
      <c r="E4724" s="2">
        <v>6.6331191978288286</v>
      </c>
      <c r="F4724" s="2">
        <v>1234</v>
      </c>
      <c r="G4724" s="2">
        <v>3695</v>
      </c>
      <c r="H4724" s="2">
        <v>7.5124332514182227E-2</v>
      </c>
      <c r="I4724" s="2">
        <v>0.24968775714467981</v>
      </c>
    </row>
    <row r="4725" spans="1:9" x14ac:dyDescent="0.25">
      <c r="A4725" s="11" t="s">
        <v>8904</v>
      </c>
      <c r="B4725" s="9" t="s">
        <v>8905</v>
      </c>
      <c r="C4725" s="2" t="s">
        <v>26</v>
      </c>
      <c r="D4725" s="2">
        <v>0.73330287742249256</v>
      </c>
      <c r="E4725" s="2">
        <v>5.5750503031647476</v>
      </c>
      <c r="F4725" s="2">
        <v>990.2</v>
      </c>
      <c r="G4725" s="2">
        <v>1086.3333333333301</v>
      </c>
      <c r="H4725" s="2">
        <v>7.5232665824051373E-2</v>
      </c>
      <c r="I4725" s="2">
        <v>0.24999486646446212</v>
      </c>
    </row>
    <row r="4726" spans="1:9" x14ac:dyDescent="0.25">
      <c r="A4726" s="11" t="s">
        <v>8906</v>
      </c>
      <c r="B4726" s="9" t="s">
        <v>8907</v>
      </c>
      <c r="C4726" s="2" t="s">
        <v>26</v>
      </c>
      <c r="D4726" s="2">
        <v>0.4962400659002939</v>
      </c>
      <c r="E4726" s="2">
        <v>6.7187764458496178</v>
      </c>
      <c r="F4726" s="2">
        <v>1506.2</v>
      </c>
      <c r="G4726" s="2">
        <v>3721.6666666666702</v>
      </c>
      <c r="H4726" s="2">
        <v>7.5395071920761975E-2</v>
      </c>
      <c r="I4726" s="2">
        <v>0.2503779318607246</v>
      </c>
    </row>
    <row r="4727" spans="1:9" x14ac:dyDescent="0.25">
      <c r="A4727" s="11" t="s">
        <v>8908</v>
      </c>
      <c r="B4727" s="9" t="s">
        <v>8909</v>
      </c>
      <c r="C4727" s="2" t="s">
        <v>26</v>
      </c>
      <c r="D4727" s="2">
        <v>2.592815813075362</v>
      </c>
      <c r="E4727" s="2">
        <v>3.1295835851683433</v>
      </c>
      <c r="F4727" s="2">
        <v>39.799999999999997</v>
      </c>
      <c r="G4727" s="2">
        <v>410.66666666666703</v>
      </c>
      <c r="H4727" s="2">
        <v>7.5422925143703398E-2</v>
      </c>
      <c r="I4727" s="2">
        <v>0.2503779318607246</v>
      </c>
    </row>
    <row r="4728" spans="1:9" x14ac:dyDescent="0.25">
      <c r="A4728" s="11" t="s">
        <v>8910</v>
      </c>
      <c r="B4728" s="9" t="s">
        <v>8911</v>
      </c>
      <c r="C4728" s="2" t="s">
        <v>26</v>
      </c>
      <c r="D4728" s="2">
        <v>5.5122527816297557</v>
      </c>
      <c r="E4728" s="2">
        <v>-2.2101604219693116</v>
      </c>
      <c r="F4728" s="2">
        <v>0</v>
      </c>
      <c r="G4728" s="2">
        <v>6.3333333333333304</v>
      </c>
      <c r="H4728" s="2">
        <v>7.5423698515489912E-2</v>
      </c>
      <c r="I4728" s="2">
        <v>0.2503779318607246</v>
      </c>
    </row>
    <row r="4729" spans="1:9" x14ac:dyDescent="0.25">
      <c r="A4729" s="11" t="s">
        <v>8912</v>
      </c>
      <c r="B4729" s="9" t="s">
        <v>8913</v>
      </c>
      <c r="C4729" s="2" t="s">
        <v>11</v>
      </c>
      <c r="D4729" s="2">
        <v>-0.96889138836420508</v>
      </c>
      <c r="E4729" s="2">
        <v>4.8323271784632755</v>
      </c>
      <c r="F4729" s="2">
        <v>680.6</v>
      </c>
      <c r="G4729" s="2">
        <v>553.66666666666697</v>
      </c>
      <c r="H4729" s="2">
        <v>7.5431457685453368E-2</v>
      </c>
      <c r="I4729" s="2">
        <v>0.2503779318607246</v>
      </c>
    </row>
    <row r="4730" spans="1:9" x14ac:dyDescent="0.25">
      <c r="A4730" s="11" t="s">
        <v>8914</v>
      </c>
      <c r="B4730" s="9" t="s">
        <v>8915</v>
      </c>
      <c r="C4730" s="2" t="s">
        <v>26</v>
      </c>
      <c r="D4730" s="2">
        <v>5.3436273669635099</v>
      </c>
      <c r="E4730" s="2">
        <v>-1.2982330119831469</v>
      </c>
      <c r="F4730" s="2">
        <v>0.2</v>
      </c>
      <c r="G4730" s="2">
        <v>14.3333333333333</v>
      </c>
      <c r="H4730" s="2">
        <v>7.5433362746472318E-2</v>
      </c>
      <c r="I4730" s="2">
        <v>0.2503779318607246</v>
      </c>
    </row>
    <row r="4731" spans="1:9" x14ac:dyDescent="0.25">
      <c r="A4731" s="11" t="s">
        <v>8916</v>
      </c>
      <c r="B4731" s="9" t="s">
        <v>8917</v>
      </c>
      <c r="C4731" s="2" t="s">
        <v>26</v>
      </c>
      <c r="D4731" s="2">
        <v>5.6634652310934026</v>
      </c>
      <c r="E4731" s="2">
        <v>-0.73754746859024678</v>
      </c>
      <c r="F4731" s="2">
        <v>0.2</v>
      </c>
      <c r="G4731" s="2">
        <v>31</v>
      </c>
      <c r="H4731" s="2">
        <v>7.5443685032025115E-2</v>
      </c>
      <c r="I4731" s="2">
        <v>0.2503779318607246</v>
      </c>
    </row>
    <row r="4732" spans="1:9" x14ac:dyDescent="0.25">
      <c r="A4732" s="11" t="s">
        <v>8918</v>
      </c>
      <c r="B4732" s="9" t="s">
        <v>8919</v>
      </c>
      <c r="C4732" s="2" t="s">
        <v>26</v>
      </c>
      <c r="D4732" s="2">
        <v>1.5128142542587375</v>
      </c>
      <c r="E4732" s="2">
        <v>5.5198868512431662</v>
      </c>
      <c r="F4732" s="2">
        <v>419.4</v>
      </c>
      <c r="G4732" s="2">
        <v>1915.5</v>
      </c>
      <c r="H4732" s="2">
        <v>7.5466668186303612E-2</v>
      </c>
      <c r="I4732" s="2">
        <v>0.25040124561456756</v>
      </c>
    </row>
    <row r="4733" spans="1:9" x14ac:dyDescent="0.25">
      <c r="A4733" s="11" t="s">
        <v>8920</v>
      </c>
      <c r="B4733" s="9" t="s">
        <v>8921</v>
      </c>
      <c r="C4733" s="2" t="s">
        <v>11</v>
      </c>
      <c r="D4733" s="2">
        <v>-0.90418489772505872</v>
      </c>
      <c r="E4733" s="2">
        <v>4.698391796493258</v>
      </c>
      <c r="F4733" s="2">
        <v>610</v>
      </c>
      <c r="G4733" s="2">
        <v>524.33333333333303</v>
      </c>
      <c r="H4733" s="2">
        <v>7.551174247122136E-2</v>
      </c>
      <c r="I4733" s="2">
        <v>0.25044786751429982</v>
      </c>
    </row>
    <row r="4734" spans="1:9" x14ac:dyDescent="0.25">
      <c r="A4734" s="11" t="s">
        <v>8922</v>
      </c>
      <c r="B4734" s="9" t="s">
        <v>8923</v>
      </c>
      <c r="C4734" s="2" t="s">
        <v>26</v>
      </c>
      <c r="D4734" s="2">
        <v>3.2579839927821288</v>
      </c>
      <c r="E4734" s="2">
        <v>2.6914220039221304</v>
      </c>
      <c r="F4734" s="2">
        <v>29.4</v>
      </c>
      <c r="G4734" s="2">
        <v>306.16666666666703</v>
      </c>
      <c r="H4734" s="2">
        <v>7.5512641718829418E-2</v>
      </c>
      <c r="I4734" s="2">
        <v>0.25044786751429982</v>
      </c>
    </row>
    <row r="4735" spans="1:9" x14ac:dyDescent="0.25">
      <c r="A4735" s="11" t="s">
        <v>8924</v>
      </c>
      <c r="B4735" s="9" t="s">
        <v>8925</v>
      </c>
      <c r="C4735" s="2" t="s">
        <v>11</v>
      </c>
      <c r="D4735" s="2">
        <v>-2.4101633803750198</v>
      </c>
      <c r="E4735" s="2">
        <v>2.8625498462331875</v>
      </c>
      <c r="F4735" s="2">
        <v>231.8</v>
      </c>
      <c r="G4735" s="2">
        <v>60.3333333333333</v>
      </c>
      <c r="H4735" s="2">
        <v>7.553964080087229E-2</v>
      </c>
      <c r="I4735" s="2">
        <v>0.25048446826003534</v>
      </c>
    </row>
    <row r="4736" spans="1:9" x14ac:dyDescent="0.25">
      <c r="A4736" s="11" t="s">
        <v>8926</v>
      </c>
      <c r="B4736" s="9" t="s">
        <v>8927</v>
      </c>
      <c r="C4736" s="2" t="s">
        <v>26</v>
      </c>
      <c r="D4736" s="2">
        <v>6.3788273807613969</v>
      </c>
      <c r="E4736" s="2">
        <v>-1.633100819062993</v>
      </c>
      <c r="F4736" s="2">
        <v>0</v>
      </c>
      <c r="G4736" s="2">
        <v>10</v>
      </c>
      <c r="H4736" s="2">
        <v>7.5557034063343687E-2</v>
      </c>
      <c r="I4736" s="2">
        <v>0.25048920800505509</v>
      </c>
    </row>
    <row r="4737" spans="1:9" x14ac:dyDescent="0.25">
      <c r="A4737" s="11" t="s">
        <v>8928</v>
      </c>
      <c r="B4737" s="9" t="e">
        <v>#N/A</v>
      </c>
      <c r="C4737" s="2" t="s">
        <v>26</v>
      </c>
      <c r="D4737" s="2">
        <v>6.7121686995439038</v>
      </c>
      <c r="E4737" s="2">
        <v>-1.3827699043248243</v>
      </c>
      <c r="F4737" s="2">
        <v>0</v>
      </c>
      <c r="G4737" s="2">
        <v>11.6666666666667</v>
      </c>
      <c r="H4737" s="2">
        <v>7.5623914309690746E-2</v>
      </c>
      <c r="I4737" s="2">
        <v>0.25065797199690693</v>
      </c>
    </row>
    <row r="4738" spans="1:9" x14ac:dyDescent="0.25">
      <c r="A4738" s="11" t="s">
        <v>8929</v>
      </c>
      <c r="B4738" s="9" t="s">
        <v>8930</v>
      </c>
      <c r="C4738" s="2" t="s">
        <v>26</v>
      </c>
      <c r="D4738" s="2">
        <v>1.7889254796499694</v>
      </c>
      <c r="E4738" s="2">
        <v>3.8190727820602395</v>
      </c>
      <c r="F4738" s="2">
        <v>122.4</v>
      </c>
      <c r="G4738" s="2">
        <v>571</v>
      </c>
      <c r="H4738" s="2">
        <v>7.5675938409088359E-2</v>
      </c>
      <c r="I4738" s="2">
        <v>0.25077743391277835</v>
      </c>
    </row>
    <row r="4739" spans="1:9" x14ac:dyDescent="0.25">
      <c r="A4739" s="11" t="s">
        <v>8931</v>
      </c>
      <c r="B4739" s="9" t="s">
        <v>8932</v>
      </c>
      <c r="C4739" s="2" t="s">
        <v>26</v>
      </c>
      <c r="D4739" s="2">
        <v>0.60870655522381323</v>
      </c>
      <c r="E4739" s="2">
        <v>8.6918788921590053</v>
      </c>
      <c r="F4739" s="2">
        <v>5295.2</v>
      </c>
      <c r="G4739" s="2">
        <v>13809.833333333299</v>
      </c>
      <c r="H4739" s="2">
        <v>7.5760021723457305E-2</v>
      </c>
      <c r="I4739" s="2">
        <v>0.25099770325488502</v>
      </c>
    </row>
    <row r="4740" spans="1:9" x14ac:dyDescent="0.25">
      <c r="A4740" s="11" t="s">
        <v>8933</v>
      </c>
      <c r="B4740" s="9" t="s">
        <v>8934</v>
      </c>
      <c r="C4740" s="2" t="s">
        <v>26</v>
      </c>
      <c r="D4740" s="2">
        <v>0.44169431152624689</v>
      </c>
      <c r="E4740" s="2">
        <v>7.5280094547184007</v>
      </c>
      <c r="F4740" s="2">
        <v>2536.8000000000002</v>
      </c>
      <c r="G4740" s="2">
        <v>6086.8333333333303</v>
      </c>
      <c r="H4740" s="2">
        <v>7.577440063210697E-2</v>
      </c>
      <c r="I4740" s="2">
        <v>0.25099770325488502</v>
      </c>
    </row>
    <row r="4741" spans="1:9" x14ac:dyDescent="0.25">
      <c r="A4741" s="11" t="s">
        <v>8935</v>
      </c>
      <c r="B4741" s="9" t="s">
        <v>8936</v>
      </c>
      <c r="C4741" s="2" t="s">
        <v>26</v>
      </c>
      <c r="D4741" s="2">
        <v>0.83152836839095778</v>
      </c>
      <c r="E4741" s="2">
        <v>5.7413023389328623</v>
      </c>
      <c r="F4741" s="2">
        <v>546.4</v>
      </c>
      <c r="G4741" s="2">
        <v>1943.1666666666699</v>
      </c>
      <c r="H4741" s="2">
        <v>7.5894566762983479E-2</v>
      </c>
      <c r="I4741" s="2">
        <v>0.25134268617095268</v>
      </c>
    </row>
    <row r="4742" spans="1:9" x14ac:dyDescent="0.25">
      <c r="A4742" s="11" t="s">
        <v>8937</v>
      </c>
      <c r="B4742" s="9" t="s">
        <v>8938</v>
      </c>
      <c r="C4742" s="2" t="s">
        <v>26</v>
      </c>
      <c r="D4742" s="2">
        <v>0.41032570001339341</v>
      </c>
      <c r="E4742" s="2">
        <v>8.9344383920291701</v>
      </c>
      <c r="F4742" s="2">
        <v>9874.7999999999993</v>
      </c>
      <c r="G4742" s="2">
        <v>11957.5</v>
      </c>
      <c r="H4742" s="2">
        <v>7.5942646565954314E-2</v>
      </c>
      <c r="I4742" s="2">
        <v>0.25144884306106546</v>
      </c>
    </row>
    <row r="4743" spans="1:9" x14ac:dyDescent="0.25">
      <c r="A4743" s="11" t="s">
        <v>8939</v>
      </c>
      <c r="B4743" s="9" t="s">
        <v>8940</v>
      </c>
      <c r="C4743" s="2" t="s">
        <v>26</v>
      </c>
      <c r="D4743" s="2">
        <v>6.2799888125562209</v>
      </c>
      <c r="E4743" s="2">
        <v>-1.69307490791646</v>
      </c>
      <c r="F4743" s="2">
        <v>0</v>
      </c>
      <c r="G4743" s="2">
        <v>11</v>
      </c>
      <c r="H4743" s="2">
        <v>7.5975244000713968E-2</v>
      </c>
      <c r="I4743" s="2">
        <v>0.25150370329434663</v>
      </c>
    </row>
    <row r="4744" spans="1:9" x14ac:dyDescent="0.25">
      <c r="A4744" s="11" t="s">
        <v>8941</v>
      </c>
      <c r="B4744" s="9" t="s">
        <v>8942</v>
      </c>
      <c r="C4744" s="2" t="s">
        <v>26</v>
      </c>
      <c r="D4744" s="2">
        <v>3.3504077530658689</v>
      </c>
      <c r="E4744" s="2">
        <v>2.4462416999470387</v>
      </c>
      <c r="F4744" s="2">
        <v>13.2</v>
      </c>
      <c r="G4744" s="2">
        <v>260.33333333333297</v>
      </c>
      <c r="H4744" s="2">
        <v>7.5994380629735694E-2</v>
      </c>
      <c r="I4744" s="2">
        <v>0.25150419481238917</v>
      </c>
    </row>
    <row r="4745" spans="1:9" x14ac:dyDescent="0.25">
      <c r="A4745" s="11" t="s">
        <v>8943</v>
      </c>
      <c r="B4745" s="9" t="s">
        <v>8944</v>
      </c>
      <c r="C4745" s="2" t="s">
        <v>11</v>
      </c>
      <c r="D4745" s="2">
        <v>-0.62349971872568621</v>
      </c>
      <c r="E4745" s="2">
        <v>6.2243309170904704</v>
      </c>
      <c r="F4745" s="2">
        <v>1688.4</v>
      </c>
      <c r="G4745" s="2">
        <v>1657.5</v>
      </c>
      <c r="H4745" s="2">
        <v>7.601482878098699E-2</v>
      </c>
      <c r="I4745" s="2">
        <v>0.25150419481238917</v>
      </c>
    </row>
    <row r="4746" spans="1:9" x14ac:dyDescent="0.25">
      <c r="A4746" s="11" t="s">
        <v>8945</v>
      </c>
      <c r="B4746" s="9" t="e">
        <v>#N/A</v>
      </c>
      <c r="C4746" s="2" t="s">
        <v>26</v>
      </c>
      <c r="D4746" s="2">
        <v>6.2814253005646741</v>
      </c>
      <c r="E4746" s="2">
        <v>-1.6938156728506231</v>
      </c>
      <c r="F4746" s="2">
        <v>0</v>
      </c>
      <c r="G4746" s="2">
        <v>10.6666666666667</v>
      </c>
      <c r="H4746" s="2">
        <v>7.6030448895293659E-2</v>
      </c>
      <c r="I4746" s="2">
        <v>0.25150419481238917</v>
      </c>
    </row>
    <row r="4747" spans="1:9" x14ac:dyDescent="0.25">
      <c r="A4747" s="11" t="s">
        <v>8946</v>
      </c>
      <c r="B4747" s="9" t="s">
        <v>8947</v>
      </c>
      <c r="C4747" s="2" t="s">
        <v>26</v>
      </c>
      <c r="D4747" s="2">
        <v>0.45115520676778625</v>
      </c>
      <c r="E4747" s="2">
        <v>7.5088390581701114</v>
      </c>
      <c r="F4747" s="2">
        <v>2449.4</v>
      </c>
      <c r="G4747" s="2">
        <v>6108.5</v>
      </c>
      <c r="H4747" s="2">
        <v>7.6039506735706724E-2</v>
      </c>
      <c r="I4747" s="2">
        <v>0.25150419481238917</v>
      </c>
    </row>
    <row r="4748" spans="1:9" x14ac:dyDescent="0.25">
      <c r="A4748" s="11" t="s">
        <v>8948</v>
      </c>
      <c r="B4748" s="9" t="s">
        <v>8949</v>
      </c>
      <c r="C4748" s="2" t="s">
        <v>26</v>
      </c>
      <c r="D4748" s="2">
        <v>1.6727026034907992</v>
      </c>
      <c r="E4748" s="2">
        <v>4.8099168669336549</v>
      </c>
      <c r="F4748" s="2">
        <v>214</v>
      </c>
      <c r="G4748" s="2">
        <v>1104.8333333333301</v>
      </c>
      <c r="H4748" s="2">
        <v>7.617595502745414E-2</v>
      </c>
      <c r="I4748" s="2">
        <v>0.25190240470722508</v>
      </c>
    </row>
    <row r="4749" spans="1:9" x14ac:dyDescent="0.25">
      <c r="A4749" s="11" t="s">
        <v>8950</v>
      </c>
      <c r="B4749" s="9" t="s">
        <v>8951</v>
      </c>
      <c r="C4749" s="2" t="s">
        <v>26</v>
      </c>
      <c r="D4749" s="2">
        <v>0.78575632299502673</v>
      </c>
      <c r="E4749" s="2">
        <v>5.8401062860420758</v>
      </c>
      <c r="F4749" s="2">
        <v>1076.4000000000001</v>
      </c>
      <c r="G4749" s="2">
        <v>1310.1666666666699</v>
      </c>
      <c r="H4749" s="2">
        <v>7.6247086872766295E-2</v>
      </c>
      <c r="I4749" s="2">
        <v>0.25208450065751703</v>
      </c>
    </row>
    <row r="4750" spans="1:9" x14ac:dyDescent="0.25">
      <c r="A4750" s="11" t="s">
        <v>8952</v>
      </c>
      <c r="B4750" s="9" t="s">
        <v>8953</v>
      </c>
      <c r="C4750" s="2" t="s">
        <v>11</v>
      </c>
      <c r="D4750" s="2">
        <v>-1.333046757161727</v>
      </c>
      <c r="E4750" s="2">
        <v>3.5311084657702798</v>
      </c>
      <c r="F4750" s="2">
        <v>278</v>
      </c>
      <c r="G4750" s="2">
        <v>188.166666666667</v>
      </c>
      <c r="H4750" s="2">
        <v>7.6325376400559031E-2</v>
      </c>
      <c r="I4750" s="2">
        <v>0.25229017929243142</v>
      </c>
    </row>
    <row r="4751" spans="1:9" x14ac:dyDescent="0.25">
      <c r="A4751" s="11" t="s">
        <v>8954</v>
      </c>
      <c r="B4751" s="9" t="s">
        <v>8955</v>
      </c>
      <c r="C4751" s="2" t="s">
        <v>26</v>
      </c>
      <c r="D4751" s="2">
        <v>6.1486055314763304</v>
      </c>
      <c r="E4751" s="2">
        <v>-1.7786416892335495</v>
      </c>
      <c r="F4751" s="2">
        <v>0</v>
      </c>
      <c r="G4751" s="2">
        <v>12.6666666666667</v>
      </c>
      <c r="H4751" s="2">
        <v>7.637192808212008E-2</v>
      </c>
      <c r="I4751" s="2">
        <v>0.25239088532783194</v>
      </c>
    </row>
    <row r="4752" spans="1:9" x14ac:dyDescent="0.25">
      <c r="A4752" s="11" t="s">
        <v>8956</v>
      </c>
      <c r="B4752" s="9" t="s">
        <v>8957</v>
      </c>
      <c r="C4752" s="2" t="s">
        <v>26</v>
      </c>
      <c r="D4752" s="2">
        <v>2.7948435683719954</v>
      </c>
      <c r="E4752" s="2">
        <v>3.2922555433995924</v>
      </c>
      <c r="F4752" s="2">
        <v>40.200000000000003</v>
      </c>
      <c r="G4752" s="2">
        <v>470</v>
      </c>
      <c r="H4752" s="2">
        <v>7.6491421320033545E-2</v>
      </c>
      <c r="I4752" s="2">
        <v>0.2527325525231936</v>
      </c>
    </row>
    <row r="4753" spans="1:9" x14ac:dyDescent="0.25">
      <c r="A4753" s="11" t="s">
        <v>8958</v>
      </c>
      <c r="B4753" s="9" t="s">
        <v>8959</v>
      </c>
      <c r="C4753" s="2" t="s">
        <v>26</v>
      </c>
      <c r="D4753" s="2">
        <v>2.2437572105929147</v>
      </c>
      <c r="E4753" s="2">
        <v>4.5037685831600793</v>
      </c>
      <c r="F4753" s="2">
        <v>127.4</v>
      </c>
      <c r="G4753" s="2">
        <v>1024.1666666666699</v>
      </c>
      <c r="H4753" s="2">
        <v>7.6537678871226089E-2</v>
      </c>
      <c r="I4753" s="2">
        <v>0.25283215140387549</v>
      </c>
    </row>
    <row r="4754" spans="1:9" x14ac:dyDescent="0.25">
      <c r="A4754" s="11" t="s">
        <v>8960</v>
      </c>
      <c r="B4754" s="9" t="s">
        <v>8961</v>
      </c>
      <c r="C4754" s="2" t="s">
        <v>26</v>
      </c>
      <c r="D4754" s="2">
        <v>0.73303243575323296</v>
      </c>
      <c r="E4754" s="2">
        <v>6.098399241712575</v>
      </c>
      <c r="F4754" s="2">
        <v>1016</v>
      </c>
      <c r="G4754" s="2">
        <v>2436.5</v>
      </c>
      <c r="H4754" s="2">
        <v>7.6568404652353941E-2</v>
      </c>
      <c r="I4754" s="2">
        <v>0.25284764152810407</v>
      </c>
    </row>
    <row r="4755" spans="1:9" x14ac:dyDescent="0.25">
      <c r="A4755" s="11" t="s">
        <v>8962</v>
      </c>
      <c r="B4755" s="9" t="e">
        <v>#N/A</v>
      </c>
      <c r="C4755" s="2" t="s">
        <v>26</v>
      </c>
      <c r="D4755" s="2">
        <v>5.7320956552888793</v>
      </c>
      <c r="E4755" s="2">
        <v>-2.0810872655858406</v>
      </c>
      <c r="F4755" s="2">
        <v>0</v>
      </c>
      <c r="G4755" s="2">
        <v>6.5</v>
      </c>
      <c r="H4755" s="2">
        <v>7.6574596427350108E-2</v>
      </c>
      <c r="I4755" s="2">
        <v>0.25284764152810407</v>
      </c>
    </row>
    <row r="4756" spans="1:9" x14ac:dyDescent="0.25">
      <c r="A4756" s="11" t="s">
        <v>8963</v>
      </c>
      <c r="B4756" s="9" t="s">
        <v>8964</v>
      </c>
      <c r="C4756" s="2" t="s">
        <v>26</v>
      </c>
      <c r="D4756" s="2">
        <v>0.55124020408842911</v>
      </c>
      <c r="E4756" s="2">
        <v>5.8488602975261132</v>
      </c>
      <c r="F4756" s="2">
        <v>1198</v>
      </c>
      <c r="G4756" s="2">
        <v>1387.5</v>
      </c>
      <c r="H4756" s="2">
        <v>7.6620076839220036E-2</v>
      </c>
      <c r="I4756" s="2">
        <v>0.25294458777281748</v>
      </c>
    </row>
    <row r="4757" spans="1:9" x14ac:dyDescent="0.25">
      <c r="A4757" s="11" t="s">
        <v>8965</v>
      </c>
      <c r="B4757" s="9" t="s">
        <v>8966</v>
      </c>
      <c r="C4757" s="2" t="s">
        <v>26</v>
      </c>
      <c r="D4757" s="2">
        <v>1.5434281298336685</v>
      </c>
      <c r="E4757" s="2">
        <v>4.771103636903371</v>
      </c>
      <c r="F4757" s="2">
        <v>269.39999999999998</v>
      </c>
      <c r="G4757" s="2">
        <v>1087.3333333333301</v>
      </c>
      <c r="H4757" s="2">
        <v>7.6640877769184032E-2</v>
      </c>
      <c r="I4757" s="2">
        <v>0.25294705220360031</v>
      </c>
    </row>
    <row r="4758" spans="1:9" x14ac:dyDescent="0.25">
      <c r="A4758" s="11" t="s">
        <v>8967</v>
      </c>
      <c r="B4758" s="9" t="s">
        <v>8968</v>
      </c>
      <c r="C4758" s="2" t="s">
        <v>26</v>
      </c>
      <c r="D4758" s="2">
        <v>5.4385036114438075</v>
      </c>
      <c r="E4758" s="2">
        <v>-2.2536512642416406</v>
      </c>
      <c r="F4758" s="2">
        <v>0</v>
      </c>
      <c r="G4758" s="2">
        <v>6.1666666666666696</v>
      </c>
      <c r="H4758" s="2">
        <v>7.6665882563671545E-2</v>
      </c>
      <c r="I4758" s="2">
        <v>0.25294705220360031</v>
      </c>
    </row>
    <row r="4759" spans="1:9" x14ac:dyDescent="0.25">
      <c r="A4759" s="11" t="s">
        <v>8969</v>
      </c>
      <c r="B4759" s="9" t="s">
        <v>8970</v>
      </c>
      <c r="C4759" s="2" t="s">
        <v>26</v>
      </c>
      <c r="D4759" s="2">
        <v>0.93070425932047696</v>
      </c>
      <c r="E4759" s="2">
        <v>4.7160277578099778</v>
      </c>
      <c r="F4759" s="2">
        <v>309.60000000000002</v>
      </c>
      <c r="G4759" s="2">
        <v>1021.5</v>
      </c>
      <c r="H4759" s="2">
        <v>7.6669184900919202E-2</v>
      </c>
      <c r="I4759" s="2">
        <v>0.25294705220360031</v>
      </c>
    </row>
    <row r="4760" spans="1:9" x14ac:dyDescent="0.25">
      <c r="A4760" s="11" t="s">
        <v>8971</v>
      </c>
      <c r="B4760" s="9" t="s">
        <v>8972</v>
      </c>
      <c r="C4760" s="2" t="s">
        <v>26</v>
      </c>
      <c r="D4760" s="2">
        <v>0.33890945482325718</v>
      </c>
      <c r="E4760" s="2">
        <v>9.8408634233716796</v>
      </c>
      <c r="F4760" s="2">
        <v>13534</v>
      </c>
      <c r="G4760" s="2">
        <v>30614.166666666701</v>
      </c>
      <c r="H4760" s="2">
        <v>7.6728142602334168E-2</v>
      </c>
      <c r="I4760" s="2">
        <v>0.25304475838942492</v>
      </c>
    </row>
    <row r="4761" spans="1:9" x14ac:dyDescent="0.25">
      <c r="A4761" s="11" t="s">
        <v>8973</v>
      </c>
      <c r="B4761" s="9" t="s">
        <v>8974</v>
      </c>
      <c r="C4761" s="2" t="s">
        <v>11</v>
      </c>
      <c r="D4761" s="2">
        <v>-2.9966163082357746</v>
      </c>
      <c r="E4761" s="2">
        <v>2.5365024002723251</v>
      </c>
      <c r="F4761" s="2">
        <v>145.19999999999999</v>
      </c>
      <c r="G4761" s="2">
        <v>37.5</v>
      </c>
      <c r="H4761" s="2">
        <v>7.6731053496710458E-2</v>
      </c>
      <c r="I4761" s="2">
        <v>0.25304475838942492</v>
      </c>
    </row>
    <row r="4762" spans="1:9" x14ac:dyDescent="0.25">
      <c r="A4762" s="11" t="s">
        <v>8975</v>
      </c>
      <c r="B4762" s="9" t="s">
        <v>8976</v>
      </c>
      <c r="C4762" s="2" t="s">
        <v>26</v>
      </c>
      <c r="D4762" s="2">
        <v>0.41580950037913483</v>
      </c>
      <c r="E4762" s="2">
        <v>9.0957984382208181</v>
      </c>
      <c r="F4762" s="2">
        <v>8512.2000000000007</v>
      </c>
      <c r="G4762" s="2">
        <v>18205.666666666701</v>
      </c>
      <c r="H4762" s="2">
        <v>7.6770974792852414E-2</v>
      </c>
      <c r="I4762" s="2">
        <v>0.25312321190894038</v>
      </c>
    </row>
    <row r="4763" spans="1:9" x14ac:dyDescent="0.25">
      <c r="A4763" s="11" t="s">
        <v>8977</v>
      </c>
      <c r="B4763" s="9" t="s">
        <v>8978</v>
      </c>
      <c r="C4763" s="2" t="s">
        <v>26</v>
      </c>
      <c r="D4763" s="2">
        <v>0.41745313747977836</v>
      </c>
      <c r="E4763" s="2">
        <v>7.9413220117028143</v>
      </c>
      <c r="F4763" s="2">
        <v>5006.2</v>
      </c>
      <c r="G4763" s="2">
        <v>5885.8333333333303</v>
      </c>
      <c r="H4763" s="2">
        <v>7.6788596619045857E-2</v>
      </c>
      <c r="I4763" s="2">
        <v>0.25312687897184094</v>
      </c>
    </row>
    <row r="4764" spans="1:9" x14ac:dyDescent="0.25">
      <c r="A4764" s="11" t="s">
        <v>8979</v>
      </c>
      <c r="B4764" s="9" t="e">
        <v>#N/A</v>
      </c>
      <c r="C4764" s="2" t="s">
        <v>11</v>
      </c>
      <c r="D4764" s="2">
        <v>-0.85350404067755847</v>
      </c>
      <c r="E4764" s="2">
        <v>5.2148648643672466</v>
      </c>
      <c r="F4764" s="2">
        <v>818.8</v>
      </c>
      <c r="G4764" s="2">
        <v>769.83333333333303</v>
      </c>
      <c r="H4764" s="2">
        <v>7.6804350951815356E-2</v>
      </c>
      <c r="I4764" s="2">
        <v>0.25312687897184094</v>
      </c>
    </row>
    <row r="4765" spans="1:9" x14ac:dyDescent="0.25">
      <c r="A4765" s="11" t="s">
        <v>8980</v>
      </c>
      <c r="B4765" s="9" t="s">
        <v>8981</v>
      </c>
      <c r="C4765" s="2" t="s">
        <v>11</v>
      </c>
      <c r="D4765" s="2">
        <v>-3.4007095129275902</v>
      </c>
      <c r="E4765" s="2">
        <v>1.4700395201824141</v>
      </c>
      <c r="F4765" s="2">
        <v>102</v>
      </c>
      <c r="G4765" s="2">
        <v>14</v>
      </c>
      <c r="H4765" s="2">
        <v>7.6842544186071907E-2</v>
      </c>
      <c r="I4765" s="2">
        <v>0.2531995717815318</v>
      </c>
    </row>
    <row r="4766" spans="1:9" x14ac:dyDescent="0.25">
      <c r="A4766" s="11" t="s">
        <v>8982</v>
      </c>
      <c r="B4766" s="9" t="s">
        <v>8983</v>
      </c>
      <c r="C4766" s="2" t="s">
        <v>26</v>
      </c>
      <c r="D4766" s="2">
        <v>0.51068715160946077</v>
      </c>
      <c r="E4766" s="2">
        <v>5.9833568198121085</v>
      </c>
      <c r="F4766" s="2">
        <v>1355</v>
      </c>
      <c r="G4766" s="2">
        <v>1534.8333333333301</v>
      </c>
      <c r="H4766" s="2">
        <v>7.6910847974103164E-2</v>
      </c>
      <c r="I4766" s="2">
        <v>0.25337142883931402</v>
      </c>
    </row>
    <row r="4767" spans="1:9" x14ac:dyDescent="0.25">
      <c r="A4767" s="11" t="s">
        <v>8984</v>
      </c>
      <c r="B4767" s="9" t="s">
        <v>8985</v>
      </c>
      <c r="C4767" s="2" t="s">
        <v>26</v>
      </c>
      <c r="D4767" s="2">
        <v>0.91782663677069132</v>
      </c>
      <c r="E4767" s="2">
        <v>5.4930665204868321</v>
      </c>
      <c r="F4767" s="2">
        <v>460.8</v>
      </c>
      <c r="G4767" s="2">
        <v>1839</v>
      </c>
      <c r="H4767" s="2">
        <v>7.6947291609699972E-2</v>
      </c>
      <c r="I4767" s="2">
        <v>0.25343827721406431</v>
      </c>
    </row>
    <row r="4768" spans="1:9" x14ac:dyDescent="0.25">
      <c r="A4768" s="11" t="s">
        <v>8986</v>
      </c>
      <c r="B4768" s="9" t="s">
        <v>8987</v>
      </c>
      <c r="C4768" s="2" t="s">
        <v>26</v>
      </c>
      <c r="D4768" s="2">
        <v>3.3144359027047625</v>
      </c>
      <c r="E4768" s="2">
        <v>2.6131794950164458</v>
      </c>
      <c r="F4768" s="2">
        <v>15.2</v>
      </c>
      <c r="G4768" s="2">
        <v>300.66666666666703</v>
      </c>
      <c r="H4768" s="2">
        <v>7.707150726430298E-2</v>
      </c>
      <c r="I4768" s="2">
        <v>0.25379412811840041</v>
      </c>
    </row>
    <row r="4769" spans="1:9" x14ac:dyDescent="0.25">
      <c r="A4769" s="11" t="s">
        <v>8988</v>
      </c>
      <c r="B4769" s="9" t="s">
        <v>8989</v>
      </c>
      <c r="C4769" s="2" t="s">
        <v>26</v>
      </c>
      <c r="D4769" s="2">
        <v>0.63346724865357651</v>
      </c>
      <c r="E4769" s="2">
        <v>5.7489479717494225</v>
      </c>
      <c r="F4769" s="2">
        <v>713.2</v>
      </c>
      <c r="G4769" s="2">
        <v>1830.5</v>
      </c>
      <c r="H4769" s="2">
        <v>7.7101598411916203E-2</v>
      </c>
      <c r="I4769" s="2">
        <v>0.25382299038037626</v>
      </c>
    </row>
    <row r="4770" spans="1:9" x14ac:dyDescent="0.25">
      <c r="A4770" s="11" t="s">
        <v>8990</v>
      </c>
      <c r="B4770" s="9" t="s">
        <v>8991</v>
      </c>
      <c r="C4770" s="2" t="s">
        <v>26</v>
      </c>
      <c r="D4770" s="2">
        <v>1.5548385265108258</v>
      </c>
      <c r="E4770" s="2">
        <v>5.0205707721156392</v>
      </c>
      <c r="F4770" s="2">
        <v>310.2</v>
      </c>
      <c r="G4770" s="2">
        <v>1376.3333333333301</v>
      </c>
      <c r="H4770" s="2">
        <v>7.7112624762172816E-2</v>
      </c>
      <c r="I4770" s="2">
        <v>0.25382299038037626</v>
      </c>
    </row>
    <row r="4771" spans="1:9" x14ac:dyDescent="0.25">
      <c r="A4771" s="11" t="s">
        <v>8992</v>
      </c>
      <c r="B4771" s="9" t="s">
        <v>8993</v>
      </c>
      <c r="C4771" s="2" t="s">
        <v>11</v>
      </c>
      <c r="D4771" s="2">
        <v>-0.71984900506156868</v>
      </c>
      <c r="E4771" s="2">
        <v>5.5494144108771497</v>
      </c>
      <c r="F4771" s="2">
        <v>1161</v>
      </c>
      <c r="G4771" s="2">
        <v>1025.3333333333301</v>
      </c>
      <c r="H4771" s="2">
        <v>7.7134163100782221E-2</v>
      </c>
      <c r="I4771" s="2">
        <v>0.25384063616073277</v>
      </c>
    </row>
    <row r="4772" spans="1:9" x14ac:dyDescent="0.25">
      <c r="A4772" s="11" t="s">
        <v>8994</v>
      </c>
      <c r="B4772" s="9" t="s">
        <v>8995</v>
      </c>
      <c r="C4772" s="2" t="s">
        <v>26</v>
      </c>
      <c r="D4772" s="2">
        <v>0.77656721844827858</v>
      </c>
      <c r="E4772" s="2">
        <v>5.4699336191707593</v>
      </c>
      <c r="F4772" s="2">
        <v>494.8</v>
      </c>
      <c r="G4772" s="2">
        <v>1576.1666666666699</v>
      </c>
      <c r="H4772" s="2">
        <v>7.7261969854576173E-2</v>
      </c>
      <c r="I4772" s="2">
        <v>0.2542079196871786</v>
      </c>
    </row>
    <row r="4773" spans="1:9" x14ac:dyDescent="0.25">
      <c r="A4773" s="11" t="s">
        <v>8996</v>
      </c>
      <c r="B4773" s="9" t="s">
        <v>8997</v>
      </c>
      <c r="C4773" s="2" t="s">
        <v>26</v>
      </c>
      <c r="D4773" s="2">
        <v>0.79374277566128115</v>
      </c>
      <c r="E4773" s="2">
        <v>5.2303589000965998</v>
      </c>
      <c r="F4773" s="2">
        <v>771</v>
      </c>
      <c r="G4773" s="2">
        <v>859.66666666666697</v>
      </c>
      <c r="H4773" s="2">
        <v>7.7279488099309193E-2</v>
      </c>
      <c r="I4773" s="2">
        <v>0.25421225320047391</v>
      </c>
    </row>
    <row r="4774" spans="1:9" x14ac:dyDescent="0.25">
      <c r="A4774" s="11" t="s">
        <v>8998</v>
      </c>
      <c r="B4774" s="9" t="s">
        <v>8999</v>
      </c>
      <c r="C4774" s="2" t="s">
        <v>26</v>
      </c>
      <c r="D4774" s="2">
        <v>5.8835400788274361</v>
      </c>
      <c r="E4774" s="2">
        <v>-1.9704852320539945</v>
      </c>
      <c r="F4774" s="2">
        <v>0</v>
      </c>
      <c r="G4774" s="2">
        <v>8.3333333333333304</v>
      </c>
      <c r="H4774" s="2">
        <v>7.7353704600262835E-2</v>
      </c>
      <c r="I4774" s="2">
        <v>0.25440305572892979</v>
      </c>
    </row>
    <row r="4775" spans="1:9" x14ac:dyDescent="0.25">
      <c r="A4775" s="11" t="s">
        <v>9000</v>
      </c>
      <c r="B4775" s="9" t="e">
        <v>#N/A</v>
      </c>
      <c r="C4775" s="2" t="s">
        <v>11</v>
      </c>
      <c r="D4775" s="2">
        <v>-1.4692550191412943</v>
      </c>
      <c r="E4775" s="2">
        <v>2.729197356730892</v>
      </c>
      <c r="F4775" s="2">
        <v>180.6</v>
      </c>
      <c r="G4775" s="2">
        <v>99.1666666666667</v>
      </c>
      <c r="H4775" s="2">
        <v>7.7414227292444182E-2</v>
      </c>
      <c r="I4775" s="2">
        <v>0.25450460286399085</v>
      </c>
    </row>
    <row r="4776" spans="1:9" x14ac:dyDescent="0.25">
      <c r="A4776" s="11" t="s">
        <v>9001</v>
      </c>
      <c r="B4776" s="9" t="s">
        <v>9002</v>
      </c>
      <c r="C4776" s="2" t="s">
        <v>26</v>
      </c>
      <c r="D4776" s="2">
        <v>0.58852433097190049</v>
      </c>
      <c r="E4776" s="2">
        <v>6.2341497295626862</v>
      </c>
      <c r="F4776" s="2">
        <v>1038.2</v>
      </c>
      <c r="G4776" s="2">
        <v>2596.8333333333298</v>
      </c>
      <c r="H4776" s="2">
        <v>7.7417020551260485E-2</v>
      </c>
      <c r="I4776" s="2">
        <v>0.25450460286399085</v>
      </c>
    </row>
    <row r="4777" spans="1:9" x14ac:dyDescent="0.25">
      <c r="A4777" s="11" t="s">
        <v>9003</v>
      </c>
      <c r="B4777" s="9" t="s">
        <v>9004</v>
      </c>
      <c r="C4777" s="2" t="s">
        <v>26</v>
      </c>
      <c r="D4777" s="2">
        <v>3.3390639109350251</v>
      </c>
      <c r="E4777" s="2">
        <v>2.4440479995083839</v>
      </c>
      <c r="F4777" s="2">
        <v>16.399999999999999</v>
      </c>
      <c r="G4777" s="2">
        <v>253.666666666667</v>
      </c>
      <c r="H4777" s="2">
        <v>7.7450659727373597E-2</v>
      </c>
      <c r="I4777" s="2">
        <v>0.25456185625936723</v>
      </c>
    </row>
    <row r="4778" spans="1:9" x14ac:dyDescent="0.25">
      <c r="A4778" s="11" t="s">
        <v>9005</v>
      </c>
      <c r="B4778" s="9" t="s">
        <v>9006</v>
      </c>
      <c r="C4778" s="2" t="s">
        <v>11</v>
      </c>
      <c r="D4778" s="2">
        <v>-0.98420393633503322</v>
      </c>
      <c r="E4778" s="2">
        <v>4.4589227517289958</v>
      </c>
      <c r="F4778" s="2">
        <v>558.6</v>
      </c>
      <c r="G4778" s="2">
        <v>418</v>
      </c>
      <c r="H4778" s="2">
        <v>7.7477910061068786E-2</v>
      </c>
      <c r="I4778" s="2">
        <v>0.25459809146978646</v>
      </c>
    </row>
    <row r="4779" spans="1:9" x14ac:dyDescent="0.25">
      <c r="A4779" s="11" t="s">
        <v>9007</v>
      </c>
      <c r="B4779" s="9" t="s">
        <v>9008</v>
      </c>
      <c r="C4779" s="2" t="s">
        <v>11</v>
      </c>
      <c r="D4779" s="2">
        <v>-1.2148183811986613</v>
      </c>
      <c r="E4779" s="2">
        <v>4.2302807377659999</v>
      </c>
      <c r="F4779" s="2">
        <v>508</v>
      </c>
      <c r="G4779" s="2">
        <v>327.83333333333297</v>
      </c>
      <c r="H4779" s="2">
        <v>7.7522591061453677E-2</v>
      </c>
      <c r="I4779" s="2">
        <v>0.25464628377227128</v>
      </c>
    </row>
    <row r="4780" spans="1:9" x14ac:dyDescent="0.25">
      <c r="A4780" s="11" t="s">
        <v>9009</v>
      </c>
      <c r="B4780" s="9" t="s">
        <v>9010</v>
      </c>
      <c r="C4780" s="2" t="s">
        <v>26</v>
      </c>
      <c r="D4780" s="2">
        <v>5.5813724372963334</v>
      </c>
      <c r="E4780" s="2">
        <v>-2.1557600708363411</v>
      </c>
      <c r="F4780" s="2">
        <v>0</v>
      </c>
      <c r="G4780" s="2">
        <v>8.8333333333333304</v>
      </c>
      <c r="H4780" s="2">
        <v>7.7525033304450958E-2</v>
      </c>
      <c r="I4780" s="2">
        <v>0.25464628377227128</v>
      </c>
    </row>
    <row r="4781" spans="1:9" x14ac:dyDescent="0.25">
      <c r="A4781" s="11" t="s">
        <v>9011</v>
      </c>
      <c r="B4781" s="9" t="s">
        <v>9012</v>
      </c>
      <c r="C4781" s="2" t="s">
        <v>26</v>
      </c>
      <c r="D4781" s="2">
        <v>3.9106987137857412</v>
      </c>
      <c r="E4781" s="2">
        <v>-1.6091901083616758</v>
      </c>
      <c r="F4781" s="2">
        <v>0.4</v>
      </c>
      <c r="G4781" s="2">
        <v>15.3333333333333</v>
      </c>
      <c r="H4781" s="2">
        <v>7.7616758779032291E-2</v>
      </c>
      <c r="I4781" s="2">
        <v>0.25489421557174458</v>
      </c>
    </row>
    <row r="4782" spans="1:9" x14ac:dyDescent="0.25">
      <c r="A4782" s="11" t="s">
        <v>9013</v>
      </c>
      <c r="B4782" s="9" t="s">
        <v>9014</v>
      </c>
      <c r="C4782" s="2" t="s">
        <v>11</v>
      </c>
      <c r="D4782" s="2">
        <v>-4.899213598584609</v>
      </c>
      <c r="E4782" s="2">
        <v>0.91140991808046445</v>
      </c>
      <c r="F4782" s="2">
        <v>76.8</v>
      </c>
      <c r="G4782" s="2">
        <v>2.8333333333333299</v>
      </c>
      <c r="H4782" s="2">
        <v>7.7652321051779202E-2</v>
      </c>
      <c r="I4782" s="2">
        <v>0.25495764168727086</v>
      </c>
    </row>
    <row r="4783" spans="1:9" x14ac:dyDescent="0.25">
      <c r="A4783" s="11" t="s">
        <v>9015</v>
      </c>
      <c r="B4783" s="9" t="s">
        <v>9016</v>
      </c>
      <c r="C4783" s="2" t="s">
        <v>26</v>
      </c>
      <c r="D4783" s="2">
        <v>5.9869099535348029</v>
      </c>
      <c r="E4783" s="2">
        <v>-0.46335449858949224</v>
      </c>
      <c r="F4783" s="2">
        <v>0.2</v>
      </c>
      <c r="G4783" s="2">
        <v>28.6666666666667</v>
      </c>
      <c r="H4783" s="2">
        <v>7.776691696045987E-2</v>
      </c>
      <c r="I4783" s="2">
        <v>0.2552804799218778</v>
      </c>
    </row>
    <row r="4784" spans="1:9" x14ac:dyDescent="0.25">
      <c r="A4784" s="11" t="s">
        <v>9017</v>
      </c>
      <c r="B4784" s="9" t="s">
        <v>9018</v>
      </c>
      <c r="C4784" s="2" t="s">
        <v>26</v>
      </c>
      <c r="D4784" s="2">
        <v>0.63749359393457516</v>
      </c>
      <c r="E4784" s="2">
        <v>6.1680108834026734</v>
      </c>
      <c r="F4784" s="2">
        <v>1631.6</v>
      </c>
      <c r="G4784" s="2">
        <v>1694.5</v>
      </c>
      <c r="H4784" s="2">
        <v>7.7807438411267194E-2</v>
      </c>
      <c r="I4784" s="2">
        <v>0.25536007448466713</v>
      </c>
    </row>
    <row r="4785" spans="1:9" x14ac:dyDescent="0.25">
      <c r="A4785" s="11" t="s">
        <v>9019</v>
      </c>
      <c r="B4785" s="9" t="e">
        <v>#N/A</v>
      </c>
      <c r="C4785" s="2" t="s">
        <v>11</v>
      </c>
      <c r="D4785" s="2">
        <v>-2.5931915032684332</v>
      </c>
      <c r="E4785" s="2">
        <v>0.4728479639781254</v>
      </c>
      <c r="F4785" s="2">
        <v>48.2</v>
      </c>
      <c r="G4785" s="2">
        <v>9.5</v>
      </c>
      <c r="H4785" s="2">
        <v>7.7844118970305104E-2</v>
      </c>
      <c r="I4785" s="2">
        <v>0.25542703278190243</v>
      </c>
    </row>
    <row r="4786" spans="1:9" x14ac:dyDescent="0.25">
      <c r="A4786" s="11" t="s">
        <v>9020</v>
      </c>
      <c r="B4786" s="9" t="s">
        <v>9021</v>
      </c>
      <c r="C4786" s="2" t="s">
        <v>11</v>
      </c>
      <c r="D4786" s="2">
        <v>-3.0880542925594709</v>
      </c>
      <c r="E4786" s="2">
        <v>2.873116646476936</v>
      </c>
      <c r="F4786" s="2">
        <v>205.8</v>
      </c>
      <c r="G4786" s="2">
        <v>45.5</v>
      </c>
      <c r="H4786" s="2">
        <v>7.7894719054577913E-2</v>
      </c>
      <c r="I4786" s="2">
        <v>0.25550043090722446</v>
      </c>
    </row>
    <row r="4787" spans="1:9" x14ac:dyDescent="0.25">
      <c r="A4787" s="11" t="s">
        <v>9022</v>
      </c>
      <c r="B4787" s="9" t="s">
        <v>9023</v>
      </c>
      <c r="C4787" s="2" t="s">
        <v>26</v>
      </c>
      <c r="D4787" s="2">
        <v>0.4183555632377402</v>
      </c>
      <c r="E4787" s="2">
        <v>6.6193893255771004</v>
      </c>
      <c r="F4787" s="2">
        <v>2020</v>
      </c>
      <c r="G4787" s="2">
        <v>2452.6666666666702</v>
      </c>
      <c r="H4787" s="2">
        <v>7.7899054327969022E-2</v>
      </c>
      <c r="I4787" s="2">
        <v>0.25550043090722446</v>
      </c>
    </row>
    <row r="4788" spans="1:9" x14ac:dyDescent="0.25">
      <c r="A4788" s="11" t="s">
        <v>9024</v>
      </c>
      <c r="B4788" s="9" t="s">
        <v>9025</v>
      </c>
      <c r="C4788" s="2" t="s">
        <v>26</v>
      </c>
      <c r="D4788" s="2">
        <v>0.75274363603476979</v>
      </c>
      <c r="E4788" s="2">
        <v>5.4492845890408397</v>
      </c>
      <c r="F4788" s="2">
        <v>510</v>
      </c>
      <c r="G4788" s="2">
        <v>1549.3333333333301</v>
      </c>
      <c r="H4788" s="2">
        <v>7.7950237722461943E-2</v>
      </c>
      <c r="I4788" s="2">
        <v>0.25561487567463959</v>
      </c>
    </row>
    <row r="4789" spans="1:9" x14ac:dyDescent="0.25">
      <c r="A4789" s="11" t="s">
        <v>9026</v>
      </c>
      <c r="B4789" s="9" t="s">
        <v>9027</v>
      </c>
      <c r="C4789" s="2" t="s">
        <v>11</v>
      </c>
      <c r="D4789" s="2">
        <v>-0.90253794065071513</v>
      </c>
      <c r="E4789" s="2">
        <v>4.5463163679023477</v>
      </c>
      <c r="F4789" s="2">
        <v>541.20000000000005</v>
      </c>
      <c r="G4789" s="2">
        <v>487.83333333333297</v>
      </c>
      <c r="H4789" s="2">
        <v>7.8027272459501154E-2</v>
      </c>
      <c r="I4789" s="2">
        <v>0.25578833420590052</v>
      </c>
    </row>
    <row r="4790" spans="1:9" x14ac:dyDescent="0.25">
      <c r="A4790" s="11" t="s">
        <v>9028</v>
      </c>
      <c r="B4790" s="9" t="s">
        <v>9029</v>
      </c>
      <c r="C4790" s="2" t="s">
        <v>26</v>
      </c>
      <c r="D4790" s="2">
        <v>1.9303177986493787</v>
      </c>
      <c r="E4790" s="2">
        <v>3.5016151324843636</v>
      </c>
      <c r="F4790" s="2">
        <v>74</v>
      </c>
      <c r="G4790" s="2">
        <v>509.66666666666703</v>
      </c>
      <c r="H4790" s="2">
        <v>7.8047907509360442E-2</v>
      </c>
      <c r="I4790" s="2">
        <v>0.25578833420590052</v>
      </c>
    </row>
    <row r="4791" spans="1:9" x14ac:dyDescent="0.25">
      <c r="A4791" s="11" t="s">
        <v>9030</v>
      </c>
      <c r="B4791" s="9" t="s">
        <v>9031</v>
      </c>
      <c r="C4791" s="2" t="s">
        <v>26</v>
      </c>
      <c r="D4791" s="2">
        <v>3.787321893401717</v>
      </c>
      <c r="E4791" s="2">
        <v>-1.5854419564786051</v>
      </c>
      <c r="F4791" s="2">
        <v>0.4</v>
      </c>
      <c r="G4791" s="2">
        <v>11.3333333333333</v>
      </c>
      <c r="H4791" s="2">
        <v>7.8052039014584892E-2</v>
      </c>
      <c r="I4791" s="2">
        <v>0.25578833420590052</v>
      </c>
    </row>
    <row r="4792" spans="1:9" x14ac:dyDescent="0.25">
      <c r="A4792" s="11" t="s">
        <v>9032</v>
      </c>
      <c r="B4792" s="9" t="s">
        <v>9033</v>
      </c>
      <c r="C4792" s="2" t="s">
        <v>26</v>
      </c>
      <c r="D4792" s="2">
        <v>2.307330273308466</v>
      </c>
      <c r="E4792" s="2">
        <v>3.4244841710664149</v>
      </c>
      <c r="F4792" s="2">
        <v>69.400000000000006</v>
      </c>
      <c r="G4792" s="2">
        <v>501.16666666666703</v>
      </c>
      <c r="H4792" s="2">
        <v>7.817398483082337E-2</v>
      </c>
      <c r="I4792" s="2">
        <v>0.25613447399884098</v>
      </c>
    </row>
    <row r="4793" spans="1:9" x14ac:dyDescent="0.25">
      <c r="A4793" s="11" t="s">
        <v>9034</v>
      </c>
      <c r="B4793" s="9" t="s">
        <v>9035</v>
      </c>
      <c r="C4793" s="2" t="s">
        <v>26</v>
      </c>
      <c r="D4793" s="2">
        <v>1.4706910138901637</v>
      </c>
      <c r="E4793" s="2">
        <v>5.0676121168049253</v>
      </c>
      <c r="F4793" s="2">
        <v>337.8</v>
      </c>
      <c r="G4793" s="2">
        <v>1379</v>
      </c>
      <c r="H4793" s="2">
        <v>7.8222031158845823E-2</v>
      </c>
      <c r="I4793" s="2">
        <v>0.25623839058735903</v>
      </c>
    </row>
    <row r="4794" spans="1:9" x14ac:dyDescent="0.25">
      <c r="A4794" s="11" t="s">
        <v>9036</v>
      </c>
      <c r="B4794" s="9" t="s">
        <v>9037</v>
      </c>
      <c r="C4794" s="2" t="s">
        <v>26</v>
      </c>
      <c r="D4794" s="2">
        <v>1.1055692582693861</v>
      </c>
      <c r="E4794" s="2">
        <v>4.1716736843092423</v>
      </c>
      <c r="F4794" s="2">
        <v>189</v>
      </c>
      <c r="G4794" s="2">
        <v>785</v>
      </c>
      <c r="H4794" s="2">
        <v>7.8249143154033085E-2</v>
      </c>
      <c r="I4794" s="2">
        <v>0.25626105329611321</v>
      </c>
    </row>
    <row r="4795" spans="1:9" x14ac:dyDescent="0.25">
      <c r="A4795" s="11" t="s">
        <v>9038</v>
      </c>
      <c r="B4795" s="9" t="s">
        <v>9039</v>
      </c>
      <c r="C4795" s="2" t="s">
        <v>26</v>
      </c>
      <c r="D4795" s="2">
        <v>5.6459792547657246</v>
      </c>
      <c r="E4795" s="2">
        <v>-2.1380166107903062</v>
      </c>
      <c r="F4795" s="2">
        <v>0</v>
      </c>
      <c r="G4795" s="2">
        <v>6</v>
      </c>
      <c r="H4795" s="2">
        <v>7.8261612860555385E-2</v>
      </c>
      <c r="I4795" s="2">
        <v>0.25626105329611321</v>
      </c>
    </row>
    <row r="4796" spans="1:9" x14ac:dyDescent="0.25">
      <c r="A4796" s="11" t="s">
        <v>9040</v>
      </c>
      <c r="B4796" s="9" t="s">
        <v>9041</v>
      </c>
      <c r="C4796" s="2" t="s">
        <v>26</v>
      </c>
      <c r="D4796" s="2">
        <v>3.3310816879933687</v>
      </c>
      <c r="E4796" s="2">
        <v>1.6444694310743475</v>
      </c>
      <c r="F4796" s="2">
        <v>13.2</v>
      </c>
      <c r="G4796" s="2">
        <v>184</v>
      </c>
      <c r="H4796" s="2">
        <v>7.8388249953513123E-2</v>
      </c>
      <c r="I4796" s="2">
        <v>0.25662216357616824</v>
      </c>
    </row>
    <row r="4797" spans="1:9" x14ac:dyDescent="0.25">
      <c r="A4797" s="11" t="s">
        <v>9042</v>
      </c>
      <c r="B4797" s="9" t="s">
        <v>9043</v>
      </c>
      <c r="C4797" s="2" t="s">
        <v>26</v>
      </c>
      <c r="D4797" s="2">
        <v>1.1552882827550461</v>
      </c>
      <c r="E4797" s="2">
        <v>5.2696329213784923</v>
      </c>
      <c r="F4797" s="2">
        <v>307.39999999999998</v>
      </c>
      <c r="G4797" s="2">
        <v>1458.3333333333301</v>
      </c>
      <c r="H4797" s="2">
        <v>7.8451752307978087E-2</v>
      </c>
      <c r="I4797" s="2">
        <v>0.25677648007185738</v>
      </c>
    </row>
    <row r="4798" spans="1:9" x14ac:dyDescent="0.25">
      <c r="A4798" s="11" t="s">
        <v>9044</v>
      </c>
      <c r="B4798" s="9" t="s">
        <v>9045</v>
      </c>
      <c r="C4798" s="2" t="s">
        <v>26</v>
      </c>
      <c r="D4798" s="2">
        <v>0.66211992973219902</v>
      </c>
      <c r="E4798" s="2">
        <v>5.9319728369592255</v>
      </c>
      <c r="F4798" s="2">
        <v>896.6</v>
      </c>
      <c r="G4798" s="2">
        <v>2121.6666666666702</v>
      </c>
      <c r="H4798" s="2">
        <v>7.8588701014261825E-2</v>
      </c>
      <c r="I4798" s="2">
        <v>0.25712556801657432</v>
      </c>
    </row>
    <row r="4799" spans="1:9" x14ac:dyDescent="0.25">
      <c r="A4799" s="11" t="s">
        <v>9046</v>
      </c>
      <c r="B4799" s="9" t="s">
        <v>9047</v>
      </c>
      <c r="C4799" s="2" t="s">
        <v>11</v>
      </c>
      <c r="D4799" s="2">
        <v>-0.95010344184320195</v>
      </c>
      <c r="E4799" s="2">
        <v>4.7766281559395471</v>
      </c>
      <c r="F4799" s="2">
        <v>567.79999999999995</v>
      </c>
      <c r="G4799" s="2">
        <v>555.5</v>
      </c>
      <c r="H4799" s="2">
        <v>7.8591181199891058E-2</v>
      </c>
      <c r="I4799" s="2">
        <v>0.25712556801657432</v>
      </c>
    </row>
    <row r="4800" spans="1:9" x14ac:dyDescent="0.25">
      <c r="A4800" s="11" t="s">
        <v>9048</v>
      </c>
      <c r="B4800" s="9" t="s">
        <v>9049</v>
      </c>
      <c r="C4800" s="2" t="s">
        <v>26</v>
      </c>
      <c r="D4800" s="2">
        <v>1.1386320930550047</v>
      </c>
      <c r="E4800" s="2">
        <v>4.1248063841755833</v>
      </c>
      <c r="F4800" s="2">
        <v>172.6</v>
      </c>
      <c r="G4800" s="2">
        <v>677.5</v>
      </c>
      <c r="H4800" s="2">
        <v>7.86396204304107E-2</v>
      </c>
      <c r="I4800" s="2">
        <v>0.25720948943755945</v>
      </c>
    </row>
    <row r="4801" spans="1:9" x14ac:dyDescent="0.25">
      <c r="A4801" s="11" t="s">
        <v>9050</v>
      </c>
      <c r="B4801" s="9" t="s">
        <v>9051</v>
      </c>
      <c r="C4801" s="2" t="s">
        <v>26</v>
      </c>
      <c r="D4801" s="2">
        <v>0.63004093920489401</v>
      </c>
      <c r="E4801" s="2">
        <v>5.865918115531759</v>
      </c>
      <c r="F4801" s="2">
        <v>787.6</v>
      </c>
      <c r="G4801" s="2">
        <v>2017.5</v>
      </c>
      <c r="H4801" s="2">
        <v>7.8649616361061131E-2</v>
      </c>
      <c r="I4801" s="2">
        <v>0.25720948943755945</v>
      </c>
    </row>
    <row r="4802" spans="1:9" x14ac:dyDescent="0.25">
      <c r="A4802" s="11" t="s">
        <v>9052</v>
      </c>
      <c r="B4802" s="9" t="s">
        <v>9053</v>
      </c>
      <c r="C4802" s="2" t="s">
        <v>26</v>
      </c>
      <c r="D4802" s="2">
        <v>0.7991550163970994</v>
      </c>
      <c r="E4802" s="2">
        <v>5.8263608528940543</v>
      </c>
      <c r="F4802" s="2">
        <v>1258</v>
      </c>
      <c r="G4802" s="2">
        <v>1391.6666666666699</v>
      </c>
      <c r="H4802" s="2">
        <v>7.8676553294412394E-2</v>
      </c>
      <c r="I4802" s="2">
        <v>0.2572439670228433</v>
      </c>
    </row>
    <row r="4803" spans="1:9" x14ac:dyDescent="0.25">
      <c r="A4803" s="11" t="s">
        <v>9054</v>
      </c>
      <c r="B4803" s="9" t="s">
        <v>9055</v>
      </c>
      <c r="C4803" s="2" t="s">
        <v>11</v>
      </c>
      <c r="D4803" s="2">
        <v>-0.82473872160008288</v>
      </c>
      <c r="E4803" s="2">
        <v>5.5071959989872497</v>
      </c>
      <c r="F4803" s="2">
        <v>1032.4000000000001</v>
      </c>
      <c r="G4803" s="2">
        <v>932.83333333333303</v>
      </c>
      <c r="H4803" s="2">
        <v>7.8770610631720889E-2</v>
      </c>
      <c r="I4803" s="2">
        <v>0.25749091031927285</v>
      </c>
    </row>
    <row r="4804" spans="1:9" x14ac:dyDescent="0.25">
      <c r="A4804" s="11" t="s">
        <v>9056</v>
      </c>
      <c r="B4804" s="9" t="s">
        <v>9057</v>
      </c>
      <c r="C4804" s="2" t="s">
        <v>26</v>
      </c>
      <c r="D4804" s="2">
        <v>2.7812095613642791</v>
      </c>
      <c r="E4804" s="2">
        <v>3.3142799154804981</v>
      </c>
      <c r="F4804" s="2">
        <v>46.6</v>
      </c>
      <c r="G4804" s="2">
        <v>451.83333333333297</v>
      </c>
      <c r="H4804" s="2">
        <v>7.8784899652210125E-2</v>
      </c>
      <c r="I4804" s="2">
        <v>0.25749091031927285</v>
      </c>
    </row>
    <row r="4805" spans="1:9" x14ac:dyDescent="0.25">
      <c r="A4805" s="11" t="s">
        <v>9058</v>
      </c>
      <c r="B4805" s="9" t="s">
        <v>9059</v>
      </c>
      <c r="C4805" s="2" t="s">
        <v>26</v>
      </c>
      <c r="D4805" s="2">
        <v>5.5343268766196392</v>
      </c>
      <c r="E4805" s="2">
        <v>-2.1974602459629344</v>
      </c>
      <c r="F4805" s="2">
        <v>0</v>
      </c>
      <c r="G4805" s="2">
        <v>6.3333333333333304</v>
      </c>
      <c r="H4805" s="2">
        <v>7.8923743228723961E-2</v>
      </c>
      <c r="I4805" s="2">
        <v>0.25789097355308366</v>
      </c>
    </row>
    <row r="4806" spans="1:9" x14ac:dyDescent="0.25">
      <c r="A4806" s="11" t="s">
        <v>9060</v>
      </c>
      <c r="B4806" s="9" t="s">
        <v>9061</v>
      </c>
      <c r="C4806" s="2" t="s">
        <v>26</v>
      </c>
      <c r="D4806" s="2">
        <v>5.5957152748535499</v>
      </c>
      <c r="E4806" s="2">
        <v>-2.1453140593761852</v>
      </c>
      <c r="F4806" s="2">
        <v>0</v>
      </c>
      <c r="G4806" s="2">
        <v>9.1666666666666696</v>
      </c>
      <c r="H4806" s="2">
        <v>7.8960808882440184E-2</v>
      </c>
      <c r="I4806" s="2">
        <v>0.25795837022160506</v>
      </c>
    </row>
    <row r="4807" spans="1:9" x14ac:dyDescent="0.25">
      <c r="A4807" s="11" t="s">
        <v>9062</v>
      </c>
      <c r="B4807" s="9" t="s">
        <v>9063</v>
      </c>
      <c r="C4807" s="2" t="s">
        <v>11</v>
      </c>
      <c r="D4807" s="2">
        <v>-2.681572193221907</v>
      </c>
      <c r="E4807" s="2">
        <v>2.2088570472371112</v>
      </c>
      <c r="F4807" s="2">
        <v>103.8</v>
      </c>
      <c r="G4807" s="2">
        <v>38.3333333333333</v>
      </c>
      <c r="H4807" s="2">
        <v>7.9166895867396558E-2</v>
      </c>
      <c r="I4807" s="2">
        <v>0.25857780246780171</v>
      </c>
    </row>
    <row r="4808" spans="1:9" x14ac:dyDescent="0.25">
      <c r="A4808" s="11" t="s">
        <v>9064</v>
      </c>
      <c r="B4808" s="9" t="s">
        <v>9065</v>
      </c>
      <c r="C4808" s="2" t="s">
        <v>26</v>
      </c>
      <c r="D4808" s="2">
        <v>0.45481389965992636</v>
      </c>
      <c r="E4808" s="2">
        <v>7.0076798778138247</v>
      </c>
      <c r="F4808" s="2">
        <v>2499.6</v>
      </c>
      <c r="G4808" s="2">
        <v>3220.6666666666702</v>
      </c>
      <c r="H4808" s="2">
        <v>7.9330287879975731E-2</v>
      </c>
      <c r="I4808" s="2">
        <v>0.25905755403219544</v>
      </c>
    </row>
    <row r="4809" spans="1:9" x14ac:dyDescent="0.25">
      <c r="A4809" s="11" t="s">
        <v>9066</v>
      </c>
      <c r="B4809" s="9" t="s">
        <v>9067</v>
      </c>
      <c r="C4809" s="2" t="s">
        <v>26</v>
      </c>
      <c r="D4809" s="2">
        <v>0.60209503925746743</v>
      </c>
      <c r="E4809" s="2">
        <v>7.1365938578274566</v>
      </c>
      <c r="F4809" s="2">
        <v>3025</v>
      </c>
      <c r="G4809" s="2">
        <v>3162.3333333333298</v>
      </c>
      <c r="H4809" s="2">
        <v>7.9400856244547319E-2</v>
      </c>
      <c r="I4809" s="2">
        <v>0.25923404813424716</v>
      </c>
    </row>
    <row r="4810" spans="1:9" x14ac:dyDescent="0.25">
      <c r="A4810" s="11" t="s">
        <v>9068</v>
      </c>
      <c r="B4810" s="9" t="e">
        <v>#N/A</v>
      </c>
      <c r="C4810" s="2" t="s">
        <v>26</v>
      </c>
      <c r="D4810" s="2">
        <v>6.5634052983162787</v>
      </c>
      <c r="E4810" s="2">
        <v>-1.4980707276816476</v>
      </c>
      <c r="F4810" s="2">
        <v>0</v>
      </c>
      <c r="G4810" s="2">
        <v>10.6666666666667</v>
      </c>
      <c r="H4810" s="2">
        <v>7.9520439599014309E-2</v>
      </c>
      <c r="I4810" s="2">
        <v>0.25954768894334501</v>
      </c>
    </row>
    <row r="4811" spans="1:9" x14ac:dyDescent="0.25">
      <c r="A4811" s="11" t="s">
        <v>9069</v>
      </c>
      <c r="B4811" s="9" t="s">
        <v>9070</v>
      </c>
      <c r="C4811" s="2" t="s">
        <v>26</v>
      </c>
      <c r="D4811" s="2">
        <v>1.012983686105829</v>
      </c>
      <c r="E4811" s="2">
        <v>4.4045748621126428</v>
      </c>
      <c r="F4811" s="2">
        <v>205.4</v>
      </c>
      <c r="G4811" s="2">
        <v>779.16666666666697</v>
      </c>
      <c r="H4811" s="2">
        <v>7.9530003724402706E-2</v>
      </c>
      <c r="I4811" s="2">
        <v>0.25954768894334501</v>
      </c>
    </row>
    <row r="4812" spans="1:9" x14ac:dyDescent="0.25">
      <c r="A4812" s="11" t="s">
        <v>9071</v>
      </c>
      <c r="B4812" s="9" t="e">
        <v>#N/A</v>
      </c>
      <c r="C4812" s="2" t="s">
        <v>26</v>
      </c>
      <c r="D4812" s="2">
        <v>6.2465691810355066</v>
      </c>
      <c r="E4812" s="2">
        <v>-1.7247652543671734</v>
      </c>
      <c r="F4812" s="2">
        <v>0</v>
      </c>
      <c r="G4812" s="2">
        <v>9.8333333333333304</v>
      </c>
      <c r="H4812" s="2">
        <v>7.9548312403051907E-2</v>
      </c>
      <c r="I4812" s="2">
        <v>0.25955093980797905</v>
      </c>
    </row>
    <row r="4813" spans="1:9" x14ac:dyDescent="0.25">
      <c r="A4813" s="11" t="s">
        <v>9072</v>
      </c>
      <c r="B4813" s="9" t="s">
        <v>9073</v>
      </c>
      <c r="C4813" s="2" t="s">
        <v>26</v>
      </c>
      <c r="D4813" s="2">
        <v>3.2049392032621684</v>
      </c>
      <c r="E4813" s="2">
        <v>3.085154978806246</v>
      </c>
      <c r="F4813" s="2">
        <v>40.200000000000003</v>
      </c>
      <c r="G4813" s="2">
        <v>435</v>
      </c>
      <c r="H4813" s="2">
        <v>7.9564082625478247E-2</v>
      </c>
      <c r="I4813" s="2">
        <v>0.25955093980797905</v>
      </c>
    </row>
    <row r="4814" spans="1:9" x14ac:dyDescent="0.25">
      <c r="A4814" s="11" t="s">
        <v>9074</v>
      </c>
      <c r="B4814" s="9" t="s">
        <v>9075</v>
      </c>
      <c r="C4814" s="2" t="s">
        <v>26</v>
      </c>
      <c r="D4814" s="2">
        <v>4.6435062815824626</v>
      </c>
      <c r="E4814" s="2">
        <v>-1.5566356740598801</v>
      </c>
      <c r="F4814" s="2">
        <v>0.2</v>
      </c>
      <c r="G4814" s="2">
        <v>12.5</v>
      </c>
      <c r="H4814" s="2">
        <v>7.9626867184432196E-2</v>
      </c>
      <c r="I4814" s="2">
        <v>0.25966086684980738</v>
      </c>
    </row>
    <row r="4815" spans="1:9" x14ac:dyDescent="0.25">
      <c r="A4815" s="11" t="s">
        <v>9076</v>
      </c>
      <c r="B4815" s="9" t="s">
        <v>9077</v>
      </c>
      <c r="C4815" s="2" t="s">
        <v>11</v>
      </c>
      <c r="D4815" s="2">
        <v>-1.1587101392013515</v>
      </c>
      <c r="E4815" s="2">
        <v>3.5485172052925646</v>
      </c>
      <c r="F4815" s="2">
        <v>271.39999999999998</v>
      </c>
      <c r="G4815" s="2">
        <v>226.166666666667</v>
      </c>
      <c r="H4815" s="2">
        <v>7.9630877017479645E-2</v>
      </c>
      <c r="I4815" s="2">
        <v>0.25966086684980738</v>
      </c>
    </row>
    <row r="4816" spans="1:9" x14ac:dyDescent="0.25">
      <c r="A4816" s="11" t="s">
        <v>9078</v>
      </c>
      <c r="B4816" s="9" t="s">
        <v>9079</v>
      </c>
      <c r="C4816" s="2" t="s">
        <v>26</v>
      </c>
      <c r="D4816" s="2">
        <v>0.89857967639812519</v>
      </c>
      <c r="E4816" s="2">
        <v>6.0767265641848018</v>
      </c>
      <c r="F4816" s="2">
        <v>714.6</v>
      </c>
      <c r="G4816" s="2">
        <v>2440.1666666666702</v>
      </c>
      <c r="H4816" s="2">
        <v>7.9662813015441716E-2</v>
      </c>
      <c r="I4816" s="2">
        <v>0.25971103241747268</v>
      </c>
    </row>
    <row r="4817" spans="1:9" x14ac:dyDescent="0.25">
      <c r="A4817" s="11" t="s">
        <v>9080</v>
      </c>
      <c r="B4817" s="9" t="s">
        <v>9081</v>
      </c>
      <c r="C4817" s="2" t="s">
        <v>26</v>
      </c>
      <c r="D4817" s="2">
        <v>0.59874537501065106</v>
      </c>
      <c r="E4817" s="2">
        <v>6.5885285509255951</v>
      </c>
      <c r="F4817" s="2">
        <v>1395</v>
      </c>
      <c r="G4817" s="2">
        <v>3268.5</v>
      </c>
      <c r="H4817" s="2">
        <v>7.9694307434442668E-2</v>
      </c>
      <c r="I4817" s="2">
        <v>0.25975973783835477</v>
      </c>
    </row>
    <row r="4818" spans="1:9" x14ac:dyDescent="0.25">
      <c r="A4818" s="11" t="s">
        <v>9082</v>
      </c>
      <c r="B4818" s="9" t="s">
        <v>9083</v>
      </c>
      <c r="C4818" s="2" t="s">
        <v>26</v>
      </c>
      <c r="D4818" s="2">
        <v>0.78156237785905747</v>
      </c>
      <c r="E4818" s="2">
        <v>5.215132574976252</v>
      </c>
      <c r="F4818" s="2">
        <v>507.2</v>
      </c>
      <c r="G4818" s="2">
        <v>1402.5</v>
      </c>
      <c r="H4818" s="2">
        <v>7.9739218516547306E-2</v>
      </c>
      <c r="I4818" s="2">
        <v>0.25985214491031022</v>
      </c>
    </row>
    <row r="4819" spans="1:9" x14ac:dyDescent="0.25">
      <c r="A4819" s="11" t="s">
        <v>9084</v>
      </c>
      <c r="B4819" s="9" t="s">
        <v>9085</v>
      </c>
      <c r="C4819" s="2" t="s">
        <v>26</v>
      </c>
      <c r="D4819" s="2">
        <v>0.57857498014918207</v>
      </c>
      <c r="E4819" s="2">
        <v>5.6178527829662013</v>
      </c>
      <c r="F4819" s="2">
        <v>682.2</v>
      </c>
      <c r="G4819" s="2">
        <v>1718.1666666666699</v>
      </c>
      <c r="H4819" s="2">
        <v>7.9785692889749876E-2</v>
      </c>
      <c r="I4819" s="2">
        <v>0.25993809162882597</v>
      </c>
    </row>
    <row r="4820" spans="1:9" x14ac:dyDescent="0.25">
      <c r="A4820" s="11" t="s">
        <v>9086</v>
      </c>
      <c r="B4820" s="9" t="s">
        <v>9087</v>
      </c>
      <c r="C4820" s="2" t="s">
        <v>11</v>
      </c>
      <c r="D4820" s="2">
        <v>-3.1393749089004053</v>
      </c>
      <c r="E4820" s="2">
        <v>1.8180792375783064</v>
      </c>
      <c r="F4820" s="2">
        <v>109</v>
      </c>
      <c r="G4820" s="2">
        <v>17.1666666666667</v>
      </c>
      <c r="H4820" s="2">
        <v>7.9798724579443925E-2</v>
      </c>
      <c r="I4820" s="2">
        <v>0.25993809162882597</v>
      </c>
    </row>
    <row r="4821" spans="1:9" x14ac:dyDescent="0.25">
      <c r="A4821" s="11" t="s">
        <v>9088</v>
      </c>
      <c r="B4821" s="9" t="s">
        <v>9089</v>
      </c>
      <c r="C4821" s="2" t="s">
        <v>26</v>
      </c>
      <c r="D4821" s="2">
        <v>3.2790260766038903</v>
      </c>
      <c r="E4821" s="2">
        <v>1.6432508821283793</v>
      </c>
      <c r="F4821" s="2">
        <v>7.8</v>
      </c>
      <c r="G4821" s="2">
        <v>153.5</v>
      </c>
      <c r="H4821" s="2">
        <v>7.9945002895274661E-2</v>
      </c>
      <c r="I4821" s="2">
        <v>0.26036053143000304</v>
      </c>
    </row>
    <row r="4822" spans="1:9" x14ac:dyDescent="0.25">
      <c r="A4822" s="11" t="s">
        <v>9090</v>
      </c>
      <c r="B4822" s="9" t="s">
        <v>9091</v>
      </c>
      <c r="C4822" s="2" t="s">
        <v>26</v>
      </c>
      <c r="D4822" s="2">
        <v>5.8853373224637426</v>
      </c>
      <c r="E4822" s="2">
        <v>-1.9721108499426723</v>
      </c>
      <c r="F4822" s="2">
        <v>0</v>
      </c>
      <c r="G4822" s="2">
        <v>8</v>
      </c>
      <c r="H4822" s="2">
        <v>8.01099401738702E-2</v>
      </c>
      <c r="I4822" s="2">
        <v>0.26079887495052284</v>
      </c>
    </row>
    <row r="4823" spans="1:9" x14ac:dyDescent="0.25">
      <c r="A4823" s="11" t="s">
        <v>9092</v>
      </c>
      <c r="B4823" s="9" t="s">
        <v>9093</v>
      </c>
      <c r="C4823" s="2" t="s">
        <v>26</v>
      </c>
      <c r="D4823" s="2">
        <v>3.3568120192309063</v>
      </c>
      <c r="E4823" s="2">
        <v>2.8596173828268352</v>
      </c>
      <c r="F4823" s="2">
        <v>17.600000000000001</v>
      </c>
      <c r="G4823" s="2">
        <v>315.66666666666703</v>
      </c>
      <c r="H4823" s="2">
        <v>8.0112840307279345E-2</v>
      </c>
      <c r="I4823" s="2">
        <v>0.26079887495052284</v>
      </c>
    </row>
    <row r="4824" spans="1:9" x14ac:dyDescent="0.25">
      <c r="A4824" s="11" t="s">
        <v>9094</v>
      </c>
      <c r="B4824" s="9" t="s">
        <v>9095</v>
      </c>
      <c r="C4824" s="2" t="s">
        <v>26</v>
      </c>
      <c r="D4824" s="2">
        <v>7.0038084889622185</v>
      </c>
      <c r="E4824" s="2">
        <v>-1.150478635892731</v>
      </c>
      <c r="F4824" s="2">
        <v>0</v>
      </c>
      <c r="G4824" s="2">
        <v>14</v>
      </c>
      <c r="H4824" s="2">
        <v>8.0170033228816606E-2</v>
      </c>
      <c r="I4824" s="2">
        <v>0.26089769183720446</v>
      </c>
    </row>
    <row r="4825" spans="1:9" x14ac:dyDescent="0.25">
      <c r="A4825" s="11" t="s">
        <v>9096</v>
      </c>
      <c r="B4825" s="9" t="e">
        <v>#N/A</v>
      </c>
      <c r="C4825" s="2" t="s">
        <v>26</v>
      </c>
      <c r="D4825" s="2">
        <v>5.6882562525574905</v>
      </c>
      <c r="E4825" s="2">
        <v>-2.088025599361051</v>
      </c>
      <c r="F4825" s="2">
        <v>0</v>
      </c>
      <c r="G4825" s="2">
        <v>9.5</v>
      </c>
      <c r="H4825" s="2">
        <v>8.0200512154810319E-2</v>
      </c>
      <c r="I4825" s="2">
        <v>0.26089769183720446</v>
      </c>
    </row>
    <row r="4826" spans="1:9" x14ac:dyDescent="0.25">
      <c r="A4826" s="11" t="s">
        <v>9097</v>
      </c>
      <c r="B4826" s="9" t="e">
        <v>#N/A</v>
      </c>
      <c r="C4826" s="2" t="s">
        <v>26</v>
      </c>
      <c r="D4826" s="2">
        <v>6.1680112017957986</v>
      </c>
      <c r="E4826" s="2">
        <v>-1.7708836823143665</v>
      </c>
      <c r="F4826" s="2">
        <v>0</v>
      </c>
      <c r="G4826" s="2">
        <v>10.6666666666667</v>
      </c>
      <c r="H4826" s="2">
        <v>8.0207189126383471E-2</v>
      </c>
      <c r="I4826" s="2">
        <v>0.26089769183720446</v>
      </c>
    </row>
    <row r="4827" spans="1:9" x14ac:dyDescent="0.25">
      <c r="A4827" s="11" t="s">
        <v>9098</v>
      </c>
      <c r="B4827" s="9" t="s">
        <v>9099</v>
      </c>
      <c r="C4827" s="2" t="s">
        <v>26</v>
      </c>
      <c r="D4827" s="2">
        <v>2.1870163593951242</v>
      </c>
      <c r="E4827" s="2">
        <v>4.6379249315169693</v>
      </c>
      <c r="F4827" s="2">
        <v>168.2</v>
      </c>
      <c r="G4827" s="2">
        <v>1154.3333333333301</v>
      </c>
      <c r="H4827" s="2">
        <v>8.020970399736628E-2</v>
      </c>
      <c r="I4827" s="2">
        <v>0.26089769183720446</v>
      </c>
    </row>
    <row r="4828" spans="1:9" x14ac:dyDescent="0.25">
      <c r="A4828" s="11" t="s">
        <v>9100</v>
      </c>
      <c r="B4828" s="9" t="s">
        <v>9101</v>
      </c>
      <c r="C4828" s="2" t="s">
        <v>26</v>
      </c>
      <c r="D4828" s="2">
        <v>0.37738639181739808</v>
      </c>
      <c r="E4828" s="2">
        <v>9.3144633463583144</v>
      </c>
      <c r="F4828" s="2">
        <v>9600.2000000000007</v>
      </c>
      <c r="G4828" s="2">
        <v>22010</v>
      </c>
      <c r="H4828" s="2">
        <v>8.0250740076121943E-2</v>
      </c>
      <c r="I4828" s="2">
        <v>0.2609066239750944</v>
      </c>
    </row>
    <row r="4829" spans="1:9" x14ac:dyDescent="0.25">
      <c r="A4829" s="11" t="s">
        <v>9102</v>
      </c>
      <c r="B4829" s="9" t="e">
        <v>#N/A</v>
      </c>
      <c r="C4829" s="2" t="s">
        <v>26</v>
      </c>
      <c r="D4829" s="2">
        <v>3.0230667209541835</v>
      </c>
      <c r="E4829" s="2">
        <v>0.28437057056167453</v>
      </c>
      <c r="F4829" s="2">
        <v>3.6</v>
      </c>
      <c r="G4829" s="2">
        <v>65</v>
      </c>
      <c r="H4829" s="2">
        <v>8.0259489135680789E-2</v>
      </c>
      <c r="I4829" s="2">
        <v>0.2609066239750944</v>
      </c>
    </row>
    <row r="4830" spans="1:9" x14ac:dyDescent="0.25">
      <c r="A4830" s="11" t="s">
        <v>9103</v>
      </c>
      <c r="B4830" s="9" t="s">
        <v>9104</v>
      </c>
      <c r="C4830" s="2" t="s">
        <v>26</v>
      </c>
      <c r="D4830" s="2">
        <v>2.7560747302274788</v>
      </c>
      <c r="E4830" s="2">
        <v>3.093083760341746</v>
      </c>
      <c r="F4830" s="2">
        <v>41.6</v>
      </c>
      <c r="G4830" s="2">
        <v>389.83333333333297</v>
      </c>
      <c r="H4830" s="2">
        <v>8.0262333434948735E-2</v>
      </c>
      <c r="I4830" s="2">
        <v>0.2609066239750944</v>
      </c>
    </row>
    <row r="4831" spans="1:9" x14ac:dyDescent="0.25">
      <c r="A4831" s="11" t="s">
        <v>9105</v>
      </c>
      <c r="B4831" s="9" t="s">
        <v>9106</v>
      </c>
      <c r="C4831" s="2" t="s">
        <v>26</v>
      </c>
      <c r="D4831" s="2">
        <v>1.5101542362740334</v>
      </c>
      <c r="E4831" s="2">
        <v>6.3114190872621911</v>
      </c>
      <c r="F4831" s="2">
        <v>628.79999999999995</v>
      </c>
      <c r="G4831" s="2">
        <v>3163.1666666666702</v>
      </c>
      <c r="H4831" s="2">
        <v>8.0338292178673124E-2</v>
      </c>
      <c r="I4831" s="2">
        <v>0.26109944958068765</v>
      </c>
    </row>
    <row r="4832" spans="1:9" x14ac:dyDescent="0.25">
      <c r="A4832" s="11" t="s">
        <v>9107</v>
      </c>
      <c r="B4832" s="9" t="s">
        <v>9108</v>
      </c>
      <c r="C4832" s="2" t="s">
        <v>11</v>
      </c>
      <c r="D4832" s="2">
        <v>-3.0267025536983456</v>
      </c>
      <c r="E4832" s="2">
        <v>2.9597802619299411</v>
      </c>
      <c r="F4832" s="2">
        <v>228.8</v>
      </c>
      <c r="G4832" s="2">
        <v>45.5</v>
      </c>
      <c r="H4832" s="2">
        <v>8.0443097318686624E-2</v>
      </c>
      <c r="I4832" s="2">
        <v>0.26134571382992766</v>
      </c>
    </row>
    <row r="4833" spans="1:9" x14ac:dyDescent="0.25">
      <c r="A4833" s="11" t="s">
        <v>9109</v>
      </c>
      <c r="B4833" s="9" t="s">
        <v>9110</v>
      </c>
      <c r="C4833" s="2" t="s">
        <v>26</v>
      </c>
      <c r="D4833" s="2">
        <v>0.55487460119664023</v>
      </c>
      <c r="E4833" s="2">
        <v>6.8087072155015367</v>
      </c>
      <c r="F4833" s="2">
        <v>1454.8</v>
      </c>
      <c r="G4833" s="2">
        <v>3870</v>
      </c>
      <c r="H4833" s="2">
        <v>8.0447377337234754E-2</v>
      </c>
      <c r="I4833" s="2">
        <v>0.26134571382992766</v>
      </c>
    </row>
    <row r="4834" spans="1:9" x14ac:dyDescent="0.25">
      <c r="A4834" s="11" t="s">
        <v>9111</v>
      </c>
      <c r="B4834" s="9" t="s">
        <v>9112</v>
      </c>
      <c r="C4834" s="2" t="s">
        <v>26</v>
      </c>
      <c r="D4834" s="2">
        <v>3.4168548335411737</v>
      </c>
      <c r="E4834" s="2">
        <v>-0.58711911235068748</v>
      </c>
      <c r="F4834" s="2">
        <v>1.6</v>
      </c>
      <c r="G4834" s="2">
        <v>35</v>
      </c>
      <c r="H4834" s="2">
        <v>8.049176737199773E-2</v>
      </c>
      <c r="I4834" s="2">
        <v>0.26143579421113983</v>
      </c>
    </row>
    <row r="4835" spans="1:9" x14ac:dyDescent="0.25">
      <c r="A4835" s="11" t="s">
        <v>9113</v>
      </c>
      <c r="B4835" s="9" t="s">
        <v>9114</v>
      </c>
      <c r="C4835" s="2" t="s">
        <v>26</v>
      </c>
      <c r="D4835" s="2">
        <v>0.49948958659138692</v>
      </c>
      <c r="E4835" s="2">
        <v>8.0134150960946791</v>
      </c>
      <c r="F4835" s="2">
        <v>3680.4</v>
      </c>
      <c r="G4835" s="2">
        <v>9119.5</v>
      </c>
      <c r="H4835" s="2">
        <v>8.0559725608808905E-2</v>
      </c>
      <c r="I4835" s="2">
        <v>0.26160237055625424</v>
      </c>
    </row>
    <row r="4836" spans="1:9" x14ac:dyDescent="0.25">
      <c r="A4836" s="11" t="s">
        <v>9115</v>
      </c>
      <c r="B4836" s="9" t="s">
        <v>9116</v>
      </c>
      <c r="C4836" s="2" t="s">
        <v>26</v>
      </c>
      <c r="D4836" s="2">
        <v>0.63123707544947716</v>
      </c>
      <c r="E4836" s="2">
        <v>5.8075459436483099</v>
      </c>
      <c r="F4836" s="2">
        <v>768</v>
      </c>
      <c r="G4836" s="2">
        <v>1987.3333333333301</v>
      </c>
      <c r="H4836" s="2">
        <v>8.0659042214865376E-2</v>
      </c>
      <c r="I4836" s="2">
        <v>0.2618706872322476</v>
      </c>
    </row>
    <row r="4837" spans="1:9" x14ac:dyDescent="0.25">
      <c r="A4837" s="11" t="s">
        <v>9117</v>
      </c>
      <c r="B4837" s="9" t="s">
        <v>9118</v>
      </c>
      <c r="C4837" s="2" t="s">
        <v>11</v>
      </c>
      <c r="D4837" s="2">
        <v>-5.606166390686397</v>
      </c>
      <c r="E4837" s="2">
        <v>1.479860228345097</v>
      </c>
      <c r="F4837" s="2">
        <v>99.4</v>
      </c>
      <c r="G4837" s="2">
        <v>3</v>
      </c>
      <c r="H4837" s="2">
        <v>8.0853123542143995E-2</v>
      </c>
      <c r="I4837" s="2">
        <v>0.26244649596602843</v>
      </c>
    </row>
    <row r="4838" spans="1:9" x14ac:dyDescent="0.25">
      <c r="A4838" s="11" t="s">
        <v>9119</v>
      </c>
      <c r="B4838" s="9" t="s">
        <v>9120</v>
      </c>
      <c r="C4838" s="2" t="s">
        <v>26</v>
      </c>
      <c r="D4838" s="2">
        <v>0.63295456840252773</v>
      </c>
      <c r="E4838" s="2">
        <v>5.531413088716473</v>
      </c>
      <c r="F4838" s="2">
        <v>979.4</v>
      </c>
      <c r="G4838" s="2">
        <v>1082</v>
      </c>
      <c r="H4838" s="2">
        <v>8.0985146247466222E-2</v>
      </c>
      <c r="I4838" s="2">
        <v>0.26282066799772336</v>
      </c>
    </row>
    <row r="4839" spans="1:9" x14ac:dyDescent="0.25">
      <c r="A4839" s="11" t="s">
        <v>9121</v>
      </c>
      <c r="B4839" s="9" t="s">
        <v>9122</v>
      </c>
      <c r="C4839" s="2" t="s">
        <v>11</v>
      </c>
      <c r="D4839" s="2">
        <v>-2.8800516451508105</v>
      </c>
      <c r="E4839" s="2">
        <v>3.7807428707829502</v>
      </c>
      <c r="F4839" s="2">
        <v>441</v>
      </c>
      <c r="G4839" s="2">
        <v>122</v>
      </c>
      <c r="H4839" s="2">
        <v>8.1023747576356386E-2</v>
      </c>
      <c r="I4839" s="2">
        <v>0.26285054332969204</v>
      </c>
    </row>
    <row r="4840" spans="1:9" x14ac:dyDescent="0.25">
      <c r="A4840" s="11" t="s">
        <v>9123</v>
      </c>
      <c r="B4840" s="9" t="s">
        <v>9124</v>
      </c>
      <c r="C4840" s="2" t="s">
        <v>26</v>
      </c>
      <c r="D4840" s="2">
        <v>0.66054531647722248</v>
      </c>
      <c r="E4840" s="2">
        <v>5.6554243783947449</v>
      </c>
      <c r="F4840" s="2">
        <v>1129</v>
      </c>
      <c r="G4840" s="2">
        <v>1175.8333333333301</v>
      </c>
      <c r="H4840" s="2">
        <v>8.1027855336544538E-2</v>
      </c>
      <c r="I4840" s="2">
        <v>0.26285054332969204</v>
      </c>
    </row>
    <row r="4841" spans="1:9" x14ac:dyDescent="0.25">
      <c r="A4841" s="11" t="s">
        <v>9125</v>
      </c>
      <c r="B4841" s="9" t="s">
        <v>9126</v>
      </c>
      <c r="C4841" s="2" t="s">
        <v>11</v>
      </c>
      <c r="D4841" s="2">
        <v>-0.67629387749902681</v>
      </c>
      <c r="E4841" s="2">
        <v>5.7140276672832941</v>
      </c>
      <c r="F4841" s="2">
        <v>1106</v>
      </c>
      <c r="G4841" s="2">
        <v>1104</v>
      </c>
      <c r="H4841" s="2">
        <v>8.1080826830690358E-2</v>
      </c>
      <c r="I4841" s="2">
        <v>0.26296801442752427</v>
      </c>
    </row>
    <row r="4842" spans="1:9" x14ac:dyDescent="0.25">
      <c r="A4842" s="11" t="s">
        <v>9127</v>
      </c>
      <c r="B4842" s="9" t="s">
        <v>9128</v>
      </c>
      <c r="C4842" s="2" t="s">
        <v>26</v>
      </c>
      <c r="D4842" s="2">
        <v>0.6094943920342436</v>
      </c>
      <c r="E4842" s="2">
        <v>7.0461219234283652</v>
      </c>
      <c r="F4842" s="2">
        <v>1779.2</v>
      </c>
      <c r="G4842" s="2">
        <v>4396</v>
      </c>
      <c r="H4842" s="2">
        <v>8.1187378987316372E-2</v>
      </c>
      <c r="I4842" s="2">
        <v>0.26325917827856604</v>
      </c>
    </row>
    <row r="4843" spans="1:9" x14ac:dyDescent="0.25">
      <c r="A4843" s="11" t="s">
        <v>9129</v>
      </c>
      <c r="B4843" s="9" t="s">
        <v>9130</v>
      </c>
      <c r="C4843" s="2" t="s">
        <v>26</v>
      </c>
      <c r="D4843" s="2">
        <v>0.98021400638391276</v>
      </c>
      <c r="E4843" s="2">
        <v>4.9569785839898337</v>
      </c>
      <c r="F4843" s="2">
        <v>334</v>
      </c>
      <c r="G4843" s="2">
        <v>1167</v>
      </c>
      <c r="H4843" s="2">
        <v>8.1378951640063008E-2</v>
      </c>
      <c r="I4843" s="2">
        <v>0.26381355194488409</v>
      </c>
    </row>
    <row r="4844" spans="1:9" x14ac:dyDescent="0.25">
      <c r="A4844" s="11" t="s">
        <v>9131</v>
      </c>
      <c r="B4844" s="9" t="s">
        <v>9132</v>
      </c>
      <c r="C4844" s="2" t="s">
        <v>11</v>
      </c>
      <c r="D4844" s="2">
        <v>-1.5370497204785563</v>
      </c>
      <c r="E4844" s="2">
        <v>3.3019836151192106</v>
      </c>
      <c r="F4844" s="2">
        <v>255.4</v>
      </c>
      <c r="G4844" s="2">
        <v>145.333333333333</v>
      </c>
      <c r="H4844" s="2">
        <v>8.1407971741340499E-2</v>
      </c>
      <c r="I4844" s="2">
        <v>0.26381355194488409</v>
      </c>
    </row>
    <row r="4845" spans="1:9" x14ac:dyDescent="0.25">
      <c r="A4845" s="11" t="s">
        <v>9133</v>
      </c>
      <c r="B4845" s="9" t="s">
        <v>9134</v>
      </c>
      <c r="C4845" s="2" t="s">
        <v>26</v>
      </c>
      <c r="D4845" s="2">
        <v>0.6539607626725108</v>
      </c>
      <c r="E4845" s="2">
        <v>5.8154661948381703</v>
      </c>
      <c r="F4845" s="2">
        <v>778.6</v>
      </c>
      <c r="G4845" s="2">
        <v>2114.5</v>
      </c>
      <c r="H4845" s="2">
        <v>8.1408783284502503E-2</v>
      </c>
      <c r="I4845" s="2">
        <v>0.26381355194488409</v>
      </c>
    </row>
    <row r="4846" spans="1:9" x14ac:dyDescent="0.25">
      <c r="A4846" s="11" t="s">
        <v>9135</v>
      </c>
      <c r="B4846" s="9" t="s">
        <v>9136</v>
      </c>
      <c r="C4846" s="2" t="s">
        <v>26</v>
      </c>
      <c r="D4846" s="2">
        <v>0.46583689749573259</v>
      </c>
      <c r="E4846" s="2">
        <v>10.728585329347613</v>
      </c>
      <c r="F4846" s="2">
        <v>23499.200000000001</v>
      </c>
      <c r="G4846" s="2">
        <v>62105</v>
      </c>
      <c r="H4846" s="2">
        <v>8.1509429454268437E-2</v>
      </c>
      <c r="I4846" s="2">
        <v>0.26399396526793184</v>
      </c>
    </row>
    <row r="4847" spans="1:9" x14ac:dyDescent="0.25">
      <c r="A4847" s="11" t="s">
        <v>9137</v>
      </c>
      <c r="B4847" s="9" t="s">
        <v>9138</v>
      </c>
      <c r="C4847" s="2" t="s">
        <v>26</v>
      </c>
      <c r="D4847" s="2">
        <v>1.5780730781537882</v>
      </c>
      <c r="E4847" s="2">
        <v>4.8546106580574007</v>
      </c>
      <c r="F4847" s="2">
        <v>206</v>
      </c>
      <c r="G4847" s="2">
        <v>1213</v>
      </c>
      <c r="H4847" s="2">
        <v>8.1513768916230342E-2</v>
      </c>
      <c r="I4847" s="2">
        <v>0.26399396526793184</v>
      </c>
    </row>
    <row r="4848" spans="1:9" x14ac:dyDescent="0.25">
      <c r="A4848" s="11" t="s">
        <v>9139</v>
      </c>
      <c r="B4848" s="9" t="e">
        <v>#N/A</v>
      </c>
      <c r="C4848" s="2" t="s">
        <v>26</v>
      </c>
      <c r="D4848" s="2">
        <v>3.1787982514945496</v>
      </c>
      <c r="E4848" s="2">
        <v>3.2210856786065265</v>
      </c>
      <c r="F4848" s="2">
        <v>45</v>
      </c>
      <c r="G4848" s="2">
        <v>427</v>
      </c>
      <c r="H4848" s="2">
        <v>8.1518435583666018E-2</v>
      </c>
      <c r="I4848" s="2">
        <v>0.26399396526793184</v>
      </c>
    </row>
    <row r="4849" spans="1:9" x14ac:dyDescent="0.25">
      <c r="A4849" s="11" t="s">
        <v>9140</v>
      </c>
      <c r="B4849" s="9" t="s">
        <v>9141</v>
      </c>
      <c r="C4849" s="2" t="s">
        <v>26</v>
      </c>
      <c r="D4849" s="2">
        <v>3.0457656922062046</v>
      </c>
      <c r="E4849" s="2">
        <v>1.3866196660784023</v>
      </c>
      <c r="F4849" s="2">
        <v>7.2</v>
      </c>
      <c r="G4849" s="2">
        <v>125.166666666667</v>
      </c>
      <c r="H4849" s="2">
        <v>8.1542974378103761E-2</v>
      </c>
      <c r="I4849" s="2">
        <v>0.26399396526793184</v>
      </c>
    </row>
    <row r="4850" spans="1:9" x14ac:dyDescent="0.25">
      <c r="A4850" s="11" t="s">
        <v>9142</v>
      </c>
      <c r="B4850" s="9" t="s">
        <v>9143</v>
      </c>
      <c r="C4850" s="2" t="s">
        <v>26</v>
      </c>
      <c r="D4850" s="2">
        <v>0.3675257886777536</v>
      </c>
      <c r="E4850" s="2">
        <v>7.8000800540205333</v>
      </c>
      <c r="F4850" s="2">
        <v>4321.8</v>
      </c>
      <c r="G4850" s="2">
        <v>5828</v>
      </c>
      <c r="H4850" s="2">
        <v>8.1548578781063377E-2</v>
      </c>
      <c r="I4850" s="2">
        <v>0.26399396526793184</v>
      </c>
    </row>
    <row r="4851" spans="1:9" x14ac:dyDescent="0.25">
      <c r="A4851" s="11" t="s">
        <v>9144</v>
      </c>
      <c r="B4851" s="9" t="s">
        <v>9145</v>
      </c>
      <c r="C4851" s="2" t="s">
        <v>26</v>
      </c>
      <c r="D4851" s="2">
        <v>1.51610634167895</v>
      </c>
      <c r="E4851" s="2">
        <v>4.9010425373044413</v>
      </c>
      <c r="F4851" s="2">
        <v>272.39999999999998</v>
      </c>
      <c r="G4851" s="2">
        <v>1214.6666666666699</v>
      </c>
      <c r="H4851" s="2">
        <v>8.1593106105427235E-2</v>
      </c>
      <c r="I4851" s="2">
        <v>0.26408362786721512</v>
      </c>
    </row>
    <row r="4852" spans="1:9" x14ac:dyDescent="0.25">
      <c r="A4852" s="11" t="s">
        <v>9146</v>
      </c>
      <c r="B4852" s="9" t="s">
        <v>9147</v>
      </c>
      <c r="C4852" s="2" t="s">
        <v>26</v>
      </c>
      <c r="D4852" s="2">
        <v>2.5051586936560604</v>
      </c>
      <c r="E4852" s="2">
        <v>4.1361215822880464</v>
      </c>
      <c r="F4852" s="2">
        <v>83.8</v>
      </c>
      <c r="G4852" s="2">
        <v>804.5</v>
      </c>
      <c r="H4852" s="2">
        <v>8.1610851837176229E-2</v>
      </c>
      <c r="I4852" s="2">
        <v>0.26408659026131825</v>
      </c>
    </row>
    <row r="4853" spans="1:9" x14ac:dyDescent="0.25">
      <c r="A4853" s="11" t="s">
        <v>9148</v>
      </c>
      <c r="B4853" s="9" t="s">
        <v>9149</v>
      </c>
      <c r="C4853" s="2" t="s">
        <v>11</v>
      </c>
      <c r="D4853" s="2">
        <v>-0.88547574689016717</v>
      </c>
      <c r="E4853" s="2">
        <v>4.6335035962682083</v>
      </c>
      <c r="F4853" s="2">
        <v>609.6</v>
      </c>
      <c r="G4853" s="2">
        <v>520.16666666666697</v>
      </c>
      <c r="H4853" s="2">
        <v>8.1683306915248485E-2</v>
      </c>
      <c r="I4853" s="2">
        <v>0.26423616316770893</v>
      </c>
    </row>
    <row r="4854" spans="1:9" x14ac:dyDescent="0.25">
      <c r="A4854" s="11" t="s">
        <v>9150</v>
      </c>
      <c r="B4854" s="9" t="s">
        <v>9151</v>
      </c>
      <c r="C4854" s="2" t="s">
        <v>26</v>
      </c>
      <c r="D4854" s="2">
        <v>0.56187679178866612</v>
      </c>
      <c r="E4854" s="2">
        <v>6.6182553296394184</v>
      </c>
      <c r="F4854" s="2">
        <v>1444.8</v>
      </c>
      <c r="G4854" s="2">
        <v>3422.8333333333298</v>
      </c>
      <c r="H4854" s="2">
        <v>8.1690754415050415E-2</v>
      </c>
      <c r="I4854" s="2">
        <v>0.26423616316770893</v>
      </c>
    </row>
    <row r="4855" spans="1:9" x14ac:dyDescent="0.25">
      <c r="A4855" s="11" t="s">
        <v>9152</v>
      </c>
      <c r="B4855" s="9" t="s">
        <v>9153</v>
      </c>
      <c r="C4855" s="2" t="s">
        <v>26</v>
      </c>
      <c r="D4855" s="2">
        <v>1.6664920800107663</v>
      </c>
      <c r="E4855" s="2">
        <v>4.2955259609164411</v>
      </c>
      <c r="F4855" s="2">
        <v>149.4</v>
      </c>
      <c r="G4855" s="2">
        <v>813.33333333333303</v>
      </c>
      <c r="H4855" s="2">
        <v>8.1754745564618619E-2</v>
      </c>
      <c r="I4855" s="2">
        <v>0.26438864646628829</v>
      </c>
    </row>
    <row r="4856" spans="1:9" x14ac:dyDescent="0.25">
      <c r="A4856" s="11" t="s">
        <v>9154</v>
      </c>
      <c r="B4856" s="9" t="s">
        <v>9155</v>
      </c>
      <c r="C4856" s="2" t="s">
        <v>26</v>
      </c>
      <c r="D4856" s="2">
        <v>0.84566272717150726</v>
      </c>
      <c r="E4856" s="2">
        <v>6.228892819401433</v>
      </c>
      <c r="F4856" s="2">
        <v>825.2</v>
      </c>
      <c r="G4856" s="2">
        <v>2733.3333333333298</v>
      </c>
      <c r="H4856" s="2">
        <v>8.1821972726310699E-2</v>
      </c>
      <c r="I4856" s="2">
        <v>0.26455152978539898</v>
      </c>
    </row>
    <row r="4857" spans="1:9" x14ac:dyDescent="0.25">
      <c r="A4857" s="11" t="s">
        <v>9156</v>
      </c>
      <c r="B4857" s="9" t="s">
        <v>9157</v>
      </c>
      <c r="C4857" s="2" t="s">
        <v>26</v>
      </c>
      <c r="D4857" s="2">
        <v>2.141903418789799</v>
      </c>
      <c r="E4857" s="2">
        <v>5.0148581386283553</v>
      </c>
      <c r="F4857" s="2">
        <v>222.4</v>
      </c>
      <c r="G4857" s="2">
        <v>1599.5</v>
      </c>
      <c r="H4857" s="2">
        <v>8.186695244549215E-2</v>
      </c>
      <c r="I4857" s="2">
        <v>0.26462907624228416</v>
      </c>
    </row>
    <row r="4858" spans="1:9" x14ac:dyDescent="0.25">
      <c r="A4858" s="11" t="s">
        <v>9158</v>
      </c>
      <c r="B4858" s="9" t="s">
        <v>9159</v>
      </c>
      <c r="C4858" s="2" t="s">
        <v>11</v>
      </c>
      <c r="D4858" s="2">
        <v>-1.1438135461329224</v>
      </c>
      <c r="E4858" s="2">
        <v>3.9492513304039587</v>
      </c>
      <c r="F4858" s="2">
        <v>360.6</v>
      </c>
      <c r="G4858" s="2">
        <v>293.83333333333297</v>
      </c>
      <c r="H4858" s="2">
        <v>8.1879686773073071E-2</v>
      </c>
      <c r="I4858" s="2">
        <v>0.26462907624228416</v>
      </c>
    </row>
    <row r="4859" spans="1:9" x14ac:dyDescent="0.25">
      <c r="A4859" s="11" t="s">
        <v>9160</v>
      </c>
      <c r="B4859" s="9" t="s">
        <v>9161</v>
      </c>
      <c r="C4859" s="2" t="s">
        <v>11</v>
      </c>
      <c r="D4859" s="2">
        <v>-1.1364642180179059</v>
      </c>
      <c r="E4859" s="2">
        <v>4.2068779703820951</v>
      </c>
      <c r="F4859" s="2">
        <v>477.2</v>
      </c>
      <c r="G4859" s="2">
        <v>334.16666666666703</v>
      </c>
      <c r="H4859" s="2">
        <v>8.1920255640675801E-2</v>
      </c>
      <c r="I4859" s="2">
        <v>0.26470566953415237</v>
      </c>
    </row>
    <row r="4860" spans="1:9" x14ac:dyDescent="0.25">
      <c r="A4860" s="11" t="s">
        <v>9162</v>
      </c>
      <c r="B4860" s="9" t="s">
        <v>9163</v>
      </c>
      <c r="C4860" s="2" t="s">
        <v>11</v>
      </c>
      <c r="D4860" s="2">
        <v>-1.7307513669029908</v>
      </c>
      <c r="E4860" s="2">
        <v>4.0464102684480547</v>
      </c>
      <c r="F4860" s="2">
        <v>497.6</v>
      </c>
      <c r="G4860" s="2">
        <v>214</v>
      </c>
      <c r="H4860" s="2">
        <v>8.1941611221329119E-2</v>
      </c>
      <c r="I4860" s="2">
        <v>0.26472016093759015</v>
      </c>
    </row>
    <row r="4861" spans="1:9" x14ac:dyDescent="0.25">
      <c r="A4861" s="11" t="s">
        <v>9164</v>
      </c>
      <c r="B4861" s="9" t="s">
        <v>9165</v>
      </c>
      <c r="C4861" s="2" t="s">
        <v>26</v>
      </c>
      <c r="D4861" s="2">
        <v>1.6306984163080949</v>
      </c>
      <c r="E4861" s="2">
        <v>4.2685110919312041</v>
      </c>
      <c r="F4861" s="2">
        <v>156.19999999999999</v>
      </c>
      <c r="G4861" s="2">
        <v>800.5</v>
      </c>
      <c r="H4861" s="2">
        <v>8.2004160844014948E-2</v>
      </c>
      <c r="I4861" s="2">
        <v>0.26486770024772305</v>
      </c>
    </row>
    <row r="4862" spans="1:9" x14ac:dyDescent="0.25">
      <c r="A4862" s="11" t="s">
        <v>9166</v>
      </c>
      <c r="B4862" s="9" t="s">
        <v>9167</v>
      </c>
      <c r="C4862" s="2" t="s">
        <v>26</v>
      </c>
      <c r="D4862" s="2">
        <v>0.88525464463566372</v>
      </c>
      <c r="E4862" s="2">
        <v>5.4621710225313409</v>
      </c>
      <c r="F4862" s="2">
        <v>478</v>
      </c>
      <c r="G4862" s="2">
        <v>1804.6666666666699</v>
      </c>
      <c r="H4862" s="2">
        <v>8.2078217864986577E-2</v>
      </c>
      <c r="I4862" s="2">
        <v>0.26501209065048265</v>
      </c>
    </row>
    <row r="4863" spans="1:9" x14ac:dyDescent="0.25">
      <c r="A4863" s="11" t="s">
        <v>9168</v>
      </c>
      <c r="B4863" s="9" t="s">
        <v>9169</v>
      </c>
      <c r="C4863" s="2" t="s">
        <v>26</v>
      </c>
      <c r="D4863" s="2">
        <v>1.5783520233318002</v>
      </c>
      <c r="E4863" s="2">
        <v>5.2576210327388386</v>
      </c>
      <c r="F4863" s="2">
        <v>335.4</v>
      </c>
      <c r="G4863" s="2">
        <v>1758.1666666666699</v>
      </c>
      <c r="H4863" s="2">
        <v>8.2082643589404466E-2</v>
      </c>
      <c r="I4863" s="2">
        <v>0.26501209065048265</v>
      </c>
    </row>
    <row r="4864" spans="1:9" x14ac:dyDescent="0.25">
      <c r="A4864" s="11" t="s">
        <v>9170</v>
      </c>
      <c r="B4864" s="9" t="s">
        <v>9171</v>
      </c>
      <c r="C4864" s="2" t="s">
        <v>11</v>
      </c>
      <c r="D4864" s="2">
        <v>-2.668319300623077</v>
      </c>
      <c r="E4864" s="2">
        <v>2.9372813786974064</v>
      </c>
      <c r="F4864" s="2">
        <v>176.6</v>
      </c>
      <c r="G4864" s="2">
        <v>60.3333333333333</v>
      </c>
      <c r="H4864" s="2">
        <v>8.2139632469403992E-2</v>
      </c>
      <c r="I4864" s="2">
        <v>0.26514152912516314</v>
      </c>
    </row>
    <row r="4865" spans="1:9" x14ac:dyDescent="0.25">
      <c r="A4865" s="11" t="s">
        <v>9172</v>
      </c>
      <c r="B4865" s="9" t="s">
        <v>9173</v>
      </c>
      <c r="C4865" s="2" t="s">
        <v>11</v>
      </c>
      <c r="D4865" s="2">
        <v>-0.96808159262687854</v>
      </c>
      <c r="E4865" s="2">
        <v>5.1984960382139382</v>
      </c>
      <c r="F4865" s="2">
        <v>822.6</v>
      </c>
      <c r="G4865" s="2">
        <v>763.33333333333303</v>
      </c>
      <c r="H4865" s="2">
        <v>8.2203725288165719E-2</v>
      </c>
      <c r="I4865" s="2">
        <v>0.26529384070271661</v>
      </c>
    </row>
    <row r="4866" spans="1:9" x14ac:dyDescent="0.25">
      <c r="A4866" s="11" t="s">
        <v>9174</v>
      </c>
      <c r="B4866" s="9" t="s">
        <v>9175</v>
      </c>
      <c r="C4866" s="2" t="s">
        <v>26</v>
      </c>
      <c r="D4866" s="2">
        <v>0.79392483066582642</v>
      </c>
      <c r="E4866" s="2">
        <v>5.4584201837569335</v>
      </c>
      <c r="F4866" s="2">
        <v>503.6</v>
      </c>
      <c r="G4866" s="2">
        <v>1619.6666666666699</v>
      </c>
      <c r="H4866" s="2">
        <v>8.2288004638411821E-2</v>
      </c>
      <c r="I4866" s="2">
        <v>0.26548349761220702</v>
      </c>
    </row>
    <row r="4867" spans="1:9" x14ac:dyDescent="0.25">
      <c r="A4867" s="11" t="s">
        <v>9176</v>
      </c>
      <c r="B4867" s="9" t="s">
        <v>9177</v>
      </c>
      <c r="C4867" s="2" t="s">
        <v>26</v>
      </c>
      <c r="D4867" s="2">
        <v>0.62189942340515791</v>
      </c>
      <c r="E4867" s="2">
        <v>5.4192948125506497</v>
      </c>
      <c r="F4867" s="2">
        <v>939.2</v>
      </c>
      <c r="G4867" s="2">
        <v>981.5</v>
      </c>
      <c r="H4867" s="2">
        <v>8.2296331169828235E-2</v>
      </c>
      <c r="I4867" s="2">
        <v>0.26548349761220702</v>
      </c>
    </row>
    <row r="4868" spans="1:9" x14ac:dyDescent="0.25">
      <c r="A4868" s="11" t="s">
        <v>9178</v>
      </c>
      <c r="B4868" s="9" t="s">
        <v>9179</v>
      </c>
      <c r="C4868" s="2" t="s">
        <v>26</v>
      </c>
      <c r="D4868" s="2">
        <v>0.52913675541958172</v>
      </c>
      <c r="E4868" s="2">
        <v>6.6253970967909934</v>
      </c>
      <c r="F4868" s="2">
        <v>1970</v>
      </c>
      <c r="G4868" s="2">
        <v>2467</v>
      </c>
      <c r="H4868" s="2">
        <v>8.2373447051169987E-2</v>
      </c>
      <c r="I4868" s="2">
        <v>0.26567764803286914</v>
      </c>
    </row>
    <row r="4869" spans="1:9" x14ac:dyDescent="0.25">
      <c r="A4869" s="11" t="s">
        <v>9180</v>
      </c>
      <c r="B4869" s="9" t="s">
        <v>9181</v>
      </c>
      <c r="C4869" s="2" t="s">
        <v>26</v>
      </c>
      <c r="D4869" s="2">
        <v>4.2695674262566348</v>
      </c>
      <c r="E4869" s="2">
        <v>2.6052831861995897E-2</v>
      </c>
      <c r="F4869" s="2">
        <v>2</v>
      </c>
      <c r="G4869" s="2">
        <v>50.3333333333333</v>
      </c>
      <c r="H4869" s="2">
        <v>8.2411178261329404E-2</v>
      </c>
      <c r="I4869" s="2">
        <v>0.2656934896929225</v>
      </c>
    </row>
    <row r="4870" spans="1:9" x14ac:dyDescent="0.25">
      <c r="A4870" s="11" t="s">
        <v>9182</v>
      </c>
      <c r="B4870" s="9" t="s">
        <v>9183</v>
      </c>
      <c r="C4870" s="2" t="s">
        <v>26</v>
      </c>
      <c r="D4870" s="2">
        <v>0.61255612473424281</v>
      </c>
      <c r="E4870" s="2">
        <v>6.3134643362732747</v>
      </c>
      <c r="F4870" s="2">
        <v>958.6</v>
      </c>
      <c r="G4870" s="2">
        <v>2700.8333333333298</v>
      </c>
      <c r="H4870" s="2">
        <v>8.2412224481260205E-2</v>
      </c>
      <c r="I4870" s="2">
        <v>0.2656934896929225</v>
      </c>
    </row>
    <row r="4871" spans="1:9" x14ac:dyDescent="0.25">
      <c r="A4871" s="11" t="s">
        <v>9184</v>
      </c>
      <c r="B4871" s="9" t="s">
        <v>9185</v>
      </c>
      <c r="C4871" s="2" t="s">
        <v>26</v>
      </c>
      <c r="D4871" s="2">
        <v>6.473383994814947</v>
      </c>
      <c r="E4871" s="2">
        <v>-1.5512752334580679</v>
      </c>
      <c r="F4871" s="2">
        <v>0</v>
      </c>
      <c r="G4871" s="2">
        <v>12.3333333333333</v>
      </c>
      <c r="H4871" s="2">
        <v>8.2432372082071173E-2</v>
      </c>
      <c r="I4871" s="2">
        <v>0.26570385175426847</v>
      </c>
    </row>
    <row r="4872" spans="1:9" x14ac:dyDescent="0.25">
      <c r="A4872" s="11" t="s">
        <v>9186</v>
      </c>
      <c r="B4872" s="9" t="e">
        <v>#N/A</v>
      </c>
      <c r="C4872" s="2" t="s">
        <v>26</v>
      </c>
      <c r="D4872" s="2">
        <v>2.0266380437824187</v>
      </c>
      <c r="E4872" s="2">
        <v>3.6149782250226967</v>
      </c>
      <c r="F4872" s="2">
        <v>80.400000000000006</v>
      </c>
      <c r="G4872" s="2">
        <v>566.33333333333303</v>
      </c>
      <c r="H4872" s="2">
        <v>8.25521962458238E-2</v>
      </c>
      <c r="I4872" s="2">
        <v>0.26603543053875978</v>
      </c>
    </row>
    <row r="4873" spans="1:9" x14ac:dyDescent="0.25">
      <c r="A4873" s="11" t="s">
        <v>9187</v>
      </c>
      <c r="B4873" s="9" t="s">
        <v>9188</v>
      </c>
      <c r="C4873" s="2" t="s">
        <v>26</v>
      </c>
      <c r="D4873" s="2">
        <v>2.5227237495782191</v>
      </c>
      <c r="E4873" s="2">
        <v>3.6140767925646684</v>
      </c>
      <c r="F4873" s="2">
        <v>71.400000000000006</v>
      </c>
      <c r="G4873" s="2">
        <v>547.33333333333303</v>
      </c>
      <c r="H4873" s="2">
        <v>8.2888952980346209E-2</v>
      </c>
      <c r="I4873" s="2">
        <v>0.26706582365803128</v>
      </c>
    </row>
    <row r="4874" spans="1:9" x14ac:dyDescent="0.25">
      <c r="A4874" s="11" t="s">
        <v>9189</v>
      </c>
      <c r="B4874" s="9" t="s">
        <v>9190</v>
      </c>
      <c r="C4874" s="2" t="s">
        <v>26</v>
      </c>
      <c r="D4874" s="2">
        <v>5.9292303486713447</v>
      </c>
      <c r="E4874" s="2">
        <v>-1.9415535123434293</v>
      </c>
      <c r="F4874" s="2">
        <v>0</v>
      </c>
      <c r="G4874" s="2">
        <v>8.3333333333333304</v>
      </c>
      <c r="H4874" s="2">
        <v>8.3037173429501496E-2</v>
      </c>
      <c r="I4874" s="2">
        <v>0.26748845992246106</v>
      </c>
    </row>
    <row r="4875" spans="1:9" x14ac:dyDescent="0.25">
      <c r="A4875" s="11" t="s">
        <v>9191</v>
      </c>
      <c r="B4875" s="9" t="s">
        <v>9192</v>
      </c>
      <c r="C4875" s="2" t="s">
        <v>11</v>
      </c>
      <c r="D4875" s="2">
        <v>-0.74126827271038409</v>
      </c>
      <c r="E4875" s="2">
        <v>5.409673683616937</v>
      </c>
      <c r="F4875" s="2">
        <v>998.4</v>
      </c>
      <c r="G4875" s="2">
        <v>977</v>
      </c>
      <c r="H4875" s="2">
        <v>8.3114643066463323E-2</v>
      </c>
      <c r="I4875" s="2">
        <v>0.26768305918634566</v>
      </c>
    </row>
    <row r="4876" spans="1:9" x14ac:dyDescent="0.25">
      <c r="A4876" s="11" t="s">
        <v>9193</v>
      </c>
      <c r="B4876" s="9" t="s">
        <v>9194</v>
      </c>
      <c r="C4876" s="2" t="s">
        <v>26</v>
      </c>
      <c r="D4876" s="2">
        <v>1.554495807365367</v>
      </c>
      <c r="E4876" s="2">
        <v>4.6816382634557145</v>
      </c>
      <c r="F4876" s="2">
        <v>224.2</v>
      </c>
      <c r="G4876" s="2">
        <v>1079.1666666666699</v>
      </c>
      <c r="H4876" s="2">
        <v>8.3361398128470474E-2</v>
      </c>
      <c r="I4876" s="2">
        <v>0.26842267556614613</v>
      </c>
    </row>
    <row r="4877" spans="1:9" x14ac:dyDescent="0.25">
      <c r="A4877" s="11" t="s">
        <v>9195</v>
      </c>
      <c r="B4877" s="9" t="s">
        <v>9196</v>
      </c>
      <c r="C4877" s="2" t="s">
        <v>26</v>
      </c>
      <c r="D4877" s="2">
        <v>1.237818136281934</v>
      </c>
      <c r="E4877" s="2">
        <v>6.6016127003655507</v>
      </c>
      <c r="F4877" s="2">
        <v>868.4</v>
      </c>
      <c r="G4877" s="2">
        <v>3855</v>
      </c>
      <c r="H4877" s="2">
        <v>8.3379560976273581E-2</v>
      </c>
      <c r="I4877" s="2">
        <v>0.26842607535467966</v>
      </c>
    </row>
    <row r="4878" spans="1:9" x14ac:dyDescent="0.25">
      <c r="A4878" s="11" t="s">
        <v>9197</v>
      </c>
      <c r="B4878" s="9" t="s">
        <v>9198</v>
      </c>
      <c r="C4878" s="2" t="s">
        <v>26</v>
      </c>
      <c r="D4878" s="2">
        <v>0.62416853140892736</v>
      </c>
      <c r="E4878" s="2">
        <v>6.5070233144924945</v>
      </c>
      <c r="F4878" s="2">
        <v>1212.8</v>
      </c>
      <c r="G4878" s="2">
        <v>3337</v>
      </c>
      <c r="H4878" s="2">
        <v>8.3466649715429109E-2</v>
      </c>
      <c r="I4878" s="2">
        <v>0.26865132321739449</v>
      </c>
    </row>
    <row r="4879" spans="1:9" x14ac:dyDescent="0.25">
      <c r="A4879" s="11" t="s">
        <v>9199</v>
      </c>
      <c r="B4879" s="9" t="s">
        <v>9200</v>
      </c>
      <c r="C4879" s="2" t="s">
        <v>26</v>
      </c>
      <c r="D4879" s="2">
        <v>3.2096310988881736</v>
      </c>
      <c r="E4879" s="2">
        <v>3.6644210691539323</v>
      </c>
      <c r="F4879" s="2">
        <v>34</v>
      </c>
      <c r="G4879" s="2">
        <v>631.33333333333303</v>
      </c>
      <c r="H4879" s="2">
        <v>8.3716045622610646E-2</v>
      </c>
      <c r="I4879" s="2">
        <v>0.26939878422157171</v>
      </c>
    </row>
    <row r="4880" spans="1:9" x14ac:dyDescent="0.25">
      <c r="A4880" s="11" t="s">
        <v>9201</v>
      </c>
      <c r="B4880" s="9" t="s">
        <v>9202</v>
      </c>
      <c r="C4880" s="2" t="s">
        <v>26</v>
      </c>
      <c r="D4880" s="2">
        <v>6.3275188703661724</v>
      </c>
      <c r="E4880" s="2">
        <v>-1.6595046311812933</v>
      </c>
      <c r="F4880" s="2">
        <v>0</v>
      </c>
      <c r="G4880" s="2">
        <v>11.1666666666667</v>
      </c>
      <c r="H4880" s="2">
        <v>8.3932042677739571E-2</v>
      </c>
      <c r="I4880" s="2">
        <v>0.26998637531360348</v>
      </c>
    </row>
    <row r="4881" spans="1:9" x14ac:dyDescent="0.25">
      <c r="A4881" s="11" t="s">
        <v>9203</v>
      </c>
      <c r="B4881" s="9" t="e">
        <v>#N/A</v>
      </c>
      <c r="C4881" s="2" t="s">
        <v>26</v>
      </c>
      <c r="D4881" s="2">
        <v>0.51880663751183831</v>
      </c>
      <c r="E4881" s="2">
        <v>7.6446687584324691</v>
      </c>
      <c r="F4881" s="2">
        <v>3801.2</v>
      </c>
      <c r="G4881" s="2">
        <v>4558.6666666666697</v>
      </c>
      <c r="H4881" s="2">
        <v>8.3933053264913501E-2</v>
      </c>
      <c r="I4881" s="2">
        <v>0.26998637531360348</v>
      </c>
    </row>
    <row r="4882" spans="1:9" x14ac:dyDescent="0.25">
      <c r="A4882" s="11" t="s">
        <v>9204</v>
      </c>
      <c r="B4882" s="9" t="s">
        <v>9205</v>
      </c>
      <c r="C4882" s="2" t="s">
        <v>26</v>
      </c>
      <c r="D4882" s="2">
        <v>0.42492678862505023</v>
      </c>
      <c r="E4882" s="2">
        <v>8.0458034963637211</v>
      </c>
      <c r="F4882" s="2">
        <v>3736.6</v>
      </c>
      <c r="G4882" s="2">
        <v>8697.6666666666697</v>
      </c>
      <c r="H4882" s="2">
        <v>8.3999405770525157E-2</v>
      </c>
      <c r="I4882" s="2">
        <v>0.27014443040485964</v>
      </c>
    </row>
    <row r="4883" spans="1:9" x14ac:dyDescent="0.25">
      <c r="A4883" s="11" t="s">
        <v>9206</v>
      </c>
      <c r="B4883" s="9" t="s">
        <v>9207</v>
      </c>
      <c r="C4883" s="2" t="s">
        <v>26</v>
      </c>
      <c r="D4883" s="2">
        <v>0.37505362903747758</v>
      </c>
      <c r="E4883" s="2">
        <v>7.8241437021295912</v>
      </c>
      <c r="F4883" s="2">
        <v>3378.2</v>
      </c>
      <c r="G4883" s="2">
        <v>7185.1666666666697</v>
      </c>
      <c r="H4883" s="2">
        <v>8.4075207793999893E-2</v>
      </c>
      <c r="I4883" s="2">
        <v>0.2703328044048468</v>
      </c>
    </row>
    <row r="4884" spans="1:9" x14ac:dyDescent="0.25">
      <c r="A4884" s="11" t="s">
        <v>9208</v>
      </c>
      <c r="B4884" s="9" t="s">
        <v>9209</v>
      </c>
      <c r="C4884" s="2" t="s">
        <v>11</v>
      </c>
      <c r="D4884" s="2">
        <v>-2.8916109384475113</v>
      </c>
      <c r="E4884" s="2">
        <v>2.8586838121885054</v>
      </c>
      <c r="F4884" s="2">
        <v>253.6</v>
      </c>
      <c r="G4884" s="2">
        <v>49.3333333333333</v>
      </c>
      <c r="H4884" s="2">
        <v>8.4208872647424507E-2</v>
      </c>
      <c r="I4884" s="2">
        <v>0.27070711344206883</v>
      </c>
    </row>
    <row r="4885" spans="1:9" x14ac:dyDescent="0.25">
      <c r="A4885" s="11" t="s">
        <v>9210</v>
      </c>
      <c r="B4885" s="9" t="s">
        <v>9211</v>
      </c>
      <c r="C4885" s="2" t="s">
        <v>26</v>
      </c>
      <c r="D4885" s="2">
        <v>0.7702427056450718</v>
      </c>
      <c r="E4885" s="2">
        <v>5.5098330599746665</v>
      </c>
      <c r="F4885" s="2">
        <v>575.20000000000005</v>
      </c>
      <c r="G4885" s="2">
        <v>1641</v>
      </c>
      <c r="H4885" s="2">
        <v>8.4241884584881396E-2</v>
      </c>
      <c r="I4885" s="2">
        <v>0.27075776546935149</v>
      </c>
    </row>
    <row r="4886" spans="1:9" x14ac:dyDescent="0.25">
      <c r="A4886" s="11" t="s">
        <v>9212</v>
      </c>
      <c r="B4886" s="9" t="s">
        <v>9213</v>
      </c>
      <c r="C4886" s="2" t="s">
        <v>26</v>
      </c>
      <c r="D4886" s="2">
        <v>0.51908478142407521</v>
      </c>
      <c r="E4886" s="2">
        <v>6.5343923789047809</v>
      </c>
      <c r="F4886" s="2">
        <v>1966.4</v>
      </c>
      <c r="G4886" s="2">
        <v>2201</v>
      </c>
      <c r="H4886" s="2">
        <v>8.4360941996439953E-2</v>
      </c>
      <c r="I4886" s="2">
        <v>0.27108489470942848</v>
      </c>
    </row>
    <row r="4887" spans="1:9" x14ac:dyDescent="0.25">
      <c r="A4887" s="11" t="s">
        <v>9214</v>
      </c>
      <c r="B4887" s="9" t="s">
        <v>9215</v>
      </c>
      <c r="C4887" s="2" t="s">
        <v>26</v>
      </c>
      <c r="D4887" s="2">
        <v>0.51812317862645552</v>
      </c>
      <c r="E4887" s="2">
        <v>6.6805781186335231</v>
      </c>
      <c r="F4887" s="2">
        <v>2198.6</v>
      </c>
      <c r="G4887" s="2">
        <v>2399.6666666666702</v>
      </c>
      <c r="H4887" s="2">
        <v>8.4480553619753984E-2</v>
      </c>
      <c r="I4887" s="2">
        <v>0.27141367052570836</v>
      </c>
    </row>
    <row r="4888" spans="1:9" x14ac:dyDescent="0.25">
      <c r="A4888" s="11" t="s">
        <v>9216</v>
      </c>
      <c r="B4888" s="9" t="s">
        <v>9217</v>
      </c>
      <c r="C4888" s="2" t="s">
        <v>26</v>
      </c>
      <c r="D4888" s="2">
        <v>0.87857654541191887</v>
      </c>
      <c r="E4888" s="2">
        <v>4.9432730818390072</v>
      </c>
      <c r="F4888" s="2">
        <v>352.4</v>
      </c>
      <c r="G4888" s="2">
        <v>1124.8333333333301</v>
      </c>
      <c r="H4888" s="2">
        <v>8.4652816184626972E-2</v>
      </c>
      <c r="I4888" s="2">
        <v>0.27191143065567691</v>
      </c>
    </row>
    <row r="4889" spans="1:9" x14ac:dyDescent="0.25">
      <c r="A4889" s="11" t="s">
        <v>9218</v>
      </c>
      <c r="B4889" s="9" t="s">
        <v>9219</v>
      </c>
      <c r="C4889" s="2" t="s">
        <v>26</v>
      </c>
      <c r="D4889" s="2">
        <v>3.2541469506220038</v>
      </c>
      <c r="E4889" s="2">
        <v>1.5842936096098095</v>
      </c>
      <c r="F4889" s="2">
        <v>7.6</v>
      </c>
      <c r="G4889" s="2">
        <v>134.833333333333</v>
      </c>
      <c r="H4889" s="2">
        <v>8.4701239673358159E-2</v>
      </c>
      <c r="I4889" s="2">
        <v>0.27201128770255073</v>
      </c>
    </row>
    <row r="4890" spans="1:9" x14ac:dyDescent="0.25">
      <c r="A4890" s="11" t="s">
        <v>9220</v>
      </c>
      <c r="B4890" s="9" t="s">
        <v>9221</v>
      </c>
      <c r="C4890" s="2" t="s">
        <v>26</v>
      </c>
      <c r="D4890" s="2">
        <v>0.6437691110864886</v>
      </c>
      <c r="E4890" s="2">
        <v>6.7314305798038756</v>
      </c>
      <c r="F4890" s="2">
        <v>1452.4</v>
      </c>
      <c r="G4890" s="2">
        <v>3603.1666666666702</v>
      </c>
      <c r="H4890" s="2">
        <v>8.4733535533141585E-2</v>
      </c>
      <c r="I4890" s="2">
        <v>0.27205932188469911</v>
      </c>
    </row>
    <row r="4891" spans="1:9" x14ac:dyDescent="0.25">
      <c r="A4891" s="11" t="s">
        <v>9222</v>
      </c>
      <c r="B4891" s="9" t="s">
        <v>9223</v>
      </c>
      <c r="C4891" s="2" t="s">
        <v>11</v>
      </c>
      <c r="D4891" s="2">
        <v>-1.8703493172710821</v>
      </c>
      <c r="E4891" s="2">
        <v>3.6195771431948098</v>
      </c>
      <c r="F4891" s="2">
        <v>375.2</v>
      </c>
      <c r="G4891" s="2">
        <v>138</v>
      </c>
      <c r="H4891" s="2">
        <v>8.4837011015768599E-2</v>
      </c>
      <c r="I4891" s="2">
        <v>0.27233583057455507</v>
      </c>
    </row>
    <row r="4892" spans="1:9" x14ac:dyDescent="0.25">
      <c r="A4892" s="11" t="s">
        <v>9224</v>
      </c>
      <c r="B4892" s="9" t="s">
        <v>9225</v>
      </c>
      <c r="C4892" s="2" t="s">
        <v>11</v>
      </c>
      <c r="D4892" s="2">
        <v>-1.0568863150746441</v>
      </c>
      <c r="E4892" s="2">
        <v>4.4228572705177287</v>
      </c>
      <c r="F4892" s="2">
        <v>485.4</v>
      </c>
      <c r="G4892" s="2">
        <v>409.16666666666703</v>
      </c>
      <c r="H4892" s="2">
        <v>8.4926181812175636E-2</v>
      </c>
      <c r="I4892" s="2">
        <v>0.27256571406117491</v>
      </c>
    </row>
    <row r="4893" spans="1:9" x14ac:dyDescent="0.25">
      <c r="A4893" s="11" t="s">
        <v>9226</v>
      </c>
      <c r="B4893" s="9" t="e">
        <v>#N/A</v>
      </c>
      <c r="C4893" s="2" t="s">
        <v>26</v>
      </c>
      <c r="D4893" s="2">
        <v>2.8024546378371644</v>
      </c>
      <c r="E4893" s="2">
        <v>-0.51608441761057611</v>
      </c>
      <c r="F4893" s="2">
        <v>2.2000000000000002</v>
      </c>
      <c r="G4893" s="2">
        <v>31.8333333333333</v>
      </c>
      <c r="H4893" s="2">
        <v>8.4943365098409607E-2</v>
      </c>
      <c r="I4893" s="2">
        <v>0.27256571406117491</v>
      </c>
    </row>
    <row r="4894" spans="1:9" x14ac:dyDescent="0.25">
      <c r="A4894" s="11" t="s">
        <v>9227</v>
      </c>
      <c r="B4894" s="9" t="s">
        <v>9228</v>
      </c>
      <c r="C4894" s="2" t="s">
        <v>26</v>
      </c>
      <c r="D4894" s="2">
        <v>7.9421197726868558</v>
      </c>
      <c r="E4894" s="2">
        <v>-0.33400641423364369</v>
      </c>
      <c r="F4894" s="2">
        <v>0</v>
      </c>
      <c r="G4894" s="2">
        <v>34</v>
      </c>
      <c r="H4894" s="2">
        <v>8.4976232455085024E-2</v>
      </c>
      <c r="I4894" s="2">
        <v>0.27261542904370051</v>
      </c>
    </row>
    <row r="4895" spans="1:9" x14ac:dyDescent="0.25">
      <c r="A4895" s="11" t="s">
        <v>9229</v>
      </c>
      <c r="B4895" s="9" t="s">
        <v>9230</v>
      </c>
      <c r="C4895" s="2" t="s">
        <v>26</v>
      </c>
      <c r="D4895" s="2">
        <v>0.87993411452583148</v>
      </c>
      <c r="E4895" s="2">
        <v>4.7485638323109063</v>
      </c>
      <c r="F4895" s="2">
        <v>553</v>
      </c>
      <c r="G4895" s="2">
        <v>580.16666666666697</v>
      </c>
      <c r="H4895" s="2">
        <v>8.5016718740403646E-2</v>
      </c>
      <c r="I4895" s="2">
        <v>0.27268956127466754</v>
      </c>
    </row>
    <row r="4896" spans="1:9" x14ac:dyDescent="0.25">
      <c r="A4896" s="11" t="s">
        <v>9231</v>
      </c>
      <c r="B4896" s="9" t="s">
        <v>9232</v>
      </c>
      <c r="C4896" s="2" t="s">
        <v>26</v>
      </c>
      <c r="D4896" s="2">
        <v>1.9094352760013182</v>
      </c>
      <c r="E4896" s="2">
        <v>3.2931070059480505</v>
      </c>
      <c r="F4896" s="2">
        <v>62</v>
      </c>
      <c r="G4896" s="2">
        <v>401.66666666666703</v>
      </c>
      <c r="H4896" s="2">
        <v>8.5078200098214762E-2</v>
      </c>
      <c r="I4896" s="2">
        <v>0.27283099075027345</v>
      </c>
    </row>
    <row r="4897" spans="1:9" x14ac:dyDescent="0.25">
      <c r="A4897" s="11" t="s">
        <v>9233</v>
      </c>
      <c r="B4897" s="9" t="s">
        <v>9234</v>
      </c>
      <c r="C4897" s="2" t="s">
        <v>26</v>
      </c>
      <c r="D4897" s="2">
        <v>0.54655093359238283</v>
      </c>
      <c r="E4897" s="2">
        <v>6.2886502578400787</v>
      </c>
      <c r="F4897" s="2">
        <v>1730.2</v>
      </c>
      <c r="G4897" s="2">
        <v>1946</v>
      </c>
      <c r="H4897" s="2">
        <v>8.5425230493547E-2</v>
      </c>
      <c r="I4897" s="2">
        <v>0.27388788142097381</v>
      </c>
    </row>
    <row r="4898" spans="1:9" x14ac:dyDescent="0.25">
      <c r="A4898" s="11" t="s">
        <v>9235</v>
      </c>
      <c r="B4898" s="9" t="s">
        <v>9236</v>
      </c>
      <c r="C4898" s="2" t="s">
        <v>11</v>
      </c>
      <c r="D4898" s="2">
        <v>-1.0683951802827858</v>
      </c>
      <c r="E4898" s="2">
        <v>4.0323532241468376</v>
      </c>
      <c r="F4898" s="2">
        <v>380.2</v>
      </c>
      <c r="G4898" s="2">
        <v>318.83333333333297</v>
      </c>
      <c r="H4898" s="2">
        <v>8.5452099956666153E-2</v>
      </c>
      <c r="I4898" s="2">
        <v>0.27391805932993846</v>
      </c>
    </row>
    <row r="4899" spans="1:9" x14ac:dyDescent="0.25">
      <c r="A4899" s="11" t="s">
        <v>9237</v>
      </c>
      <c r="B4899" s="9" t="s">
        <v>9238</v>
      </c>
      <c r="C4899" s="2" t="s">
        <v>26</v>
      </c>
      <c r="D4899" s="2">
        <v>2.7560217583499949</v>
      </c>
      <c r="E4899" s="2">
        <v>3.5290208267969891</v>
      </c>
      <c r="F4899" s="2">
        <v>66.599999999999994</v>
      </c>
      <c r="G4899" s="2">
        <v>485.83333333333297</v>
      </c>
      <c r="H4899" s="2">
        <v>8.5671217062464541E-2</v>
      </c>
      <c r="I4899" s="2">
        <v>0.2745643519050513</v>
      </c>
    </row>
    <row r="4900" spans="1:9" x14ac:dyDescent="0.25">
      <c r="A4900" s="11" t="s">
        <v>9239</v>
      </c>
      <c r="B4900" s="9" t="s">
        <v>9240</v>
      </c>
      <c r="C4900" s="2" t="s">
        <v>26</v>
      </c>
      <c r="D4900" s="2">
        <v>0.60458295304000897</v>
      </c>
      <c r="E4900" s="2">
        <v>5.8285334380783604</v>
      </c>
      <c r="F4900" s="2">
        <v>1166.5999999999999</v>
      </c>
      <c r="G4900" s="2">
        <v>1282.1666666666699</v>
      </c>
      <c r="H4900" s="2">
        <v>8.5738493294719373E-2</v>
      </c>
      <c r="I4900" s="2">
        <v>0.2747238509878378</v>
      </c>
    </row>
    <row r="4901" spans="1:9" x14ac:dyDescent="0.25">
      <c r="A4901" s="11" t="s">
        <v>9241</v>
      </c>
      <c r="B4901" s="9" t="s">
        <v>9242</v>
      </c>
      <c r="C4901" s="2" t="s">
        <v>26</v>
      </c>
      <c r="D4901" s="2">
        <v>5.7518856530708407</v>
      </c>
      <c r="E4901" s="2">
        <v>-2.0716151701593555</v>
      </c>
      <c r="F4901" s="2">
        <v>0</v>
      </c>
      <c r="G4901" s="2">
        <v>6.5</v>
      </c>
      <c r="H4901" s="2">
        <v>8.5790535210033922E-2</v>
      </c>
      <c r="I4901" s="2">
        <v>0.27476743372309809</v>
      </c>
    </row>
    <row r="4902" spans="1:9" x14ac:dyDescent="0.25">
      <c r="A4902" s="11" t="s">
        <v>9243</v>
      </c>
      <c r="B4902" s="9" t="s">
        <v>9244</v>
      </c>
      <c r="C4902" s="2" t="s">
        <v>26</v>
      </c>
      <c r="D4902" s="2">
        <v>2.344287388577408</v>
      </c>
      <c r="E4902" s="2">
        <v>2.4415079195448803</v>
      </c>
      <c r="F4902" s="2">
        <v>31.2</v>
      </c>
      <c r="G4902" s="2">
        <v>231.333333333333</v>
      </c>
      <c r="H4902" s="2">
        <v>8.5794746914200304E-2</v>
      </c>
      <c r="I4902" s="2">
        <v>0.27476743372309809</v>
      </c>
    </row>
    <row r="4903" spans="1:9" x14ac:dyDescent="0.25">
      <c r="A4903" s="11" t="s">
        <v>9245</v>
      </c>
      <c r="B4903" s="9" t="s">
        <v>9246</v>
      </c>
      <c r="C4903" s="2" t="s">
        <v>11</v>
      </c>
      <c r="D4903" s="2">
        <v>-1.9058740050901215</v>
      </c>
      <c r="E4903" s="2">
        <v>3.2811786924571327</v>
      </c>
      <c r="F4903" s="2">
        <v>283</v>
      </c>
      <c r="G4903" s="2">
        <v>118.833333333333</v>
      </c>
      <c r="H4903" s="2">
        <v>8.5804628464927701E-2</v>
      </c>
      <c r="I4903" s="2">
        <v>0.27476743372309809</v>
      </c>
    </row>
    <row r="4904" spans="1:9" x14ac:dyDescent="0.25">
      <c r="A4904" s="11" t="s">
        <v>9247</v>
      </c>
      <c r="B4904" s="9" t="s">
        <v>9248</v>
      </c>
      <c r="C4904" s="2" t="s">
        <v>26</v>
      </c>
      <c r="D4904" s="2">
        <v>0.87908826316301125</v>
      </c>
      <c r="E4904" s="2">
        <v>5.5770541439116075</v>
      </c>
      <c r="F4904" s="2">
        <v>673.8</v>
      </c>
      <c r="G4904" s="2">
        <v>1751.6666666666699</v>
      </c>
      <c r="H4904" s="2">
        <v>8.5877558681640265E-2</v>
      </c>
      <c r="I4904" s="2">
        <v>0.27494486294095438</v>
      </c>
    </row>
    <row r="4905" spans="1:9" x14ac:dyDescent="0.25">
      <c r="A4905" s="11" t="s">
        <v>9249</v>
      </c>
      <c r="B4905" s="9" t="s">
        <v>9250</v>
      </c>
      <c r="C4905" s="2" t="s">
        <v>26</v>
      </c>
      <c r="D4905" s="2">
        <v>2.0141451356536542</v>
      </c>
      <c r="E4905" s="2">
        <v>-0.68511651190371214</v>
      </c>
      <c r="F4905" s="2">
        <v>3</v>
      </c>
      <c r="G4905" s="2">
        <v>25.6666666666667</v>
      </c>
      <c r="H4905" s="2">
        <v>8.5921322370686767E-2</v>
      </c>
      <c r="I4905" s="2">
        <v>0.27502885951008693</v>
      </c>
    </row>
    <row r="4906" spans="1:9" x14ac:dyDescent="0.25">
      <c r="A4906" s="11" t="s">
        <v>9251</v>
      </c>
      <c r="B4906" s="9" t="s">
        <v>9252</v>
      </c>
      <c r="C4906" s="2" t="s">
        <v>26</v>
      </c>
      <c r="D4906" s="2">
        <v>0.77062069713680703</v>
      </c>
      <c r="E4906" s="2">
        <v>5.6603652260608968</v>
      </c>
      <c r="F4906" s="2">
        <v>647.79999999999995</v>
      </c>
      <c r="G4906" s="2">
        <v>1851.8333333333301</v>
      </c>
      <c r="H4906" s="2">
        <v>8.5944751001287553E-2</v>
      </c>
      <c r="I4906" s="2">
        <v>0.27504774382239505</v>
      </c>
    </row>
    <row r="4907" spans="1:9" x14ac:dyDescent="0.25">
      <c r="A4907" s="11" t="s">
        <v>9253</v>
      </c>
      <c r="B4907" s="9" t="s">
        <v>9254</v>
      </c>
      <c r="C4907" s="2" t="s">
        <v>26</v>
      </c>
      <c r="D4907" s="2">
        <v>0.4108621137134908</v>
      </c>
      <c r="E4907" s="2">
        <v>7.8962828211216181</v>
      </c>
      <c r="F4907" s="2">
        <v>3579.6</v>
      </c>
      <c r="G4907" s="2">
        <v>7903.8333333333303</v>
      </c>
      <c r="H4907" s="2">
        <v>8.59844263605168E-2</v>
      </c>
      <c r="I4907" s="2">
        <v>0.27511860400140076</v>
      </c>
    </row>
    <row r="4908" spans="1:9" x14ac:dyDescent="0.25">
      <c r="A4908" s="11" t="s">
        <v>9255</v>
      </c>
      <c r="B4908" s="9" t="s">
        <v>9256</v>
      </c>
      <c r="C4908" s="2" t="s">
        <v>26</v>
      </c>
      <c r="D4908" s="2">
        <v>3.1298462584263929</v>
      </c>
      <c r="E4908" s="2">
        <v>0.59737587945713178</v>
      </c>
      <c r="F4908" s="2">
        <v>4</v>
      </c>
      <c r="G4908" s="2">
        <v>74.1666666666667</v>
      </c>
      <c r="H4908" s="2">
        <v>8.6164965901912305E-2</v>
      </c>
      <c r="I4908" s="2">
        <v>0.27563580575183716</v>
      </c>
    </row>
    <row r="4909" spans="1:9" x14ac:dyDescent="0.25">
      <c r="A4909" s="11" t="s">
        <v>9257</v>
      </c>
      <c r="B4909" s="9" t="s">
        <v>9258</v>
      </c>
      <c r="C4909" s="2" t="s">
        <v>26</v>
      </c>
      <c r="D4909" s="2">
        <v>0.53098392681712525</v>
      </c>
      <c r="E4909" s="2">
        <v>6.2295662775132374</v>
      </c>
      <c r="F4909" s="2">
        <v>1433.6</v>
      </c>
      <c r="G4909" s="2">
        <v>1827.8333333333301</v>
      </c>
      <c r="H4909" s="2">
        <v>8.6198675620292958E-2</v>
      </c>
      <c r="I4909" s="2">
        <v>0.27563580575183716</v>
      </c>
    </row>
    <row r="4910" spans="1:9" x14ac:dyDescent="0.25">
      <c r="A4910" s="11" t="s">
        <v>9259</v>
      </c>
      <c r="B4910" s="9" t="s">
        <v>9260</v>
      </c>
      <c r="C4910" s="2" t="s">
        <v>26</v>
      </c>
      <c r="D4910" s="2">
        <v>0.4694774289340447</v>
      </c>
      <c r="E4910" s="2">
        <v>6.5640889664361231</v>
      </c>
      <c r="F4910" s="2">
        <v>1350.6</v>
      </c>
      <c r="G4910" s="2">
        <v>3158.8333333333298</v>
      </c>
      <c r="H4910" s="2">
        <v>8.6210347168250642E-2</v>
      </c>
      <c r="I4910" s="2">
        <v>0.27563580575183716</v>
      </c>
    </row>
    <row r="4911" spans="1:9" x14ac:dyDescent="0.25">
      <c r="A4911" s="11" t="s">
        <v>9261</v>
      </c>
      <c r="B4911" s="9" t="s">
        <v>9262</v>
      </c>
      <c r="C4911" s="2" t="s">
        <v>26</v>
      </c>
      <c r="D4911" s="2">
        <v>3.1341414647965862</v>
      </c>
      <c r="E4911" s="2">
        <v>3.1680100445371586</v>
      </c>
      <c r="F4911" s="2">
        <v>44.6</v>
      </c>
      <c r="G4911" s="2">
        <v>430.33333333333297</v>
      </c>
      <c r="H4911" s="2">
        <v>8.6216336411319663E-2</v>
      </c>
      <c r="I4911" s="2">
        <v>0.27563580575183716</v>
      </c>
    </row>
    <row r="4912" spans="1:9" x14ac:dyDescent="0.25">
      <c r="A4912" s="11" t="s">
        <v>9263</v>
      </c>
      <c r="B4912" s="9" t="e">
        <v>#N/A</v>
      </c>
      <c r="C4912" s="2" t="s">
        <v>26</v>
      </c>
      <c r="D4912" s="2">
        <v>4.0594338791544207</v>
      </c>
      <c r="E4912" s="2">
        <v>-1.1075229784894518</v>
      </c>
      <c r="F4912" s="2">
        <v>0.6</v>
      </c>
      <c r="G4912" s="2">
        <v>15.8333333333333</v>
      </c>
      <c r="H4912" s="2">
        <v>8.6299998919191698E-2</v>
      </c>
      <c r="I4912" s="2">
        <v>0.27584707334305092</v>
      </c>
    </row>
    <row r="4913" spans="1:9" x14ac:dyDescent="0.25">
      <c r="A4913" s="11" t="s">
        <v>9264</v>
      </c>
      <c r="B4913" s="9" t="s">
        <v>9265</v>
      </c>
      <c r="C4913" s="2" t="s">
        <v>26</v>
      </c>
      <c r="D4913" s="2">
        <v>0.98340667219331857</v>
      </c>
      <c r="E4913" s="2">
        <v>4.6444893349579877</v>
      </c>
      <c r="F4913" s="2">
        <v>273.8</v>
      </c>
      <c r="G4913" s="2">
        <v>942.33333333333303</v>
      </c>
      <c r="H4913" s="2">
        <v>8.6391239552747981E-2</v>
      </c>
      <c r="I4913" s="2">
        <v>0.2760521276063449</v>
      </c>
    </row>
    <row r="4914" spans="1:9" x14ac:dyDescent="0.25">
      <c r="A4914" s="11" t="s">
        <v>9266</v>
      </c>
      <c r="B4914" s="9" t="s">
        <v>9267</v>
      </c>
      <c r="C4914" s="2" t="s">
        <v>26</v>
      </c>
      <c r="D4914" s="2">
        <v>0.5867743249296079</v>
      </c>
      <c r="E4914" s="2">
        <v>6.248306971548991</v>
      </c>
      <c r="F4914" s="2">
        <v>1060.2</v>
      </c>
      <c r="G4914" s="2">
        <v>2560.5</v>
      </c>
      <c r="H4914" s="2">
        <v>8.6399337115209987E-2</v>
      </c>
      <c r="I4914" s="2">
        <v>0.2760521276063449</v>
      </c>
    </row>
    <row r="4915" spans="1:9" x14ac:dyDescent="0.25">
      <c r="A4915" s="11" t="s">
        <v>9268</v>
      </c>
      <c r="B4915" s="9" t="s">
        <v>9269</v>
      </c>
      <c r="C4915" s="2" t="s">
        <v>26</v>
      </c>
      <c r="D4915" s="2">
        <v>2.24261234310779</v>
      </c>
      <c r="E4915" s="2">
        <v>0.72315960691958425</v>
      </c>
      <c r="F4915" s="2">
        <v>8</v>
      </c>
      <c r="G4915" s="2">
        <v>74.8333333333333</v>
      </c>
      <c r="H4915" s="2">
        <v>8.6432881148349919E-2</v>
      </c>
      <c r="I4915" s="2">
        <v>0.27610308186049642</v>
      </c>
    </row>
    <row r="4916" spans="1:9" x14ac:dyDescent="0.25">
      <c r="A4916" s="11" t="s">
        <v>9270</v>
      </c>
      <c r="B4916" s="9" t="s">
        <v>9271</v>
      </c>
      <c r="C4916" s="2" t="s">
        <v>26</v>
      </c>
      <c r="D4916" s="2">
        <v>0.45857090376059206</v>
      </c>
      <c r="E4916" s="2">
        <v>7.6771068590767877</v>
      </c>
      <c r="F4916" s="2">
        <v>4184.2</v>
      </c>
      <c r="G4916" s="2">
        <v>5078.6666666666697</v>
      </c>
      <c r="H4916" s="2">
        <v>8.6459528901610114E-2</v>
      </c>
      <c r="I4916" s="2">
        <v>0.27613199022901774</v>
      </c>
    </row>
    <row r="4917" spans="1:9" x14ac:dyDescent="0.25">
      <c r="A4917" s="11" t="s">
        <v>9272</v>
      </c>
      <c r="B4917" s="9" t="e">
        <v>#N/A</v>
      </c>
      <c r="C4917" s="2" t="s">
        <v>26</v>
      </c>
      <c r="D4917" s="2">
        <v>4.8630636451382934</v>
      </c>
      <c r="E4917" s="2">
        <v>-0.89532349243505038</v>
      </c>
      <c r="F4917" s="2">
        <v>0.4</v>
      </c>
      <c r="G4917" s="2">
        <v>21.6666666666667</v>
      </c>
      <c r="H4917" s="2">
        <v>8.6537181384410439E-2</v>
      </c>
      <c r="I4917" s="2">
        <v>0.27632375114016772</v>
      </c>
    </row>
    <row r="4918" spans="1:9" x14ac:dyDescent="0.25">
      <c r="A4918" s="11" t="s">
        <v>9273</v>
      </c>
      <c r="B4918" s="9" t="s">
        <v>9274</v>
      </c>
      <c r="C4918" s="2" t="s">
        <v>26</v>
      </c>
      <c r="D4918" s="2">
        <v>2.9156671702899417</v>
      </c>
      <c r="E4918" s="2">
        <v>1.7014797385606217</v>
      </c>
      <c r="F4918" s="2">
        <v>16.600000000000001</v>
      </c>
      <c r="G4918" s="2">
        <v>139.166666666667</v>
      </c>
      <c r="H4918" s="2">
        <v>8.660708764838454E-2</v>
      </c>
      <c r="I4918" s="2">
        <v>0.27649070443353035</v>
      </c>
    </row>
    <row r="4919" spans="1:9" x14ac:dyDescent="0.25">
      <c r="A4919" s="11" t="s">
        <v>9275</v>
      </c>
      <c r="B4919" s="9" t="s">
        <v>9276</v>
      </c>
      <c r="C4919" s="2" t="s">
        <v>26</v>
      </c>
      <c r="D4919" s="2">
        <v>0.8789351569049636</v>
      </c>
      <c r="E4919" s="2">
        <v>4.5864318815790979</v>
      </c>
      <c r="F4919" s="2">
        <v>264.2</v>
      </c>
      <c r="G4919" s="2">
        <v>937.5</v>
      </c>
      <c r="H4919" s="2">
        <v>8.6717959910623532E-2</v>
      </c>
      <c r="I4919" s="2">
        <v>0.27678834600439256</v>
      </c>
    </row>
    <row r="4920" spans="1:9" x14ac:dyDescent="0.25">
      <c r="A4920" s="11" t="s">
        <v>9277</v>
      </c>
      <c r="B4920" s="9" t="s">
        <v>9278</v>
      </c>
      <c r="C4920" s="2" t="s">
        <v>26</v>
      </c>
      <c r="D4920" s="2">
        <v>2.8149695024893751</v>
      </c>
      <c r="E4920" s="2">
        <v>2.1363404793775591</v>
      </c>
      <c r="F4920" s="2">
        <v>18.600000000000001</v>
      </c>
      <c r="G4920" s="2">
        <v>192.833333333333</v>
      </c>
      <c r="H4920" s="2">
        <v>8.675057340684085E-2</v>
      </c>
      <c r="I4920" s="2">
        <v>0.27683612921023787</v>
      </c>
    </row>
    <row r="4921" spans="1:9" x14ac:dyDescent="0.25">
      <c r="A4921" s="11" t="s">
        <v>9279</v>
      </c>
      <c r="B4921" s="9" t="s">
        <v>9280</v>
      </c>
      <c r="C4921" s="2" t="s">
        <v>11</v>
      </c>
      <c r="D4921" s="2">
        <v>-1.1729209523473212</v>
      </c>
      <c r="E4921" s="2">
        <v>3.9187274283820872</v>
      </c>
      <c r="F4921" s="2">
        <v>348.4</v>
      </c>
      <c r="G4921" s="2">
        <v>260.5</v>
      </c>
      <c r="H4921" s="2">
        <v>8.6818815936291011E-2</v>
      </c>
      <c r="I4921" s="2">
        <v>0.27694351349235657</v>
      </c>
    </row>
    <row r="4922" spans="1:9" x14ac:dyDescent="0.25">
      <c r="A4922" s="11" t="s">
        <v>9281</v>
      </c>
      <c r="B4922" s="9" t="s">
        <v>9282</v>
      </c>
      <c r="C4922" s="2" t="s">
        <v>11</v>
      </c>
      <c r="D4922" s="2">
        <v>-1.65404636550686</v>
      </c>
      <c r="E4922" s="2">
        <v>4.5145300053214052</v>
      </c>
      <c r="F4922" s="2">
        <v>633.6</v>
      </c>
      <c r="G4922" s="2">
        <v>346.66666666666703</v>
      </c>
      <c r="H4922" s="2">
        <v>8.6819523476445226E-2</v>
      </c>
      <c r="I4922" s="2">
        <v>0.27694351349235657</v>
      </c>
    </row>
    <row r="4923" spans="1:9" x14ac:dyDescent="0.25">
      <c r="A4923" s="11" t="s">
        <v>9283</v>
      </c>
      <c r="B4923" s="9" t="s">
        <v>9284</v>
      </c>
      <c r="C4923" s="2" t="s">
        <v>26</v>
      </c>
      <c r="D4923" s="2">
        <v>0.88467792700845072</v>
      </c>
      <c r="E4923" s="2">
        <v>5.3032409128998852</v>
      </c>
      <c r="F4923" s="2">
        <v>418.8</v>
      </c>
      <c r="G4923" s="2">
        <v>1506.8333333333301</v>
      </c>
      <c r="H4923" s="2">
        <v>8.6893371576916817E-2</v>
      </c>
      <c r="I4923" s="2">
        <v>0.27712274256369956</v>
      </c>
    </row>
    <row r="4924" spans="1:9" x14ac:dyDescent="0.25">
      <c r="A4924" s="11" t="s">
        <v>9285</v>
      </c>
      <c r="B4924" s="9" t="s">
        <v>9286</v>
      </c>
      <c r="C4924" s="2" t="s">
        <v>26</v>
      </c>
      <c r="D4924" s="2">
        <v>0.51392724876374729</v>
      </c>
      <c r="E4924" s="2">
        <v>6.5903984042701378</v>
      </c>
      <c r="F4924" s="2">
        <v>1841.4</v>
      </c>
      <c r="G4924" s="2">
        <v>2387.6666666666702</v>
      </c>
      <c r="H4924" s="2">
        <v>8.6934882109448233E-2</v>
      </c>
      <c r="I4924" s="2">
        <v>0.27719878788444463</v>
      </c>
    </row>
    <row r="4925" spans="1:9" x14ac:dyDescent="0.25">
      <c r="A4925" s="11" t="s">
        <v>9287</v>
      </c>
      <c r="B4925" s="9" t="s">
        <v>9288</v>
      </c>
      <c r="C4925" s="2" t="s">
        <v>11</v>
      </c>
      <c r="D4925" s="2">
        <v>-1.7506535885230359</v>
      </c>
      <c r="E4925" s="2">
        <v>4.2916402846630604</v>
      </c>
      <c r="F4925" s="2">
        <v>496.6</v>
      </c>
      <c r="G4925" s="2">
        <v>249.333333333333</v>
      </c>
      <c r="H4925" s="2">
        <v>8.6970303232416363E-2</v>
      </c>
      <c r="I4925" s="2">
        <v>0.27721459645858715</v>
      </c>
    </row>
    <row r="4926" spans="1:9" x14ac:dyDescent="0.25">
      <c r="A4926" s="11" t="s">
        <v>9289</v>
      </c>
      <c r="B4926" s="9" t="s">
        <v>9290</v>
      </c>
      <c r="C4926" s="2" t="s">
        <v>26</v>
      </c>
      <c r="D4926" s="2">
        <v>0.42342301053067505</v>
      </c>
      <c r="E4926" s="2">
        <v>7.2508411670929434</v>
      </c>
      <c r="F4926" s="2">
        <v>2280.4</v>
      </c>
      <c r="G4926" s="2">
        <v>5253.3333333333303</v>
      </c>
      <c r="H4926" s="2">
        <v>8.6975174199580937E-2</v>
      </c>
      <c r="I4926" s="2">
        <v>0.27721459645858715</v>
      </c>
    </row>
    <row r="4927" spans="1:9" x14ac:dyDescent="0.25">
      <c r="A4927" s="11" t="s">
        <v>9291</v>
      </c>
      <c r="B4927" s="9" t="s">
        <v>9292</v>
      </c>
      <c r="C4927" s="2" t="s">
        <v>26</v>
      </c>
      <c r="D4927" s="2">
        <v>0.63590947591453406</v>
      </c>
      <c r="E4927" s="2">
        <v>5.7813121432547696</v>
      </c>
      <c r="F4927" s="2">
        <v>676</v>
      </c>
      <c r="G4927" s="2">
        <v>1864</v>
      </c>
      <c r="H4927" s="2">
        <v>8.7011463337037603E-2</v>
      </c>
      <c r="I4927" s="2">
        <v>0.27727393810346407</v>
      </c>
    </row>
    <row r="4928" spans="1:9" x14ac:dyDescent="0.25">
      <c r="A4928" s="11" t="s">
        <v>9293</v>
      </c>
      <c r="B4928" s="9" t="s">
        <v>9294</v>
      </c>
      <c r="C4928" s="2" t="s">
        <v>26</v>
      </c>
      <c r="D4928" s="2">
        <v>0.47212255000805853</v>
      </c>
      <c r="E4928" s="2">
        <v>7.5788973504772565</v>
      </c>
      <c r="F4928" s="2">
        <v>2628</v>
      </c>
      <c r="G4928" s="2">
        <v>6635.5</v>
      </c>
      <c r="H4928" s="2">
        <v>8.7236952977750554E-2</v>
      </c>
      <c r="I4928" s="2">
        <v>0.27793604653276832</v>
      </c>
    </row>
    <row r="4929" spans="1:9" x14ac:dyDescent="0.25">
      <c r="A4929" s="11" t="s">
        <v>9295</v>
      </c>
      <c r="B4929" s="9" t="e">
        <v>#N/A</v>
      </c>
      <c r="C4929" s="2" t="s">
        <v>26</v>
      </c>
      <c r="D4929" s="2">
        <v>1.5234054586591843</v>
      </c>
      <c r="E4929" s="2">
        <v>5.3226709064929816</v>
      </c>
      <c r="F4929" s="2">
        <v>377.2</v>
      </c>
      <c r="G4929" s="2">
        <v>1804.1666666666699</v>
      </c>
      <c r="H4929" s="2">
        <v>8.7261267819492908E-2</v>
      </c>
      <c r="I4929" s="2">
        <v>0.27795707538685815</v>
      </c>
    </row>
    <row r="4930" spans="1:9" x14ac:dyDescent="0.25">
      <c r="A4930" s="11" t="s">
        <v>9296</v>
      </c>
      <c r="B4930" s="9" t="s">
        <v>9297</v>
      </c>
      <c r="C4930" s="2" t="s">
        <v>26</v>
      </c>
      <c r="D4930" s="2">
        <v>2.2746732183864582</v>
      </c>
      <c r="E4930" s="2">
        <v>3.3863986326972872</v>
      </c>
      <c r="F4930" s="2">
        <v>59</v>
      </c>
      <c r="G4930" s="2">
        <v>479.5</v>
      </c>
      <c r="H4930" s="2">
        <v>8.7610235071726481E-2</v>
      </c>
      <c r="I4930" s="2">
        <v>0.2790120151228862</v>
      </c>
    </row>
    <row r="4931" spans="1:9" x14ac:dyDescent="0.25">
      <c r="A4931" s="11" t="s">
        <v>9298</v>
      </c>
      <c r="B4931" s="9" t="s">
        <v>9299</v>
      </c>
      <c r="C4931" s="2" t="s">
        <v>26</v>
      </c>
      <c r="D4931" s="2">
        <v>0.63532706585687992</v>
      </c>
      <c r="E4931" s="2">
        <v>5.6721554871247912</v>
      </c>
      <c r="F4931" s="2">
        <v>1013.2</v>
      </c>
      <c r="G4931" s="2">
        <v>1136</v>
      </c>
      <c r="H4931" s="2">
        <v>8.7643571218068678E-2</v>
      </c>
      <c r="I4931" s="2">
        <v>0.27906154139259653</v>
      </c>
    </row>
    <row r="4932" spans="1:9" x14ac:dyDescent="0.25">
      <c r="A4932" s="11" t="s">
        <v>9300</v>
      </c>
      <c r="B4932" s="9" t="s">
        <v>9301</v>
      </c>
      <c r="C4932" s="2" t="s">
        <v>11</v>
      </c>
      <c r="D4932" s="2">
        <v>-3.2906544362255796</v>
      </c>
      <c r="E4932" s="2">
        <v>2.3931977288276105</v>
      </c>
      <c r="F4932" s="2">
        <v>159</v>
      </c>
      <c r="G4932" s="2">
        <v>28.5</v>
      </c>
      <c r="H4932" s="2">
        <v>8.788873215649301E-2</v>
      </c>
      <c r="I4932" s="2">
        <v>0.27978537152922128</v>
      </c>
    </row>
    <row r="4933" spans="1:9" x14ac:dyDescent="0.25">
      <c r="A4933" s="11" t="s">
        <v>9302</v>
      </c>
      <c r="B4933" s="9" t="s">
        <v>9303</v>
      </c>
      <c r="C4933" s="2" t="s">
        <v>26</v>
      </c>
      <c r="D4933" s="2">
        <v>0.65930509837654916</v>
      </c>
      <c r="E4933" s="2">
        <v>5.9481842053087393</v>
      </c>
      <c r="F4933" s="2">
        <v>763</v>
      </c>
      <c r="G4933" s="2">
        <v>2140.1666666666702</v>
      </c>
      <c r="H4933" s="2">
        <v>8.7951335643929179E-2</v>
      </c>
      <c r="I4933" s="2">
        <v>0.27992787172188494</v>
      </c>
    </row>
    <row r="4934" spans="1:9" x14ac:dyDescent="0.25">
      <c r="A4934" s="11" t="s">
        <v>9304</v>
      </c>
      <c r="B4934" s="9" t="s">
        <v>9305</v>
      </c>
      <c r="C4934" s="2" t="s">
        <v>26</v>
      </c>
      <c r="D4934" s="2">
        <v>5.3377183403347583</v>
      </c>
      <c r="E4934" s="2">
        <v>-2.318646310463762</v>
      </c>
      <c r="F4934" s="2">
        <v>0</v>
      </c>
      <c r="G4934" s="2">
        <v>5.3333333333333304</v>
      </c>
      <c r="H4934" s="2">
        <v>8.8100672320880466E-2</v>
      </c>
      <c r="I4934" s="2">
        <v>0.28034630894076967</v>
      </c>
    </row>
    <row r="4935" spans="1:9" x14ac:dyDescent="0.25">
      <c r="A4935" s="11" t="s">
        <v>9306</v>
      </c>
      <c r="B4935" s="9" t="s">
        <v>9307</v>
      </c>
      <c r="C4935" s="2" t="s">
        <v>26</v>
      </c>
      <c r="D4935" s="2">
        <v>0.38545031815816438</v>
      </c>
      <c r="E4935" s="2">
        <v>8.544325269382643</v>
      </c>
      <c r="F4935" s="2">
        <v>5419.4</v>
      </c>
      <c r="G4935" s="2">
        <v>11771.5</v>
      </c>
      <c r="H4935" s="2">
        <v>8.8157862724386485E-2</v>
      </c>
      <c r="I4935" s="2">
        <v>0.28047141606008685</v>
      </c>
    </row>
    <row r="4936" spans="1:9" x14ac:dyDescent="0.25">
      <c r="A4936" s="11" t="s">
        <v>9308</v>
      </c>
      <c r="B4936" s="9" t="s">
        <v>9309</v>
      </c>
      <c r="C4936" s="2" t="s">
        <v>11</v>
      </c>
      <c r="D4936" s="2">
        <v>-0.90150348294482796</v>
      </c>
      <c r="E4936" s="2">
        <v>4.5870356678856474</v>
      </c>
      <c r="F4936" s="2">
        <v>548.79999999999995</v>
      </c>
      <c r="G4936" s="2">
        <v>506.5</v>
      </c>
      <c r="H4936" s="2">
        <v>8.8208759859603164E-2</v>
      </c>
      <c r="I4936" s="2">
        <v>0.28057645468417458</v>
      </c>
    </row>
    <row r="4937" spans="1:9" x14ac:dyDescent="0.25">
      <c r="A4937" s="11" t="s">
        <v>9310</v>
      </c>
      <c r="B4937" s="9" t="s">
        <v>9311</v>
      </c>
      <c r="C4937" s="2" t="s">
        <v>26</v>
      </c>
      <c r="D4937" s="2">
        <v>1.4729878946771739</v>
      </c>
      <c r="E4937" s="2">
        <v>6.8103595936754404</v>
      </c>
      <c r="F4937" s="2">
        <v>1041.5999999999999</v>
      </c>
      <c r="G4937" s="2">
        <v>4876.1666666666697</v>
      </c>
      <c r="H4937" s="2">
        <v>8.8461992768496631E-2</v>
      </c>
      <c r="I4937" s="2">
        <v>0.28132491457853276</v>
      </c>
    </row>
    <row r="4938" spans="1:9" x14ac:dyDescent="0.25">
      <c r="A4938" s="11" t="s">
        <v>9312</v>
      </c>
      <c r="B4938" s="9" t="s">
        <v>9313</v>
      </c>
      <c r="C4938" s="2" t="s">
        <v>26</v>
      </c>
      <c r="D4938" s="2">
        <v>2.4785404747793254</v>
      </c>
      <c r="E4938" s="2">
        <v>2.5182859792687786</v>
      </c>
      <c r="F4938" s="2">
        <v>28.6</v>
      </c>
      <c r="G4938" s="2">
        <v>283.66666666666703</v>
      </c>
      <c r="H4938" s="2">
        <v>8.8482543529871005E-2</v>
      </c>
      <c r="I4938" s="2">
        <v>0.2813332503601228</v>
      </c>
    </row>
    <row r="4939" spans="1:9" x14ac:dyDescent="0.25">
      <c r="A4939" s="11" t="s">
        <v>9314</v>
      </c>
      <c r="B4939" s="9" t="s">
        <v>9315</v>
      </c>
      <c r="C4939" s="2" t="s">
        <v>26</v>
      </c>
      <c r="D4939" s="2">
        <v>2.0460148419744311</v>
      </c>
      <c r="E4939" s="2">
        <v>3.2640837328753154</v>
      </c>
      <c r="F4939" s="2">
        <v>59.4</v>
      </c>
      <c r="G4939" s="2">
        <v>439</v>
      </c>
      <c r="H4939" s="2">
        <v>8.8574370114220632E-2</v>
      </c>
      <c r="I4939" s="2">
        <v>0.28156816075004781</v>
      </c>
    </row>
    <row r="4940" spans="1:9" x14ac:dyDescent="0.25">
      <c r="A4940" s="11" t="s">
        <v>9316</v>
      </c>
      <c r="B4940" s="9" t="s">
        <v>9317</v>
      </c>
      <c r="C4940" s="2" t="s">
        <v>11</v>
      </c>
      <c r="D4940" s="2">
        <v>-1.7347471881028915</v>
      </c>
      <c r="E4940" s="2">
        <v>4.7912319685946212</v>
      </c>
      <c r="F4940" s="2">
        <v>664</v>
      </c>
      <c r="G4940" s="2">
        <v>386.5</v>
      </c>
      <c r="H4940" s="2">
        <v>8.8609233857013178E-2</v>
      </c>
      <c r="I4940" s="2">
        <v>0.28162193405922498</v>
      </c>
    </row>
    <row r="4941" spans="1:9" x14ac:dyDescent="0.25">
      <c r="A4941" s="11" t="s">
        <v>9318</v>
      </c>
      <c r="B4941" s="9" t="s">
        <v>9319</v>
      </c>
      <c r="C4941" s="2" t="s">
        <v>11</v>
      </c>
      <c r="D4941" s="2">
        <v>-0.91516216651691551</v>
      </c>
      <c r="E4941" s="2">
        <v>4.8417316784891442</v>
      </c>
      <c r="F4941" s="2">
        <v>642.20000000000005</v>
      </c>
      <c r="G4941" s="2">
        <v>619</v>
      </c>
      <c r="H4941" s="2">
        <v>8.8630015661569583E-2</v>
      </c>
      <c r="I4941" s="2">
        <v>0.28163093879013534</v>
      </c>
    </row>
    <row r="4942" spans="1:9" x14ac:dyDescent="0.25">
      <c r="A4942" s="11" t="s">
        <v>9320</v>
      </c>
      <c r="B4942" s="9" t="s">
        <v>9321</v>
      </c>
      <c r="C4942" s="2" t="s">
        <v>11</v>
      </c>
      <c r="D4942" s="2">
        <v>-2.1226365587642766</v>
      </c>
      <c r="E4942" s="2">
        <v>2.530182895167616</v>
      </c>
      <c r="F4942" s="2">
        <v>157.6</v>
      </c>
      <c r="G4942" s="2">
        <v>71.5</v>
      </c>
      <c r="H4942" s="2">
        <v>8.8677672799514676E-2</v>
      </c>
      <c r="I4942" s="2">
        <v>0.28172532170422854</v>
      </c>
    </row>
    <row r="4943" spans="1:9" x14ac:dyDescent="0.25">
      <c r="A4943" s="11" t="s">
        <v>9322</v>
      </c>
      <c r="B4943" s="9" t="s">
        <v>9323</v>
      </c>
      <c r="C4943" s="2" t="s">
        <v>11</v>
      </c>
      <c r="D4943" s="2">
        <v>-1.0157356085137457</v>
      </c>
      <c r="E4943" s="2">
        <v>4.5074582784693211</v>
      </c>
      <c r="F4943" s="2">
        <v>536.79999999999995</v>
      </c>
      <c r="G4943" s="2">
        <v>471</v>
      </c>
      <c r="H4943" s="2">
        <v>8.8757541785090807E-2</v>
      </c>
      <c r="I4943" s="2">
        <v>0.28192198140685426</v>
      </c>
    </row>
    <row r="4944" spans="1:9" x14ac:dyDescent="0.25">
      <c r="A4944" s="11" t="s">
        <v>9324</v>
      </c>
      <c r="B4944" s="9" t="s">
        <v>9325</v>
      </c>
      <c r="C4944" s="2" t="s">
        <v>26</v>
      </c>
      <c r="D4944" s="2">
        <v>0.45718977144908091</v>
      </c>
      <c r="E4944" s="2">
        <v>6.23336419551375</v>
      </c>
      <c r="F4944" s="2">
        <v>1054.4000000000001</v>
      </c>
      <c r="G4944" s="2">
        <v>2546.3333333333298</v>
      </c>
      <c r="H4944" s="2">
        <v>8.8793445104858024E-2</v>
      </c>
      <c r="I4944" s="2">
        <v>0.28197894093105186</v>
      </c>
    </row>
    <row r="4945" spans="1:9" x14ac:dyDescent="0.25">
      <c r="A4945" s="11" t="s">
        <v>9326</v>
      </c>
      <c r="B4945" s="9" t="s">
        <v>9327</v>
      </c>
      <c r="C4945" s="2" t="s">
        <v>26</v>
      </c>
      <c r="D4945" s="2">
        <v>0.563265025117764</v>
      </c>
      <c r="E4945" s="2">
        <v>7.5792487961770121</v>
      </c>
      <c r="F4945" s="2">
        <v>3940.8</v>
      </c>
      <c r="G4945" s="2">
        <v>5130</v>
      </c>
      <c r="H4945" s="2">
        <v>8.8821112369306357E-2</v>
      </c>
      <c r="I4945" s="2">
        <v>0.28200972767842697</v>
      </c>
    </row>
    <row r="4946" spans="1:9" x14ac:dyDescent="0.25">
      <c r="A4946" s="11" t="s">
        <v>9328</v>
      </c>
      <c r="B4946" s="9" t="s">
        <v>9329</v>
      </c>
      <c r="C4946" s="2" t="s">
        <v>26</v>
      </c>
      <c r="D4946" s="2">
        <v>3.0974246907831686</v>
      </c>
      <c r="E4946" s="2">
        <v>3.5419511768685226</v>
      </c>
      <c r="F4946" s="2">
        <v>59.4</v>
      </c>
      <c r="G4946" s="2">
        <v>536.16666666666697</v>
      </c>
      <c r="H4946" s="2">
        <v>8.8908074455263331E-2</v>
      </c>
      <c r="I4946" s="2">
        <v>0.28222872674034732</v>
      </c>
    </row>
    <row r="4947" spans="1:9" x14ac:dyDescent="0.25">
      <c r="A4947" s="11" t="s">
        <v>9330</v>
      </c>
      <c r="B4947" s="9" t="s">
        <v>9331</v>
      </c>
      <c r="C4947" s="2" t="s">
        <v>11</v>
      </c>
      <c r="D4947" s="2">
        <v>-2.0675969006425481</v>
      </c>
      <c r="E4947" s="2">
        <v>3.0322048045700134</v>
      </c>
      <c r="F4947" s="2">
        <v>232.8</v>
      </c>
      <c r="G4947" s="2">
        <v>96</v>
      </c>
      <c r="H4947" s="2">
        <v>8.8936567158176882E-2</v>
      </c>
      <c r="I4947" s="2">
        <v>0.28226207024250677</v>
      </c>
    </row>
    <row r="4948" spans="1:9" x14ac:dyDescent="0.25">
      <c r="A4948" s="11" t="s">
        <v>9332</v>
      </c>
      <c r="B4948" s="9" t="s">
        <v>9333</v>
      </c>
      <c r="C4948" s="2" t="s">
        <v>26</v>
      </c>
      <c r="D4948" s="2">
        <v>3.2413345132463571</v>
      </c>
      <c r="E4948" s="2">
        <v>1.9217050268023579</v>
      </c>
      <c r="F4948" s="2">
        <v>9.8000000000000007</v>
      </c>
      <c r="G4948" s="2">
        <v>169.833333333333</v>
      </c>
      <c r="H4948" s="2">
        <v>8.906170065173577E-2</v>
      </c>
      <c r="I4948" s="2">
        <v>0.28255903254189746</v>
      </c>
    </row>
    <row r="4949" spans="1:9" x14ac:dyDescent="0.25">
      <c r="A4949" s="11" t="s">
        <v>9334</v>
      </c>
      <c r="B4949" s="9" t="s">
        <v>9335</v>
      </c>
      <c r="C4949" s="2" t="s">
        <v>26</v>
      </c>
      <c r="D4949" s="2">
        <v>0.4671491717510125</v>
      </c>
      <c r="E4949" s="2">
        <v>6.7749606096689208</v>
      </c>
      <c r="F4949" s="2">
        <v>2148.6</v>
      </c>
      <c r="G4949" s="2">
        <v>2721.5</v>
      </c>
      <c r="H4949" s="2">
        <v>8.9066150975223052E-2</v>
      </c>
      <c r="I4949" s="2">
        <v>0.28255903254189746</v>
      </c>
    </row>
    <row r="4950" spans="1:9" x14ac:dyDescent="0.25">
      <c r="A4950" s="11" t="s">
        <v>9336</v>
      </c>
      <c r="B4950" s="9" t="s">
        <v>9337</v>
      </c>
      <c r="C4950" s="2" t="s">
        <v>26</v>
      </c>
      <c r="D4950" s="2">
        <v>0.75862402525129813</v>
      </c>
      <c r="E4950" s="2">
        <v>5.1975929611111766</v>
      </c>
      <c r="F4950" s="2">
        <v>718</v>
      </c>
      <c r="G4950" s="2">
        <v>843</v>
      </c>
      <c r="H4950" s="2">
        <v>8.9117929369195714E-2</v>
      </c>
      <c r="I4950" s="2">
        <v>0.28266614710573074</v>
      </c>
    </row>
    <row r="4951" spans="1:9" x14ac:dyDescent="0.25">
      <c r="A4951" s="11" t="s">
        <v>9338</v>
      </c>
      <c r="B4951" s="9" t="s">
        <v>9339</v>
      </c>
      <c r="C4951" s="2" t="s">
        <v>26</v>
      </c>
      <c r="D4951" s="2">
        <v>0.50081992237118111</v>
      </c>
      <c r="E4951" s="2">
        <v>6.7039603146021047</v>
      </c>
      <c r="F4951" s="2">
        <v>1580.8</v>
      </c>
      <c r="G4951" s="2">
        <v>3476.1666666666702</v>
      </c>
      <c r="H4951" s="2">
        <v>8.9137023736561807E-2</v>
      </c>
      <c r="I4951" s="2">
        <v>0.28266957143298127</v>
      </c>
    </row>
    <row r="4952" spans="1:9" x14ac:dyDescent="0.25">
      <c r="A4952" s="11" t="s">
        <v>9340</v>
      </c>
      <c r="B4952" s="9" t="s">
        <v>9341</v>
      </c>
      <c r="C4952" s="2" t="s">
        <v>26</v>
      </c>
      <c r="D4952" s="2">
        <v>7.869747750069922</v>
      </c>
      <c r="E4952" s="2">
        <v>-0.3860375044835922</v>
      </c>
      <c r="F4952" s="2">
        <v>0</v>
      </c>
      <c r="G4952" s="2">
        <v>53.1666666666667</v>
      </c>
      <c r="H4952" s="2">
        <v>8.9199697568611083E-2</v>
      </c>
      <c r="I4952" s="2">
        <v>0.28281116479068025</v>
      </c>
    </row>
    <row r="4953" spans="1:9" x14ac:dyDescent="0.25">
      <c r="A4953" s="11" t="s">
        <v>9342</v>
      </c>
      <c r="B4953" s="9" t="s">
        <v>9343</v>
      </c>
      <c r="C4953" s="2" t="s">
        <v>26</v>
      </c>
      <c r="D4953" s="2">
        <v>2.4699928112345435</v>
      </c>
      <c r="E4953" s="2">
        <v>4.5061275407530612</v>
      </c>
      <c r="F4953" s="2">
        <v>115</v>
      </c>
      <c r="G4953" s="2">
        <v>1014.16666666667</v>
      </c>
      <c r="H4953" s="2">
        <v>8.9217792205175658E-2</v>
      </c>
      <c r="I4953" s="2">
        <v>0.28281138939220429</v>
      </c>
    </row>
    <row r="4954" spans="1:9" x14ac:dyDescent="0.25">
      <c r="A4954" s="11" t="s">
        <v>9344</v>
      </c>
      <c r="B4954" s="9" t="e">
        <v>#N/A</v>
      </c>
      <c r="C4954" s="2" t="s">
        <v>26</v>
      </c>
      <c r="D4954" s="2">
        <v>1.7659873567254942</v>
      </c>
      <c r="E4954" s="2">
        <v>4.2463652865850907</v>
      </c>
      <c r="F4954" s="2">
        <v>170.4</v>
      </c>
      <c r="G4954" s="2">
        <v>758.5</v>
      </c>
      <c r="H4954" s="2">
        <v>8.9262187835519355E-2</v>
      </c>
      <c r="I4954" s="2">
        <v>0.2828949685572883</v>
      </c>
    </row>
    <row r="4955" spans="1:9" x14ac:dyDescent="0.25">
      <c r="A4955" s="11" t="s">
        <v>9345</v>
      </c>
      <c r="B4955" s="9" t="s">
        <v>9346</v>
      </c>
      <c r="C4955" s="2" t="s">
        <v>26</v>
      </c>
      <c r="D4955" s="2">
        <v>0.4835467226805325</v>
      </c>
      <c r="E4955" s="2">
        <v>6.2792093629445835</v>
      </c>
      <c r="F4955" s="2">
        <v>1564.2</v>
      </c>
      <c r="G4955" s="2">
        <v>2012</v>
      </c>
      <c r="H4955" s="2">
        <v>8.9305361288312166E-2</v>
      </c>
      <c r="I4955" s="2">
        <v>0.28297464135196004</v>
      </c>
    </row>
    <row r="4956" spans="1:9" x14ac:dyDescent="0.25">
      <c r="A4956" s="11" t="s">
        <v>9347</v>
      </c>
      <c r="B4956" s="9" t="s">
        <v>9348</v>
      </c>
      <c r="C4956" s="2" t="s">
        <v>26</v>
      </c>
      <c r="D4956" s="2">
        <v>0.90217733819735302</v>
      </c>
      <c r="E4956" s="2">
        <v>5.3648044369563781</v>
      </c>
      <c r="F4956" s="2">
        <v>522</v>
      </c>
      <c r="G4956" s="2">
        <v>1431.5</v>
      </c>
      <c r="H4956" s="2">
        <v>8.9331017574955623E-2</v>
      </c>
      <c r="I4956" s="2">
        <v>0.28299315976511408</v>
      </c>
    </row>
    <row r="4957" spans="1:9" x14ac:dyDescent="0.25">
      <c r="A4957" s="11" t="s">
        <v>9349</v>
      </c>
      <c r="B4957" s="9" t="s">
        <v>9350</v>
      </c>
      <c r="C4957" s="2" t="s">
        <v>26</v>
      </c>
      <c r="D4957" s="2">
        <v>2.5188830113630445</v>
      </c>
      <c r="E4957" s="2">
        <v>-0.42825742114980542</v>
      </c>
      <c r="F4957" s="2">
        <v>3.2</v>
      </c>
      <c r="G4957" s="2">
        <v>28.5</v>
      </c>
      <c r="H4957" s="2">
        <v>8.9347276367113329E-2</v>
      </c>
      <c r="I4957" s="2">
        <v>0.28299315976511408</v>
      </c>
    </row>
    <row r="4958" spans="1:9" x14ac:dyDescent="0.25">
      <c r="A4958" s="11" t="s">
        <v>9351</v>
      </c>
      <c r="B4958" s="9" t="s">
        <v>9352</v>
      </c>
      <c r="C4958" s="2" t="s">
        <v>26</v>
      </c>
      <c r="D4958" s="2">
        <v>0.71613403998971792</v>
      </c>
      <c r="E4958" s="2">
        <v>5.3460658161571333</v>
      </c>
      <c r="F4958" s="2">
        <v>533</v>
      </c>
      <c r="G4958" s="2">
        <v>1487.6666666666699</v>
      </c>
      <c r="H4958" s="2">
        <v>8.943308917099449E-2</v>
      </c>
      <c r="I4958" s="2">
        <v>0.28320779055137729</v>
      </c>
    </row>
    <row r="4959" spans="1:9" x14ac:dyDescent="0.25">
      <c r="A4959" s="11" t="s">
        <v>9353</v>
      </c>
      <c r="B4959" s="9" t="s">
        <v>9354</v>
      </c>
      <c r="C4959" s="2" t="s">
        <v>26</v>
      </c>
      <c r="D4959" s="2">
        <v>0.62812360968367531</v>
      </c>
      <c r="E4959" s="2">
        <v>5.9236540694798565</v>
      </c>
      <c r="F4959" s="2">
        <v>1347</v>
      </c>
      <c r="G4959" s="2">
        <v>1381.8333333333301</v>
      </c>
      <c r="H4959" s="2">
        <v>8.9451564429738922E-2</v>
      </c>
      <c r="I4959" s="2">
        <v>0.28320913992474445</v>
      </c>
    </row>
    <row r="4960" spans="1:9" x14ac:dyDescent="0.25">
      <c r="A4960" s="11" t="s">
        <v>9355</v>
      </c>
      <c r="B4960" s="9" t="s">
        <v>9356</v>
      </c>
      <c r="C4960" s="2" t="s">
        <v>11</v>
      </c>
      <c r="D4960" s="2">
        <v>-1.2085533052141118</v>
      </c>
      <c r="E4960" s="2">
        <v>4.1336767112525621</v>
      </c>
      <c r="F4960" s="2">
        <v>443.8</v>
      </c>
      <c r="G4960" s="2">
        <v>366.83333333333297</v>
      </c>
      <c r="H4960" s="2">
        <v>8.9506954335984976E-2</v>
      </c>
      <c r="I4960" s="2">
        <v>0.28332733921443215</v>
      </c>
    </row>
    <row r="4961" spans="1:9" x14ac:dyDescent="0.25">
      <c r="A4961" s="11" t="s">
        <v>9357</v>
      </c>
      <c r="B4961" s="9" t="e">
        <v>#N/A</v>
      </c>
      <c r="C4961" s="2" t="s">
        <v>26</v>
      </c>
      <c r="D4961" s="2">
        <v>5.7328577488650092</v>
      </c>
      <c r="E4961" s="2">
        <v>-2.0699553977208338</v>
      </c>
      <c r="F4961" s="2">
        <v>0</v>
      </c>
      <c r="G4961" s="2">
        <v>7.5</v>
      </c>
      <c r="H4961" s="2">
        <v>8.9564341480625281E-2</v>
      </c>
      <c r="I4961" s="2">
        <v>0.28345181165237826</v>
      </c>
    </row>
    <row r="4962" spans="1:9" x14ac:dyDescent="0.25">
      <c r="A4962" s="11" t="s">
        <v>9358</v>
      </c>
      <c r="B4962" s="9" t="s">
        <v>9359</v>
      </c>
      <c r="C4962" s="2" t="s">
        <v>26</v>
      </c>
      <c r="D4962" s="2">
        <v>2.0874481246482119</v>
      </c>
      <c r="E4962" s="2">
        <v>4.6822962026330837</v>
      </c>
      <c r="F4962" s="2">
        <v>208.2</v>
      </c>
      <c r="G4962" s="2">
        <v>1113.3333333333301</v>
      </c>
      <c r="H4962" s="2">
        <v>8.9733391929648729E-2</v>
      </c>
      <c r="I4962" s="2">
        <v>0.28392955288729949</v>
      </c>
    </row>
    <row r="4963" spans="1:9" x14ac:dyDescent="0.25">
      <c r="A4963" s="11" t="s">
        <v>9360</v>
      </c>
      <c r="B4963" s="9" t="s">
        <v>9361</v>
      </c>
      <c r="C4963" s="2" t="s">
        <v>26</v>
      </c>
      <c r="D4963" s="2">
        <v>7.8622075375713134</v>
      </c>
      <c r="E4963" s="2">
        <v>-0.3923561695188213</v>
      </c>
      <c r="F4963" s="2">
        <v>0</v>
      </c>
      <c r="G4963" s="2">
        <v>53.3333333333333</v>
      </c>
      <c r="H4963" s="2">
        <v>8.977822450133266E-2</v>
      </c>
      <c r="I4963" s="2">
        <v>0.28401413722790542</v>
      </c>
    </row>
    <row r="4964" spans="1:9" x14ac:dyDescent="0.25">
      <c r="A4964" s="11" t="s">
        <v>9362</v>
      </c>
      <c r="B4964" s="9" t="s">
        <v>9363</v>
      </c>
      <c r="C4964" s="2" t="s">
        <v>26</v>
      </c>
      <c r="D4964" s="2">
        <v>2.6191449347431761</v>
      </c>
      <c r="E4964" s="2">
        <v>3.8192710917960446</v>
      </c>
      <c r="F4964" s="2">
        <v>69.8</v>
      </c>
      <c r="G4964" s="2">
        <v>659.33333333333303</v>
      </c>
      <c r="H4964" s="2">
        <v>8.9892402260312254E-2</v>
      </c>
      <c r="I4964" s="2">
        <v>0.28431801730831679</v>
      </c>
    </row>
    <row r="4965" spans="1:9" x14ac:dyDescent="0.25">
      <c r="A4965" s="11" t="s">
        <v>9364</v>
      </c>
      <c r="B4965" s="9" t="s">
        <v>9365</v>
      </c>
      <c r="C4965" s="2" t="s">
        <v>26</v>
      </c>
      <c r="D4965" s="2">
        <v>0.73948725629677869</v>
      </c>
      <c r="E4965" s="2">
        <v>4.8384423498275133</v>
      </c>
      <c r="F4965" s="2">
        <v>365.2</v>
      </c>
      <c r="G4965" s="2">
        <v>1029.1666666666699</v>
      </c>
      <c r="H4965" s="2">
        <v>8.9912757402291071E-2</v>
      </c>
      <c r="I4965" s="2">
        <v>0.28432508593296035</v>
      </c>
    </row>
    <row r="4966" spans="1:9" x14ac:dyDescent="0.25">
      <c r="A4966" s="11" t="s">
        <v>9366</v>
      </c>
      <c r="B4966" s="9" t="s">
        <v>9367</v>
      </c>
      <c r="C4966" s="2" t="s">
        <v>26</v>
      </c>
      <c r="D4966" s="2">
        <v>6.2142058239873732</v>
      </c>
      <c r="E4966" s="2">
        <v>-0.25463990133820608</v>
      </c>
      <c r="F4966" s="2">
        <v>0.2</v>
      </c>
      <c r="G4966" s="2">
        <v>42.3333333333333</v>
      </c>
      <c r="H4966" s="2">
        <v>9.0046085964865005E-2</v>
      </c>
      <c r="I4966" s="2">
        <v>0.28464443069332124</v>
      </c>
    </row>
    <row r="4967" spans="1:9" x14ac:dyDescent="0.25">
      <c r="A4967" s="11" t="s">
        <v>9368</v>
      </c>
      <c r="B4967" s="9" t="s">
        <v>9369</v>
      </c>
      <c r="C4967" s="2" t="s">
        <v>26</v>
      </c>
      <c r="D4967" s="2">
        <v>0.46154070520026808</v>
      </c>
      <c r="E4967" s="2">
        <v>6.2632144714057727</v>
      </c>
      <c r="F4967" s="2">
        <v>1061.2</v>
      </c>
      <c r="G4967" s="2">
        <v>2487</v>
      </c>
      <c r="H4967" s="2">
        <v>9.0050025744799353E-2</v>
      </c>
      <c r="I4967" s="2">
        <v>0.28464443069332124</v>
      </c>
    </row>
    <row r="4968" spans="1:9" x14ac:dyDescent="0.25">
      <c r="A4968" s="11" t="s">
        <v>9370</v>
      </c>
      <c r="B4968" s="9" t="s">
        <v>9371</v>
      </c>
      <c r="C4968" s="2" t="s">
        <v>26</v>
      </c>
      <c r="D4968" s="2">
        <v>0.56626935038665382</v>
      </c>
      <c r="E4968" s="2">
        <v>5.6264223298748668</v>
      </c>
      <c r="F4968" s="2">
        <v>679.4</v>
      </c>
      <c r="G4968" s="2">
        <v>1654.5</v>
      </c>
      <c r="H4968" s="2">
        <v>9.0073557866262227E-2</v>
      </c>
      <c r="I4968" s="2">
        <v>0.28466146958298505</v>
      </c>
    </row>
    <row r="4969" spans="1:9" x14ac:dyDescent="0.25">
      <c r="A4969" s="11" t="s">
        <v>9372</v>
      </c>
      <c r="B4969" s="9" t="e">
        <v>#N/A</v>
      </c>
      <c r="C4969" s="2" t="s">
        <v>11</v>
      </c>
      <c r="D4969" s="2">
        <v>-3.9299161501604369</v>
      </c>
      <c r="E4969" s="2">
        <v>1.866073824151488</v>
      </c>
      <c r="F4969" s="2">
        <v>131.80000000000001</v>
      </c>
      <c r="G4969" s="2">
        <v>16.8333333333333</v>
      </c>
      <c r="H4969" s="2">
        <v>9.0101077838857735E-2</v>
      </c>
      <c r="I4969" s="2">
        <v>0.28469110196728087</v>
      </c>
    </row>
    <row r="4970" spans="1:9" x14ac:dyDescent="0.25">
      <c r="A4970" s="11" t="s">
        <v>9373</v>
      </c>
      <c r="B4970" s="9" t="s">
        <v>9374</v>
      </c>
      <c r="C4970" s="2" t="s">
        <v>26</v>
      </c>
      <c r="D4970" s="2">
        <v>1.3114027053898076</v>
      </c>
      <c r="E4970" s="2">
        <v>4.8175206779270159</v>
      </c>
      <c r="F4970" s="2">
        <v>320.60000000000002</v>
      </c>
      <c r="G4970" s="2">
        <v>1129.1666666666699</v>
      </c>
      <c r="H4970" s="2">
        <v>9.0163848985193473E-2</v>
      </c>
      <c r="I4970" s="2">
        <v>0.28483208263069676</v>
      </c>
    </row>
    <row r="4971" spans="1:9" x14ac:dyDescent="0.25">
      <c r="A4971" s="11" t="s">
        <v>9375</v>
      </c>
      <c r="B4971" s="9" t="s">
        <v>9376</v>
      </c>
      <c r="C4971" s="2" t="s">
        <v>26</v>
      </c>
      <c r="D4971" s="2">
        <v>0.45655845909517789</v>
      </c>
      <c r="E4971" s="2">
        <v>6.9871127391913186</v>
      </c>
      <c r="F4971" s="2">
        <v>2473.6</v>
      </c>
      <c r="G4971" s="2">
        <v>3408</v>
      </c>
      <c r="H4971" s="2">
        <v>9.0251203589045037E-2</v>
      </c>
      <c r="I4971" s="2">
        <v>0.28505065127127732</v>
      </c>
    </row>
    <row r="4972" spans="1:9" x14ac:dyDescent="0.25">
      <c r="A4972" s="11" t="s">
        <v>9377</v>
      </c>
      <c r="B4972" s="9" t="s">
        <v>9378</v>
      </c>
      <c r="C4972" s="2" t="s">
        <v>26</v>
      </c>
      <c r="D4972" s="2">
        <v>1.1622693893128793</v>
      </c>
      <c r="E4972" s="2">
        <v>5.9158343452870081</v>
      </c>
      <c r="F4972" s="2">
        <v>683</v>
      </c>
      <c r="G4972" s="2">
        <v>2302</v>
      </c>
      <c r="H4972" s="2">
        <v>9.0278465811676617E-2</v>
      </c>
      <c r="I4972" s="2">
        <v>0.28507937352606516</v>
      </c>
    </row>
    <row r="4973" spans="1:9" x14ac:dyDescent="0.25">
      <c r="A4973" s="11" t="s">
        <v>9379</v>
      </c>
      <c r="B4973" s="9" t="s">
        <v>9380</v>
      </c>
      <c r="C4973" s="2" t="s">
        <v>11</v>
      </c>
      <c r="D4973" s="2">
        <v>-2.1763844736941884</v>
      </c>
      <c r="E4973" s="2">
        <v>3.3373861686643376</v>
      </c>
      <c r="F4973" s="2">
        <v>279.8</v>
      </c>
      <c r="G4973" s="2">
        <v>102.666666666667</v>
      </c>
      <c r="H4973" s="2">
        <v>9.035870972369614E-2</v>
      </c>
      <c r="I4973" s="2">
        <v>0.28525175897352761</v>
      </c>
    </row>
    <row r="4974" spans="1:9" x14ac:dyDescent="0.25">
      <c r="A4974" s="11" t="s">
        <v>9381</v>
      </c>
      <c r="B4974" s="9" t="s">
        <v>9382</v>
      </c>
      <c r="C4974" s="2" t="s">
        <v>11</v>
      </c>
      <c r="D4974" s="2">
        <v>-1.5645340347530994</v>
      </c>
      <c r="E4974" s="2">
        <v>5.0193249635402211</v>
      </c>
      <c r="F4974" s="2">
        <v>900.4</v>
      </c>
      <c r="G4974" s="2">
        <v>494.16666666666703</v>
      </c>
      <c r="H4974" s="2">
        <v>9.0383315622085292E-2</v>
      </c>
      <c r="I4974" s="2">
        <v>0.28525175897352761</v>
      </c>
    </row>
    <row r="4975" spans="1:9" x14ac:dyDescent="0.25">
      <c r="A4975" s="11" t="s">
        <v>9383</v>
      </c>
      <c r="B4975" s="9" t="s">
        <v>9384</v>
      </c>
      <c r="C4975" s="2" t="s">
        <v>26</v>
      </c>
      <c r="D4975" s="2">
        <v>0.922658904734725</v>
      </c>
      <c r="E4975" s="2">
        <v>5.9456565375583263</v>
      </c>
      <c r="F4975" s="2">
        <v>714.2</v>
      </c>
      <c r="G4975" s="2">
        <v>2206.1666666666702</v>
      </c>
      <c r="H4975" s="2">
        <v>9.0387594520194972E-2</v>
      </c>
      <c r="I4975" s="2">
        <v>0.28525175897352761</v>
      </c>
    </row>
    <row r="4976" spans="1:9" x14ac:dyDescent="0.25">
      <c r="A4976" s="11" t="s">
        <v>9385</v>
      </c>
      <c r="B4976" s="9" t="s">
        <v>9386</v>
      </c>
      <c r="C4976" s="2" t="s">
        <v>11</v>
      </c>
      <c r="D4976" s="2">
        <v>-2.3521699407654468</v>
      </c>
      <c r="E4976" s="2">
        <v>2.7765644644718983</v>
      </c>
      <c r="F4976" s="2">
        <v>214.4</v>
      </c>
      <c r="G4976" s="2">
        <v>71</v>
      </c>
      <c r="H4976" s="2">
        <v>9.0420869277559462E-2</v>
      </c>
      <c r="I4976" s="2">
        <v>0.28525335425994464</v>
      </c>
    </row>
    <row r="4977" spans="1:9" x14ac:dyDescent="0.25">
      <c r="A4977" s="11" t="s">
        <v>9387</v>
      </c>
      <c r="B4977" s="9" t="s">
        <v>9388</v>
      </c>
      <c r="C4977" s="2" t="s">
        <v>26</v>
      </c>
      <c r="D4977" s="2">
        <v>0.75113670054508208</v>
      </c>
      <c r="E4977" s="2">
        <v>4.9392527285578272</v>
      </c>
      <c r="F4977" s="2">
        <v>354.6</v>
      </c>
      <c r="G4977" s="2">
        <v>1094</v>
      </c>
      <c r="H4977" s="2">
        <v>9.0424458867437676E-2</v>
      </c>
      <c r="I4977" s="2">
        <v>0.28525335425994464</v>
      </c>
    </row>
    <row r="4978" spans="1:9" x14ac:dyDescent="0.25">
      <c r="A4978" s="11" t="s">
        <v>9389</v>
      </c>
      <c r="B4978" s="9" t="s">
        <v>9390</v>
      </c>
      <c r="C4978" s="2" t="s">
        <v>11</v>
      </c>
      <c r="D4978" s="2">
        <v>-1.9570467371527125</v>
      </c>
      <c r="E4978" s="2">
        <v>2.93840919634262</v>
      </c>
      <c r="F4978" s="2">
        <v>201</v>
      </c>
      <c r="G4978" s="2">
        <v>103.166666666667</v>
      </c>
      <c r="H4978" s="2">
        <v>9.0630268030241379E-2</v>
      </c>
      <c r="I4978" s="2">
        <v>0.28583728160444782</v>
      </c>
    </row>
    <row r="4979" spans="1:9" x14ac:dyDescent="0.25">
      <c r="A4979" s="11" t="s">
        <v>9391</v>
      </c>
      <c r="B4979" s="9" t="s">
        <v>9392</v>
      </c>
      <c r="C4979" s="2" t="s">
        <v>26</v>
      </c>
      <c r="D4979" s="2">
        <v>0.35620658401167993</v>
      </c>
      <c r="E4979" s="2">
        <v>9.4889780420437262</v>
      </c>
      <c r="F4979" s="2">
        <v>10889</v>
      </c>
      <c r="G4979" s="2">
        <v>24416.5</v>
      </c>
      <c r="H4979" s="2">
        <v>9.0655169785454862E-2</v>
      </c>
      <c r="I4979" s="2">
        <v>0.28583728160444782</v>
      </c>
    </row>
    <row r="4980" spans="1:9" x14ac:dyDescent="0.25">
      <c r="A4980" s="11" t="s">
        <v>9393</v>
      </c>
      <c r="B4980" s="9" t="s">
        <v>9394</v>
      </c>
      <c r="C4980" s="2" t="s">
        <v>11</v>
      </c>
      <c r="D4980" s="2">
        <v>-1.0300772989225604</v>
      </c>
      <c r="E4980" s="2">
        <v>4.4417554004790727</v>
      </c>
      <c r="F4980" s="2">
        <v>461</v>
      </c>
      <c r="G4980" s="2">
        <v>428.16666666666703</v>
      </c>
      <c r="H4980" s="2">
        <v>9.0664212003399205E-2</v>
      </c>
      <c r="I4980" s="2">
        <v>0.28583728160444782</v>
      </c>
    </row>
    <row r="4981" spans="1:9" x14ac:dyDescent="0.25">
      <c r="A4981" s="11" t="s">
        <v>9395</v>
      </c>
      <c r="B4981" s="9" t="s">
        <v>9396</v>
      </c>
      <c r="C4981" s="2" t="s">
        <v>26</v>
      </c>
      <c r="D4981" s="2">
        <v>2.1484820987690547</v>
      </c>
      <c r="E4981" s="2">
        <v>5.4023559358518938</v>
      </c>
      <c r="F4981" s="2">
        <v>306.8</v>
      </c>
      <c r="G4981" s="2">
        <v>2346.1666666666702</v>
      </c>
      <c r="H4981" s="2">
        <v>9.081404962370937E-2</v>
      </c>
      <c r="I4981" s="2">
        <v>0.28625216003327114</v>
      </c>
    </row>
    <row r="4982" spans="1:9" x14ac:dyDescent="0.25">
      <c r="A4982" s="11" t="s">
        <v>9397</v>
      </c>
      <c r="B4982" s="9" t="s">
        <v>9398</v>
      </c>
      <c r="C4982" s="2" t="s">
        <v>11</v>
      </c>
      <c r="D4982" s="2">
        <v>-0.88630750962117777</v>
      </c>
      <c r="E4982" s="2">
        <v>5.0417533952137852</v>
      </c>
      <c r="F4982" s="2">
        <v>753.2</v>
      </c>
      <c r="G4982" s="2">
        <v>723.5</v>
      </c>
      <c r="H4982" s="2">
        <v>9.0871478921219551E-2</v>
      </c>
      <c r="I4982" s="2">
        <v>0.28637565289272066</v>
      </c>
    </row>
    <row r="4983" spans="1:9" x14ac:dyDescent="0.25">
      <c r="A4983" s="11" t="s">
        <v>9399</v>
      </c>
      <c r="B4983" s="9" t="s">
        <v>9400</v>
      </c>
      <c r="C4983" s="2" t="s">
        <v>11</v>
      </c>
      <c r="D4983" s="2">
        <v>-1.0620763875742965</v>
      </c>
      <c r="E4983" s="2">
        <v>4.1673963023005607</v>
      </c>
      <c r="F4983" s="2">
        <v>438.6</v>
      </c>
      <c r="G4983" s="2">
        <v>345.16666666666703</v>
      </c>
      <c r="H4983" s="2">
        <v>9.0928407750056214E-2</v>
      </c>
      <c r="I4983" s="2">
        <v>0.28646375965213633</v>
      </c>
    </row>
    <row r="4984" spans="1:9" x14ac:dyDescent="0.25">
      <c r="A4984" s="11" t="s">
        <v>9401</v>
      </c>
      <c r="B4984" s="9" t="e">
        <v>#N/A</v>
      </c>
      <c r="C4984" s="2" t="s">
        <v>11</v>
      </c>
      <c r="D4984" s="2">
        <v>-3.4462707641404813</v>
      </c>
      <c r="E4984" s="2">
        <v>1.2389518374592938</v>
      </c>
      <c r="F4984" s="2">
        <v>57.4</v>
      </c>
      <c r="G4984" s="2">
        <v>13</v>
      </c>
      <c r="H4984" s="2">
        <v>9.0950228723899226E-2</v>
      </c>
      <c r="I4984" s="2">
        <v>0.28646375965213633</v>
      </c>
    </row>
    <row r="4985" spans="1:9" x14ac:dyDescent="0.25">
      <c r="A4985" s="11" t="s">
        <v>9402</v>
      </c>
      <c r="B4985" s="9" t="s">
        <v>9403</v>
      </c>
      <c r="C4985" s="2" t="s">
        <v>26</v>
      </c>
      <c r="D4985" s="2">
        <v>1.4866558005642492</v>
      </c>
      <c r="E4985" s="2">
        <v>4.9142062929903059</v>
      </c>
      <c r="F4985" s="2">
        <v>263</v>
      </c>
      <c r="G4985" s="2">
        <v>1256.8333333333301</v>
      </c>
      <c r="H4985" s="2">
        <v>9.0954206270278698E-2</v>
      </c>
      <c r="I4985" s="2">
        <v>0.28646375965213633</v>
      </c>
    </row>
    <row r="4986" spans="1:9" x14ac:dyDescent="0.25">
      <c r="A4986" s="11" t="s">
        <v>9404</v>
      </c>
      <c r="B4986" s="9" t="s">
        <v>9405</v>
      </c>
      <c r="C4986" s="2" t="s">
        <v>26</v>
      </c>
      <c r="D4986" s="2">
        <v>2.617412503204843</v>
      </c>
      <c r="E4986" s="2">
        <v>3.8527816833732902</v>
      </c>
      <c r="F4986" s="2">
        <v>70.2</v>
      </c>
      <c r="G4986" s="2">
        <v>643.16666666666697</v>
      </c>
      <c r="H4986" s="2">
        <v>9.099114388152453E-2</v>
      </c>
      <c r="I4986" s="2">
        <v>0.28652258451635587</v>
      </c>
    </row>
    <row r="4987" spans="1:9" x14ac:dyDescent="0.25">
      <c r="A4987" s="11" t="s">
        <v>9406</v>
      </c>
      <c r="B4987" s="9" t="s">
        <v>9407</v>
      </c>
      <c r="C4987" s="2" t="s">
        <v>26</v>
      </c>
      <c r="D4987" s="2">
        <v>1.5988860624285439</v>
      </c>
      <c r="E4987" s="2">
        <v>4.8929025990405286</v>
      </c>
      <c r="F4987" s="2">
        <v>204.8</v>
      </c>
      <c r="G4987" s="2">
        <v>1209.6666666666699</v>
      </c>
      <c r="H4987" s="2">
        <v>9.1090775279279834E-2</v>
      </c>
      <c r="I4987" s="2">
        <v>0.28677876302310989</v>
      </c>
    </row>
    <row r="4988" spans="1:9" x14ac:dyDescent="0.25">
      <c r="A4988" s="11" t="s">
        <v>9408</v>
      </c>
      <c r="B4988" s="9" t="s">
        <v>9409</v>
      </c>
      <c r="C4988" s="2" t="s">
        <v>26</v>
      </c>
      <c r="D4988" s="2">
        <v>0.66981449791032543</v>
      </c>
      <c r="E4988" s="2">
        <v>6.6576597246552938</v>
      </c>
      <c r="F4988" s="2">
        <v>1128</v>
      </c>
      <c r="G4988" s="2">
        <v>3741.1666666666702</v>
      </c>
      <c r="H4988" s="2">
        <v>9.1119547225603337E-2</v>
      </c>
      <c r="I4988" s="2">
        <v>0.28681179849888505</v>
      </c>
    </row>
    <row r="4989" spans="1:9" x14ac:dyDescent="0.25">
      <c r="A4989" s="11" t="s">
        <v>9410</v>
      </c>
      <c r="B4989" s="9" t="s">
        <v>9411</v>
      </c>
      <c r="C4989" s="2" t="s">
        <v>26</v>
      </c>
      <c r="D4989" s="2">
        <v>4.3486529927492263</v>
      </c>
      <c r="E4989" s="2">
        <v>0.50283273621721525</v>
      </c>
      <c r="F4989" s="2">
        <v>2.8</v>
      </c>
      <c r="G4989" s="2">
        <v>56.3333333333333</v>
      </c>
      <c r="H4989" s="2">
        <v>9.1169445621468406E-2</v>
      </c>
      <c r="I4989" s="2">
        <v>0.28691130590582847</v>
      </c>
    </row>
    <row r="4990" spans="1:9" x14ac:dyDescent="0.25">
      <c r="A4990" s="11" t="s">
        <v>9412</v>
      </c>
      <c r="B4990" s="9" t="s">
        <v>9413</v>
      </c>
      <c r="C4990" s="2" t="s">
        <v>26</v>
      </c>
      <c r="D4990" s="2">
        <v>3.0862843861504552</v>
      </c>
      <c r="E4990" s="2">
        <v>3.2347862504119926</v>
      </c>
      <c r="F4990" s="2">
        <v>48.2</v>
      </c>
      <c r="G4990" s="2">
        <v>433.83333333333297</v>
      </c>
      <c r="H4990" s="2">
        <v>9.1204956929816672E-2</v>
      </c>
      <c r="I4990" s="2">
        <v>0.28696550615314886</v>
      </c>
    </row>
    <row r="4991" spans="1:9" x14ac:dyDescent="0.25">
      <c r="A4991" s="11" t="s">
        <v>9414</v>
      </c>
      <c r="B4991" s="9" t="s">
        <v>9415</v>
      </c>
      <c r="C4991" s="2" t="s">
        <v>26</v>
      </c>
      <c r="D4991" s="2">
        <v>0.59023523383418164</v>
      </c>
      <c r="E4991" s="2">
        <v>5.7212796919082543</v>
      </c>
      <c r="F4991" s="2">
        <v>1163.5999999999999</v>
      </c>
      <c r="G4991" s="2">
        <v>1308</v>
      </c>
      <c r="H4991" s="2">
        <v>9.1288428924088033E-2</v>
      </c>
      <c r="I4991" s="2">
        <v>0.28717055698634031</v>
      </c>
    </row>
    <row r="4992" spans="1:9" x14ac:dyDescent="0.25">
      <c r="A4992" s="11" t="s">
        <v>9416</v>
      </c>
      <c r="B4992" s="9" t="s">
        <v>9417</v>
      </c>
      <c r="C4992" s="2" t="s">
        <v>11</v>
      </c>
      <c r="D4992" s="2">
        <v>-1.6900759486893215</v>
      </c>
      <c r="E4992" s="2">
        <v>4.3568334987594763</v>
      </c>
      <c r="F4992" s="2">
        <v>549.4</v>
      </c>
      <c r="G4992" s="2">
        <v>274</v>
      </c>
      <c r="H4992" s="2">
        <v>9.1347082425532716E-2</v>
      </c>
      <c r="I4992" s="2">
        <v>0.28729746849850346</v>
      </c>
    </row>
    <row r="4993" spans="1:9" x14ac:dyDescent="0.25">
      <c r="A4993" s="11" t="s">
        <v>9418</v>
      </c>
      <c r="B4993" s="9" t="e">
        <v>#N/A</v>
      </c>
      <c r="C4993" s="2" t="s">
        <v>26</v>
      </c>
      <c r="D4993" s="2">
        <v>3.7091432340975348</v>
      </c>
      <c r="E4993" s="2">
        <v>0.47981464380053346</v>
      </c>
      <c r="F4993" s="2">
        <v>2.8</v>
      </c>
      <c r="G4993" s="2">
        <v>61.8333333333333</v>
      </c>
      <c r="H4993" s="2">
        <v>9.1435212252553827E-2</v>
      </c>
      <c r="I4993" s="2">
        <v>0.28750965263551664</v>
      </c>
    </row>
    <row r="4994" spans="1:9" x14ac:dyDescent="0.25">
      <c r="A4994" s="11" t="s">
        <v>9419</v>
      </c>
      <c r="B4994" s="9" t="s">
        <v>9420</v>
      </c>
      <c r="C4994" s="2" t="s">
        <v>26</v>
      </c>
      <c r="D4994" s="2">
        <v>0.44136526563227868</v>
      </c>
      <c r="E4994" s="2">
        <v>6.932151885779323</v>
      </c>
      <c r="F4994" s="2">
        <v>2444.1999999999998</v>
      </c>
      <c r="G4994" s="2">
        <v>3105</v>
      </c>
      <c r="H4994" s="2">
        <v>9.1451193442346784E-2</v>
      </c>
      <c r="I4994" s="2">
        <v>0.28750965263551664</v>
      </c>
    </row>
    <row r="4995" spans="1:9" x14ac:dyDescent="0.25">
      <c r="A4995" s="11" t="s">
        <v>9421</v>
      </c>
      <c r="B4995" s="9" t="s">
        <v>9422</v>
      </c>
      <c r="C4995" s="2" t="s">
        <v>26</v>
      </c>
      <c r="D4995" s="2">
        <v>0.3843798051477425</v>
      </c>
      <c r="E4995" s="2">
        <v>7.1795772938003717</v>
      </c>
      <c r="F4995" s="2">
        <v>2187</v>
      </c>
      <c r="G4995" s="2">
        <v>4636.1666666666697</v>
      </c>
      <c r="H4995" s="2">
        <v>9.1542570926429576E-2</v>
      </c>
      <c r="I4995" s="2">
        <v>0.28773927892760542</v>
      </c>
    </row>
    <row r="4996" spans="1:9" x14ac:dyDescent="0.25">
      <c r="A4996" s="11" t="s">
        <v>9423</v>
      </c>
      <c r="B4996" s="9" t="s">
        <v>9424</v>
      </c>
      <c r="C4996" s="2" t="s">
        <v>26</v>
      </c>
      <c r="D4996" s="2">
        <v>1.6011254851178414</v>
      </c>
      <c r="E4996" s="2">
        <v>4.2749128706608222</v>
      </c>
      <c r="F4996" s="2">
        <v>160</v>
      </c>
      <c r="G4996" s="2">
        <v>851.16666666666697</v>
      </c>
      <c r="H4996" s="2">
        <v>9.1661122977207021E-2</v>
      </c>
      <c r="I4996" s="2">
        <v>0.28805421202390452</v>
      </c>
    </row>
    <row r="4997" spans="1:9" x14ac:dyDescent="0.25">
      <c r="A4997" s="11" t="s">
        <v>9425</v>
      </c>
      <c r="B4997" s="9" t="s">
        <v>9426</v>
      </c>
      <c r="C4997" s="2" t="s">
        <v>26</v>
      </c>
      <c r="D4997" s="2">
        <v>1.916781390290814</v>
      </c>
      <c r="E4997" s="2">
        <v>4.7904938407116022</v>
      </c>
      <c r="F4997" s="2">
        <v>245.6</v>
      </c>
      <c r="G4997" s="2">
        <v>1227.3333333333301</v>
      </c>
      <c r="H4997" s="2">
        <v>9.1841304500655294E-2</v>
      </c>
      <c r="I4997" s="2">
        <v>0.28856265697232325</v>
      </c>
    </row>
    <row r="4998" spans="1:9" x14ac:dyDescent="0.25">
      <c r="A4998" s="11" t="s">
        <v>9427</v>
      </c>
      <c r="B4998" s="9" t="s">
        <v>9428</v>
      </c>
      <c r="C4998" s="2" t="s">
        <v>26</v>
      </c>
      <c r="D4998" s="2">
        <v>7.7308210724287543</v>
      </c>
      <c r="E4998" s="2">
        <v>-0.5161978755375779</v>
      </c>
      <c r="F4998" s="2">
        <v>0</v>
      </c>
      <c r="G4998" s="2">
        <v>36</v>
      </c>
      <c r="H4998" s="2">
        <v>9.1951400060813662E-2</v>
      </c>
      <c r="I4998" s="2">
        <v>0.28885073440525066</v>
      </c>
    </row>
    <row r="4999" spans="1:9" x14ac:dyDescent="0.25">
      <c r="A4999" s="11" t="s">
        <v>9429</v>
      </c>
      <c r="B4999" s="9" t="s">
        <v>9430</v>
      </c>
      <c r="C4999" s="2" t="s">
        <v>26</v>
      </c>
      <c r="D4999" s="2">
        <v>0.92466540189153223</v>
      </c>
      <c r="E4999" s="2">
        <v>4.5649027556186645</v>
      </c>
      <c r="F4999" s="2">
        <v>258.8</v>
      </c>
      <c r="G4999" s="2">
        <v>901</v>
      </c>
      <c r="H4999" s="2">
        <v>9.2016630841255942E-2</v>
      </c>
      <c r="I4999" s="2">
        <v>0.28896850866148505</v>
      </c>
    </row>
    <row r="5000" spans="1:9" x14ac:dyDescent="0.25">
      <c r="A5000" s="11" t="s">
        <v>9431</v>
      </c>
      <c r="B5000" s="9" t="s">
        <v>9432</v>
      </c>
      <c r="C5000" s="2" t="s">
        <v>26</v>
      </c>
      <c r="D5000" s="2">
        <v>2.1975476659613595</v>
      </c>
      <c r="E5000" s="2">
        <v>2.2153085871427813</v>
      </c>
      <c r="F5000" s="2">
        <v>28.4</v>
      </c>
      <c r="G5000" s="2">
        <v>204.833333333333</v>
      </c>
      <c r="H5000" s="2">
        <v>9.2025724159163907E-2</v>
      </c>
      <c r="I5000" s="2">
        <v>0.28896850866148505</v>
      </c>
    </row>
    <row r="5001" spans="1:9" x14ac:dyDescent="0.25">
      <c r="A5001" s="11" t="s">
        <v>9433</v>
      </c>
      <c r="B5001" s="9" t="e">
        <v>#N/A</v>
      </c>
      <c r="C5001" s="2" t="s">
        <v>26</v>
      </c>
      <c r="D5001" s="2">
        <v>3.8406940512801455</v>
      </c>
      <c r="E5001" s="2">
        <v>-0.82247082416939787</v>
      </c>
      <c r="F5001" s="2">
        <v>0.8</v>
      </c>
      <c r="G5001" s="2">
        <v>22.1666666666667</v>
      </c>
      <c r="H5001" s="2">
        <v>9.2049812138657233E-2</v>
      </c>
      <c r="I5001" s="2">
        <v>0.28898631497952593</v>
      </c>
    </row>
    <row r="5002" spans="1:9" x14ac:dyDescent="0.25">
      <c r="A5002" s="11" t="s">
        <v>9434</v>
      </c>
      <c r="B5002" s="9" t="s">
        <v>9435</v>
      </c>
      <c r="C5002" s="2" t="s">
        <v>26</v>
      </c>
      <c r="D5002" s="2">
        <v>2.8925545961090946</v>
      </c>
      <c r="E5002" s="2">
        <v>2.0869098885940671</v>
      </c>
      <c r="F5002" s="2">
        <v>13.8</v>
      </c>
      <c r="G5002" s="2">
        <v>219</v>
      </c>
      <c r="H5002" s="2">
        <v>9.2083682515183202E-2</v>
      </c>
      <c r="I5002" s="2">
        <v>0.28903481943303455</v>
      </c>
    </row>
    <row r="5003" spans="1:9" x14ac:dyDescent="0.25">
      <c r="A5003" s="11" t="s">
        <v>9436</v>
      </c>
      <c r="B5003" s="9" t="s">
        <v>9437</v>
      </c>
      <c r="C5003" s="2" t="s">
        <v>26</v>
      </c>
      <c r="D5003" s="2">
        <v>0.41130295800720762</v>
      </c>
      <c r="E5003" s="2">
        <v>7.2421287510150973</v>
      </c>
      <c r="F5003" s="2">
        <v>3002.6</v>
      </c>
      <c r="G5003" s="2">
        <v>3790.3333333333298</v>
      </c>
      <c r="H5003" s="2">
        <v>9.2166991176545685E-2</v>
      </c>
      <c r="I5003" s="2">
        <v>0.28923845171023566</v>
      </c>
    </row>
    <row r="5004" spans="1:9" x14ac:dyDescent="0.25">
      <c r="A5004" s="11" t="s">
        <v>9438</v>
      </c>
      <c r="B5004" s="9" t="s">
        <v>9439</v>
      </c>
      <c r="C5004" s="2" t="s">
        <v>26</v>
      </c>
      <c r="D5004" s="2">
        <v>1.5155698250126342</v>
      </c>
      <c r="E5004" s="2">
        <v>4.7182819490334298</v>
      </c>
      <c r="F5004" s="2">
        <v>230.4</v>
      </c>
      <c r="G5004" s="2">
        <v>1124.8333333333301</v>
      </c>
      <c r="H5004" s="2">
        <v>9.2213431285813843E-2</v>
      </c>
      <c r="I5004" s="2">
        <v>0.28932632479618176</v>
      </c>
    </row>
    <row r="5005" spans="1:9" x14ac:dyDescent="0.25">
      <c r="A5005" s="11" t="s">
        <v>9440</v>
      </c>
      <c r="B5005" s="9" t="s">
        <v>9441</v>
      </c>
      <c r="C5005" s="2" t="s">
        <v>26</v>
      </c>
      <c r="D5005" s="2">
        <v>0.54309637171979697</v>
      </c>
      <c r="E5005" s="2">
        <v>7.230765225908744</v>
      </c>
      <c r="F5005" s="2">
        <v>2001.4</v>
      </c>
      <c r="G5005" s="2">
        <v>5278</v>
      </c>
      <c r="H5005" s="2">
        <v>9.2270088898801908E-2</v>
      </c>
      <c r="I5005" s="2">
        <v>0.28939142413006652</v>
      </c>
    </row>
    <row r="5006" spans="1:9" x14ac:dyDescent="0.25">
      <c r="A5006" s="11" t="s">
        <v>9442</v>
      </c>
      <c r="B5006" s="9" t="s">
        <v>9443</v>
      </c>
      <c r="C5006" s="2" t="s">
        <v>26</v>
      </c>
      <c r="D5006" s="2">
        <v>0.67462065568628549</v>
      </c>
      <c r="E5006" s="2">
        <v>6.44811698529465</v>
      </c>
      <c r="F5006" s="2">
        <v>2006.4</v>
      </c>
      <c r="G5006" s="2">
        <v>2301</v>
      </c>
      <c r="H5006" s="2">
        <v>9.2271065892723395E-2</v>
      </c>
      <c r="I5006" s="2">
        <v>0.28939142413006652</v>
      </c>
    </row>
    <row r="5007" spans="1:9" x14ac:dyDescent="0.25">
      <c r="A5007" s="11" t="s">
        <v>9444</v>
      </c>
      <c r="B5007" s="9" t="s">
        <v>9445</v>
      </c>
      <c r="C5007" s="2" t="s">
        <v>26</v>
      </c>
      <c r="D5007" s="2">
        <v>7.6968251768385834</v>
      </c>
      <c r="E5007" s="2">
        <v>-0.55053739300301952</v>
      </c>
      <c r="F5007" s="2">
        <v>0</v>
      </c>
      <c r="G5007" s="2">
        <v>28.6666666666667</v>
      </c>
      <c r="H5007" s="2">
        <v>9.2316760315828347E-2</v>
      </c>
      <c r="I5007" s="2">
        <v>0.28947687572255448</v>
      </c>
    </row>
    <row r="5008" spans="1:9" x14ac:dyDescent="0.25">
      <c r="A5008" s="11" t="s">
        <v>9446</v>
      </c>
      <c r="B5008" s="9" t="s">
        <v>9447</v>
      </c>
      <c r="C5008" s="2" t="s">
        <v>11</v>
      </c>
      <c r="D5008" s="2">
        <v>-2.5857533688514036</v>
      </c>
      <c r="E5008" s="2">
        <v>2.7813507762960574</v>
      </c>
      <c r="F5008" s="2">
        <v>171</v>
      </c>
      <c r="G5008" s="2">
        <v>69</v>
      </c>
      <c r="H5008" s="2">
        <v>9.2341954325314071E-2</v>
      </c>
      <c r="I5008" s="2">
        <v>0.28949802304065997</v>
      </c>
    </row>
    <row r="5009" spans="1:9" x14ac:dyDescent="0.25">
      <c r="A5009" s="11" t="s">
        <v>9448</v>
      </c>
      <c r="B5009" s="9" t="s">
        <v>9449</v>
      </c>
      <c r="C5009" s="2" t="s">
        <v>26</v>
      </c>
      <c r="D5009" s="2">
        <v>0.61921890377503241</v>
      </c>
      <c r="E5009" s="2">
        <v>6.7377714841514189</v>
      </c>
      <c r="F5009" s="2">
        <v>2354.4</v>
      </c>
      <c r="G5009" s="2">
        <v>2575.5</v>
      </c>
      <c r="H5009" s="2">
        <v>9.2403491498060916E-2</v>
      </c>
      <c r="I5009" s="2">
        <v>0.28963307732642307</v>
      </c>
    </row>
    <row r="5010" spans="1:9" x14ac:dyDescent="0.25">
      <c r="A5010" s="11" t="s">
        <v>9450</v>
      </c>
      <c r="B5010" s="9" t="s">
        <v>9451</v>
      </c>
      <c r="C5010" s="2" t="s">
        <v>26</v>
      </c>
      <c r="D5010" s="2">
        <v>0.54159791600749385</v>
      </c>
      <c r="E5010" s="2">
        <v>6.8986669883231793</v>
      </c>
      <c r="F5010" s="2">
        <v>1522.8</v>
      </c>
      <c r="G5010" s="2">
        <v>4033.8333333333298</v>
      </c>
      <c r="H5010" s="2">
        <v>9.2428854681100417E-2</v>
      </c>
      <c r="I5010" s="2">
        <v>0.2896547151590067</v>
      </c>
    </row>
    <row r="5011" spans="1:9" x14ac:dyDescent="0.25">
      <c r="A5011" s="11" t="s">
        <v>9452</v>
      </c>
      <c r="B5011" s="9" t="s">
        <v>9453</v>
      </c>
      <c r="C5011" s="2" t="s">
        <v>11</v>
      </c>
      <c r="D5011" s="2">
        <v>-2.1370752887943181</v>
      </c>
      <c r="E5011" s="2">
        <v>3.0444352192743955</v>
      </c>
      <c r="F5011" s="2">
        <v>245.8</v>
      </c>
      <c r="G5011" s="2">
        <v>86.1666666666667</v>
      </c>
      <c r="H5011" s="2">
        <v>9.2562377219370912E-2</v>
      </c>
      <c r="I5011" s="2">
        <v>0.29001522782530931</v>
      </c>
    </row>
    <row r="5012" spans="1:9" x14ac:dyDescent="0.25">
      <c r="A5012" s="11" t="s">
        <v>9454</v>
      </c>
      <c r="B5012" s="9" t="e">
        <v>#N/A</v>
      </c>
      <c r="C5012" s="2" t="s">
        <v>26</v>
      </c>
      <c r="D5012" s="2">
        <v>0.64545308613474484</v>
      </c>
      <c r="E5012" s="2">
        <v>9.8752272411579192</v>
      </c>
      <c r="F5012" s="2">
        <v>18847.400000000001</v>
      </c>
      <c r="G5012" s="2">
        <v>19945.666666666701</v>
      </c>
      <c r="H5012" s="2">
        <v>9.2603238543090854E-2</v>
      </c>
      <c r="I5012" s="2">
        <v>0.29008532960264294</v>
      </c>
    </row>
    <row r="5013" spans="1:9" x14ac:dyDescent="0.25">
      <c r="A5013" s="11" t="s">
        <v>9455</v>
      </c>
      <c r="B5013" s="9" t="s">
        <v>9456</v>
      </c>
      <c r="C5013" s="2" t="s">
        <v>26</v>
      </c>
      <c r="D5013" s="2">
        <v>2.9533835094739147</v>
      </c>
      <c r="E5013" s="2">
        <v>2.0478664787567999</v>
      </c>
      <c r="F5013" s="2">
        <v>22.4</v>
      </c>
      <c r="G5013" s="2">
        <v>201.333333333333</v>
      </c>
      <c r="H5013" s="2">
        <v>9.2732762934884735E-2</v>
      </c>
      <c r="I5013" s="2">
        <v>0.29043309046133259</v>
      </c>
    </row>
    <row r="5014" spans="1:9" x14ac:dyDescent="0.25">
      <c r="A5014" s="11" t="s">
        <v>9457</v>
      </c>
      <c r="B5014" s="9" t="s">
        <v>9458</v>
      </c>
      <c r="C5014" s="2" t="s">
        <v>26</v>
      </c>
      <c r="D5014" s="2">
        <v>0.51572518863674766</v>
      </c>
      <c r="E5014" s="2">
        <v>7.0841443266099589</v>
      </c>
      <c r="F5014" s="2">
        <v>1769</v>
      </c>
      <c r="G5014" s="2">
        <v>4474.8333333333303</v>
      </c>
      <c r="H5014" s="2">
        <v>9.2891473142311359E-2</v>
      </c>
      <c r="I5014" s="2">
        <v>0.29083065076408254</v>
      </c>
    </row>
    <row r="5015" spans="1:9" x14ac:dyDescent="0.25">
      <c r="A5015" s="11" t="s">
        <v>9459</v>
      </c>
      <c r="B5015" s="9" t="s">
        <v>9460</v>
      </c>
      <c r="C5015" s="2" t="s">
        <v>26</v>
      </c>
      <c r="D5015" s="2">
        <v>0.390186052656883</v>
      </c>
      <c r="E5015" s="2">
        <v>8.7686235369148804</v>
      </c>
      <c r="F5015" s="2">
        <v>8406.4</v>
      </c>
      <c r="G5015" s="2">
        <v>11877.666666666701</v>
      </c>
      <c r="H5015" s="2">
        <v>9.2896770226854997E-2</v>
      </c>
      <c r="I5015" s="2">
        <v>0.29083065076408254</v>
      </c>
    </row>
    <row r="5016" spans="1:9" x14ac:dyDescent="0.25">
      <c r="A5016" s="11" t="s">
        <v>9461</v>
      </c>
      <c r="B5016" s="9" t="s">
        <v>9462</v>
      </c>
      <c r="C5016" s="2" t="s">
        <v>26</v>
      </c>
      <c r="D5016" s="2">
        <v>0.38129310554126555</v>
      </c>
      <c r="E5016" s="2">
        <v>9.9164841518700761</v>
      </c>
      <c r="F5016" s="2">
        <v>14700.6</v>
      </c>
      <c r="G5016" s="2">
        <v>34039</v>
      </c>
      <c r="H5016" s="2">
        <v>9.2952621280480055E-2</v>
      </c>
      <c r="I5016" s="2">
        <v>0.29094745272531669</v>
      </c>
    </row>
    <row r="5017" spans="1:9" x14ac:dyDescent="0.25">
      <c r="A5017" s="11" t="s">
        <v>9463</v>
      </c>
      <c r="B5017" s="9" t="s">
        <v>9464</v>
      </c>
      <c r="C5017" s="2" t="s">
        <v>26</v>
      </c>
      <c r="D5017" s="2">
        <v>0.37941518904426641</v>
      </c>
      <c r="E5017" s="2">
        <v>7.9328408354852247</v>
      </c>
      <c r="F5017" s="2">
        <v>3687.6</v>
      </c>
      <c r="G5017" s="2">
        <v>8291</v>
      </c>
      <c r="H5017" s="2">
        <v>9.2975642401132985E-2</v>
      </c>
      <c r="I5017" s="2">
        <v>0.29096146887039842</v>
      </c>
    </row>
    <row r="5018" spans="1:9" x14ac:dyDescent="0.25">
      <c r="A5018" s="11" t="s">
        <v>9465</v>
      </c>
      <c r="B5018" s="9" t="s">
        <v>9466</v>
      </c>
      <c r="C5018" s="2" t="s">
        <v>26</v>
      </c>
      <c r="D5018" s="2">
        <v>5.732109357723675</v>
      </c>
      <c r="E5018" s="2">
        <v>-2.0733835747058569</v>
      </c>
      <c r="F5018" s="2">
        <v>0</v>
      </c>
      <c r="G5018" s="2">
        <v>7.1666666666666696</v>
      </c>
      <c r="H5018" s="2">
        <v>9.3082199268996982E-2</v>
      </c>
      <c r="I5018" s="2">
        <v>0.29123684720435328</v>
      </c>
    </row>
    <row r="5019" spans="1:9" x14ac:dyDescent="0.25">
      <c r="A5019" s="11" t="s">
        <v>9467</v>
      </c>
      <c r="B5019" s="9" t="s">
        <v>9468</v>
      </c>
      <c r="C5019" s="2" t="s">
        <v>26</v>
      </c>
      <c r="D5019" s="2">
        <v>0.4663280765091305</v>
      </c>
      <c r="E5019" s="2">
        <v>6.3179639639128631</v>
      </c>
      <c r="F5019" s="2">
        <v>1090.5999999999999</v>
      </c>
      <c r="G5019" s="2">
        <v>2794.5</v>
      </c>
      <c r="H5019" s="2">
        <v>9.3117576268541322E-2</v>
      </c>
      <c r="I5019" s="2">
        <v>0.29128945160081376</v>
      </c>
    </row>
    <row r="5020" spans="1:9" x14ac:dyDescent="0.25">
      <c r="A5020" s="11" t="s">
        <v>9469</v>
      </c>
      <c r="B5020" s="9" t="s">
        <v>9470</v>
      </c>
      <c r="C5020" s="2" t="s">
        <v>11</v>
      </c>
      <c r="D5020" s="2">
        <v>-1.5229570737008269</v>
      </c>
      <c r="E5020" s="2">
        <v>4.5453086771117261</v>
      </c>
      <c r="F5020" s="2">
        <v>558.79999999999995</v>
      </c>
      <c r="G5020" s="2">
        <v>311.33333333333297</v>
      </c>
      <c r="H5020" s="2">
        <v>9.3151248343081444E-2</v>
      </c>
      <c r="I5020" s="2">
        <v>0.2913367027608712</v>
      </c>
    </row>
    <row r="5021" spans="1:9" x14ac:dyDescent="0.25">
      <c r="A5021" s="11" t="s">
        <v>9471</v>
      </c>
      <c r="B5021" s="9" t="s">
        <v>9472</v>
      </c>
      <c r="C5021" s="2" t="s">
        <v>11</v>
      </c>
      <c r="D5021" s="2">
        <v>-0.81324550201463153</v>
      </c>
      <c r="E5021" s="2">
        <v>5.2481111181658235</v>
      </c>
      <c r="F5021" s="2">
        <v>905.4</v>
      </c>
      <c r="G5021" s="2">
        <v>837.83333333333303</v>
      </c>
      <c r="H5021" s="2">
        <v>9.3194691086007711E-2</v>
      </c>
      <c r="I5021" s="2">
        <v>0.29141448741142828</v>
      </c>
    </row>
    <row r="5022" spans="1:9" x14ac:dyDescent="0.25">
      <c r="A5022" s="11" t="s">
        <v>9473</v>
      </c>
      <c r="B5022" s="9" t="s">
        <v>9474</v>
      </c>
      <c r="C5022" s="2" t="s">
        <v>26</v>
      </c>
      <c r="D5022" s="2">
        <v>0.52087314676924146</v>
      </c>
      <c r="E5022" s="2">
        <v>6.058721897216083</v>
      </c>
      <c r="F5022" s="2">
        <v>1320.4</v>
      </c>
      <c r="G5022" s="2">
        <v>1649.6666666666699</v>
      </c>
      <c r="H5022" s="2">
        <v>9.3321446131551689E-2</v>
      </c>
      <c r="I5022" s="2">
        <v>0.29175270198250203</v>
      </c>
    </row>
    <row r="5023" spans="1:9" x14ac:dyDescent="0.25">
      <c r="A5023" s="11" t="s">
        <v>9475</v>
      </c>
      <c r="B5023" s="9" t="s">
        <v>9476</v>
      </c>
      <c r="C5023" s="2" t="s">
        <v>26</v>
      </c>
      <c r="D5023" s="2">
        <v>1.7236474837634193</v>
      </c>
      <c r="E5023" s="2">
        <v>3.8567907725257866</v>
      </c>
      <c r="F5023" s="2">
        <v>111.8</v>
      </c>
      <c r="G5023" s="2">
        <v>609.5</v>
      </c>
      <c r="H5023" s="2">
        <v>9.3401541198591911E-2</v>
      </c>
      <c r="I5023" s="2">
        <v>0.29194493684205292</v>
      </c>
    </row>
    <row r="5024" spans="1:9" x14ac:dyDescent="0.25">
      <c r="A5024" s="11" t="s">
        <v>9477</v>
      </c>
      <c r="B5024" s="9" t="s">
        <v>9478</v>
      </c>
      <c r="C5024" s="2" t="s">
        <v>26</v>
      </c>
      <c r="D5024" s="2">
        <v>0.64128727828646381</v>
      </c>
      <c r="E5024" s="2">
        <v>5.7132686063378255</v>
      </c>
      <c r="F5024" s="2">
        <v>1156.8</v>
      </c>
      <c r="G5024" s="2">
        <v>1259.5</v>
      </c>
      <c r="H5024" s="2">
        <v>9.3490954044661484E-2</v>
      </c>
      <c r="I5024" s="2">
        <v>0.29215910199327949</v>
      </c>
    </row>
    <row r="5025" spans="1:9" x14ac:dyDescent="0.25">
      <c r="A5025" s="11" t="s">
        <v>9479</v>
      </c>
      <c r="B5025" s="9" t="s">
        <v>9480</v>
      </c>
      <c r="C5025" s="2" t="s">
        <v>26</v>
      </c>
      <c r="D5025" s="2">
        <v>2.211837939041525</v>
      </c>
      <c r="E5025" s="2">
        <v>3.1556772436416649</v>
      </c>
      <c r="F5025" s="2">
        <v>66.400000000000006</v>
      </c>
      <c r="G5025" s="2">
        <v>385.16666666666703</v>
      </c>
      <c r="H5025" s="2">
        <v>9.3507297827432903E-2</v>
      </c>
      <c r="I5025" s="2">
        <v>0.29215910199327949</v>
      </c>
    </row>
    <row r="5026" spans="1:9" x14ac:dyDescent="0.25">
      <c r="A5026" s="11" t="s">
        <v>9481</v>
      </c>
      <c r="B5026" s="9" t="s">
        <v>9482</v>
      </c>
      <c r="C5026" s="2" t="s">
        <v>26</v>
      </c>
      <c r="D5026" s="2">
        <v>0.49629213791117788</v>
      </c>
      <c r="E5026" s="2">
        <v>7.5156766615432744</v>
      </c>
      <c r="F5026" s="2">
        <v>2403</v>
      </c>
      <c r="G5026" s="2">
        <v>6185.6666666666697</v>
      </c>
      <c r="H5026" s="2">
        <v>9.3620120147309235E-2</v>
      </c>
      <c r="I5026" s="2">
        <v>0.29245337551889894</v>
      </c>
    </row>
    <row r="5027" spans="1:9" x14ac:dyDescent="0.25">
      <c r="A5027" s="11" t="s">
        <v>9483</v>
      </c>
      <c r="B5027" s="9" t="s">
        <v>9484</v>
      </c>
      <c r="C5027" s="2" t="s">
        <v>26</v>
      </c>
      <c r="D5027" s="2">
        <v>7.7738058794797249</v>
      </c>
      <c r="E5027" s="2">
        <v>-0.46927362674889395</v>
      </c>
      <c r="F5027" s="2">
        <v>0</v>
      </c>
      <c r="G5027" s="2">
        <v>51</v>
      </c>
      <c r="H5027" s="2">
        <v>9.365160304740737E-2</v>
      </c>
      <c r="I5027" s="2">
        <v>0.29249349192214746</v>
      </c>
    </row>
    <row r="5028" spans="1:9" x14ac:dyDescent="0.25">
      <c r="A5028" s="11" t="s">
        <v>9485</v>
      </c>
      <c r="B5028" s="9" t="s">
        <v>9486</v>
      </c>
      <c r="C5028" s="2" t="s">
        <v>11</v>
      </c>
      <c r="D5028" s="2">
        <v>-3.1930149043800777</v>
      </c>
      <c r="E5028" s="2">
        <v>1.6628393143344053</v>
      </c>
      <c r="F5028" s="2">
        <v>117.8</v>
      </c>
      <c r="G5028" s="2">
        <v>17.3333333333333</v>
      </c>
      <c r="H5028" s="2">
        <v>9.3725053403160896E-2</v>
      </c>
      <c r="I5028" s="2">
        <v>0.29266463939283532</v>
      </c>
    </row>
    <row r="5029" spans="1:9" x14ac:dyDescent="0.25">
      <c r="A5029" s="11" t="s">
        <v>9487</v>
      </c>
      <c r="B5029" s="9" t="s">
        <v>9488</v>
      </c>
      <c r="C5029" s="2" t="s">
        <v>26</v>
      </c>
      <c r="D5029" s="2">
        <v>0.60233907537048237</v>
      </c>
      <c r="E5029" s="2">
        <v>5.7186981888153108</v>
      </c>
      <c r="F5029" s="2">
        <v>1007.2</v>
      </c>
      <c r="G5029" s="2">
        <v>1174.3333333333301</v>
      </c>
      <c r="H5029" s="2">
        <v>9.3888783072017437E-2</v>
      </c>
      <c r="I5029" s="2">
        <v>0.29311756768464498</v>
      </c>
    </row>
    <row r="5030" spans="1:9" x14ac:dyDescent="0.25">
      <c r="A5030" s="11" t="s">
        <v>9489</v>
      </c>
      <c r="B5030" s="9" t="s">
        <v>9490</v>
      </c>
      <c r="C5030" s="2" t="s">
        <v>26</v>
      </c>
      <c r="D5030" s="2">
        <v>0.74094652502982916</v>
      </c>
      <c r="E5030" s="2">
        <v>6.7616867327472203</v>
      </c>
      <c r="F5030" s="2">
        <v>1305.4000000000001</v>
      </c>
      <c r="G5030" s="2">
        <v>3625.3333333333298</v>
      </c>
      <c r="H5030" s="2">
        <v>9.39219182753286E-2</v>
      </c>
      <c r="I5030" s="2">
        <v>0.29316268543031254</v>
      </c>
    </row>
    <row r="5031" spans="1:9" x14ac:dyDescent="0.25">
      <c r="A5031" s="11" t="s">
        <v>9491</v>
      </c>
      <c r="B5031" s="9" t="s">
        <v>9492</v>
      </c>
      <c r="C5031" s="2" t="s">
        <v>26</v>
      </c>
      <c r="D5031" s="2">
        <v>7.6463717532447699</v>
      </c>
      <c r="E5031" s="2">
        <v>-0.58172643100851174</v>
      </c>
      <c r="F5031" s="2">
        <v>0</v>
      </c>
      <c r="G5031" s="2">
        <v>43.6666666666667</v>
      </c>
      <c r="H5031" s="2">
        <v>9.4043232765372714E-2</v>
      </c>
      <c r="I5031" s="2">
        <v>0.2934829684410229</v>
      </c>
    </row>
    <row r="5032" spans="1:9" x14ac:dyDescent="0.25">
      <c r="A5032" s="11" t="s">
        <v>9493</v>
      </c>
      <c r="B5032" s="9" t="s">
        <v>9494</v>
      </c>
      <c r="C5032" s="2" t="s">
        <v>26</v>
      </c>
      <c r="D5032" s="2">
        <v>2.7698487458378267</v>
      </c>
      <c r="E5032" s="2">
        <v>2.2829505153777601</v>
      </c>
      <c r="F5032" s="2">
        <v>18.8</v>
      </c>
      <c r="G5032" s="2">
        <v>219.333333333333</v>
      </c>
      <c r="H5032" s="2">
        <v>9.4112166203120767E-2</v>
      </c>
      <c r="I5032" s="2">
        <v>0.29363968977792165</v>
      </c>
    </row>
    <row r="5033" spans="1:9" x14ac:dyDescent="0.25">
      <c r="A5033" s="11" t="s">
        <v>9495</v>
      </c>
      <c r="B5033" s="9" t="s">
        <v>9496</v>
      </c>
      <c r="C5033" s="2" t="s">
        <v>26</v>
      </c>
      <c r="D5033" s="2">
        <v>3.0881230868207195</v>
      </c>
      <c r="E5033" s="2">
        <v>1.0789701329403905</v>
      </c>
      <c r="F5033" s="2">
        <v>10.199999999999999</v>
      </c>
      <c r="G5033" s="2">
        <v>107.666666666667</v>
      </c>
      <c r="H5033" s="2">
        <v>9.4207979922440774E-2</v>
      </c>
      <c r="I5033" s="2">
        <v>0.29388020138429782</v>
      </c>
    </row>
    <row r="5034" spans="1:9" x14ac:dyDescent="0.25">
      <c r="A5034" s="11" t="s">
        <v>9497</v>
      </c>
      <c r="B5034" s="9" t="s">
        <v>9498</v>
      </c>
      <c r="C5034" s="2" t="s">
        <v>26</v>
      </c>
      <c r="D5034" s="2">
        <v>1.3873341244564359</v>
      </c>
      <c r="E5034" s="2">
        <v>4.2953398078411</v>
      </c>
      <c r="F5034" s="2">
        <v>135.80000000000001</v>
      </c>
      <c r="G5034" s="2">
        <v>829.83333333333303</v>
      </c>
      <c r="H5034" s="2">
        <v>9.4243541609356454E-2</v>
      </c>
      <c r="I5034" s="2">
        <v>0.29393269954132623</v>
      </c>
    </row>
    <row r="5035" spans="1:9" x14ac:dyDescent="0.25">
      <c r="A5035" s="11" t="s">
        <v>9499</v>
      </c>
      <c r="B5035" s="9" t="s">
        <v>9500</v>
      </c>
      <c r="C5035" s="2" t="s">
        <v>11</v>
      </c>
      <c r="D5035" s="2">
        <v>-5.0422710081058391</v>
      </c>
      <c r="E5035" s="2">
        <v>7.0023283037752654E-2</v>
      </c>
      <c r="F5035" s="2">
        <v>49</v>
      </c>
      <c r="G5035" s="2">
        <v>1.5</v>
      </c>
      <c r="H5035" s="2">
        <v>9.4389780274037841E-2</v>
      </c>
      <c r="I5035" s="2">
        <v>0.2943302945707329</v>
      </c>
    </row>
    <row r="5036" spans="1:9" x14ac:dyDescent="0.25">
      <c r="A5036" s="11" t="s">
        <v>9501</v>
      </c>
      <c r="B5036" s="9" t="s">
        <v>9502</v>
      </c>
      <c r="C5036" s="2" t="s">
        <v>26</v>
      </c>
      <c r="D5036" s="2">
        <v>1.511086580081179</v>
      </c>
      <c r="E5036" s="2">
        <v>5.0981924868073643</v>
      </c>
      <c r="F5036" s="2">
        <v>313.8</v>
      </c>
      <c r="G5036" s="2">
        <v>1358.8333333333301</v>
      </c>
      <c r="H5036" s="2">
        <v>9.448791460559669E-2</v>
      </c>
      <c r="I5036" s="2">
        <v>0.29457776039666556</v>
      </c>
    </row>
    <row r="5037" spans="1:9" x14ac:dyDescent="0.25">
      <c r="A5037" s="11" t="s">
        <v>9503</v>
      </c>
      <c r="B5037" s="9" t="s">
        <v>9504</v>
      </c>
      <c r="C5037" s="2" t="s">
        <v>26</v>
      </c>
      <c r="D5037" s="2">
        <v>0.72177094598404412</v>
      </c>
      <c r="E5037" s="2">
        <v>6.1968105812467202</v>
      </c>
      <c r="F5037" s="2">
        <v>1032</v>
      </c>
      <c r="G5037" s="2">
        <v>2710.6666666666702</v>
      </c>
      <c r="H5037" s="2">
        <v>9.4650631098569249E-2</v>
      </c>
      <c r="I5037" s="2">
        <v>0.29502643078419749</v>
      </c>
    </row>
    <row r="5038" spans="1:9" x14ac:dyDescent="0.25">
      <c r="A5038" s="11" t="s">
        <v>9505</v>
      </c>
      <c r="B5038" s="9" t="e">
        <v>#N/A</v>
      </c>
      <c r="C5038" s="2" t="s">
        <v>26</v>
      </c>
      <c r="D5038" s="2">
        <v>7.6220681709947922</v>
      </c>
      <c r="E5038" s="2">
        <v>-0.61419393172539738</v>
      </c>
      <c r="F5038" s="2">
        <v>0</v>
      </c>
      <c r="G5038" s="2">
        <v>28.3333333333333</v>
      </c>
      <c r="H5038" s="2">
        <v>9.4681505043806513E-2</v>
      </c>
      <c r="I5038" s="2">
        <v>0.29506405077306214</v>
      </c>
    </row>
    <row r="5039" spans="1:9" x14ac:dyDescent="0.25">
      <c r="A5039" s="11" t="s">
        <v>9506</v>
      </c>
      <c r="B5039" s="9" t="s">
        <v>9507</v>
      </c>
      <c r="C5039" s="2" t="s">
        <v>26</v>
      </c>
      <c r="D5039" s="2">
        <v>0.40291945118130579</v>
      </c>
      <c r="E5039" s="2">
        <v>7.976259738468654</v>
      </c>
      <c r="F5039" s="2">
        <v>5185.2</v>
      </c>
      <c r="G5039" s="2">
        <v>6336.8333333333303</v>
      </c>
      <c r="H5039" s="2">
        <v>9.4758235221467382E-2</v>
      </c>
      <c r="I5039" s="2">
        <v>0.29524453313344812</v>
      </c>
    </row>
    <row r="5040" spans="1:9" x14ac:dyDescent="0.25">
      <c r="A5040" s="11" t="s">
        <v>9508</v>
      </c>
      <c r="B5040" s="9" t="s">
        <v>9509</v>
      </c>
      <c r="C5040" s="2" t="s">
        <v>26</v>
      </c>
      <c r="D5040" s="2">
        <v>2.6209667581969911</v>
      </c>
      <c r="E5040" s="2">
        <v>3.7421603956181531</v>
      </c>
      <c r="F5040" s="2">
        <v>52</v>
      </c>
      <c r="G5040" s="2">
        <v>635.66666666666697</v>
      </c>
      <c r="H5040" s="2">
        <v>9.4869184449203559E-2</v>
      </c>
      <c r="I5040" s="2">
        <v>0.29553154123336373</v>
      </c>
    </row>
    <row r="5041" spans="1:9" x14ac:dyDescent="0.25">
      <c r="A5041" s="11" t="s">
        <v>9510</v>
      </c>
      <c r="B5041" s="9" t="s">
        <v>9511</v>
      </c>
      <c r="C5041" s="2" t="s">
        <v>26</v>
      </c>
      <c r="D5041" s="2">
        <v>0.85658884766820065</v>
      </c>
      <c r="E5041" s="2">
        <v>4.922403937421679</v>
      </c>
      <c r="F5041" s="2">
        <v>698.6</v>
      </c>
      <c r="G5041" s="2">
        <v>712.66666666666697</v>
      </c>
      <c r="H5041" s="2">
        <v>9.4989270805711984E-2</v>
      </c>
      <c r="I5041" s="2">
        <v>0.29584689325375679</v>
      </c>
    </row>
    <row r="5042" spans="1:9" x14ac:dyDescent="0.25">
      <c r="A5042" s="11" t="s">
        <v>9512</v>
      </c>
      <c r="B5042" s="9" t="s">
        <v>9513</v>
      </c>
      <c r="C5042" s="2" t="s">
        <v>26</v>
      </c>
      <c r="D5042" s="2">
        <v>1.8934992409471361</v>
      </c>
      <c r="E5042" s="2">
        <v>4.6863856279012799</v>
      </c>
      <c r="F5042" s="2">
        <v>180.6</v>
      </c>
      <c r="G5042" s="2">
        <v>1138</v>
      </c>
      <c r="H5042" s="2">
        <v>9.5122413990110011E-2</v>
      </c>
      <c r="I5042" s="2">
        <v>0.29620277791601829</v>
      </c>
    </row>
    <row r="5043" spans="1:9" x14ac:dyDescent="0.25">
      <c r="A5043" s="11" t="s">
        <v>9514</v>
      </c>
      <c r="B5043" s="9" t="s">
        <v>9515</v>
      </c>
      <c r="C5043" s="2" t="s">
        <v>26</v>
      </c>
      <c r="D5043" s="2">
        <v>2.5890664384483268</v>
      </c>
      <c r="E5043" s="2">
        <v>4.5101429851192121</v>
      </c>
      <c r="F5043" s="2">
        <v>89.2</v>
      </c>
      <c r="G5043" s="2">
        <v>1045.8333333333301</v>
      </c>
      <c r="H5043" s="2">
        <v>9.5165626255541938E-2</v>
      </c>
      <c r="I5043" s="2">
        <v>0.29627853999518022</v>
      </c>
    </row>
    <row r="5044" spans="1:9" x14ac:dyDescent="0.25">
      <c r="A5044" s="11" t="s">
        <v>9516</v>
      </c>
      <c r="B5044" s="9" t="s">
        <v>9517</v>
      </c>
      <c r="C5044" s="2" t="s">
        <v>11</v>
      </c>
      <c r="D5044" s="2">
        <v>-0.72223283040962905</v>
      </c>
      <c r="E5044" s="2">
        <v>5.3095783537174128</v>
      </c>
      <c r="F5044" s="2">
        <v>907.4</v>
      </c>
      <c r="G5044" s="2">
        <v>889.16666666666697</v>
      </c>
      <c r="H5044" s="2">
        <v>9.5303910415766524E-2</v>
      </c>
      <c r="I5044" s="2">
        <v>0.29665020002654086</v>
      </c>
    </row>
    <row r="5045" spans="1:9" x14ac:dyDescent="0.25">
      <c r="A5045" s="11" t="s">
        <v>9518</v>
      </c>
      <c r="B5045" s="9" t="s">
        <v>9519</v>
      </c>
      <c r="C5045" s="2" t="s">
        <v>11</v>
      </c>
      <c r="D5045" s="2">
        <v>-2.1327918830701678</v>
      </c>
      <c r="E5045" s="2">
        <v>1.7254474033624045</v>
      </c>
      <c r="F5045" s="2">
        <v>72.400000000000006</v>
      </c>
      <c r="G5045" s="2">
        <v>38.3333333333333</v>
      </c>
      <c r="H5045" s="2">
        <v>9.5575522672527807E-2</v>
      </c>
      <c r="I5045" s="2">
        <v>0.29738014297723114</v>
      </c>
    </row>
    <row r="5046" spans="1:9" x14ac:dyDescent="0.25">
      <c r="A5046" s="11" t="s">
        <v>9520</v>
      </c>
      <c r="B5046" s="9" t="s">
        <v>9521</v>
      </c>
      <c r="C5046" s="2" t="s">
        <v>26</v>
      </c>
      <c r="D5046" s="2">
        <v>3.0495652503405415</v>
      </c>
      <c r="E5046" s="2">
        <v>3.4842497983146083</v>
      </c>
      <c r="F5046" s="2">
        <v>58.8</v>
      </c>
      <c r="G5046" s="2">
        <v>526.16666666666697</v>
      </c>
      <c r="H5046" s="2">
        <v>9.5576321524069641E-2</v>
      </c>
      <c r="I5046" s="2">
        <v>0.29738014297723114</v>
      </c>
    </row>
    <row r="5047" spans="1:9" x14ac:dyDescent="0.25">
      <c r="A5047" s="11" t="s">
        <v>9522</v>
      </c>
      <c r="B5047" s="9" t="s">
        <v>9523</v>
      </c>
      <c r="C5047" s="2" t="s">
        <v>11</v>
      </c>
      <c r="D5047" s="2">
        <v>-1.0609831968016226</v>
      </c>
      <c r="E5047" s="2">
        <v>4.367438612707657</v>
      </c>
      <c r="F5047" s="2">
        <v>491.2</v>
      </c>
      <c r="G5047" s="2">
        <v>403.5</v>
      </c>
      <c r="H5047" s="2">
        <v>9.5638193769375879E-2</v>
      </c>
      <c r="I5047" s="2">
        <v>0.2975136594835997</v>
      </c>
    </row>
    <row r="5048" spans="1:9" x14ac:dyDescent="0.25">
      <c r="A5048" s="11" t="s">
        <v>9524</v>
      </c>
      <c r="B5048" s="9" t="s">
        <v>9525</v>
      </c>
      <c r="C5048" s="2" t="s">
        <v>11</v>
      </c>
      <c r="D5048" s="2">
        <v>-0.91613473105514076</v>
      </c>
      <c r="E5048" s="2">
        <v>4.8164085316095502</v>
      </c>
      <c r="F5048" s="2">
        <v>692</v>
      </c>
      <c r="G5048" s="2">
        <v>547.5</v>
      </c>
      <c r="H5048" s="2">
        <v>9.5681663136991016E-2</v>
      </c>
      <c r="I5048" s="2">
        <v>0.29758988627998534</v>
      </c>
    </row>
    <row r="5049" spans="1:9" x14ac:dyDescent="0.25">
      <c r="A5049" s="11" t="s">
        <v>9526</v>
      </c>
      <c r="B5049" s="9" t="s">
        <v>9527</v>
      </c>
      <c r="C5049" s="2" t="s">
        <v>11</v>
      </c>
      <c r="D5049" s="2">
        <v>-0.77924676716830765</v>
      </c>
      <c r="E5049" s="2">
        <v>5.797233534475831</v>
      </c>
      <c r="F5049" s="2">
        <v>1306.5999999999999</v>
      </c>
      <c r="G5049" s="2">
        <v>1143.6666666666699</v>
      </c>
      <c r="H5049" s="2">
        <v>9.5789742073266404E-2</v>
      </c>
      <c r="I5049" s="2">
        <v>0.29786699224566454</v>
      </c>
    </row>
    <row r="5050" spans="1:9" x14ac:dyDescent="0.25">
      <c r="A5050" s="11" t="s">
        <v>9528</v>
      </c>
      <c r="B5050" s="9" t="s">
        <v>9529</v>
      </c>
      <c r="C5050" s="2" t="s">
        <v>26</v>
      </c>
      <c r="D5050" s="2">
        <v>4.1445829128245011</v>
      </c>
      <c r="E5050" s="2">
        <v>0.8233356551744806</v>
      </c>
      <c r="F5050" s="2">
        <v>1.8</v>
      </c>
      <c r="G5050" s="2">
        <v>107.5</v>
      </c>
      <c r="H5050" s="2">
        <v>9.5810953834055079E-2</v>
      </c>
      <c r="I5050" s="2">
        <v>0.29787392046961725</v>
      </c>
    </row>
    <row r="5051" spans="1:9" x14ac:dyDescent="0.25">
      <c r="A5051" s="11" t="s">
        <v>9530</v>
      </c>
      <c r="B5051" s="9" t="s">
        <v>9531</v>
      </c>
      <c r="C5051" s="2" t="s">
        <v>26</v>
      </c>
      <c r="D5051" s="2">
        <v>1.7302378109912298</v>
      </c>
      <c r="E5051" s="2">
        <v>4.5868545264117024</v>
      </c>
      <c r="F5051" s="2">
        <v>199.4</v>
      </c>
      <c r="G5051" s="2">
        <v>945.5</v>
      </c>
      <c r="H5051" s="2">
        <v>9.5830428094292278E-2</v>
      </c>
      <c r="I5051" s="2">
        <v>0.29787544517185821</v>
      </c>
    </row>
    <row r="5052" spans="1:9" x14ac:dyDescent="0.25">
      <c r="A5052" s="11" t="s">
        <v>9532</v>
      </c>
      <c r="B5052" s="9" t="s">
        <v>9533</v>
      </c>
      <c r="C5052" s="2" t="s">
        <v>26</v>
      </c>
      <c r="D5052" s="2">
        <v>0.57187268325130391</v>
      </c>
      <c r="E5052" s="2">
        <v>6.0808349822763068</v>
      </c>
      <c r="F5052" s="2">
        <v>958</v>
      </c>
      <c r="G5052" s="2">
        <v>2398.6666666666702</v>
      </c>
      <c r="H5052" s="2">
        <v>9.5868954525079944E-2</v>
      </c>
      <c r="I5052" s="2">
        <v>0.29790033074078714</v>
      </c>
    </row>
    <row r="5053" spans="1:9" x14ac:dyDescent="0.25">
      <c r="A5053" s="11" t="s">
        <v>9534</v>
      </c>
      <c r="B5053" s="9" t="s">
        <v>9535</v>
      </c>
      <c r="C5053" s="2" t="s">
        <v>26</v>
      </c>
      <c r="D5053" s="2">
        <v>1.0719270396767122</v>
      </c>
      <c r="E5053" s="2">
        <v>4.6903238359876349</v>
      </c>
      <c r="F5053" s="2">
        <v>517.4</v>
      </c>
      <c r="G5053" s="2">
        <v>553.33333333333303</v>
      </c>
      <c r="H5053" s="2">
        <v>9.5891050530611227E-2</v>
      </c>
      <c r="I5053" s="2">
        <v>0.29790033074078714</v>
      </c>
    </row>
    <row r="5054" spans="1:9" x14ac:dyDescent="0.25">
      <c r="A5054" s="11" t="s">
        <v>9536</v>
      </c>
      <c r="B5054" s="9" t="s">
        <v>9537</v>
      </c>
      <c r="C5054" s="2" t="s">
        <v>26</v>
      </c>
      <c r="D5054" s="2">
        <v>0.36866530355003463</v>
      </c>
      <c r="E5054" s="2">
        <v>7.7585334336371643</v>
      </c>
      <c r="F5054" s="2">
        <v>3043.4</v>
      </c>
      <c r="G5054" s="2">
        <v>7082.3333333333303</v>
      </c>
      <c r="H5054" s="2">
        <v>9.5895390387592622E-2</v>
      </c>
      <c r="I5054" s="2">
        <v>0.29790033074078714</v>
      </c>
    </row>
    <row r="5055" spans="1:9" x14ac:dyDescent="0.25">
      <c r="A5055" s="11" t="s">
        <v>9538</v>
      </c>
      <c r="B5055" s="9" t="s">
        <v>9539</v>
      </c>
      <c r="C5055" s="2" t="s">
        <v>26</v>
      </c>
      <c r="D5055" s="2">
        <v>2.406344339476985</v>
      </c>
      <c r="E5055" s="2">
        <v>5.0496161978441352</v>
      </c>
      <c r="F5055" s="2">
        <v>205</v>
      </c>
      <c r="G5055" s="2">
        <v>1536.8333333333301</v>
      </c>
      <c r="H5055" s="2">
        <v>9.5960101275396448E-2</v>
      </c>
      <c r="I5055" s="2">
        <v>0.29804234938880558</v>
      </c>
    </row>
    <row r="5056" spans="1:9" x14ac:dyDescent="0.25">
      <c r="A5056" s="11" t="s">
        <v>9540</v>
      </c>
      <c r="B5056" s="9" t="s">
        <v>9541</v>
      </c>
      <c r="C5056" s="2" t="s">
        <v>26</v>
      </c>
      <c r="D5056" s="2">
        <v>2.6694189272349198</v>
      </c>
      <c r="E5056" s="2">
        <v>3.1829411201923765</v>
      </c>
      <c r="F5056" s="2">
        <v>36</v>
      </c>
      <c r="G5056" s="2">
        <v>447.16666666666703</v>
      </c>
      <c r="H5056" s="2">
        <v>9.5982970565906531E-2</v>
      </c>
      <c r="I5056" s="2">
        <v>0.29805438178302779</v>
      </c>
    </row>
    <row r="5057" spans="1:9" x14ac:dyDescent="0.25">
      <c r="A5057" s="11" t="s">
        <v>9542</v>
      </c>
      <c r="B5057" s="9" t="s">
        <v>9543</v>
      </c>
      <c r="C5057" s="2" t="s">
        <v>11</v>
      </c>
      <c r="D5057" s="2">
        <v>-0.72877034046978473</v>
      </c>
      <c r="E5057" s="2">
        <v>6.4956488022496117</v>
      </c>
      <c r="F5057" s="2">
        <v>2205.8000000000002</v>
      </c>
      <c r="G5057" s="2">
        <v>1959.1666666666699</v>
      </c>
      <c r="H5057" s="2">
        <v>9.600534070250262E-2</v>
      </c>
      <c r="I5057" s="2">
        <v>0.29806485970774999</v>
      </c>
    </row>
    <row r="5058" spans="1:9" x14ac:dyDescent="0.25">
      <c r="A5058" s="11" t="s">
        <v>9544</v>
      </c>
      <c r="B5058" s="9" t="s">
        <v>9545</v>
      </c>
      <c r="C5058" s="2" t="s">
        <v>26</v>
      </c>
      <c r="D5058" s="2">
        <v>0.53655296559706445</v>
      </c>
      <c r="E5058" s="2">
        <v>6.1617642219892801</v>
      </c>
      <c r="F5058" s="2">
        <v>1406.8</v>
      </c>
      <c r="G5058" s="2">
        <v>1634.3333333333301</v>
      </c>
      <c r="H5058" s="2">
        <v>9.6093541162467933E-2</v>
      </c>
      <c r="I5058" s="2">
        <v>0.29827772334512043</v>
      </c>
    </row>
    <row r="5059" spans="1:9" x14ac:dyDescent="0.25">
      <c r="A5059" s="11" t="s">
        <v>9546</v>
      </c>
      <c r="B5059" s="9" t="e">
        <v>#N/A</v>
      </c>
      <c r="C5059" s="2" t="s">
        <v>11</v>
      </c>
      <c r="D5059" s="2">
        <v>-1.9197380325157827</v>
      </c>
      <c r="E5059" s="2">
        <v>3.080769586416761</v>
      </c>
      <c r="F5059" s="2">
        <v>195</v>
      </c>
      <c r="G5059" s="2">
        <v>115</v>
      </c>
      <c r="H5059" s="2">
        <v>9.6111922072075001E-2</v>
      </c>
      <c r="I5059" s="2">
        <v>0.29827772334512043</v>
      </c>
    </row>
    <row r="5060" spans="1:9" x14ac:dyDescent="0.25">
      <c r="A5060" s="11" t="s">
        <v>9547</v>
      </c>
      <c r="B5060" s="9" t="s">
        <v>9548</v>
      </c>
      <c r="C5060" s="2" t="s">
        <v>11</v>
      </c>
      <c r="D5060" s="2">
        <v>-1.2086533116318254</v>
      </c>
      <c r="E5060" s="2">
        <v>4.0889406583752574</v>
      </c>
      <c r="F5060" s="2">
        <v>351</v>
      </c>
      <c r="G5060" s="2">
        <v>330.16666666666703</v>
      </c>
      <c r="H5060" s="2">
        <v>9.6189173684469845E-2</v>
      </c>
      <c r="I5060" s="2">
        <v>0.29845843865592575</v>
      </c>
    </row>
    <row r="5061" spans="1:9" x14ac:dyDescent="0.25">
      <c r="A5061" s="11" t="s">
        <v>9549</v>
      </c>
      <c r="B5061" s="9" t="s">
        <v>9550</v>
      </c>
      <c r="C5061" s="2" t="s">
        <v>26</v>
      </c>
      <c r="D5061" s="2">
        <v>0.95498087206151983</v>
      </c>
      <c r="E5061" s="2">
        <v>4.2980992590559204</v>
      </c>
      <c r="F5061" s="2">
        <v>421.8</v>
      </c>
      <c r="G5061" s="2">
        <v>421.83333333333297</v>
      </c>
      <c r="H5061" s="2">
        <v>9.6215287861383933E-2</v>
      </c>
      <c r="I5061" s="2">
        <v>0.29847583073781864</v>
      </c>
    </row>
    <row r="5062" spans="1:9" x14ac:dyDescent="0.25">
      <c r="A5062" s="11" t="s">
        <v>9551</v>
      </c>
      <c r="B5062" s="9" t="e">
        <v>#N/A</v>
      </c>
      <c r="C5062" s="2" t="s">
        <v>26</v>
      </c>
      <c r="D5062" s="2">
        <v>7.5485391820812566</v>
      </c>
      <c r="E5062" s="2">
        <v>-0.67055552833240162</v>
      </c>
      <c r="F5062" s="2">
        <v>0</v>
      </c>
      <c r="G5062" s="2">
        <v>36</v>
      </c>
      <c r="H5062" s="2">
        <v>9.6270404501423004E-2</v>
      </c>
      <c r="I5062" s="2">
        <v>0.29847583073781864</v>
      </c>
    </row>
    <row r="5063" spans="1:9" x14ac:dyDescent="0.25">
      <c r="A5063" s="11" t="s">
        <v>9552</v>
      </c>
      <c r="B5063" s="9" t="s">
        <v>9553</v>
      </c>
      <c r="C5063" s="2" t="s">
        <v>26</v>
      </c>
      <c r="D5063" s="2">
        <v>2.6262017464181708</v>
      </c>
      <c r="E5063" s="2">
        <v>2.9912538151774148</v>
      </c>
      <c r="F5063" s="2">
        <v>43</v>
      </c>
      <c r="G5063" s="2">
        <v>399.66666666666703</v>
      </c>
      <c r="H5063" s="2">
        <v>9.6276292739122138E-2</v>
      </c>
      <c r="I5063" s="2">
        <v>0.29847583073781864</v>
      </c>
    </row>
    <row r="5064" spans="1:9" x14ac:dyDescent="0.25">
      <c r="A5064" s="11" t="s">
        <v>9554</v>
      </c>
      <c r="B5064" s="9" t="s">
        <v>9555</v>
      </c>
      <c r="C5064" s="2" t="s">
        <v>26</v>
      </c>
      <c r="D5064" s="2">
        <v>7.5918986236351538</v>
      </c>
      <c r="E5064" s="2">
        <v>-0.62923640753685706</v>
      </c>
      <c r="F5064" s="2">
        <v>0</v>
      </c>
      <c r="G5064" s="2">
        <v>42</v>
      </c>
      <c r="H5064" s="2">
        <v>9.6289121369868821E-2</v>
      </c>
      <c r="I5064" s="2">
        <v>0.29847583073781864</v>
      </c>
    </row>
    <row r="5065" spans="1:9" x14ac:dyDescent="0.25">
      <c r="A5065" s="11" t="s">
        <v>9556</v>
      </c>
      <c r="B5065" s="9" t="s">
        <v>9557</v>
      </c>
      <c r="C5065" s="2" t="s">
        <v>26</v>
      </c>
      <c r="D5065" s="2">
        <v>0.48721725027321228</v>
      </c>
      <c r="E5065" s="2">
        <v>7.0567404796517721</v>
      </c>
      <c r="F5065" s="2">
        <v>2560.8000000000002</v>
      </c>
      <c r="G5065" s="2">
        <v>3286.5</v>
      </c>
      <c r="H5065" s="2">
        <v>9.6289889439477278E-2</v>
      </c>
      <c r="I5065" s="2">
        <v>0.29847583073781864</v>
      </c>
    </row>
    <row r="5066" spans="1:9" x14ac:dyDescent="0.25">
      <c r="A5066" s="11" t="s">
        <v>9558</v>
      </c>
      <c r="B5066" s="9" t="s">
        <v>9559</v>
      </c>
      <c r="C5066" s="2" t="s">
        <v>11</v>
      </c>
      <c r="D5066" s="2">
        <v>-1.4071206579824418</v>
      </c>
      <c r="E5066" s="2">
        <v>4.2337398421579771</v>
      </c>
      <c r="F5066" s="2">
        <v>496.8</v>
      </c>
      <c r="G5066" s="2">
        <v>269.16666666666703</v>
      </c>
      <c r="H5066" s="2">
        <v>9.6314343741453035E-2</v>
      </c>
      <c r="I5066" s="2">
        <v>0.29849266593860158</v>
      </c>
    </row>
    <row r="5067" spans="1:9" x14ac:dyDescent="0.25">
      <c r="A5067" s="11" t="s">
        <v>9560</v>
      </c>
      <c r="B5067" s="9" t="s">
        <v>9561</v>
      </c>
      <c r="C5067" s="2" t="s">
        <v>11</v>
      </c>
      <c r="D5067" s="2">
        <v>-1.3121395946989167</v>
      </c>
      <c r="E5067" s="2">
        <v>3.6392822221877488</v>
      </c>
      <c r="F5067" s="2">
        <v>369.6</v>
      </c>
      <c r="G5067" s="2">
        <v>200.5</v>
      </c>
      <c r="H5067" s="2">
        <v>9.6463625909882528E-2</v>
      </c>
      <c r="I5067" s="2">
        <v>0.29881945510054864</v>
      </c>
    </row>
    <row r="5068" spans="1:9" x14ac:dyDescent="0.25">
      <c r="A5068" s="11" t="s">
        <v>9562</v>
      </c>
      <c r="B5068" s="9" t="s">
        <v>9563</v>
      </c>
      <c r="C5068" s="2" t="s">
        <v>26</v>
      </c>
      <c r="D5068" s="2">
        <v>0.64090998436180524</v>
      </c>
      <c r="E5068" s="2">
        <v>5.2612923570701042</v>
      </c>
      <c r="F5068" s="2">
        <v>848</v>
      </c>
      <c r="G5068" s="2">
        <v>908.5</v>
      </c>
      <c r="H5068" s="2">
        <v>9.6471905157448662E-2</v>
      </c>
      <c r="I5068" s="2">
        <v>0.29881945510054864</v>
      </c>
    </row>
    <row r="5069" spans="1:9" x14ac:dyDescent="0.25">
      <c r="A5069" s="11" t="s">
        <v>9564</v>
      </c>
      <c r="B5069" s="9" t="s">
        <v>9565</v>
      </c>
      <c r="C5069" s="2" t="s">
        <v>26</v>
      </c>
      <c r="D5069" s="2">
        <v>0.50166809062763762</v>
      </c>
      <c r="E5069" s="2">
        <v>5.9543416599886623</v>
      </c>
      <c r="F5069" s="2">
        <v>873.2</v>
      </c>
      <c r="G5069" s="2">
        <v>2087.5</v>
      </c>
      <c r="H5069" s="2">
        <v>9.6476920498335311E-2</v>
      </c>
      <c r="I5069" s="2">
        <v>0.29881945510054864</v>
      </c>
    </row>
    <row r="5070" spans="1:9" x14ac:dyDescent="0.25">
      <c r="A5070" s="11" t="s">
        <v>9566</v>
      </c>
      <c r="B5070" s="9" t="s">
        <v>9567</v>
      </c>
      <c r="C5070" s="2" t="s">
        <v>26</v>
      </c>
      <c r="D5070" s="2">
        <v>0.51798785830344696</v>
      </c>
      <c r="E5070" s="2">
        <v>6.3094538258055808</v>
      </c>
      <c r="F5070" s="2">
        <v>1137.4000000000001</v>
      </c>
      <c r="G5070" s="2">
        <v>2684.5</v>
      </c>
      <c r="H5070" s="2">
        <v>9.6636476350990097E-2</v>
      </c>
      <c r="I5070" s="2">
        <v>0.29918291253756607</v>
      </c>
    </row>
    <row r="5071" spans="1:9" x14ac:dyDescent="0.25">
      <c r="A5071" s="11" t="s">
        <v>9568</v>
      </c>
      <c r="B5071" s="9" t="s">
        <v>9569</v>
      </c>
      <c r="C5071" s="2" t="s">
        <v>26</v>
      </c>
      <c r="D5071" s="2">
        <v>2.1650008711334552</v>
      </c>
      <c r="E5071" s="2">
        <v>3.732379505954118</v>
      </c>
      <c r="F5071" s="2">
        <v>91.8</v>
      </c>
      <c r="G5071" s="2">
        <v>547.83333333333303</v>
      </c>
      <c r="H5071" s="2">
        <v>9.6644156841978773E-2</v>
      </c>
      <c r="I5071" s="2">
        <v>0.29918291253756607</v>
      </c>
    </row>
    <row r="5072" spans="1:9" x14ac:dyDescent="0.25">
      <c r="A5072" s="11" t="s">
        <v>9570</v>
      </c>
      <c r="B5072" s="9" t="s">
        <v>9571</v>
      </c>
      <c r="C5072" s="2" t="s">
        <v>26</v>
      </c>
      <c r="D5072" s="2">
        <v>5.8057563576009814</v>
      </c>
      <c r="E5072" s="2">
        <v>-2.0336450539269006</v>
      </c>
      <c r="F5072" s="2">
        <v>0</v>
      </c>
      <c r="G5072" s="2">
        <v>6.8333333333333304</v>
      </c>
      <c r="H5072" s="2">
        <v>9.6651467953152922E-2</v>
      </c>
      <c r="I5072" s="2">
        <v>0.29918291253756607</v>
      </c>
    </row>
    <row r="5073" spans="1:9" x14ac:dyDescent="0.25">
      <c r="A5073" s="11" t="s">
        <v>9572</v>
      </c>
      <c r="B5073" s="9" t="s">
        <v>9573</v>
      </c>
      <c r="C5073" s="2" t="s">
        <v>26</v>
      </c>
      <c r="D5073" s="2">
        <v>1.8807109152130936</v>
      </c>
      <c r="E5073" s="2">
        <v>4.823681212196349</v>
      </c>
      <c r="F5073" s="2">
        <v>225.8</v>
      </c>
      <c r="G5073" s="2">
        <v>1335.6666666666699</v>
      </c>
      <c r="H5073" s="2">
        <v>9.6738542157220012E-2</v>
      </c>
      <c r="I5073" s="2">
        <v>0.29939338559939632</v>
      </c>
    </row>
    <row r="5074" spans="1:9" x14ac:dyDescent="0.25">
      <c r="A5074" s="11" t="s">
        <v>9574</v>
      </c>
      <c r="B5074" s="9" t="s">
        <v>9575</v>
      </c>
      <c r="C5074" s="2" t="s">
        <v>26</v>
      </c>
      <c r="D5074" s="2">
        <v>0.75524373874010664</v>
      </c>
      <c r="E5074" s="2">
        <v>5.3897078827770439</v>
      </c>
      <c r="F5074" s="2">
        <v>495</v>
      </c>
      <c r="G5074" s="2">
        <v>1651</v>
      </c>
      <c r="H5074" s="2">
        <v>9.6770171655982992E-2</v>
      </c>
      <c r="I5074" s="2">
        <v>0.29943221523447627</v>
      </c>
    </row>
    <row r="5075" spans="1:9" x14ac:dyDescent="0.25">
      <c r="A5075" s="11" t="s">
        <v>9576</v>
      </c>
      <c r="B5075" s="9" t="s">
        <v>9577</v>
      </c>
      <c r="C5075" s="2" t="s">
        <v>26</v>
      </c>
      <c r="D5075" s="2">
        <v>0.46674244269371556</v>
      </c>
      <c r="E5075" s="2">
        <v>6.664031291643262</v>
      </c>
      <c r="F5075" s="2">
        <v>1993.6</v>
      </c>
      <c r="G5075" s="2">
        <v>2424.6666666666702</v>
      </c>
      <c r="H5075" s="2">
        <v>9.6998045709343728E-2</v>
      </c>
      <c r="I5075" s="2">
        <v>0.30007814180309789</v>
      </c>
    </row>
    <row r="5076" spans="1:9" x14ac:dyDescent="0.25">
      <c r="A5076" s="11" t="s">
        <v>9578</v>
      </c>
      <c r="B5076" s="9" t="s">
        <v>9579</v>
      </c>
      <c r="C5076" s="2" t="s">
        <v>11</v>
      </c>
      <c r="D5076" s="2">
        <v>-0.7333613517359886</v>
      </c>
      <c r="E5076" s="2">
        <v>5.8342518009950508</v>
      </c>
      <c r="F5076" s="2">
        <v>1231</v>
      </c>
      <c r="G5076" s="2">
        <v>1229.8333333333301</v>
      </c>
      <c r="H5076" s="2">
        <v>9.7198000478517788E-2</v>
      </c>
      <c r="I5076" s="2">
        <v>0.30059795084883023</v>
      </c>
    </row>
    <row r="5077" spans="1:9" x14ac:dyDescent="0.25">
      <c r="A5077" s="11" t="s">
        <v>9580</v>
      </c>
      <c r="B5077" s="9" t="s">
        <v>9581</v>
      </c>
      <c r="C5077" s="2" t="s">
        <v>26</v>
      </c>
      <c r="D5077" s="2">
        <v>2.9341293098871302</v>
      </c>
      <c r="E5077" s="2">
        <v>2.3955884352832353</v>
      </c>
      <c r="F5077" s="2">
        <v>29</v>
      </c>
      <c r="G5077" s="2">
        <v>274.16666666666703</v>
      </c>
      <c r="H5077" s="2">
        <v>9.7204384845259353E-2</v>
      </c>
      <c r="I5077" s="2">
        <v>0.30059795084883023</v>
      </c>
    </row>
    <row r="5078" spans="1:9" x14ac:dyDescent="0.25">
      <c r="A5078" s="11" t="s">
        <v>9582</v>
      </c>
      <c r="B5078" s="9" t="s">
        <v>9583</v>
      </c>
      <c r="C5078" s="2" t="s">
        <v>26</v>
      </c>
      <c r="D5078" s="2">
        <v>2.3299512539745346</v>
      </c>
      <c r="E5078" s="2">
        <v>3.5719551799365772</v>
      </c>
      <c r="F5078" s="2">
        <v>65.2</v>
      </c>
      <c r="G5078" s="2">
        <v>513.5</v>
      </c>
      <c r="H5078" s="2">
        <v>9.7299170460417181E-2</v>
      </c>
      <c r="I5078" s="2">
        <v>0.30078132994253132</v>
      </c>
    </row>
    <row r="5079" spans="1:9" x14ac:dyDescent="0.25">
      <c r="A5079" s="11" t="s">
        <v>9584</v>
      </c>
      <c r="B5079" s="9" t="s">
        <v>9585</v>
      </c>
      <c r="C5079" s="2" t="s">
        <v>11</v>
      </c>
      <c r="D5079" s="2">
        <v>-1.5386869907243601</v>
      </c>
      <c r="E5079" s="2">
        <v>3.4570898767706768</v>
      </c>
      <c r="F5079" s="2">
        <v>299</v>
      </c>
      <c r="G5079" s="2">
        <v>159.833333333333</v>
      </c>
      <c r="H5079" s="2">
        <v>9.7302022228557064E-2</v>
      </c>
      <c r="I5079" s="2">
        <v>0.30078132994253132</v>
      </c>
    </row>
    <row r="5080" spans="1:9" x14ac:dyDescent="0.25">
      <c r="A5080" s="11" t="s">
        <v>9586</v>
      </c>
      <c r="B5080" s="9" t="s">
        <v>9587</v>
      </c>
      <c r="C5080" s="2" t="s">
        <v>26</v>
      </c>
      <c r="D5080" s="2">
        <v>0.72110297088302744</v>
      </c>
      <c r="E5080" s="2">
        <v>5.0097442055242682</v>
      </c>
      <c r="F5080" s="2">
        <v>696.4</v>
      </c>
      <c r="G5080" s="2">
        <v>764.5</v>
      </c>
      <c r="H5080" s="2">
        <v>9.7347187192343129E-2</v>
      </c>
      <c r="I5080" s="2">
        <v>0.30086167308155526</v>
      </c>
    </row>
    <row r="5081" spans="1:9" x14ac:dyDescent="0.25">
      <c r="A5081" s="11" t="s">
        <v>9588</v>
      </c>
      <c r="B5081" s="9" t="s">
        <v>9589</v>
      </c>
      <c r="C5081" s="2" t="s">
        <v>26</v>
      </c>
      <c r="D5081" s="2">
        <v>0.8217833797390468</v>
      </c>
      <c r="E5081" s="2">
        <v>5.0022781245570354</v>
      </c>
      <c r="F5081" s="2">
        <v>388.4</v>
      </c>
      <c r="G5081" s="2">
        <v>1173.3333333333301</v>
      </c>
      <c r="H5081" s="2">
        <v>9.7370062146507882E-2</v>
      </c>
      <c r="I5081" s="2">
        <v>0.30087310853502464</v>
      </c>
    </row>
    <row r="5082" spans="1:9" x14ac:dyDescent="0.25">
      <c r="A5082" s="11" t="s">
        <v>9590</v>
      </c>
      <c r="B5082" s="9" t="s">
        <v>9591</v>
      </c>
      <c r="C5082" s="2" t="s">
        <v>26</v>
      </c>
      <c r="D5082" s="2">
        <v>0.47058978297889847</v>
      </c>
      <c r="E5082" s="2">
        <v>7.3461808633334389</v>
      </c>
      <c r="F5082" s="2">
        <v>2245</v>
      </c>
      <c r="G5082" s="2">
        <v>5489.1666666666697</v>
      </c>
      <c r="H5082" s="2">
        <v>9.739787862883767E-2</v>
      </c>
      <c r="I5082" s="2">
        <v>0.30089980578166803</v>
      </c>
    </row>
    <row r="5083" spans="1:9" x14ac:dyDescent="0.25">
      <c r="A5083" s="11" t="s">
        <v>9592</v>
      </c>
      <c r="B5083" s="9" t="s">
        <v>9593</v>
      </c>
      <c r="C5083" s="2" t="s">
        <v>26</v>
      </c>
      <c r="D5083" s="2">
        <v>3.0639924393945339</v>
      </c>
      <c r="E5083" s="2">
        <v>0.5207917656348815</v>
      </c>
      <c r="F5083" s="2">
        <v>6.8</v>
      </c>
      <c r="G5083" s="2">
        <v>63.6666666666667</v>
      </c>
      <c r="H5083" s="2">
        <v>9.7466949315553317E-2</v>
      </c>
      <c r="I5083" s="2">
        <v>0.30102393994505644</v>
      </c>
    </row>
    <row r="5084" spans="1:9" x14ac:dyDescent="0.25">
      <c r="A5084" s="11" t="s">
        <v>9594</v>
      </c>
      <c r="B5084" s="9" t="s">
        <v>9595</v>
      </c>
      <c r="C5084" s="2" t="s">
        <v>26</v>
      </c>
      <c r="D5084" s="2">
        <v>0.54083906189268971</v>
      </c>
      <c r="E5084" s="2">
        <v>6.040739070011969</v>
      </c>
      <c r="F5084" s="2">
        <v>1381</v>
      </c>
      <c r="G5084" s="2">
        <v>1552.8333333333301</v>
      </c>
      <c r="H5084" s="2">
        <v>9.747642845330648E-2</v>
      </c>
      <c r="I5084" s="2">
        <v>0.30102393994505644</v>
      </c>
    </row>
    <row r="5085" spans="1:9" x14ac:dyDescent="0.25">
      <c r="A5085" s="11" t="s">
        <v>9596</v>
      </c>
      <c r="B5085" s="9" t="s">
        <v>9597</v>
      </c>
      <c r="C5085" s="2" t="s">
        <v>11</v>
      </c>
      <c r="D5085" s="2">
        <v>-0.87625750614008813</v>
      </c>
      <c r="E5085" s="2">
        <v>4.7333462456873088</v>
      </c>
      <c r="F5085" s="2">
        <v>551.6</v>
      </c>
      <c r="G5085" s="2">
        <v>545.66666666666697</v>
      </c>
      <c r="H5085" s="2">
        <v>9.7519650868395827E-2</v>
      </c>
      <c r="I5085" s="2">
        <v>0.30109815855489941</v>
      </c>
    </row>
    <row r="5086" spans="1:9" x14ac:dyDescent="0.25">
      <c r="A5086" s="11" t="s">
        <v>9598</v>
      </c>
      <c r="B5086" s="9" t="s">
        <v>9599</v>
      </c>
      <c r="C5086" s="2" t="s">
        <v>11</v>
      </c>
      <c r="D5086" s="2">
        <v>-2.7372621638081407</v>
      </c>
      <c r="E5086" s="2">
        <v>2.0403378577459423</v>
      </c>
      <c r="F5086" s="2">
        <v>92</v>
      </c>
      <c r="G5086" s="2">
        <v>27.6666666666667</v>
      </c>
      <c r="H5086" s="2">
        <v>9.755190138248819E-2</v>
      </c>
      <c r="I5086" s="2">
        <v>0.30113847818072442</v>
      </c>
    </row>
    <row r="5087" spans="1:9" x14ac:dyDescent="0.25">
      <c r="A5087" s="11" t="s">
        <v>9600</v>
      </c>
      <c r="B5087" s="9" t="s">
        <v>9601</v>
      </c>
      <c r="C5087" s="2" t="s">
        <v>26</v>
      </c>
      <c r="D5087" s="2">
        <v>0.57447793958046178</v>
      </c>
      <c r="E5087" s="2">
        <v>7.3745780916782717</v>
      </c>
      <c r="F5087" s="2">
        <v>2525.1999999999998</v>
      </c>
      <c r="G5087" s="2">
        <v>5475</v>
      </c>
      <c r="H5087" s="2">
        <v>9.7581105011453284E-2</v>
      </c>
      <c r="I5087" s="2">
        <v>0.30116937819329537</v>
      </c>
    </row>
    <row r="5088" spans="1:9" x14ac:dyDescent="0.25">
      <c r="A5088" s="11" t="s">
        <v>9602</v>
      </c>
      <c r="B5088" s="9" t="s">
        <v>9603</v>
      </c>
      <c r="C5088" s="2" t="s">
        <v>11</v>
      </c>
      <c r="D5088" s="2">
        <v>-3.1116378588502585</v>
      </c>
      <c r="E5088" s="2">
        <v>1.7974442238609092</v>
      </c>
      <c r="F5088" s="2">
        <v>130</v>
      </c>
      <c r="G5088" s="2">
        <v>18.8333333333333</v>
      </c>
      <c r="H5088" s="2">
        <v>9.762724423425681E-2</v>
      </c>
      <c r="I5088" s="2">
        <v>0.30125252493209903</v>
      </c>
    </row>
    <row r="5089" spans="1:9" x14ac:dyDescent="0.25">
      <c r="A5089" s="11" t="s">
        <v>9604</v>
      </c>
      <c r="B5089" s="9" t="s">
        <v>9605</v>
      </c>
      <c r="C5089" s="2" t="s">
        <v>26</v>
      </c>
      <c r="D5089" s="2">
        <v>0.34325835614107214</v>
      </c>
      <c r="E5089" s="2">
        <v>8.433406778087372</v>
      </c>
      <c r="F5089" s="2">
        <v>5007.3999999999996</v>
      </c>
      <c r="G5089" s="2">
        <v>11301.833333333299</v>
      </c>
      <c r="H5089" s="2">
        <v>9.772390260906684E-2</v>
      </c>
      <c r="I5089" s="2">
        <v>0.30149149741228232</v>
      </c>
    </row>
    <row r="5090" spans="1:9" x14ac:dyDescent="0.25">
      <c r="A5090" s="11" t="s">
        <v>9606</v>
      </c>
      <c r="B5090" s="9" t="s">
        <v>9607</v>
      </c>
      <c r="C5090" s="2" t="s">
        <v>26</v>
      </c>
      <c r="D5090" s="2">
        <v>3.088570141354618</v>
      </c>
      <c r="E5090" s="2">
        <v>2.6192409963738501</v>
      </c>
      <c r="F5090" s="2">
        <v>21.8</v>
      </c>
      <c r="G5090" s="2">
        <v>288.33333333333297</v>
      </c>
      <c r="H5090" s="2">
        <v>9.7750263526191122E-2</v>
      </c>
      <c r="I5090" s="2">
        <v>0.30151354137791719</v>
      </c>
    </row>
    <row r="5091" spans="1:9" x14ac:dyDescent="0.25">
      <c r="A5091" s="11" t="s">
        <v>9608</v>
      </c>
      <c r="B5091" s="9" t="s">
        <v>9609</v>
      </c>
      <c r="C5091" s="2" t="s">
        <v>11</v>
      </c>
      <c r="D5091" s="2">
        <v>-2.7221856938996183</v>
      </c>
      <c r="E5091" s="2">
        <v>3.1393830256843094</v>
      </c>
      <c r="F5091" s="2">
        <v>301.2</v>
      </c>
      <c r="G5091" s="2">
        <v>82.3333333333333</v>
      </c>
      <c r="H5091" s="2">
        <v>9.779551213121325E-2</v>
      </c>
      <c r="I5091" s="2">
        <v>0.30159382485276476</v>
      </c>
    </row>
    <row r="5092" spans="1:9" x14ac:dyDescent="0.25">
      <c r="A5092" s="11" t="s">
        <v>9610</v>
      </c>
      <c r="B5092" s="9" t="s">
        <v>9611</v>
      </c>
      <c r="C5092" s="2" t="s">
        <v>26</v>
      </c>
      <c r="D5092" s="2">
        <v>3.1266969391106265</v>
      </c>
      <c r="E5092" s="2">
        <v>3.5728380397664958</v>
      </c>
      <c r="F5092" s="2">
        <v>59.6</v>
      </c>
      <c r="G5092" s="2">
        <v>502.33333333333297</v>
      </c>
      <c r="H5092" s="2">
        <v>9.7886902622610031E-2</v>
      </c>
      <c r="I5092" s="2">
        <v>0.30181634683658365</v>
      </c>
    </row>
    <row r="5093" spans="1:9" x14ac:dyDescent="0.25">
      <c r="A5093" s="11" t="s">
        <v>9612</v>
      </c>
      <c r="B5093" s="9" t="s">
        <v>9613</v>
      </c>
      <c r="C5093" s="2" t="s">
        <v>26</v>
      </c>
      <c r="D5093" s="2">
        <v>0.83313939635046774</v>
      </c>
      <c r="E5093" s="2">
        <v>5.7830228625840174</v>
      </c>
      <c r="F5093" s="2">
        <v>688.6</v>
      </c>
      <c r="G5093" s="2">
        <v>2025.1666666666699</v>
      </c>
      <c r="H5093" s="2">
        <v>9.7913964622756908E-2</v>
      </c>
      <c r="I5093" s="2">
        <v>0.30184047522508423</v>
      </c>
    </row>
    <row r="5094" spans="1:9" x14ac:dyDescent="0.25">
      <c r="A5094" s="11" t="s">
        <v>9614</v>
      </c>
      <c r="B5094" s="9" t="s">
        <v>9615</v>
      </c>
      <c r="C5094" s="2" t="s">
        <v>26</v>
      </c>
      <c r="D5094" s="2">
        <v>0.69608525724056847</v>
      </c>
      <c r="E5094" s="2">
        <v>6.1328754193615964</v>
      </c>
      <c r="F5094" s="2">
        <v>821.6</v>
      </c>
      <c r="G5094" s="2">
        <v>2718</v>
      </c>
      <c r="H5094" s="2">
        <v>9.8120863676705417E-2</v>
      </c>
      <c r="I5094" s="2">
        <v>0.30241887093914449</v>
      </c>
    </row>
    <row r="5095" spans="1:9" x14ac:dyDescent="0.25">
      <c r="A5095" s="11" t="s">
        <v>9616</v>
      </c>
      <c r="B5095" s="9" t="e">
        <v>#N/A</v>
      </c>
      <c r="C5095" s="2" t="s">
        <v>11</v>
      </c>
      <c r="D5095" s="2">
        <v>-2.9361490631786031</v>
      </c>
      <c r="E5095" s="2">
        <v>2.1704220031643184</v>
      </c>
      <c r="F5095" s="2">
        <v>117.8</v>
      </c>
      <c r="G5095" s="2">
        <v>29.8333333333333</v>
      </c>
      <c r="H5095" s="2">
        <v>9.8257251323273703E-2</v>
      </c>
      <c r="I5095" s="2">
        <v>0.30267643798076838</v>
      </c>
    </row>
    <row r="5096" spans="1:9" x14ac:dyDescent="0.25">
      <c r="A5096" s="11" t="s">
        <v>9617</v>
      </c>
      <c r="B5096" s="9" t="s">
        <v>9618</v>
      </c>
      <c r="C5096" s="2" t="s">
        <v>11</v>
      </c>
      <c r="D5096" s="2">
        <v>-2.7477965179834989</v>
      </c>
      <c r="E5096" s="2">
        <v>2.1931239677182286</v>
      </c>
      <c r="F5096" s="2">
        <v>136.19999999999999</v>
      </c>
      <c r="G5096" s="2">
        <v>31.5</v>
      </c>
      <c r="H5096" s="2">
        <v>9.8266613831898636E-2</v>
      </c>
      <c r="I5096" s="2">
        <v>0.30267643798076838</v>
      </c>
    </row>
    <row r="5097" spans="1:9" x14ac:dyDescent="0.25">
      <c r="A5097" s="11" t="s">
        <v>9619</v>
      </c>
      <c r="B5097" s="9" t="s">
        <v>9620</v>
      </c>
      <c r="C5097" s="2" t="s">
        <v>26</v>
      </c>
      <c r="D5097" s="2">
        <v>1.4937632163645029</v>
      </c>
      <c r="E5097" s="2">
        <v>5.0333637452443227</v>
      </c>
      <c r="F5097" s="2">
        <v>305.39999999999998</v>
      </c>
      <c r="G5097" s="2">
        <v>1347.5</v>
      </c>
      <c r="H5097" s="2">
        <v>9.8268287436632268E-2</v>
      </c>
      <c r="I5097" s="2">
        <v>0.30267643798076838</v>
      </c>
    </row>
    <row r="5098" spans="1:9" x14ac:dyDescent="0.25">
      <c r="A5098" s="11" t="s">
        <v>9621</v>
      </c>
      <c r="B5098" s="9" t="s">
        <v>9622</v>
      </c>
      <c r="C5098" s="2" t="s">
        <v>26</v>
      </c>
      <c r="D5098" s="2">
        <v>2.2379072539018585</v>
      </c>
      <c r="E5098" s="2">
        <v>2.3720775255241109</v>
      </c>
      <c r="F5098" s="2">
        <v>26.4</v>
      </c>
      <c r="G5098" s="2">
        <v>231.5</v>
      </c>
      <c r="H5098" s="2">
        <v>9.8294974472173127E-2</v>
      </c>
      <c r="I5098" s="2">
        <v>0.30267643798076838</v>
      </c>
    </row>
    <row r="5099" spans="1:9" x14ac:dyDescent="0.25">
      <c r="A5099" s="11" t="s">
        <v>9623</v>
      </c>
      <c r="B5099" s="9" t="s">
        <v>9624</v>
      </c>
      <c r="C5099" s="2" t="s">
        <v>26</v>
      </c>
      <c r="D5099" s="2">
        <v>2.1512481020591645</v>
      </c>
      <c r="E5099" s="2">
        <v>3.6852697764630711</v>
      </c>
      <c r="F5099" s="2">
        <v>69.8</v>
      </c>
      <c r="G5099" s="2">
        <v>585.66666666666697</v>
      </c>
      <c r="H5099" s="2">
        <v>9.8300881266330742E-2</v>
      </c>
      <c r="I5099" s="2">
        <v>0.30267643798076838</v>
      </c>
    </row>
    <row r="5100" spans="1:9" x14ac:dyDescent="0.25">
      <c r="A5100" s="11" t="s">
        <v>9625</v>
      </c>
      <c r="B5100" s="9" t="e">
        <v>#N/A</v>
      </c>
      <c r="C5100" s="2" t="s">
        <v>11</v>
      </c>
      <c r="D5100" s="2">
        <v>-3.9489386812229923</v>
      </c>
      <c r="E5100" s="2">
        <v>-2.3421699591111664E-2</v>
      </c>
      <c r="F5100" s="2">
        <v>36.200000000000003</v>
      </c>
      <c r="G5100" s="2">
        <v>3</v>
      </c>
      <c r="H5100" s="2">
        <v>9.8360169332386588E-2</v>
      </c>
      <c r="I5100" s="2">
        <v>0.30279915666502755</v>
      </c>
    </row>
    <row r="5101" spans="1:9" x14ac:dyDescent="0.25">
      <c r="A5101" s="11" t="s">
        <v>9626</v>
      </c>
      <c r="B5101" s="9" t="s">
        <v>9627</v>
      </c>
      <c r="C5101" s="2" t="s">
        <v>11</v>
      </c>
      <c r="D5101" s="2">
        <v>-1.0277825797359443</v>
      </c>
      <c r="E5101" s="2">
        <v>4.0902043507893513</v>
      </c>
      <c r="F5101" s="2">
        <v>382.4</v>
      </c>
      <c r="G5101" s="2">
        <v>363.33333333333297</v>
      </c>
      <c r="H5101" s="2">
        <v>9.8379332144433784E-2</v>
      </c>
      <c r="I5101" s="2">
        <v>0.30279915666502755</v>
      </c>
    </row>
    <row r="5102" spans="1:9" x14ac:dyDescent="0.25">
      <c r="A5102" s="11" t="s">
        <v>9628</v>
      </c>
      <c r="B5102" s="9" t="s">
        <v>9629</v>
      </c>
      <c r="C5102" s="2" t="s">
        <v>26</v>
      </c>
      <c r="D5102" s="2">
        <v>0.58792443792343063</v>
      </c>
      <c r="E5102" s="2">
        <v>7.1018335524329537</v>
      </c>
      <c r="F5102" s="2">
        <v>2811.4</v>
      </c>
      <c r="G5102" s="2">
        <v>3058</v>
      </c>
      <c r="H5102" s="2">
        <v>9.839977189425847E-2</v>
      </c>
      <c r="I5102" s="2">
        <v>0.30280267126746607</v>
      </c>
    </row>
    <row r="5103" spans="1:9" x14ac:dyDescent="0.25">
      <c r="A5103" s="11" t="s">
        <v>9630</v>
      </c>
      <c r="B5103" s="9" t="s">
        <v>9631</v>
      </c>
      <c r="C5103" s="2" t="s">
        <v>26</v>
      </c>
      <c r="D5103" s="2">
        <v>0.6474577488134452</v>
      </c>
      <c r="E5103" s="2">
        <v>6.045189408568282</v>
      </c>
      <c r="F5103" s="2">
        <v>907.4</v>
      </c>
      <c r="G5103" s="2">
        <v>2403.8333333333298</v>
      </c>
      <c r="H5103" s="2">
        <v>9.846745450785907E-2</v>
      </c>
      <c r="I5103" s="2">
        <v>0.30295153503584643</v>
      </c>
    </row>
    <row r="5104" spans="1:9" x14ac:dyDescent="0.25">
      <c r="A5104" s="11" t="s">
        <v>9632</v>
      </c>
      <c r="B5104" s="9" t="s">
        <v>9633</v>
      </c>
      <c r="C5104" s="2" t="s">
        <v>11</v>
      </c>
      <c r="D5104" s="2">
        <v>-0.85440794910301598</v>
      </c>
      <c r="E5104" s="2">
        <v>4.5476326123954429</v>
      </c>
      <c r="F5104" s="2">
        <v>510.4</v>
      </c>
      <c r="G5104" s="2">
        <v>507.5</v>
      </c>
      <c r="H5104" s="2">
        <v>9.8547842214102191E-2</v>
      </c>
      <c r="I5104" s="2">
        <v>0.3030990200010823</v>
      </c>
    </row>
    <row r="5105" spans="1:9" x14ac:dyDescent="0.25">
      <c r="A5105" s="11" t="s">
        <v>9634</v>
      </c>
      <c r="B5105" s="9" t="s">
        <v>9635</v>
      </c>
      <c r="C5105" s="2" t="s">
        <v>11</v>
      </c>
      <c r="D5105" s="2">
        <v>-4.8384030805534763</v>
      </c>
      <c r="E5105" s="2">
        <v>-0.52954903285517041</v>
      </c>
      <c r="F5105" s="2">
        <v>28.4</v>
      </c>
      <c r="G5105" s="2">
        <v>1.1666666666666701</v>
      </c>
      <c r="H5105" s="2">
        <v>9.855402460299037E-2</v>
      </c>
      <c r="I5105" s="2">
        <v>0.3030990200010823</v>
      </c>
    </row>
    <row r="5106" spans="1:9" x14ac:dyDescent="0.25">
      <c r="A5106" s="11" t="s">
        <v>9636</v>
      </c>
      <c r="B5106" s="9" t="s">
        <v>9637</v>
      </c>
      <c r="C5106" s="2" t="s">
        <v>11</v>
      </c>
      <c r="D5106" s="2">
        <v>-0.55845142140224424</v>
      </c>
      <c r="E5106" s="2">
        <v>6.3380064068174988</v>
      </c>
      <c r="F5106" s="2">
        <v>1841.8</v>
      </c>
      <c r="G5106" s="2">
        <v>1824.5</v>
      </c>
      <c r="H5106" s="2">
        <v>9.8631212239970151E-2</v>
      </c>
      <c r="I5106" s="2">
        <v>0.30327696477706673</v>
      </c>
    </row>
    <row r="5107" spans="1:9" x14ac:dyDescent="0.25">
      <c r="A5107" s="11" t="s">
        <v>9638</v>
      </c>
      <c r="B5107" s="9" t="s">
        <v>9639</v>
      </c>
      <c r="C5107" s="2" t="s">
        <v>26</v>
      </c>
      <c r="D5107" s="2">
        <v>1.5918283777409021</v>
      </c>
      <c r="E5107" s="2">
        <v>4.5683906865395754</v>
      </c>
      <c r="F5107" s="2">
        <v>151.6</v>
      </c>
      <c r="G5107" s="2">
        <v>974.66666666666697</v>
      </c>
      <c r="H5107" s="2">
        <v>9.8687813450373765E-2</v>
      </c>
      <c r="I5107" s="2">
        <v>0.30339155189063771</v>
      </c>
    </row>
    <row r="5108" spans="1:9" x14ac:dyDescent="0.25">
      <c r="A5108" s="11" t="s">
        <v>9640</v>
      </c>
      <c r="B5108" s="9" t="s">
        <v>9641</v>
      </c>
      <c r="C5108" s="2" t="s">
        <v>26</v>
      </c>
      <c r="D5108" s="2">
        <v>0.77823384010356977</v>
      </c>
      <c r="E5108" s="2">
        <v>6.4476524493469114</v>
      </c>
      <c r="F5108" s="2">
        <v>1041.8</v>
      </c>
      <c r="G5108" s="2">
        <v>3108</v>
      </c>
      <c r="H5108" s="2">
        <v>9.8730350586018215E-2</v>
      </c>
      <c r="I5108" s="2">
        <v>0.30346286602256839</v>
      </c>
    </row>
    <row r="5109" spans="1:9" x14ac:dyDescent="0.25">
      <c r="A5109" s="11" t="s">
        <v>9642</v>
      </c>
      <c r="B5109" s="9" t="s">
        <v>9643</v>
      </c>
      <c r="C5109" s="2" t="s">
        <v>26</v>
      </c>
      <c r="D5109" s="2">
        <v>3.0332613708375842</v>
      </c>
      <c r="E5109" s="2">
        <v>3.4839745474879478</v>
      </c>
      <c r="F5109" s="2">
        <v>59.4</v>
      </c>
      <c r="G5109" s="2">
        <v>516.33333333333303</v>
      </c>
      <c r="H5109" s="2">
        <v>9.8824442860922374E-2</v>
      </c>
      <c r="I5109" s="2">
        <v>0.30364369108506106</v>
      </c>
    </row>
    <row r="5110" spans="1:9" x14ac:dyDescent="0.25">
      <c r="A5110" s="11" t="s">
        <v>9644</v>
      </c>
      <c r="B5110" s="9" t="s">
        <v>9645</v>
      </c>
      <c r="C5110" s="2" t="s">
        <v>11</v>
      </c>
      <c r="D5110" s="2">
        <v>-2.9031825372294651</v>
      </c>
      <c r="E5110" s="2">
        <v>2.0864956045248588</v>
      </c>
      <c r="F5110" s="2">
        <v>112.6</v>
      </c>
      <c r="G5110" s="2">
        <v>26.8333333333333</v>
      </c>
      <c r="H5110" s="2">
        <v>9.8827884161073673E-2</v>
      </c>
      <c r="I5110" s="2">
        <v>0.30364369108506106</v>
      </c>
    </row>
    <row r="5111" spans="1:9" x14ac:dyDescent="0.25">
      <c r="A5111" s="11" t="s">
        <v>9646</v>
      </c>
      <c r="B5111" s="9" t="s">
        <v>9647</v>
      </c>
      <c r="C5111" s="2" t="s">
        <v>26</v>
      </c>
      <c r="D5111" s="2">
        <v>0.79526253223121046</v>
      </c>
      <c r="E5111" s="2">
        <v>5.1417644113599756</v>
      </c>
      <c r="F5111" s="2">
        <v>427.4</v>
      </c>
      <c r="G5111" s="2">
        <v>1306.5</v>
      </c>
      <c r="H5111" s="2">
        <v>9.8866365793523009E-2</v>
      </c>
      <c r="I5111" s="2">
        <v>0.30370245608186558</v>
      </c>
    </row>
    <row r="5112" spans="1:9" x14ac:dyDescent="0.25">
      <c r="A5112" s="11" t="s">
        <v>9648</v>
      </c>
      <c r="B5112" s="9" t="s">
        <v>9649</v>
      </c>
      <c r="C5112" s="2" t="s">
        <v>26</v>
      </c>
      <c r="D5112" s="2">
        <v>0.56138187926355509</v>
      </c>
      <c r="E5112" s="2">
        <v>6.9397653036721012</v>
      </c>
      <c r="F5112" s="2">
        <v>2748.6</v>
      </c>
      <c r="G5112" s="2">
        <v>2834</v>
      </c>
      <c r="H5112" s="2">
        <v>9.8903569671412256E-2</v>
      </c>
      <c r="I5112" s="2">
        <v>0.30375727377454093</v>
      </c>
    </row>
    <row r="5113" spans="1:9" x14ac:dyDescent="0.25">
      <c r="A5113" s="11" t="s">
        <v>9650</v>
      </c>
      <c r="B5113" s="9" t="s">
        <v>9651</v>
      </c>
      <c r="C5113" s="2" t="s">
        <v>26</v>
      </c>
      <c r="D5113" s="2">
        <v>0.61964314439314783</v>
      </c>
      <c r="E5113" s="2">
        <v>6.2950686414793244</v>
      </c>
      <c r="F5113" s="2">
        <v>934</v>
      </c>
      <c r="G5113" s="2">
        <v>2660.1666666666702</v>
      </c>
      <c r="H5113" s="2">
        <v>9.9023643595184022E-2</v>
      </c>
      <c r="I5113" s="2">
        <v>0.30406653456986937</v>
      </c>
    </row>
    <row r="5114" spans="1:9" x14ac:dyDescent="0.25">
      <c r="A5114" s="11" t="s">
        <v>9652</v>
      </c>
      <c r="B5114" s="9" t="s">
        <v>9653</v>
      </c>
      <c r="C5114" s="2" t="s">
        <v>26</v>
      </c>
      <c r="D5114" s="2">
        <v>0.46232727996906881</v>
      </c>
      <c r="E5114" s="2">
        <v>6.9125495735169817</v>
      </c>
      <c r="F5114" s="2">
        <v>1589.2</v>
      </c>
      <c r="G5114" s="2">
        <v>3980</v>
      </c>
      <c r="H5114" s="2">
        <v>9.9185617002819471E-2</v>
      </c>
      <c r="I5114" s="2">
        <v>0.30448492378704151</v>
      </c>
    </row>
    <row r="5115" spans="1:9" x14ac:dyDescent="0.25">
      <c r="A5115" s="11" t="s">
        <v>9654</v>
      </c>
      <c r="B5115" s="9" t="s">
        <v>9655</v>
      </c>
      <c r="C5115" s="2" t="s">
        <v>26</v>
      </c>
      <c r="D5115" s="2">
        <v>0.62106860358073757</v>
      </c>
      <c r="E5115" s="2">
        <v>5.2685887134545073</v>
      </c>
      <c r="F5115" s="2">
        <v>789.2</v>
      </c>
      <c r="G5115" s="2">
        <v>869</v>
      </c>
      <c r="H5115" s="2">
        <v>9.9198708202113059E-2</v>
      </c>
      <c r="I5115" s="2">
        <v>0.30448492378704151</v>
      </c>
    </row>
    <row r="5116" spans="1:9" x14ac:dyDescent="0.25">
      <c r="A5116" s="11" t="s">
        <v>9656</v>
      </c>
      <c r="B5116" s="9" t="s">
        <v>9657</v>
      </c>
      <c r="C5116" s="2" t="s">
        <v>26</v>
      </c>
      <c r="D5116" s="2">
        <v>0.63357266137062807</v>
      </c>
      <c r="E5116" s="2">
        <v>5.5116721479780288</v>
      </c>
      <c r="F5116" s="2">
        <v>598.6</v>
      </c>
      <c r="G5116" s="2">
        <v>1623</v>
      </c>
      <c r="H5116" s="2">
        <v>9.9309872439280591E-2</v>
      </c>
      <c r="I5116" s="2">
        <v>0.30476651837370466</v>
      </c>
    </row>
    <row r="5117" spans="1:9" x14ac:dyDescent="0.25">
      <c r="A5117" s="11" t="s">
        <v>9658</v>
      </c>
      <c r="B5117" s="9" t="s">
        <v>9659</v>
      </c>
      <c r="C5117" s="2" t="s">
        <v>26</v>
      </c>
      <c r="D5117" s="2">
        <v>0.69436952857103096</v>
      </c>
      <c r="E5117" s="2">
        <v>5.3428851589834654</v>
      </c>
      <c r="F5117" s="2">
        <v>822.6</v>
      </c>
      <c r="G5117" s="2">
        <v>878.33333333333303</v>
      </c>
      <c r="H5117" s="2">
        <v>9.9345352697534417E-2</v>
      </c>
      <c r="I5117" s="2">
        <v>0.30481578591650615</v>
      </c>
    </row>
    <row r="5118" spans="1:9" x14ac:dyDescent="0.25">
      <c r="A5118" s="11" t="s">
        <v>9660</v>
      </c>
      <c r="B5118" s="9" t="s">
        <v>9661</v>
      </c>
      <c r="C5118" s="2" t="s">
        <v>26</v>
      </c>
      <c r="D5118" s="2">
        <v>0.47330906275807078</v>
      </c>
      <c r="E5118" s="2">
        <v>6.5836721331266865</v>
      </c>
      <c r="F5118" s="2">
        <v>1323</v>
      </c>
      <c r="G5118" s="2">
        <v>3391.6666666666702</v>
      </c>
      <c r="H5118" s="2">
        <v>9.9453609258034967E-2</v>
      </c>
      <c r="I5118" s="2">
        <v>0.30508828599566507</v>
      </c>
    </row>
    <row r="5119" spans="1:9" x14ac:dyDescent="0.25">
      <c r="A5119" s="11" t="s">
        <v>9662</v>
      </c>
      <c r="B5119" s="9" t="s">
        <v>9663</v>
      </c>
      <c r="C5119" s="2" t="s">
        <v>26</v>
      </c>
      <c r="D5119" s="2">
        <v>2.6521640691099804</v>
      </c>
      <c r="E5119" s="2">
        <v>2.2398083443802292</v>
      </c>
      <c r="F5119" s="2">
        <v>26.2</v>
      </c>
      <c r="G5119" s="2">
        <v>211.333333333333</v>
      </c>
      <c r="H5119" s="2">
        <v>9.9665752790203441E-2</v>
      </c>
      <c r="I5119" s="2">
        <v>0.30567930551819433</v>
      </c>
    </row>
    <row r="5120" spans="1:9" x14ac:dyDescent="0.25">
      <c r="A5120" s="11" t="s">
        <v>9664</v>
      </c>
      <c r="B5120" s="9" t="e">
        <v>#N/A</v>
      </c>
      <c r="C5120" s="2" t="s">
        <v>26</v>
      </c>
      <c r="D5120" s="2">
        <v>3.1224151541703438</v>
      </c>
      <c r="E5120" s="2">
        <v>3.6438031262941455</v>
      </c>
      <c r="F5120" s="2">
        <v>25.8</v>
      </c>
      <c r="G5120" s="2">
        <v>636.83333333333303</v>
      </c>
      <c r="H5120" s="2">
        <v>9.9781308248649947E-2</v>
      </c>
      <c r="I5120" s="2">
        <v>0.30595366023884679</v>
      </c>
    </row>
    <row r="5121" spans="1:9" x14ac:dyDescent="0.25">
      <c r="A5121" s="11" t="s">
        <v>9665</v>
      </c>
      <c r="B5121" s="9" t="s">
        <v>9666</v>
      </c>
      <c r="C5121" s="2" t="s">
        <v>11</v>
      </c>
      <c r="D5121" s="2">
        <v>-1.3246356135697741</v>
      </c>
      <c r="E5121" s="2">
        <v>3.3249075668704489</v>
      </c>
      <c r="F5121" s="2">
        <v>271</v>
      </c>
      <c r="G5121" s="2">
        <v>153.666666666667</v>
      </c>
      <c r="H5121" s="2">
        <v>9.9794202606743848E-2</v>
      </c>
      <c r="I5121" s="2">
        <v>0.30595366023884679</v>
      </c>
    </row>
    <row r="5122" spans="1:9" x14ac:dyDescent="0.25">
      <c r="A5122" s="11" t="s">
        <v>9667</v>
      </c>
      <c r="B5122" s="9" t="s">
        <v>9668</v>
      </c>
      <c r="C5122" s="2" t="s">
        <v>26</v>
      </c>
      <c r="D5122" s="2">
        <v>0.61271999091981477</v>
      </c>
      <c r="E5122" s="2">
        <v>6.3764642382550525</v>
      </c>
      <c r="F5122" s="2">
        <v>1157.2</v>
      </c>
      <c r="G5122" s="2">
        <v>2884.5</v>
      </c>
      <c r="H5122" s="2">
        <v>9.9859326117367975E-2</v>
      </c>
      <c r="I5122" s="2">
        <v>0.30609351164438775</v>
      </c>
    </row>
    <row r="5123" spans="1:9" x14ac:dyDescent="0.25">
      <c r="A5123" s="11" t="s">
        <v>9669</v>
      </c>
      <c r="B5123" s="9" t="s">
        <v>9670</v>
      </c>
      <c r="C5123" s="2" t="s">
        <v>26</v>
      </c>
      <c r="D5123" s="2">
        <v>1.7874914643384026</v>
      </c>
      <c r="E5123" s="2">
        <v>4.7115786170264276</v>
      </c>
      <c r="F5123" s="2">
        <v>195.2</v>
      </c>
      <c r="G5123" s="2">
        <v>1215.8333333333301</v>
      </c>
      <c r="H5123" s="2">
        <v>0.10000509620525437</v>
      </c>
      <c r="I5123" s="2">
        <v>0.30648046182746996</v>
      </c>
    </row>
    <row r="5124" spans="1:9" x14ac:dyDescent="0.25">
      <c r="A5124" s="11" t="s">
        <v>9671</v>
      </c>
      <c r="B5124" s="9" t="s">
        <v>9672</v>
      </c>
      <c r="C5124" s="2" t="s">
        <v>26</v>
      </c>
      <c r="D5124" s="2">
        <v>0.86494302986550142</v>
      </c>
      <c r="E5124" s="2">
        <v>4.6456635446203016</v>
      </c>
      <c r="F5124" s="2">
        <v>311.2</v>
      </c>
      <c r="G5124" s="2">
        <v>913.16666666666697</v>
      </c>
      <c r="H5124" s="2">
        <v>0.10007822216946649</v>
      </c>
      <c r="I5124" s="2">
        <v>0.30664467566121828</v>
      </c>
    </row>
    <row r="5125" spans="1:9" x14ac:dyDescent="0.25">
      <c r="A5125" s="11" t="s">
        <v>9673</v>
      </c>
      <c r="B5125" s="9" t="s">
        <v>9674</v>
      </c>
      <c r="C5125" s="2" t="s">
        <v>26</v>
      </c>
      <c r="D5125" s="2">
        <v>0.80342011796728219</v>
      </c>
      <c r="E5125" s="2">
        <v>5.7166122231913281</v>
      </c>
      <c r="F5125" s="2">
        <v>706</v>
      </c>
      <c r="G5125" s="2">
        <v>1899.1666666666699</v>
      </c>
      <c r="H5125" s="2">
        <v>0.10013232250241451</v>
      </c>
      <c r="I5125" s="2">
        <v>0.30675054127008705</v>
      </c>
    </row>
    <row r="5126" spans="1:9" x14ac:dyDescent="0.25">
      <c r="A5126" s="11" t="s">
        <v>9675</v>
      </c>
      <c r="B5126" s="9" t="s">
        <v>9676</v>
      </c>
      <c r="C5126" s="2" t="s">
        <v>26</v>
      </c>
      <c r="D5126" s="2">
        <v>0.68749674938094174</v>
      </c>
      <c r="E5126" s="2">
        <v>5.1565246189848457</v>
      </c>
      <c r="F5126" s="2">
        <v>416.4</v>
      </c>
      <c r="G5126" s="2">
        <v>1268.5</v>
      </c>
      <c r="H5126" s="2">
        <v>0.10023818460370341</v>
      </c>
      <c r="I5126" s="2">
        <v>0.30701490427810074</v>
      </c>
    </row>
    <row r="5127" spans="1:9" x14ac:dyDescent="0.25">
      <c r="A5127" s="11" t="s">
        <v>9677</v>
      </c>
      <c r="B5127" s="9" t="s">
        <v>9678</v>
      </c>
      <c r="C5127" s="2" t="s">
        <v>26</v>
      </c>
      <c r="D5127" s="2">
        <v>2.1727927361701864</v>
      </c>
      <c r="E5127" s="2">
        <v>3.8024916381118872</v>
      </c>
      <c r="F5127" s="2">
        <v>74</v>
      </c>
      <c r="G5127" s="2">
        <v>576.66666666666697</v>
      </c>
      <c r="H5127" s="2">
        <v>0.10034455494332287</v>
      </c>
      <c r="I5127" s="2">
        <v>0.30728072045583121</v>
      </c>
    </row>
    <row r="5128" spans="1:9" x14ac:dyDescent="0.25">
      <c r="A5128" s="11" t="s">
        <v>9679</v>
      </c>
      <c r="B5128" s="9" t="s">
        <v>9680</v>
      </c>
      <c r="C5128" s="2" t="s">
        <v>26</v>
      </c>
      <c r="D5128" s="2">
        <v>0.56875547635182744</v>
      </c>
      <c r="E5128" s="2">
        <v>5.8869520883159954</v>
      </c>
      <c r="F5128" s="2">
        <v>813.2</v>
      </c>
      <c r="G5128" s="2">
        <v>2060.5</v>
      </c>
      <c r="H5128" s="2">
        <v>0.10037834576247047</v>
      </c>
      <c r="I5128" s="2">
        <v>0.30728638614442111</v>
      </c>
    </row>
    <row r="5129" spans="1:9" x14ac:dyDescent="0.25">
      <c r="A5129" s="11" t="s">
        <v>9681</v>
      </c>
      <c r="B5129" s="9" t="s">
        <v>9682</v>
      </c>
      <c r="C5129" s="2" t="s">
        <v>11</v>
      </c>
      <c r="D5129" s="2">
        <v>-1.0557895616217374</v>
      </c>
      <c r="E5129" s="2">
        <v>4.21269275162933</v>
      </c>
      <c r="F5129" s="2">
        <v>397.6</v>
      </c>
      <c r="G5129" s="2">
        <v>374.33333333333297</v>
      </c>
      <c r="H5129" s="2">
        <v>0.10038557232657591</v>
      </c>
      <c r="I5129" s="2">
        <v>0.30728638614442111</v>
      </c>
    </row>
    <row r="5130" spans="1:9" x14ac:dyDescent="0.25">
      <c r="A5130" s="11" t="s">
        <v>9683</v>
      </c>
      <c r="B5130" s="9" t="s">
        <v>9684</v>
      </c>
      <c r="C5130" s="2" t="s">
        <v>11</v>
      </c>
      <c r="D5130" s="2">
        <v>-2.6824737686287938</v>
      </c>
      <c r="E5130" s="2">
        <v>1.8545458913576671</v>
      </c>
      <c r="F5130" s="2">
        <v>134.6</v>
      </c>
      <c r="G5130" s="2">
        <v>33.3333333333333</v>
      </c>
      <c r="H5130" s="2">
        <v>0.10049497772235022</v>
      </c>
      <c r="I5130" s="2">
        <v>0.3075612825124629</v>
      </c>
    </row>
    <row r="5131" spans="1:9" x14ac:dyDescent="0.25">
      <c r="A5131" s="11" t="s">
        <v>9685</v>
      </c>
      <c r="B5131" s="9" t="s">
        <v>9686</v>
      </c>
      <c r="C5131" s="2" t="s">
        <v>26</v>
      </c>
      <c r="D5131" s="2">
        <v>0.64255091631138794</v>
      </c>
      <c r="E5131" s="2">
        <v>5.6446345754247575</v>
      </c>
      <c r="F5131" s="2">
        <v>1152</v>
      </c>
      <c r="G5131" s="2">
        <v>1178.5</v>
      </c>
      <c r="H5131" s="2">
        <v>0.10062341179655858</v>
      </c>
      <c r="I5131" s="2">
        <v>0.30789429689933712</v>
      </c>
    </row>
    <row r="5132" spans="1:9" x14ac:dyDescent="0.25">
      <c r="A5132" s="11" t="s">
        <v>9687</v>
      </c>
      <c r="B5132" s="9" t="s">
        <v>9688</v>
      </c>
      <c r="C5132" s="2" t="s">
        <v>26</v>
      </c>
      <c r="D5132" s="2">
        <v>0.46973650386439542</v>
      </c>
      <c r="E5132" s="2">
        <v>6.8654106031359587</v>
      </c>
      <c r="F5132" s="2">
        <v>2226.1999999999998</v>
      </c>
      <c r="G5132" s="2">
        <v>2847.5</v>
      </c>
      <c r="H5132" s="2">
        <v>0.10075414135154272</v>
      </c>
      <c r="I5132" s="2">
        <v>0.30823420392806722</v>
      </c>
    </row>
    <row r="5133" spans="1:9" x14ac:dyDescent="0.25">
      <c r="A5133" s="11" t="s">
        <v>9689</v>
      </c>
      <c r="B5133" s="9" t="s">
        <v>9690</v>
      </c>
      <c r="C5133" s="2" t="s">
        <v>26</v>
      </c>
      <c r="D5133" s="2">
        <v>2.0645332204727596</v>
      </c>
      <c r="E5133" s="2">
        <v>4.1265119612289283</v>
      </c>
      <c r="F5133" s="2">
        <v>109.8</v>
      </c>
      <c r="G5133" s="2">
        <v>788.66666666666697</v>
      </c>
      <c r="H5133" s="2">
        <v>0.10089511330028283</v>
      </c>
      <c r="I5133" s="2">
        <v>0.30860530658766822</v>
      </c>
    </row>
    <row r="5134" spans="1:9" x14ac:dyDescent="0.25">
      <c r="A5134" s="11" t="s">
        <v>9691</v>
      </c>
      <c r="B5134" s="9" t="s">
        <v>9692</v>
      </c>
      <c r="C5134" s="2" t="s">
        <v>26</v>
      </c>
      <c r="D5134" s="2">
        <v>2.5574838580276547</v>
      </c>
      <c r="E5134" s="2">
        <v>3.4720568189899512</v>
      </c>
      <c r="F5134" s="2">
        <v>68</v>
      </c>
      <c r="G5134" s="2">
        <v>525</v>
      </c>
      <c r="H5134" s="2">
        <v>0.10095433773196574</v>
      </c>
      <c r="I5134" s="2">
        <v>0.30872627428420862</v>
      </c>
    </row>
    <row r="5135" spans="1:9" x14ac:dyDescent="0.25">
      <c r="A5135" s="11" t="s">
        <v>9693</v>
      </c>
      <c r="B5135" s="9" t="s">
        <v>9694</v>
      </c>
      <c r="C5135" s="2" t="s">
        <v>26</v>
      </c>
      <c r="D5135" s="2">
        <v>0.63260303905239357</v>
      </c>
      <c r="E5135" s="2">
        <v>5.7790578863103699</v>
      </c>
      <c r="F5135" s="2">
        <v>794.6</v>
      </c>
      <c r="G5135" s="2">
        <v>1876</v>
      </c>
      <c r="H5135" s="2">
        <v>0.10115044794594098</v>
      </c>
      <c r="I5135" s="2">
        <v>0.30926572071702257</v>
      </c>
    </row>
    <row r="5136" spans="1:9" x14ac:dyDescent="0.25">
      <c r="A5136" s="11" t="s">
        <v>9695</v>
      </c>
      <c r="B5136" s="9" t="s">
        <v>9696</v>
      </c>
      <c r="C5136" s="2" t="s">
        <v>11</v>
      </c>
      <c r="D5136" s="2">
        <v>-1.7598716452815255</v>
      </c>
      <c r="E5136" s="2">
        <v>3.3811013237767069</v>
      </c>
      <c r="F5136" s="2">
        <v>273.8</v>
      </c>
      <c r="G5136" s="2">
        <v>146.666666666667</v>
      </c>
      <c r="H5136" s="2">
        <v>0.10139203352658935</v>
      </c>
      <c r="I5136" s="2">
        <v>0.309943970010854</v>
      </c>
    </row>
    <row r="5137" spans="1:9" x14ac:dyDescent="0.25">
      <c r="A5137" s="11" t="s">
        <v>9697</v>
      </c>
      <c r="B5137" s="9" t="s">
        <v>9698</v>
      </c>
      <c r="C5137" s="2" t="s">
        <v>26</v>
      </c>
      <c r="D5137" s="2">
        <v>3.0890247680385161</v>
      </c>
      <c r="E5137" s="2">
        <v>3.6355033848173988</v>
      </c>
      <c r="F5137" s="2">
        <v>26.2</v>
      </c>
      <c r="G5137" s="2">
        <v>588</v>
      </c>
      <c r="H5137" s="2">
        <v>0.10149951079171228</v>
      </c>
      <c r="I5137" s="2">
        <v>0.31016383172298873</v>
      </c>
    </row>
    <row r="5138" spans="1:9" x14ac:dyDescent="0.25">
      <c r="A5138" s="11" t="s">
        <v>9699</v>
      </c>
      <c r="B5138" s="9" t="s">
        <v>9700</v>
      </c>
      <c r="C5138" s="2" t="s">
        <v>26</v>
      </c>
      <c r="D5138" s="2">
        <v>0.89563120359884241</v>
      </c>
      <c r="E5138" s="2">
        <v>6.0467583983878814</v>
      </c>
      <c r="F5138" s="2">
        <v>789</v>
      </c>
      <c r="G5138" s="2">
        <v>2433</v>
      </c>
      <c r="H5138" s="2">
        <v>0.10150349091183145</v>
      </c>
      <c r="I5138" s="2">
        <v>0.31016383172298873</v>
      </c>
    </row>
    <row r="5139" spans="1:9" x14ac:dyDescent="0.25">
      <c r="A5139" s="11" t="s">
        <v>9701</v>
      </c>
      <c r="B5139" s="9" t="s">
        <v>9702</v>
      </c>
      <c r="C5139" s="2" t="s">
        <v>26</v>
      </c>
      <c r="D5139" s="2">
        <v>0.88121877189534303</v>
      </c>
      <c r="E5139" s="2">
        <v>5.1048213192562226</v>
      </c>
      <c r="F5139" s="2">
        <v>358.8</v>
      </c>
      <c r="G5139" s="2">
        <v>1251</v>
      </c>
      <c r="H5139" s="2">
        <v>0.10156089350791511</v>
      </c>
      <c r="I5139" s="2">
        <v>0.31027881231166199</v>
      </c>
    </row>
    <row r="5140" spans="1:9" x14ac:dyDescent="0.25">
      <c r="A5140" s="11" t="s">
        <v>9703</v>
      </c>
      <c r="B5140" s="9" t="s">
        <v>9704</v>
      </c>
      <c r="C5140" s="2" t="s">
        <v>26</v>
      </c>
      <c r="D5140" s="2">
        <v>2.5891911949739708</v>
      </c>
      <c r="E5140" s="2">
        <v>4.3665345176993355</v>
      </c>
      <c r="F5140" s="2">
        <v>99.6</v>
      </c>
      <c r="G5140" s="2">
        <v>1012.5</v>
      </c>
      <c r="H5140" s="2">
        <v>0.10163476502071316</v>
      </c>
      <c r="I5140" s="2">
        <v>0.31044405254818186</v>
      </c>
    </row>
    <row r="5141" spans="1:9" x14ac:dyDescent="0.25">
      <c r="A5141" s="11" t="s">
        <v>9705</v>
      </c>
      <c r="B5141" s="9" t="s">
        <v>9706</v>
      </c>
      <c r="C5141" s="2" t="s">
        <v>11</v>
      </c>
      <c r="D5141" s="2">
        <v>-3.4812559672460774</v>
      </c>
      <c r="E5141" s="2">
        <v>1.3342899093729224</v>
      </c>
      <c r="F5141" s="2">
        <v>79.400000000000006</v>
      </c>
      <c r="G5141" s="2">
        <v>12.5</v>
      </c>
      <c r="H5141" s="2">
        <v>0.10182421311317436</v>
      </c>
      <c r="I5141" s="2">
        <v>0.31096218917065371</v>
      </c>
    </row>
    <row r="5142" spans="1:9" x14ac:dyDescent="0.25">
      <c r="A5142" s="11" t="s">
        <v>9707</v>
      </c>
      <c r="B5142" s="9" t="s">
        <v>9708</v>
      </c>
      <c r="C5142" s="2" t="s">
        <v>26</v>
      </c>
      <c r="D5142" s="2">
        <v>3.1090646044396548</v>
      </c>
      <c r="E5142" s="2">
        <v>2.4213146594455837</v>
      </c>
      <c r="F5142" s="2">
        <v>15.2</v>
      </c>
      <c r="G5142" s="2">
        <v>280.16666666666703</v>
      </c>
      <c r="H5142" s="2">
        <v>0.10212125207779325</v>
      </c>
      <c r="I5142" s="2">
        <v>0.31180863326574315</v>
      </c>
    </row>
    <row r="5143" spans="1:9" x14ac:dyDescent="0.25">
      <c r="A5143" s="11" t="s">
        <v>9709</v>
      </c>
      <c r="B5143" s="9" t="s">
        <v>9710</v>
      </c>
      <c r="C5143" s="2" t="s">
        <v>26</v>
      </c>
      <c r="D5143" s="2">
        <v>2.811945756067523</v>
      </c>
      <c r="E5143" s="2">
        <v>2.4681506830801436</v>
      </c>
      <c r="F5143" s="2">
        <v>19.2</v>
      </c>
      <c r="G5143" s="2">
        <v>291.83333333333297</v>
      </c>
      <c r="H5143" s="2">
        <v>0.10217929256795676</v>
      </c>
      <c r="I5143" s="2">
        <v>0.3118672947127939</v>
      </c>
    </row>
    <row r="5144" spans="1:9" x14ac:dyDescent="0.25">
      <c r="A5144" s="11" t="s">
        <v>9711</v>
      </c>
      <c r="B5144" s="9" t="s">
        <v>9712</v>
      </c>
      <c r="C5144" s="2" t="s">
        <v>26</v>
      </c>
      <c r="D5144" s="2">
        <v>0.47769348544422596</v>
      </c>
      <c r="E5144" s="2">
        <v>6.300701211403271</v>
      </c>
      <c r="F5144" s="2">
        <v>1524.8</v>
      </c>
      <c r="G5144" s="2">
        <v>2016.6666666666699</v>
      </c>
      <c r="H5144" s="2">
        <v>0.1021802155451197</v>
      </c>
      <c r="I5144" s="2">
        <v>0.3118672947127939</v>
      </c>
    </row>
    <row r="5145" spans="1:9" x14ac:dyDescent="0.25">
      <c r="A5145" s="11" t="s">
        <v>9713</v>
      </c>
      <c r="B5145" s="9" t="s">
        <v>9714</v>
      </c>
      <c r="C5145" s="2" t="s">
        <v>11</v>
      </c>
      <c r="D5145" s="2">
        <v>-1.1475515375415308</v>
      </c>
      <c r="E5145" s="2">
        <v>4.0025851341930752</v>
      </c>
      <c r="F5145" s="2">
        <v>395.8</v>
      </c>
      <c r="G5145" s="2">
        <v>295</v>
      </c>
      <c r="H5145" s="2">
        <v>0.10223941598924792</v>
      </c>
      <c r="I5145" s="2">
        <v>0.31198729604964781</v>
      </c>
    </row>
    <row r="5146" spans="1:9" x14ac:dyDescent="0.25">
      <c r="A5146" s="11" t="s">
        <v>9715</v>
      </c>
      <c r="B5146" s="9" t="s">
        <v>9716</v>
      </c>
      <c r="C5146" s="2" t="s">
        <v>26</v>
      </c>
      <c r="D5146" s="2">
        <v>0.6271537262091551</v>
      </c>
      <c r="E5146" s="2">
        <v>6.2318405395926701</v>
      </c>
      <c r="F5146" s="2">
        <v>907.8</v>
      </c>
      <c r="G5146" s="2">
        <v>2667.6666666666702</v>
      </c>
      <c r="H5146" s="2">
        <v>0.10230586789175575</v>
      </c>
      <c r="I5146" s="2">
        <v>0.31210460640153703</v>
      </c>
    </row>
    <row r="5147" spans="1:9" x14ac:dyDescent="0.25">
      <c r="A5147" s="11" t="s">
        <v>9717</v>
      </c>
      <c r="B5147" s="9" t="s">
        <v>9718</v>
      </c>
      <c r="C5147" s="2" t="s">
        <v>26</v>
      </c>
      <c r="D5147" s="2">
        <v>0.85137977083964067</v>
      </c>
      <c r="E5147" s="2">
        <v>5.6035291584287554</v>
      </c>
      <c r="F5147" s="2">
        <v>589.79999999999995</v>
      </c>
      <c r="G5147" s="2">
        <v>1852.1666666666699</v>
      </c>
      <c r="H5147" s="2">
        <v>0.10231764038808913</v>
      </c>
      <c r="I5147" s="2">
        <v>0.31210460640153703</v>
      </c>
    </row>
    <row r="5148" spans="1:9" x14ac:dyDescent="0.25">
      <c r="A5148" s="11" t="s">
        <v>9719</v>
      </c>
      <c r="B5148" s="9" t="s">
        <v>9720</v>
      </c>
      <c r="C5148" s="2" t="s">
        <v>26</v>
      </c>
      <c r="D5148" s="2">
        <v>2.5588242224391906</v>
      </c>
      <c r="E5148" s="2">
        <v>3.5152277790506079</v>
      </c>
      <c r="F5148" s="2">
        <v>63.6</v>
      </c>
      <c r="G5148" s="2">
        <v>562.5</v>
      </c>
      <c r="H5148" s="2">
        <v>0.10237142550140553</v>
      </c>
      <c r="I5148" s="2">
        <v>0.31220797619874713</v>
      </c>
    </row>
    <row r="5149" spans="1:9" x14ac:dyDescent="0.25">
      <c r="A5149" s="11" t="s">
        <v>9721</v>
      </c>
      <c r="B5149" s="9" t="s">
        <v>9722</v>
      </c>
      <c r="C5149" s="2" t="s">
        <v>26</v>
      </c>
      <c r="D5149" s="2">
        <v>0.94035626626846114</v>
      </c>
      <c r="E5149" s="2">
        <v>4.9757358591080951</v>
      </c>
      <c r="F5149" s="2">
        <v>394.4</v>
      </c>
      <c r="G5149" s="2">
        <v>1239.1666666666699</v>
      </c>
      <c r="H5149" s="2">
        <v>0.10246946015247237</v>
      </c>
      <c r="I5149" s="2">
        <v>0.31244622993634746</v>
      </c>
    </row>
    <row r="5150" spans="1:9" x14ac:dyDescent="0.25">
      <c r="A5150" s="11" t="s">
        <v>9723</v>
      </c>
      <c r="B5150" s="9" t="s">
        <v>9724</v>
      </c>
      <c r="C5150" s="2" t="s">
        <v>26</v>
      </c>
      <c r="D5150" s="2">
        <v>1.5605149105345768</v>
      </c>
      <c r="E5150" s="2">
        <v>4.8499883454893631</v>
      </c>
      <c r="F5150" s="2">
        <v>260.39999999999998</v>
      </c>
      <c r="G5150" s="2">
        <v>1298.1666666666699</v>
      </c>
      <c r="H5150" s="2">
        <v>0.10250775925480725</v>
      </c>
      <c r="I5150" s="2">
        <v>0.31250228297400051</v>
      </c>
    </row>
    <row r="5151" spans="1:9" x14ac:dyDescent="0.25">
      <c r="A5151" s="11" t="s">
        <v>9725</v>
      </c>
      <c r="B5151" s="9" t="s">
        <v>9726</v>
      </c>
      <c r="C5151" s="2" t="s">
        <v>26</v>
      </c>
      <c r="D5151" s="2">
        <v>5.5750517476754773</v>
      </c>
      <c r="E5151" s="2">
        <v>-2.1769295132962574</v>
      </c>
      <c r="F5151" s="2">
        <v>0</v>
      </c>
      <c r="G5151" s="2">
        <v>7.1666666666666696</v>
      </c>
      <c r="H5151" s="2">
        <v>0.10253058745586498</v>
      </c>
      <c r="I5151" s="2">
        <v>0.31251115924047734</v>
      </c>
    </row>
    <row r="5152" spans="1:9" x14ac:dyDescent="0.25">
      <c r="A5152" s="11" t="s">
        <v>9727</v>
      </c>
      <c r="B5152" s="9" t="s">
        <v>9728</v>
      </c>
      <c r="C5152" s="2" t="s">
        <v>26</v>
      </c>
      <c r="D5152" s="2">
        <v>7.4442747890657737</v>
      </c>
      <c r="E5152" s="2">
        <v>-0.75366893972288374</v>
      </c>
      <c r="F5152" s="2">
        <v>0</v>
      </c>
      <c r="G5152" s="2">
        <v>39.5</v>
      </c>
      <c r="H5152" s="2">
        <v>0.10260972476371187</v>
      </c>
      <c r="I5152" s="2">
        <v>0.31269162774663101</v>
      </c>
    </row>
    <row r="5153" spans="1:9" x14ac:dyDescent="0.25">
      <c r="A5153" s="11" t="s">
        <v>9729</v>
      </c>
      <c r="B5153" s="9" t="s">
        <v>9730</v>
      </c>
      <c r="C5153" s="2" t="s">
        <v>26</v>
      </c>
      <c r="D5153" s="2">
        <v>0.76729430259355347</v>
      </c>
      <c r="E5153" s="2">
        <v>5.0541287743359442</v>
      </c>
      <c r="F5153" s="2">
        <v>416.6</v>
      </c>
      <c r="G5153" s="2">
        <v>1189.1666666666699</v>
      </c>
      <c r="H5153" s="2">
        <v>0.10266531123830518</v>
      </c>
      <c r="I5153" s="2">
        <v>0.3128002715806304</v>
      </c>
    </row>
    <row r="5154" spans="1:9" x14ac:dyDescent="0.25">
      <c r="A5154" s="11" t="s">
        <v>9731</v>
      </c>
      <c r="B5154" s="9" t="s">
        <v>9732</v>
      </c>
      <c r="C5154" s="2" t="s">
        <v>26</v>
      </c>
      <c r="D5154" s="2">
        <v>7.4336982724944098</v>
      </c>
      <c r="E5154" s="2">
        <v>-0.76284619783843399</v>
      </c>
      <c r="F5154" s="2">
        <v>0</v>
      </c>
      <c r="G5154" s="2">
        <v>39</v>
      </c>
      <c r="H5154" s="2">
        <v>0.10277709016633137</v>
      </c>
      <c r="I5154" s="2">
        <v>0.31308004694232294</v>
      </c>
    </row>
    <row r="5155" spans="1:9" x14ac:dyDescent="0.25">
      <c r="A5155" s="11" t="s">
        <v>9733</v>
      </c>
      <c r="B5155" s="9" t="s">
        <v>9734</v>
      </c>
      <c r="C5155" s="2" t="s">
        <v>26</v>
      </c>
      <c r="D5155" s="2">
        <v>0.87992152799026602</v>
      </c>
      <c r="E5155" s="2">
        <v>5.7736742439387259</v>
      </c>
      <c r="F5155" s="2">
        <v>656</v>
      </c>
      <c r="G5155" s="2">
        <v>2095.5</v>
      </c>
      <c r="H5155" s="2">
        <v>0.10285250994398377</v>
      </c>
      <c r="I5155" s="2">
        <v>0.31324897778164779</v>
      </c>
    </row>
    <row r="5156" spans="1:9" x14ac:dyDescent="0.25">
      <c r="A5156" s="11" t="s">
        <v>9735</v>
      </c>
      <c r="B5156" s="9" t="s">
        <v>9736</v>
      </c>
      <c r="C5156" s="2" t="s">
        <v>26</v>
      </c>
      <c r="D5156" s="2">
        <v>1.4369801199600294</v>
      </c>
      <c r="E5156" s="2">
        <v>5.43183155286893</v>
      </c>
      <c r="F5156" s="2">
        <v>440.2</v>
      </c>
      <c r="G5156" s="2">
        <v>1742.1666666666699</v>
      </c>
      <c r="H5156" s="2">
        <v>0.10296682018942067</v>
      </c>
      <c r="I5156" s="2">
        <v>0.31353626539728308</v>
      </c>
    </row>
    <row r="5157" spans="1:9" x14ac:dyDescent="0.25">
      <c r="A5157" s="11" t="s">
        <v>9737</v>
      </c>
      <c r="B5157" s="9" t="s">
        <v>9738</v>
      </c>
      <c r="C5157" s="2" t="s">
        <v>26</v>
      </c>
      <c r="D5157" s="2">
        <v>0.38004428091738529</v>
      </c>
      <c r="E5157" s="2">
        <v>8.4113532129255866</v>
      </c>
      <c r="F5157" s="2">
        <v>5223.6000000000004</v>
      </c>
      <c r="G5157" s="2">
        <v>11432.166666666701</v>
      </c>
      <c r="H5157" s="2">
        <v>0.10299713908992031</v>
      </c>
      <c r="I5157" s="2">
        <v>0.31356773563444695</v>
      </c>
    </row>
    <row r="5158" spans="1:9" x14ac:dyDescent="0.25">
      <c r="A5158" s="11" t="s">
        <v>9739</v>
      </c>
      <c r="B5158" s="9" t="s">
        <v>9740</v>
      </c>
      <c r="C5158" s="2" t="s">
        <v>11</v>
      </c>
      <c r="D5158" s="2">
        <v>-1.0014497582107802</v>
      </c>
      <c r="E5158" s="2">
        <v>4.2522922743247467</v>
      </c>
      <c r="F5158" s="2">
        <v>435.4</v>
      </c>
      <c r="G5158" s="2">
        <v>391</v>
      </c>
      <c r="H5158" s="2">
        <v>0.10307783185562933</v>
      </c>
      <c r="I5158" s="2">
        <v>0.31375252369479723</v>
      </c>
    </row>
    <row r="5159" spans="1:9" x14ac:dyDescent="0.25">
      <c r="A5159" s="11" t="s">
        <v>9741</v>
      </c>
      <c r="B5159" s="9" t="e">
        <v>#N/A</v>
      </c>
      <c r="C5159" s="2" t="s">
        <v>26</v>
      </c>
      <c r="D5159" s="2">
        <v>7.9196305678257994</v>
      </c>
      <c r="E5159" s="2">
        <v>-0.36337060061147464</v>
      </c>
      <c r="F5159" s="2">
        <v>0</v>
      </c>
      <c r="G5159" s="2">
        <v>26.8333333333333</v>
      </c>
      <c r="H5159" s="2">
        <v>0.10314144070473953</v>
      </c>
      <c r="I5159" s="2">
        <v>0.31386197905114888</v>
      </c>
    </row>
    <row r="5160" spans="1:9" x14ac:dyDescent="0.25">
      <c r="A5160" s="11" t="s">
        <v>9742</v>
      </c>
      <c r="B5160" s="9" t="s">
        <v>9743</v>
      </c>
      <c r="C5160" s="2" t="s">
        <v>26</v>
      </c>
      <c r="D5160" s="2">
        <v>0.94048086434975964</v>
      </c>
      <c r="E5160" s="2">
        <v>5.7303805014343059</v>
      </c>
      <c r="F5160" s="2">
        <v>676.6</v>
      </c>
      <c r="G5160" s="2">
        <v>2056</v>
      </c>
      <c r="H5160" s="2">
        <v>0.10315379682408862</v>
      </c>
      <c r="I5160" s="2">
        <v>0.31386197905114888</v>
      </c>
    </row>
    <row r="5161" spans="1:9" x14ac:dyDescent="0.25">
      <c r="A5161" s="11" t="s">
        <v>9744</v>
      </c>
      <c r="B5161" s="9" t="s">
        <v>9745</v>
      </c>
      <c r="C5161" s="2" t="s">
        <v>11</v>
      </c>
      <c r="D5161" s="2">
        <v>-0.69547636436254923</v>
      </c>
      <c r="E5161" s="2">
        <v>6.0369625369584998</v>
      </c>
      <c r="F5161" s="2">
        <v>1616</v>
      </c>
      <c r="G5161" s="2">
        <v>1559.6666666666699</v>
      </c>
      <c r="H5161" s="2">
        <v>0.10323762359041595</v>
      </c>
      <c r="I5161" s="2">
        <v>0.31405613643994118</v>
      </c>
    </row>
    <row r="5162" spans="1:9" x14ac:dyDescent="0.25">
      <c r="A5162" s="11" t="s">
        <v>9746</v>
      </c>
      <c r="B5162" s="9" t="s">
        <v>9747</v>
      </c>
      <c r="C5162" s="2" t="s">
        <v>26</v>
      </c>
      <c r="D5162" s="2">
        <v>3.0573481503183402</v>
      </c>
      <c r="E5162" s="2">
        <v>2.2733535607121298</v>
      </c>
      <c r="F5162" s="2">
        <v>17.399999999999999</v>
      </c>
      <c r="G5162" s="2">
        <v>218.333333333333</v>
      </c>
      <c r="H5162" s="2">
        <v>0.10335469841414459</v>
      </c>
      <c r="I5162" s="2">
        <v>0.31434661169793304</v>
      </c>
    </row>
    <row r="5163" spans="1:9" x14ac:dyDescent="0.25">
      <c r="A5163" s="11" t="s">
        <v>9748</v>
      </c>
      <c r="B5163" s="9" t="s">
        <v>9749</v>
      </c>
      <c r="C5163" s="2" t="s">
        <v>26</v>
      </c>
      <c r="D5163" s="2">
        <v>0.29005487174677413</v>
      </c>
      <c r="E5163" s="2">
        <v>10.139660222878717</v>
      </c>
      <c r="F5163" s="2">
        <v>17460.2</v>
      </c>
      <c r="G5163" s="2">
        <v>35844.333333333299</v>
      </c>
      <c r="H5163" s="2">
        <v>0.10337317674853956</v>
      </c>
      <c r="I5163" s="2">
        <v>0.31434661169793304</v>
      </c>
    </row>
    <row r="5164" spans="1:9" x14ac:dyDescent="0.25">
      <c r="A5164" s="11" t="s">
        <v>9750</v>
      </c>
      <c r="B5164" s="9" t="s">
        <v>9751</v>
      </c>
      <c r="C5164" s="2" t="s">
        <v>26</v>
      </c>
      <c r="D5164" s="2">
        <v>2.5406832539581026</v>
      </c>
      <c r="E5164" s="2">
        <v>3.6451132424495052</v>
      </c>
      <c r="F5164" s="2">
        <v>67.8</v>
      </c>
      <c r="G5164" s="2">
        <v>592</v>
      </c>
      <c r="H5164" s="2">
        <v>0.10340702457129024</v>
      </c>
      <c r="I5164" s="2">
        <v>0.31438861122807887</v>
      </c>
    </row>
    <row r="5165" spans="1:9" x14ac:dyDescent="0.25">
      <c r="A5165" s="11" t="s">
        <v>9752</v>
      </c>
      <c r="B5165" s="9" t="s">
        <v>9753</v>
      </c>
      <c r="C5165" s="2" t="s">
        <v>26</v>
      </c>
      <c r="D5165" s="2">
        <v>0.56373701754603012</v>
      </c>
      <c r="E5165" s="2">
        <v>5.3299779964748675</v>
      </c>
      <c r="F5165" s="2">
        <v>830.4</v>
      </c>
      <c r="G5165" s="2">
        <v>945</v>
      </c>
      <c r="H5165" s="2">
        <v>0.10347317233571879</v>
      </c>
      <c r="I5165" s="2">
        <v>0.31452877704761012</v>
      </c>
    </row>
    <row r="5166" spans="1:9" x14ac:dyDescent="0.25">
      <c r="A5166" s="11" t="s">
        <v>9754</v>
      </c>
      <c r="B5166" s="9" t="s">
        <v>9755</v>
      </c>
      <c r="C5166" s="2" t="s">
        <v>26</v>
      </c>
      <c r="D5166" s="2">
        <v>0.56191449657622683</v>
      </c>
      <c r="E5166" s="2">
        <v>5.8632973626129505</v>
      </c>
      <c r="F5166" s="2">
        <v>759.6</v>
      </c>
      <c r="G5166" s="2">
        <v>1941.6666666666699</v>
      </c>
      <c r="H5166" s="2">
        <v>0.10353970770840194</v>
      </c>
      <c r="I5166" s="2">
        <v>0.3146700665606304</v>
      </c>
    </row>
    <row r="5167" spans="1:9" x14ac:dyDescent="0.25">
      <c r="A5167" s="11" t="s">
        <v>9756</v>
      </c>
      <c r="B5167" s="9" t="s">
        <v>9757</v>
      </c>
      <c r="C5167" s="2" t="s">
        <v>26</v>
      </c>
      <c r="D5167" s="2">
        <v>7.41757181265708</v>
      </c>
      <c r="E5167" s="2">
        <v>-0.78814403118697818</v>
      </c>
      <c r="F5167" s="2">
        <v>0</v>
      </c>
      <c r="G5167" s="2">
        <v>25.6666666666667</v>
      </c>
      <c r="H5167" s="2">
        <v>0.10357192984506783</v>
      </c>
      <c r="I5167" s="2">
        <v>0.31470703934914007</v>
      </c>
    </row>
    <row r="5168" spans="1:9" x14ac:dyDescent="0.25">
      <c r="A5168" s="11" t="s">
        <v>9758</v>
      </c>
      <c r="B5168" s="9" t="s">
        <v>9759</v>
      </c>
      <c r="C5168" s="2" t="s">
        <v>26</v>
      </c>
      <c r="D5168" s="2">
        <v>1.1724380510456223</v>
      </c>
      <c r="E5168" s="2">
        <v>5.4750803282457579</v>
      </c>
      <c r="F5168" s="2">
        <v>559</v>
      </c>
      <c r="G5168" s="2">
        <v>1677.8333333333301</v>
      </c>
      <c r="H5168" s="2">
        <v>0.10373364132590542</v>
      </c>
      <c r="I5168" s="2">
        <v>0.31513737967953181</v>
      </c>
    </row>
    <row r="5169" spans="1:9" x14ac:dyDescent="0.25">
      <c r="A5169" s="11" t="s">
        <v>9760</v>
      </c>
      <c r="B5169" s="9" t="s">
        <v>9761</v>
      </c>
      <c r="C5169" s="2" t="s">
        <v>26</v>
      </c>
      <c r="D5169" s="2">
        <v>2.1383050285560401</v>
      </c>
      <c r="E5169" s="2">
        <v>3.254156747479902</v>
      </c>
      <c r="F5169" s="2">
        <v>68</v>
      </c>
      <c r="G5169" s="2">
        <v>404.66666666666703</v>
      </c>
      <c r="H5169" s="2">
        <v>0.10382164768091562</v>
      </c>
      <c r="I5169" s="2">
        <v>0.31534368442919997</v>
      </c>
    </row>
    <row r="5170" spans="1:9" x14ac:dyDescent="0.25">
      <c r="A5170" s="11" t="s">
        <v>9762</v>
      </c>
      <c r="B5170" s="9" t="s">
        <v>9763</v>
      </c>
      <c r="C5170" s="2" t="s">
        <v>26</v>
      </c>
      <c r="D5170" s="2">
        <v>7.3162214961667278</v>
      </c>
      <c r="E5170" s="2">
        <v>-0.87556964031931328</v>
      </c>
      <c r="F5170" s="2">
        <v>0</v>
      </c>
      <c r="G5170" s="2">
        <v>23</v>
      </c>
      <c r="H5170" s="2">
        <v>0.10385618613461454</v>
      </c>
      <c r="I5170" s="2">
        <v>0.31538753950807757</v>
      </c>
    </row>
    <row r="5171" spans="1:9" x14ac:dyDescent="0.25">
      <c r="A5171" s="11" t="s">
        <v>9764</v>
      </c>
      <c r="B5171" s="9" t="s">
        <v>9765</v>
      </c>
      <c r="C5171" s="2" t="s">
        <v>26</v>
      </c>
      <c r="D5171" s="2">
        <v>2.8309848224875123</v>
      </c>
      <c r="E5171" s="2">
        <v>3.1386232597681682</v>
      </c>
      <c r="F5171" s="2">
        <v>52.6</v>
      </c>
      <c r="G5171" s="2">
        <v>455.66666666666703</v>
      </c>
      <c r="H5171" s="2">
        <v>0.10409297807729981</v>
      </c>
      <c r="I5171" s="2">
        <v>0.31604545646495963</v>
      </c>
    </row>
    <row r="5172" spans="1:9" x14ac:dyDescent="0.25">
      <c r="A5172" s="11" t="s">
        <v>9766</v>
      </c>
      <c r="B5172" s="9" t="s">
        <v>9767</v>
      </c>
      <c r="C5172" s="2" t="s">
        <v>11</v>
      </c>
      <c r="D5172" s="2">
        <v>-1.5516306388612544</v>
      </c>
      <c r="E5172" s="2">
        <v>3.1364020362205554</v>
      </c>
      <c r="F5172" s="2">
        <v>221.2</v>
      </c>
      <c r="G5172" s="2">
        <v>141.5</v>
      </c>
      <c r="H5172" s="2">
        <v>0.10419315383995952</v>
      </c>
      <c r="I5172" s="2">
        <v>0.31628840721663859</v>
      </c>
    </row>
    <row r="5173" spans="1:9" x14ac:dyDescent="0.25">
      <c r="A5173" s="11" t="s">
        <v>9768</v>
      </c>
      <c r="B5173" s="9" t="s">
        <v>9769</v>
      </c>
      <c r="C5173" s="2" t="s">
        <v>26</v>
      </c>
      <c r="D5173" s="2">
        <v>0.6590696379473413</v>
      </c>
      <c r="E5173" s="2">
        <v>5.1900226332163131</v>
      </c>
      <c r="F5173" s="2">
        <v>499.2</v>
      </c>
      <c r="G5173" s="2">
        <v>1226.3333333333301</v>
      </c>
      <c r="H5173" s="2">
        <v>0.10424106507358613</v>
      </c>
      <c r="I5173" s="2">
        <v>0.31631523219444885</v>
      </c>
    </row>
    <row r="5174" spans="1:9" x14ac:dyDescent="0.25">
      <c r="A5174" s="11" t="s">
        <v>9770</v>
      </c>
      <c r="B5174" s="9" t="s">
        <v>9771</v>
      </c>
      <c r="C5174" s="2" t="s">
        <v>26</v>
      </c>
      <c r="D5174" s="2">
        <v>0.5301892098984442</v>
      </c>
      <c r="E5174" s="2">
        <v>7.4017134634329871</v>
      </c>
      <c r="F5174" s="2">
        <v>2063.4</v>
      </c>
      <c r="G5174" s="2">
        <v>6029</v>
      </c>
      <c r="H5174" s="2">
        <v>0.10424230869144702</v>
      </c>
      <c r="I5174" s="2">
        <v>0.31631523219444885</v>
      </c>
    </row>
    <row r="5175" spans="1:9" x14ac:dyDescent="0.25">
      <c r="A5175" s="11" t="s">
        <v>9772</v>
      </c>
      <c r="B5175" s="9" t="s">
        <v>9773</v>
      </c>
      <c r="C5175" s="2" t="s">
        <v>11</v>
      </c>
      <c r="D5175" s="2">
        <v>-0.85850672401418004</v>
      </c>
      <c r="E5175" s="2">
        <v>4.5677692034550201</v>
      </c>
      <c r="F5175" s="2">
        <v>594.6</v>
      </c>
      <c r="G5175" s="2">
        <v>507.66666666666703</v>
      </c>
      <c r="H5175" s="2">
        <v>0.10432156339932701</v>
      </c>
      <c r="I5175" s="2">
        <v>0.31642636515567746</v>
      </c>
    </row>
    <row r="5176" spans="1:9" x14ac:dyDescent="0.25">
      <c r="A5176" s="11" t="s">
        <v>9774</v>
      </c>
      <c r="B5176" s="9" t="s">
        <v>9775</v>
      </c>
      <c r="C5176" s="2" t="s">
        <v>11</v>
      </c>
      <c r="D5176" s="2">
        <v>-1.0111580729131413</v>
      </c>
      <c r="E5176" s="2">
        <v>5.4328290797713299</v>
      </c>
      <c r="F5176" s="2">
        <v>1058.8</v>
      </c>
      <c r="G5176" s="2">
        <v>898</v>
      </c>
      <c r="H5176" s="2">
        <v>0.10432321641065269</v>
      </c>
      <c r="I5176" s="2">
        <v>0.31642636515567746</v>
      </c>
    </row>
    <row r="5177" spans="1:9" x14ac:dyDescent="0.25">
      <c r="A5177" s="11" t="s">
        <v>9776</v>
      </c>
      <c r="B5177" s="9" t="s">
        <v>9777</v>
      </c>
      <c r="C5177" s="2" t="s">
        <v>26</v>
      </c>
      <c r="D5177" s="2">
        <v>0.80023310362415001</v>
      </c>
      <c r="E5177" s="2">
        <v>7.1302012085264375</v>
      </c>
      <c r="F5177" s="2">
        <v>1631.4</v>
      </c>
      <c r="G5177" s="2">
        <v>4998.3333333333303</v>
      </c>
      <c r="H5177" s="2">
        <v>0.10435806056218228</v>
      </c>
      <c r="I5177" s="2">
        <v>0.31642636515567746</v>
      </c>
    </row>
    <row r="5178" spans="1:9" x14ac:dyDescent="0.25">
      <c r="A5178" s="11" t="s">
        <v>9778</v>
      </c>
      <c r="B5178" s="9" t="s">
        <v>9779</v>
      </c>
      <c r="C5178" s="2" t="s">
        <v>26</v>
      </c>
      <c r="D5178" s="2">
        <v>7.4714643322962466</v>
      </c>
      <c r="E5178" s="2">
        <v>-0.7291699761448851</v>
      </c>
      <c r="F5178" s="2">
        <v>0</v>
      </c>
      <c r="G5178" s="2">
        <v>41.8333333333333</v>
      </c>
      <c r="H5178" s="2">
        <v>0.10435959720098342</v>
      </c>
      <c r="I5178" s="2">
        <v>0.31642636515567746</v>
      </c>
    </row>
    <row r="5179" spans="1:9" x14ac:dyDescent="0.25">
      <c r="A5179" s="11" t="s">
        <v>9780</v>
      </c>
      <c r="B5179" s="9" t="s">
        <v>9781</v>
      </c>
      <c r="C5179" s="2" t="s">
        <v>11</v>
      </c>
      <c r="D5179" s="2">
        <v>-6.2141545880345799</v>
      </c>
      <c r="E5179" s="2">
        <v>1.5959803458920951</v>
      </c>
      <c r="F5179" s="2">
        <v>69.400000000000006</v>
      </c>
      <c r="G5179" s="2">
        <v>2.1666666666666701</v>
      </c>
      <c r="H5179" s="2">
        <v>0.10441087238226958</v>
      </c>
      <c r="I5179" s="2">
        <v>0.31652067205374651</v>
      </c>
    </row>
    <row r="5180" spans="1:9" x14ac:dyDescent="0.25">
      <c r="A5180" s="11" t="s">
        <v>9782</v>
      </c>
      <c r="B5180" s="9" t="s">
        <v>9783</v>
      </c>
      <c r="C5180" s="2" t="s">
        <v>26</v>
      </c>
      <c r="D5180" s="2">
        <v>0.69720545967002878</v>
      </c>
      <c r="E5180" s="2">
        <v>5.8004362118810127</v>
      </c>
      <c r="F5180" s="2">
        <v>789.2</v>
      </c>
      <c r="G5180" s="2">
        <v>1939.3333333333301</v>
      </c>
      <c r="H5180" s="2">
        <v>0.10456824411177348</v>
      </c>
      <c r="I5180" s="2">
        <v>0.3169365111759393</v>
      </c>
    </row>
    <row r="5181" spans="1:9" x14ac:dyDescent="0.25">
      <c r="A5181" s="11" t="s">
        <v>9784</v>
      </c>
      <c r="B5181" s="9" t="s">
        <v>9785</v>
      </c>
      <c r="C5181" s="2" t="s">
        <v>26</v>
      </c>
      <c r="D5181" s="2">
        <v>0.54322051396683024</v>
      </c>
      <c r="E5181" s="2">
        <v>6.3723111039277658</v>
      </c>
      <c r="F5181" s="2">
        <v>1160.8</v>
      </c>
      <c r="G5181" s="2">
        <v>2927.6666666666702</v>
      </c>
      <c r="H5181" s="2">
        <v>0.10468551154351326</v>
      </c>
      <c r="I5181" s="2">
        <v>0.31723066080132611</v>
      </c>
    </row>
    <row r="5182" spans="1:9" x14ac:dyDescent="0.25">
      <c r="A5182" s="11" t="s">
        <v>9786</v>
      </c>
      <c r="B5182" s="9" t="s">
        <v>9787</v>
      </c>
      <c r="C5182" s="2" t="s">
        <v>11</v>
      </c>
      <c r="D5182" s="2">
        <v>-2.5666794409924045</v>
      </c>
      <c r="E5182" s="2">
        <v>1.5181168969804852</v>
      </c>
      <c r="F5182" s="2">
        <v>73</v>
      </c>
      <c r="G5182" s="2">
        <v>22.1666666666667</v>
      </c>
      <c r="H5182" s="2">
        <v>0.10484002945855549</v>
      </c>
      <c r="I5182" s="2">
        <v>0.31763755594404208</v>
      </c>
    </row>
    <row r="5183" spans="1:9" x14ac:dyDescent="0.25">
      <c r="A5183" s="11" t="s">
        <v>9788</v>
      </c>
      <c r="B5183" s="9" t="s">
        <v>9789</v>
      </c>
      <c r="C5183" s="2" t="s">
        <v>26</v>
      </c>
      <c r="D5183" s="2">
        <v>1.9698547601096781</v>
      </c>
      <c r="E5183" s="2">
        <v>4.7529473714218513</v>
      </c>
      <c r="F5183" s="2">
        <v>219.2</v>
      </c>
      <c r="G5183" s="2">
        <v>1226.1666666666699</v>
      </c>
      <c r="H5183" s="2">
        <v>0.1048874136475053</v>
      </c>
      <c r="I5183" s="2">
        <v>0.31771976979594702</v>
      </c>
    </row>
    <row r="5184" spans="1:9" x14ac:dyDescent="0.25">
      <c r="A5184" s="11" t="s">
        <v>9790</v>
      </c>
      <c r="B5184" s="9" t="s">
        <v>9791</v>
      </c>
      <c r="C5184" s="2" t="s">
        <v>26</v>
      </c>
      <c r="D5184" s="2">
        <v>4.2030454740323</v>
      </c>
      <c r="E5184" s="2">
        <v>-1.9542917383532479</v>
      </c>
      <c r="F5184" s="2">
        <v>0.2</v>
      </c>
      <c r="G5184" s="2">
        <v>8.1666666666666696</v>
      </c>
      <c r="H5184" s="2">
        <v>0.10498176704941131</v>
      </c>
      <c r="I5184" s="2">
        <v>0.31794420126854139</v>
      </c>
    </row>
    <row r="5185" spans="1:9" x14ac:dyDescent="0.25">
      <c r="A5185" s="11" t="s">
        <v>9792</v>
      </c>
      <c r="B5185" s="9" t="s">
        <v>9793</v>
      </c>
      <c r="C5185" s="2" t="s">
        <v>26</v>
      </c>
      <c r="D5185" s="2">
        <v>2.1014672177513134</v>
      </c>
      <c r="E5185" s="2">
        <v>4.9811237255514484</v>
      </c>
      <c r="F5185" s="2">
        <v>280</v>
      </c>
      <c r="G5185" s="2">
        <v>1370.8333333333301</v>
      </c>
      <c r="H5185" s="2">
        <v>0.10509237809375241</v>
      </c>
      <c r="I5185" s="2">
        <v>0.31818075793712614</v>
      </c>
    </row>
    <row r="5186" spans="1:9" x14ac:dyDescent="0.25">
      <c r="A5186" s="11" t="s">
        <v>9794</v>
      </c>
      <c r="B5186" s="9" t="s">
        <v>9795</v>
      </c>
      <c r="C5186" s="2" t="s">
        <v>26</v>
      </c>
      <c r="D5186" s="2">
        <v>1.1982618690491962</v>
      </c>
      <c r="E5186" s="2">
        <v>6.316829808092713</v>
      </c>
      <c r="F5186" s="2">
        <v>956.4</v>
      </c>
      <c r="G5186" s="2">
        <v>3182.8333333333298</v>
      </c>
      <c r="H5186" s="2">
        <v>0.10510043135479732</v>
      </c>
      <c r="I5186" s="2">
        <v>0.31818075793712614</v>
      </c>
    </row>
    <row r="5187" spans="1:9" x14ac:dyDescent="0.25">
      <c r="A5187" s="11" t="s">
        <v>9796</v>
      </c>
      <c r="B5187" s="9" t="s">
        <v>9797</v>
      </c>
      <c r="C5187" s="2" t="s">
        <v>11</v>
      </c>
      <c r="D5187" s="2">
        <v>-0.77232514871758928</v>
      </c>
      <c r="E5187" s="2">
        <v>4.6409899818885352</v>
      </c>
      <c r="F5187" s="2">
        <v>560.79999999999995</v>
      </c>
      <c r="G5187" s="2">
        <v>534</v>
      </c>
      <c r="H5187" s="2">
        <v>0.10525883303050859</v>
      </c>
      <c r="I5187" s="2">
        <v>0.31854010626214235</v>
      </c>
    </row>
    <row r="5188" spans="1:9" x14ac:dyDescent="0.25">
      <c r="A5188" s="11" t="s">
        <v>9798</v>
      </c>
      <c r="B5188" s="9" t="s">
        <v>9799</v>
      </c>
      <c r="C5188" s="2" t="s">
        <v>11</v>
      </c>
      <c r="D5188" s="2">
        <v>-2.3951917426543714</v>
      </c>
      <c r="E5188" s="2">
        <v>2.8019736440690592</v>
      </c>
      <c r="F5188" s="2">
        <v>172.4</v>
      </c>
      <c r="G5188" s="2">
        <v>70.5</v>
      </c>
      <c r="H5188" s="2">
        <v>0.10525973175509579</v>
      </c>
      <c r="I5188" s="2">
        <v>0.31854010626214235</v>
      </c>
    </row>
    <row r="5189" spans="1:9" x14ac:dyDescent="0.25">
      <c r="A5189" s="11" t="s">
        <v>9800</v>
      </c>
      <c r="B5189" s="9" t="s">
        <v>9801</v>
      </c>
      <c r="C5189" s="2" t="s">
        <v>26</v>
      </c>
      <c r="D5189" s="2">
        <v>0.73854952057539991</v>
      </c>
      <c r="E5189" s="2">
        <v>5.6459769628477776</v>
      </c>
      <c r="F5189" s="2">
        <v>1122</v>
      </c>
      <c r="G5189" s="2">
        <v>1184.8333333333301</v>
      </c>
      <c r="H5189" s="2">
        <v>0.10530449372040505</v>
      </c>
      <c r="I5189" s="2">
        <v>0.31857857244950788</v>
      </c>
    </row>
    <row r="5190" spans="1:9" x14ac:dyDescent="0.25">
      <c r="A5190" s="11" t="s">
        <v>9802</v>
      </c>
      <c r="B5190" s="9" t="s">
        <v>9803</v>
      </c>
      <c r="C5190" s="2" t="s">
        <v>11</v>
      </c>
      <c r="D5190" s="2">
        <v>-1.7662460233919763</v>
      </c>
      <c r="E5190" s="2">
        <v>3.145993292585076</v>
      </c>
      <c r="F5190" s="2">
        <v>261.60000000000002</v>
      </c>
      <c r="G5190" s="2">
        <v>124</v>
      </c>
      <c r="H5190" s="2">
        <v>0.1053130492190171</v>
      </c>
      <c r="I5190" s="2">
        <v>0.31857857244950788</v>
      </c>
    </row>
    <row r="5191" spans="1:9" x14ac:dyDescent="0.25">
      <c r="A5191" s="11" t="s">
        <v>9804</v>
      </c>
      <c r="B5191" s="9" t="s">
        <v>9805</v>
      </c>
      <c r="C5191" s="2" t="s">
        <v>26</v>
      </c>
      <c r="D5191" s="2">
        <v>7.3690536840301197</v>
      </c>
      <c r="E5191" s="2">
        <v>-0.81694843999020972</v>
      </c>
      <c r="F5191" s="2">
        <v>0</v>
      </c>
      <c r="G5191" s="2">
        <v>37.6666666666667</v>
      </c>
      <c r="H5191" s="2">
        <v>0.10537658136097862</v>
      </c>
      <c r="I5191" s="2">
        <v>0.31870931729666835</v>
      </c>
    </row>
    <row r="5192" spans="1:9" x14ac:dyDescent="0.25">
      <c r="A5192" s="11" t="s">
        <v>9806</v>
      </c>
      <c r="B5192" s="9" t="s">
        <v>9807</v>
      </c>
      <c r="C5192" s="2" t="s">
        <v>26</v>
      </c>
      <c r="D5192" s="2">
        <v>0.3919283783997442</v>
      </c>
      <c r="E5192" s="2">
        <v>7.1791233038366089</v>
      </c>
      <c r="F5192" s="2">
        <v>2992.6</v>
      </c>
      <c r="G5192" s="2">
        <v>3804</v>
      </c>
      <c r="H5192" s="2">
        <v>0.10543818169945419</v>
      </c>
      <c r="I5192" s="2">
        <v>0.31883417017655341</v>
      </c>
    </row>
    <row r="5193" spans="1:9" x14ac:dyDescent="0.25">
      <c r="A5193" s="11" t="s">
        <v>9808</v>
      </c>
      <c r="B5193" s="9" t="s">
        <v>9809</v>
      </c>
      <c r="C5193" s="2" t="s">
        <v>11</v>
      </c>
      <c r="D5193" s="2">
        <v>-0.86103275986264427</v>
      </c>
      <c r="E5193" s="2">
        <v>4.4118067854047807</v>
      </c>
      <c r="F5193" s="2">
        <v>445</v>
      </c>
      <c r="G5193" s="2">
        <v>430</v>
      </c>
      <c r="H5193" s="2">
        <v>0.10549639820182873</v>
      </c>
      <c r="I5193" s="2">
        <v>0.31894874454429567</v>
      </c>
    </row>
    <row r="5194" spans="1:9" x14ac:dyDescent="0.25">
      <c r="A5194" s="11" t="s">
        <v>9810</v>
      </c>
      <c r="B5194" s="9" t="s">
        <v>9811</v>
      </c>
      <c r="C5194" s="2" t="s">
        <v>11</v>
      </c>
      <c r="D5194" s="2">
        <v>-1.1316887137490834</v>
      </c>
      <c r="E5194" s="2">
        <v>4.0748228669761053</v>
      </c>
      <c r="F5194" s="2">
        <v>396.8</v>
      </c>
      <c r="G5194" s="2">
        <v>306.5</v>
      </c>
      <c r="H5194" s="2">
        <v>0.1055454364619654</v>
      </c>
      <c r="I5194" s="2">
        <v>0.31903553140525892</v>
      </c>
    </row>
    <row r="5195" spans="1:9" x14ac:dyDescent="0.25">
      <c r="A5195" s="11" t="s">
        <v>9812</v>
      </c>
      <c r="B5195" s="9" t="s">
        <v>9813</v>
      </c>
      <c r="C5195" s="2" t="s">
        <v>26</v>
      </c>
      <c r="D5195" s="2">
        <v>2.9944004208692929</v>
      </c>
      <c r="E5195" s="2">
        <v>1.5370531136225618</v>
      </c>
      <c r="F5195" s="2">
        <v>15.2</v>
      </c>
      <c r="G5195" s="2">
        <v>132.833333333333</v>
      </c>
      <c r="H5195" s="2">
        <v>0.10561916098606788</v>
      </c>
      <c r="I5195" s="2">
        <v>0.31919689041455918</v>
      </c>
    </row>
    <row r="5196" spans="1:9" x14ac:dyDescent="0.25">
      <c r="A5196" s="11" t="s">
        <v>9814</v>
      </c>
      <c r="B5196" s="9" t="e">
        <v>#N/A</v>
      </c>
      <c r="C5196" s="2" t="s">
        <v>11</v>
      </c>
      <c r="D5196" s="2">
        <v>-2.8354020168060732</v>
      </c>
      <c r="E5196" s="2">
        <v>1.7032416579215501</v>
      </c>
      <c r="F5196" s="2">
        <v>84.8</v>
      </c>
      <c r="G5196" s="2">
        <v>19.1666666666667</v>
      </c>
      <c r="H5196" s="2">
        <v>0.10565775959936333</v>
      </c>
      <c r="I5196" s="2">
        <v>0.3192141205791923</v>
      </c>
    </row>
    <row r="5197" spans="1:9" x14ac:dyDescent="0.25">
      <c r="A5197" s="11" t="s">
        <v>9815</v>
      </c>
      <c r="B5197" s="9" t="s">
        <v>9816</v>
      </c>
      <c r="C5197" s="2" t="s">
        <v>26</v>
      </c>
      <c r="D5197" s="2">
        <v>3.0096736532100739</v>
      </c>
      <c r="E5197" s="2">
        <v>2.4089189317823023</v>
      </c>
      <c r="F5197" s="2">
        <v>28.2</v>
      </c>
      <c r="G5197" s="2">
        <v>244.833333333333</v>
      </c>
      <c r="H5197" s="2">
        <v>0.10566554982399623</v>
      </c>
      <c r="I5197" s="2">
        <v>0.3192141205791923</v>
      </c>
    </row>
    <row r="5198" spans="1:9" x14ac:dyDescent="0.25">
      <c r="A5198" s="11" t="s">
        <v>9817</v>
      </c>
      <c r="B5198" s="9" t="e">
        <v>#N/A</v>
      </c>
      <c r="C5198" s="2" t="s">
        <v>26</v>
      </c>
      <c r="D5198" s="2">
        <v>7.2669832092341426</v>
      </c>
      <c r="E5198" s="2">
        <v>-0.91602051077368329</v>
      </c>
      <c r="F5198" s="2">
        <v>0</v>
      </c>
      <c r="G5198" s="2">
        <v>22.6666666666667</v>
      </c>
      <c r="H5198" s="2">
        <v>0.10579289696745357</v>
      </c>
      <c r="I5198" s="2">
        <v>0.31953731401661478</v>
      </c>
    </row>
    <row r="5199" spans="1:9" x14ac:dyDescent="0.25">
      <c r="A5199" s="11" t="s">
        <v>9818</v>
      </c>
      <c r="B5199" s="9" t="s">
        <v>9819</v>
      </c>
      <c r="C5199" s="2" t="s">
        <v>26</v>
      </c>
      <c r="D5199" s="2">
        <v>2.5707697806909415</v>
      </c>
      <c r="E5199" s="2">
        <v>3.0892018164524959</v>
      </c>
      <c r="F5199" s="2">
        <v>46.4</v>
      </c>
      <c r="G5199" s="2">
        <v>358.16666666666703</v>
      </c>
      <c r="H5199" s="2">
        <v>0.1058624673515788</v>
      </c>
      <c r="I5199" s="2">
        <v>0.31968590746990433</v>
      </c>
    </row>
    <row r="5200" spans="1:9" x14ac:dyDescent="0.25">
      <c r="A5200" s="11" t="s">
        <v>9820</v>
      </c>
      <c r="B5200" s="9" t="s">
        <v>9821</v>
      </c>
      <c r="C5200" s="2" t="s">
        <v>26</v>
      </c>
      <c r="D5200" s="2">
        <v>0.50327509505762391</v>
      </c>
      <c r="E5200" s="2">
        <v>7.2825007395950809</v>
      </c>
      <c r="F5200" s="2">
        <v>2119.6</v>
      </c>
      <c r="G5200" s="2">
        <v>5818.8333333333303</v>
      </c>
      <c r="H5200" s="2">
        <v>0.10595182247004786</v>
      </c>
      <c r="I5200" s="2">
        <v>0.3198941786371986</v>
      </c>
    </row>
    <row r="5201" spans="1:9" x14ac:dyDescent="0.25">
      <c r="A5201" s="11" t="s">
        <v>9822</v>
      </c>
      <c r="B5201" s="9" t="s">
        <v>9823</v>
      </c>
      <c r="C5201" s="2" t="s">
        <v>11</v>
      </c>
      <c r="D5201" s="2">
        <v>-3.4448897474866902</v>
      </c>
      <c r="E5201" s="2">
        <v>1.5461314476922337</v>
      </c>
      <c r="F5201" s="2">
        <v>103</v>
      </c>
      <c r="G5201" s="2">
        <v>16.3333333333333</v>
      </c>
      <c r="H5201" s="2">
        <v>0.10597277760363394</v>
      </c>
      <c r="I5201" s="2">
        <v>0.31989589330100426</v>
      </c>
    </row>
    <row r="5202" spans="1:9" x14ac:dyDescent="0.25">
      <c r="A5202" s="11" t="s">
        <v>9824</v>
      </c>
      <c r="B5202" s="9" t="s">
        <v>9825</v>
      </c>
      <c r="C5202" s="2" t="s">
        <v>26</v>
      </c>
      <c r="D5202" s="2">
        <v>0.38915115792127725</v>
      </c>
      <c r="E5202" s="2">
        <v>7.777679884300464</v>
      </c>
      <c r="F5202" s="2">
        <v>4493.8</v>
      </c>
      <c r="G5202" s="2">
        <v>5815.3333333333303</v>
      </c>
      <c r="H5202" s="2">
        <v>0.10599689793361868</v>
      </c>
      <c r="I5202" s="2">
        <v>0.31990716012241016</v>
      </c>
    </row>
    <row r="5203" spans="1:9" x14ac:dyDescent="0.25">
      <c r="A5203" s="11" t="s">
        <v>9826</v>
      </c>
      <c r="B5203" s="9" t="s">
        <v>9827</v>
      </c>
      <c r="C5203" s="2" t="s">
        <v>26</v>
      </c>
      <c r="D5203" s="2">
        <v>0.98023861585360017</v>
      </c>
      <c r="E5203" s="2">
        <v>4.3981825081734698</v>
      </c>
      <c r="F5203" s="2">
        <v>449.4</v>
      </c>
      <c r="G5203" s="2">
        <v>455.33333333333297</v>
      </c>
      <c r="H5203" s="2">
        <v>0.10603196501375077</v>
      </c>
      <c r="I5203" s="2">
        <v>0.31995145442899298</v>
      </c>
    </row>
    <row r="5204" spans="1:9" x14ac:dyDescent="0.25">
      <c r="A5204" s="11" t="s">
        <v>9828</v>
      </c>
      <c r="B5204" s="9" t="s">
        <v>9829</v>
      </c>
      <c r="C5204" s="2" t="s">
        <v>26</v>
      </c>
      <c r="D5204" s="2">
        <v>0.35501314189902133</v>
      </c>
      <c r="E5204" s="2">
        <v>7.190503746228595</v>
      </c>
      <c r="F5204" s="2">
        <v>2158.8000000000002</v>
      </c>
      <c r="G5204" s="2">
        <v>4737.1666666666697</v>
      </c>
      <c r="H5204" s="2">
        <v>0.10608264220840691</v>
      </c>
      <c r="I5204" s="2">
        <v>0.32004282616652813</v>
      </c>
    </row>
    <row r="5205" spans="1:9" x14ac:dyDescent="0.25">
      <c r="A5205" s="11" t="s">
        <v>9830</v>
      </c>
      <c r="B5205" s="9" t="s">
        <v>9831</v>
      </c>
      <c r="C5205" s="2" t="s">
        <v>26</v>
      </c>
      <c r="D5205" s="2">
        <v>0.65591284373874692</v>
      </c>
      <c r="E5205" s="2">
        <v>6.6292617637147639</v>
      </c>
      <c r="F5205" s="2">
        <v>1943</v>
      </c>
      <c r="G5205" s="2">
        <v>2143</v>
      </c>
      <c r="H5205" s="2">
        <v>0.10612929318421795</v>
      </c>
      <c r="I5205" s="2">
        <v>0.32006817252687869</v>
      </c>
    </row>
    <row r="5206" spans="1:9" x14ac:dyDescent="0.25">
      <c r="A5206" s="11" t="s">
        <v>9832</v>
      </c>
      <c r="B5206" s="9" t="s">
        <v>9833</v>
      </c>
      <c r="C5206" s="2" t="s">
        <v>26</v>
      </c>
      <c r="D5206" s="2">
        <v>0.97288169495629528</v>
      </c>
      <c r="E5206" s="2">
        <v>5.262546725566831</v>
      </c>
      <c r="F5206" s="2">
        <v>735.4</v>
      </c>
      <c r="G5206" s="2">
        <v>812</v>
      </c>
      <c r="H5206" s="2">
        <v>0.10613184001385188</v>
      </c>
      <c r="I5206" s="2">
        <v>0.32006817252687869</v>
      </c>
    </row>
    <row r="5207" spans="1:9" x14ac:dyDescent="0.25">
      <c r="A5207" s="11" t="s">
        <v>9834</v>
      </c>
      <c r="B5207" s="9" t="s">
        <v>9835</v>
      </c>
      <c r="C5207" s="2" t="s">
        <v>26</v>
      </c>
      <c r="D5207" s="2">
        <v>4.1246304394984872</v>
      </c>
      <c r="E5207" s="2">
        <v>-0.50272295987637161</v>
      </c>
      <c r="F5207" s="2">
        <v>0.8</v>
      </c>
      <c r="G5207" s="2">
        <v>36.8333333333333</v>
      </c>
      <c r="H5207" s="2">
        <v>0.10622413090163167</v>
      </c>
      <c r="I5207" s="2">
        <v>0.32028494196339402</v>
      </c>
    </row>
    <row r="5208" spans="1:9" x14ac:dyDescent="0.25">
      <c r="A5208" s="11" t="s">
        <v>9836</v>
      </c>
      <c r="B5208" s="9" t="s">
        <v>9837</v>
      </c>
      <c r="C5208" s="2" t="s">
        <v>26</v>
      </c>
      <c r="D5208" s="2">
        <v>0.35082171099334269</v>
      </c>
      <c r="E5208" s="2">
        <v>7.1228744858995929</v>
      </c>
      <c r="F5208" s="2">
        <v>2044.8</v>
      </c>
      <c r="G5208" s="2">
        <v>4554.1666666666697</v>
      </c>
      <c r="H5208" s="2">
        <v>0.10625190627480695</v>
      </c>
      <c r="I5208" s="2">
        <v>0.32030713955004725</v>
      </c>
    </row>
    <row r="5209" spans="1:9" x14ac:dyDescent="0.25">
      <c r="A5209" s="11" t="s">
        <v>9838</v>
      </c>
      <c r="B5209" s="9" t="s">
        <v>9839</v>
      </c>
      <c r="C5209" s="2" t="s">
        <v>26</v>
      </c>
      <c r="D5209" s="2">
        <v>0.50060522773095528</v>
      </c>
      <c r="E5209" s="2">
        <v>7.3762195650179683</v>
      </c>
      <c r="F5209" s="2">
        <v>3671.2</v>
      </c>
      <c r="G5209" s="2">
        <v>4460.6666666666697</v>
      </c>
      <c r="H5209" s="2">
        <v>0.10627812850589902</v>
      </c>
      <c r="I5209" s="2">
        <v>0.32032464740416083</v>
      </c>
    </row>
    <row r="5210" spans="1:9" x14ac:dyDescent="0.25">
      <c r="A5210" s="11" t="s">
        <v>9840</v>
      </c>
      <c r="B5210" s="9" t="e">
        <v>#N/A</v>
      </c>
      <c r="C5210" s="2" t="s">
        <v>11</v>
      </c>
      <c r="D5210" s="2">
        <v>-2.913246978468873</v>
      </c>
      <c r="E5210" s="2">
        <v>0.38654590284344686</v>
      </c>
      <c r="F5210" s="2">
        <v>49.8</v>
      </c>
      <c r="G5210" s="2">
        <v>8.1666666666666696</v>
      </c>
      <c r="H5210" s="2">
        <v>0.10632212536955341</v>
      </c>
      <c r="I5210" s="2">
        <v>0.32039571138345735</v>
      </c>
    </row>
    <row r="5211" spans="1:9" x14ac:dyDescent="0.25">
      <c r="A5211" s="11" t="s">
        <v>9841</v>
      </c>
      <c r="B5211" s="9" t="s">
        <v>9842</v>
      </c>
      <c r="C5211" s="2" t="s">
        <v>11</v>
      </c>
      <c r="D5211" s="2">
        <v>-2.0141542412969553</v>
      </c>
      <c r="E5211" s="2">
        <v>2.4179255990266966</v>
      </c>
      <c r="F5211" s="2">
        <v>166.4</v>
      </c>
      <c r="G5211" s="2">
        <v>73.8333333333333</v>
      </c>
      <c r="H5211" s="2">
        <v>0.10644656839024771</v>
      </c>
      <c r="I5211" s="2">
        <v>0.32070912146915836</v>
      </c>
    </row>
    <row r="5212" spans="1:9" x14ac:dyDescent="0.25">
      <c r="A5212" s="11" t="s">
        <v>9843</v>
      </c>
      <c r="B5212" s="9" t="s">
        <v>9844</v>
      </c>
      <c r="C5212" s="2" t="s">
        <v>26</v>
      </c>
      <c r="D5212" s="2">
        <v>7.7761779595637099</v>
      </c>
      <c r="E5212" s="2">
        <v>-0.4837138037044974</v>
      </c>
      <c r="F5212" s="2">
        <v>0</v>
      </c>
      <c r="G5212" s="2">
        <v>29.3333333333333</v>
      </c>
      <c r="H5212" s="2">
        <v>0.10656097807090457</v>
      </c>
      <c r="I5212" s="2">
        <v>0.32099218792677359</v>
      </c>
    </row>
    <row r="5213" spans="1:9" x14ac:dyDescent="0.25">
      <c r="A5213" s="11" t="s">
        <v>9845</v>
      </c>
      <c r="B5213" s="9" t="s">
        <v>9846</v>
      </c>
      <c r="C5213" s="2" t="s">
        <v>26</v>
      </c>
      <c r="D5213" s="2">
        <v>0.69350124905506216</v>
      </c>
      <c r="E5213" s="2">
        <v>5.4540059543769619</v>
      </c>
      <c r="F5213" s="2">
        <v>563.79999999999995</v>
      </c>
      <c r="G5213" s="2">
        <v>1520.8333333333301</v>
      </c>
      <c r="H5213" s="2">
        <v>0.10658649610965211</v>
      </c>
      <c r="I5213" s="2">
        <v>0.32100743003004822</v>
      </c>
    </row>
    <row r="5214" spans="1:9" x14ac:dyDescent="0.25">
      <c r="A5214" s="11" t="s">
        <v>9847</v>
      </c>
      <c r="B5214" s="9" t="s">
        <v>9848</v>
      </c>
      <c r="C5214" s="2" t="s">
        <v>26</v>
      </c>
      <c r="D5214" s="2">
        <v>2.5828325212218628</v>
      </c>
      <c r="E5214" s="2">
        <v>-1.3144497517628673</v>
      </c>
      <c r="F5214" s="2">
        <v>1.4</v>
      </c>
      <c r="G5214" s="2">
        <v>12.8333333333333</v>
      </c>
      <c r="H5214" s="2">
        <v>0.10663346217995735</v>
      </c>
      <c r="I5214" s="2">
        <v>0.32108724910107672</v>
      </c>
    </row>
    <row r="5215" spans="1:9" x14ac:dyDescent="0.25">
      <c r="A5215" s="11" t="s">
        <v>9849</v>
      </c>
      <c r="B5215" s="9" t="s">
        <v>9850</v>
      </c>
      <c r="C5215" s="2" t="s">
        <v>26</v>
      </c>
      <c r="D5215" s="2">
        <v>0.42138009987403807</v>
      </c>
      <c r="E5215" s="2">
        <v>6.4884067511197312</v>
      </c>
      <c r="F5215" s="2">
        <v>1346.8</v>
      </c>
      <c r="G5215" s="2">
        <v>2935.8333333333298</v>
      </c>
      <c r="H5215" s="2">
        <v>0.10671364782338603</v>
      </c>
      <c r="I5215" s="2">
        <v>0.3212670468144187</v>
      </c>
    </row>
    <row r="5216" spans="1:9" x14ac:dyDescent="0.25">
      <c r="A5216" s="11" t="s">
        <v>9851</v>
      </c>
      <c r="B5216" s="9" t="s">
        <v>9852</v>
      </c>
      <c r="C5216" s="2" t="s">
        <v>26</v>
      </c>
      <c r="D5216" s="2">
        <v>2.0463424787882287</v>
      </c>
      <c r="E5216" s="2">
        <v>4.1793308212515221</v>
      </c>
      <c r="F5216" s="2">
        <v>105.8</v>
      </c>
      <c r="G5216" s="2">
        <v>764.66666666666697</v>
      </c>
      <c r="H5216" s="2">
        <v>0.10675800736248155</v>
      </c>
      <c r="I5216" s="2">
        <v>0.32133893986662149</v>
      </c>
    </row>
    <row r="5217" spans="1:9" x14ac:dyDescent="0.25">
      <c r="A5217" s="11" t="s">
        <v>9853</v>
      </c>
      <c r="B5217" s="9" t="s">
        <v>9854</v>
      </c>
      <c r="C5217" s="2" t="s">
        <v>26</v>
      </c>
      <c r="D5217" s="2">
        <v>0.54511553913422872</v>
      </c>
      <c r="E5217" s="2">
        <v>6.9749637060343126</v>
      </c>
      <c r="F5217" s="2">
        <v>1754.6</v>
      </c>
      <c r="G5217" s="2">
        <v>4186</v>
      </c>
      <c r="H5217" s="2">
        <v>0.10681483266536547</v>
      </c>
      <c r="I5217" s="2">
        <v>0.32144831978370725</v>
      </c>
    </row>
    <row r="5218" spans="1:9" x14ac:dyDescent="0.25">
      <c r="A5218" s="11" t="s">
        <v>9855</v>
      </c>
      <c r="B5218" s="9" t="s">
        <v>9856</v>
      </c>
      <c r="C5218" s="2" t="s">
        <v>11</v>
      </c>
      <c r="D5218" s="2">
        <v>-1.4910551788413717</v>
      </c>
      <c r="E5218" s="2">
        <v>3.1050546262108782</v>
      </c>
      <c r="F5218" s="2">
        <v>189.6</v>
      </c>
      <c r="G5218" s="2">
        <v>147.5</v>
      </c>
      <c r="H5218" s="2">
        <v>0.10687370225660864</v>
      </c>
      <c r="I5218" s="2">
        <v>0.32153900320633272</v>
      </c>
    </row>
    <row r="5219" spans="1:9" x14ac:dyDescent="0.25">
      <c r="A5219" s="11" t="s">
        <v>9857</v>
      </c>
      <c r="B5219" s="9" t="s">
        <v>9858</v>
      </c>
      <c r="C5219" s="2" t="s">
        <v>26</v>
      </c>
      <c r="D5219" s="2">
        <v>2.6326331390902928</v>
      </c>
      <c r="E5219" s="2">
        <v>4.5834271960329147</v>
      </c>
      <c r="F5219" s="2">
        <v>83.4</v>
      </c>
      <c r="G5219" s="2">
        <v>1399.6666666666699</v>
      </c>
      <c r="H5219" s="2">
        <v>0.10688594995374619</v>
      </c>
      <c r="I5219" s="2">
        <v>0.32153900320633272</v>
      </c>
    </row>
    <row r="5220" spans="1:9" x14ac:dyDescent="0.25">
      <c r="A5220" s="11" t="s">
        <v>9859</v>
      </c>
      <c r="B5220" s="9" t="s">
        <v>9860</v>
      </c>
      <c r="C5220" s="2" t="s">
        <v>26</v>
      </c>
      <c r="D5220" s="2">
        <v>2.567080734172881</v>
      </c>
      <c r="E5220" s="2">
        <v>3.2754300635863545</v>
      </c>
      <c r="F5220" s="2">
        <v>45.4</v>
      </c>
      <c r="G5220" s="2">
        <v>466.66666666666703</v>
      </c>
      <c r="H5220" s="2">
        <v>0.10693406117547524</v>
      </c>
      <c r="I5220" s="2">
        <v>0.32158321537403006</v>
      </c>
    </row>
    <row r="5221" spans="1:9" x14ac:dyDescent="0.25">
      <c r="A5221" s="11" t="s">
        <v>9861</v>
      </c>
      <c r="B5221" s="9" t="s">
        <v>9862</v>
      </c>
      <c r="C5221" s="2" t="s">
        <v>26</v>
      </c>
      <c r="D5221" s="2">
        <v>3.0269678642043427</v>
      </c>
      <c r="E5221" s="2">
        <v>1.8444585433511769</v>
      </c>
      <c r="F5221" s="2">
        <v>18.600000000000001</v>
      </c>
      <c r="G5221" s="2">
        <v>192.5</v>
      </c>
      <c r="H5221" s="2">
        <v>0.10694163646814663</v>
      </c>
      <c r="I5221" s="2">
        <v>0.32158321537403006</v>
      </c>
    </row>
    <row r="5222" spans="1:9" x14ac:dyDescent="0.25">
      <c r="A5222" s="11" t="s">
        <v>9863</v>
      </c>
      <c r="B5222" s="9" t="s">
        <v>9864</v>
      </c>
      <c r="C5222" s="2" t="s">
        <v>26</v>
      </c>
      <c r="D5222" s="2">
        <v>0.56534356077519676</v>
      </c>
      <c r="E5222" s="2">
        <v>5.973891086837523</v>
      </c>
      <c r="F5222" s="2">
        <v>895.4</v>
      </c>
      <c r="G5222" s="2">
        <v>2242.6666666666702</v>
      </c>
      <c r="H5222" s="2">
        <v>0.10697033628166457</v>
      </c>
      <c r="I5222" s="2">
        <v>0.32160788399992313</v>
      </c>
    </row>
    <row r="5223" spans="1:9" x14ac:dyDescent="0.25">
      <c r="A5223" s="11" t="s">
        <v>9865</v>
      </c>
      <c r="B5223" s="9" t="e">
        <v>#N/A</v>
      </c>
      <c r="C5223" s="2" t="s">
        <v>26</v>
      </c>
      <c r="D5223" s="2">
        <v>0.44024481660340492</v>
      </c>
      <c r="E5223" s="2">
        <v>8.336819217050266</v>
      </c>
      <c r="F5223" s="2">
        <v>5867.6</v>
      </c>
      <c r="G5223" s="2">
        <v>8238.8333333333303</v>
      </c>
      <c r="H5223" s="2">
        <v>0.10715833116730436</v>
      </c>
      <c r="I5223" s="2">
        <v>0.32210524513672883</v>
      </c>
    </row>
    <row r="5224" spans="1:9" x14ac:dyDescent="0.25">
      <c r="A5224" s="11" t="s">
        <v>9866</v>
      </c>
      <c r="B5224" s="9" t="s">
        <v>9867</v>
      </c>
      <c r="C5224" s="2" t="s">
        <v>26</v>
      </c>
      <c r="D5224" s="2">
        <v>1.4587676559320906</v>
      </c>
      <c r="E5224" s="2">
        <v>4.8153261602683859</v>
      </c>
      <c r="F5224" s="2">
        <v>252</v>
      </c>
      <c r="G5224" s="2">
        <v>1148.8333333333301</v>
      </c>
      <c r="H5224" s="2">
        <v>0.10717682014268443</v>
      </c>
      <c r="I5224" s="2">
        <v>0.32210524513672883</v>
      </c>
    </row>
    <row r="5225" spans="1:9" x14ac:dyDescent="0.25">
      <c r="A5225" s="11" t="s">
        <v>9868</v>
      </c>
      <c r="B5225" s="9" t="s">
        <v>9869</v>
      </c>
      <c r="C5225" s="2" t="s">
        <v>11</v>
      </c>
      <c r="D5225" s="2">
        <v>-2.8287310106253307</v>
      </c>
      <c r="E5225" s="2">
        <v>1.7448517742044789</v>
      </c>
      <c r="F5225" s="2">
        <v>92.6</v>
      </c>
      <c r="G5225" s="2">
        <v>28.1666666666667</v>
      </c>
      <c r="H5225" s="2">
        <v>0.10719766718265455</v>
      </c>
      <c r="I5225" s="2">
        <v>0.32210620370797255</v>
      </c>
    </row>
    <row r="5226" spans="1:9" x14ac:dyDescent="0.25">
      <c r="A5226" s="11" t="s">
        <v>9870</v>
      </c>
      <c r="B5226" s="9" t="s">
        <v>9871</v>
      </c>
      <c r="C5226" s="2" t="s">
        <v>26</v>
      </c>
      <c r="D5226" s="2">
        <v>0.77662365580342274</v>
      </c>
      <c r="E5226" s="2">
        <v>5.075005463600335</v>
      </c>
      <c r="F5226" s="2">
        <v>418.2</v>
      </c>
      <c r="G5226" s="2">
        <v>1125.1666666666699</v>
      </c>
      <c r="H5226" s="2">
        <v>0.10722561344883699</v>
      </c>
      <c r="I5226" s="2">
        <v>0.32212848949372036</v>
      </c>
    </row>
    <row r="5227" spans="1:9" x14ac:dyDescent="0.25">
      <c r="A5227" s="11" t="s">
        <v>9872</v>
      </c>
      <c r="B5227" s="9" t="s">
        <v>9873</v>
      </c>
      <c r="C5227" s="2" t="s">
        <v>26</v>
      </c>
      <c r="D5227" s="2">
        <v>0.72955502760745528</v>
      </c>
      <c r="E5227" s="2">
        <v>5.6320415009557996</v>
      </c>
      <c r="F5227" s="2">
        <v>615.4</v>
      </c>
      <c r="G5227" s="2">
        <v>1662.6666666666699</v>
      </c>
      <c r="H5227" s="2">
        <v>0.10727153259581866</v>
      </c>
      <c r="I5227" s="2">
        <v>0.32220475075822946</v>
      </c>
    </row>
    <row r="5228" spans="1:9" x14ac:dyDescent="0.25">
      <c r="A5228" s="11" t="s">
        <v>9874</v>
      </c>
      <c r="B5228" s="9" t="s">
        <v>9875</v>
      </c>
      <c r="C5228" s="2" t="s">
        <v>26</v>
      </c>
      <c r="D5228" s="2">
        <v>0.71698002814258122</v>
      </c>
      <c r="E5228" s="2">
        <v>5.0362975953371496</v>
      </c>
      <c r="F5228" s="2">
        <v>420.4</v>
      </c>
      <c r="G5228" s="2">
        <v>1198</v>
      </c>
      <c r="H5228" s="2">
        <v>0.1073751155752599</v>
      </c>
      <c r="I5228" s="2">
        <v>0.32245415090744556</v>
      </c>
    </row>
    <row r="5229" spans="1:9" x14ac:dyDescent="0.25">
      <c r="A5229" s="11" t="s">
        <v>9876</v>
      </c>
      <c r="B5229" s="9" t="s">
        <v>9877</v>
      </c>
      <c r="C5229" s="2" t="s">
        <v>26</v>
      </c>
      <c r="D5229" s="2">
        <v>1.453311937583444</v>
      </c>
      <c r="E5229" s="2">
        <v>4.9783605438387113</v>
      </c>
      <c r="F5229" s="2">
        <v>300.8</v>
      </c>
      <c r="G5229" s="2">
        <v>1347.6666666666699</v>
      </c>
      <c r="H5229" s="2">
        <v>0.10756609240076288</v>
      </c>
      <c r="I5229" s="2">
        <v>0.32296585454656918</v>
      </c>
    </row>
    <row r="5230" spans="1:9" x14ac:dyDescent="0.25">
      <c r="A5230" s="11" t="s">
        <v>9878</v>
      </c>
      <c r="B5230" s="9" t="s">
        <v>9879</v>
      </c>
      <c r="C5230" s="2" t="s">
        <v>26</v>
      </c>
      <c r="D5230" s="2">
        <v>7.3054919298072623</v>
      </c>
      <c r="E5230" s="2">
        <v>-0.87029264647531113</v>
      </c>
      <c r="F5230" s="2">
        <v>0</v>
      </c>
      <c r="G5230" s="2">
        <v>36</v>
      </c>
      <c r="H5230" s="2">
        <v>0.10768716072715645</v>
      </c>
      <c r="I5230" s="2">
        <v>0.32326750315091102</v>
      </c>
    </row>
    <row r="5231" spans="1:9" x14ac:dyDescent="0.25">
      <c r="A5231" s="11" t="s">
        <v>9880</v>
      </c>
      <c r="B5231" s="9" t="s">
        <v>9881</v>
      </c>
      <c r="C5231" s="2" t="s">
        <v>26</v>
      </c>
      <c r="D5231" s="2">
        <v>2.0382490094451051</v>
      </c>
      <c r="E5231" s="2">
        <v>4.5369133996792499</v>
      </c>
      <c r="F5231" s="2">
        <v>148.6</v>
      </c>
      <c r="G5231" s="2">
        <v>1035</v>
      </c>
      <c r="H5231" s="2">
        <v>0.10778947602898323</v>
      </c>
      <c r="I5231" s="2">
        <v>0.32351275217497621</v>
      </c>
    </row>
    <row r="5232" spans="1:9" x14ac:dyDescent="0.25">
      <c r="A5232" s="11" t="s">
        <v>9882</v>
      </c>
      <c r="B5232" s="9" t="s">
        <v>9883</v>
      </c>
      <c r="C5232" s="2" t="s">
        <v>11</v>
      </c>
      <c r="D5232" s="2">
        <v>-3.1230165388246047</v>
      </c>
      <c r="E5232" s="2">
        <v>3.063764545722198</v>
      </c>
      <c r="F5232" s="2">
        <v>275</v>
      </c>
      <c r="G5232" s="2">
        <v>50.3333333333333</v>
      </c>
      <c r="H5232" s="2">
        <v>0.10784857487258327</v>
      </c>
      <c r="I5232" s="2">
        <v>0.32362822496188642</v>
      </c>
    </row>
    <row r="5233" spans="1:9" x14ac:dyDescent="0.25">
      <c r="A5233" s="11" t="s">
        <v>9884</v>
      </c>
      <c r="B5233" s="9" t="s">
        <v>9885</v>
      </c>
      <c r="C5233" s="2" t="s">
        <v>26</v>
      </c>
      <c r="D5233" s="2">
        <v>0.77235750974442685</v>
      </c>
      <c r="E5233" s="2">
        <v>5.8193926190238816</v>
      </c>
      <c r="F5233" s="2">
        <v>610.4</v>
      </c>
      <c r="G5233" s="2">
        <v>1922.6666666666699</v>
      </c>
      <c r="H5233" s="2">
        <v>0.10788045385257573</v>
      </c>
      <c r="I5233" s="2">
        <v>0.32366198879555752</v>
      </c>
    </row>
    <row r="5234" spans="1:9" x14ac:dyDescent="0.25">
      <c r="A5234" s="11" t="s">
        <v>9886</v>
      </c>
      <c r="B5234" s="9" t="s">
        <v>9887</v>
      </c>
      <c r="C5234" s="2" t="s">
        <v>11</v>
      </c>
      <c r="D5234" s="2">
        <v>-0.72991791288383712</v>
      </c>
      <c r="E5234" s="2">
        <v>5.3071455699054431</v>
      </c>
      <c r="F5234" s="2">
        <v>930.8</v>
      </c>
      <c r="G5234" s="2">
        <v>831.83333333333303</v>
      </c>
      <c r="H5234" s="2">
        <v>0.1079679098877085</v>
      </c>
      <c r="I5234" s="2">
        <v>0.32386244963640493</v>
      </c>
    </row>
    <row r="5235" spans="1:9" x14ac:dyDescent="0.25">
      <c r="A5235" s="11" t="s">
        <v>9888</v>
      </c>
      <c r="B5235" s="9" t="s">
        <v>9889</v>
      </c>
      <c r="C5235" s="2" t="s">
        <v>26</v>
      </c>
      <c r="D5235" s="2">
        <v>2.4978149599995572</v>
      </c>
      <c r="E5235" s="2">
        <v>3.581321984536574</v>
      </c>
      <c r="F5235" s="2">
        <v>67.599999999999994</v>
      </c>
      <c r="G5235" s="2">
        <v>575.16666666666697</v>
      </c>
      <c r="H5235" s="2">
        <v>0.10824538212853106</v>
      </c>
      <c r="I5235" s="2">
        <v>0.32458368286207667</v>
      </c>
    </row>
    <row r="5236" spans="1:9" x14ac:dyDescent="0.25">
      <c r="A5236" s="11" t="s">
        <v>9890</v>
      </c>
      <c r="B5236" s="9" t="s">
        <v>9891</v>
      </c>
      <c r="C5236" s="2" t="s">
        <v>26</v>
      </c>
      <c r="D5236" s="2">
        <v>0.97476495631744542</v>
      </c>
      <c r="E5236" s="2">
        <v>4.3801838440531382</v>
      </c>
      <c r="F5236" s="2">
        <v>220.4</v>
      </c>
      <c r="G5236" s="2">
        <v>761.83333333333303</v>
      </c>
      <c r="H5236" s="2">
        <v>0.10824972356237633</v>
      </c>
      <c r="I5236" s="2">
        <v>0.32458368286207667</v>
      </c>
    </row>
    <row r="5237" spans="1:9" x14ac:dyDescent="0.25">
      <c r="A5237" s="11" t="s">
        <v>9892</v>
      </c>
      <c r="B5237" s="9" t="s">
        <v>9893</v>
      </c>
      <c r="C5237" s="2" t="s">
        <v>26</v>
      </c>
      <c r="D5237" s="2">
        <v>3.0471909087541671</v>
      </c>
      <c r="E5237" s="2">
        <v>1.9422242797045384</v>
      </c>
      <c r="F5237" s="2">
        <v>11.2</v>
      </c>
      <c r="G5237" s="2">
        <v>189.166666666667</v>
      </c>
      <c r="H5237" s="2">
        <v>0.10830150255359214</v>
      </c>
      <c r="I5237" s="2">
        <v>0.32462709413048646</v>
      </c>
    </row>
    <row r="5238" spans="1:9" x14ac:dyDescent="0.25">
      <c r="A5238" s="11" t="s">
        <v>9894</v>
      </c>
      <c r="B5238" s="9" t="s">
        <v>9895</v>
      </c>
      <c r="C5238" s="2" t="s">
        <v>26</v>
      </c>
      <c r="D5238" s="2">
        <v>1.8494412128358315</v>
      </c>
      <c r="E5238" s="2">
        <v>3.0350988163527184</v>
      </c>
      <c r="F5238" s="2">
        <v>66.599999999999994</v>
      </c>
      <c r="G5238" s="2">
        <v>395.66666666666703</v>
      </c>
      <c r="H5238" s="2">
        <v>0.10832083668627793</v>
      </c>
      <c r="I5238" s="2">
        <v>0.32462709413048646</v>
      </c>
    </row>
    <row r="5239" spans="1:9" x14ac:dyDescent="0.25">
      <c r="A5239" s="11" t="s">
        <v>9896</v>
      </c>
      <c r="B5239" s="9" t="s">
        <v>9897</v>
      </c>
      <c r="C5239" s="2" t="s">
        <v>26</v>
      </c>
      <c r="D5239" s="2">
        <v>7.2066679625979493</v>
      </c>
      <c r="E5239" s="2">
        <v>-0.96929345784259435</v>
      </c>
      <c r="F5239" s="2">
        <v>0</v>
      </c>
      <c r="G5239" s="2">
        <v>20.3333333333333</v>
      </c>
      <c r="H5239" s="2">
        <v>0.10832626759717208</v>
      </c>
      <c r="I5239" s="2">
        <v>0.32462709413048646</v>
      </c>
    </row>
    <row r="5240" spans="1:9" x14ac:dyDescent="0.25">
      <c r="A5240" s="11" t="s">
        <v>9898</v>
      </c>
      <c r="B5240" s="9" t="s">
        <v>9899</v>
      </c>
      <c r="C5240" s="2" t="s">
        <v>26</v>
      </c>
      <c r="D5240" s="2">
        <v>7.3254315632133347</v>
      </c>
      <c r="E5240" s="2">
        <v>-0.86992223829817805</v>
      </c>
      <c r="F5240" s="2">
        <v>0</v>
      </c>
      <c r="G5240" s="2">
        <v>22</v>
      </c>
      <c r="H5240" s="2">
        <v>0.10839123596659835</v>
      </c>
      <c r="I5240" s="2">
        <v>0.32475976390145017</v>
      </c>
    </row>
    <row r="5241" spans="1:9" x14ac:dyDescent="0.25">
      <c r="A5241" s="11" t="s">
        <v>9900</v>
      </c>
      <c r="B5241" s="9" t="s">
        <v>9901</v>
      </c>
      <c r="C5241" s="2" t="s">
        <v>26</v>
      </c>
      <c r="D5241" s="2">
        <v>7.2430174541218335</v>
      </c>
      <c r="E5241" s="2">
        <v>-0.9386409074464046</v>
      </c>
      <c r="F5241" s="2">
        <v>0</v>
      </c>
      <c r="G5241" s="2">
        <v>21</v>
      </c>
      <c r="H5241" s="2">
        <v>0.10841599257028489</v>
      </c>
      <c r="I5241" s="2">
        <v>0.32477192428796109</v>
      </c>
    </row>
    <row r="5242" spans="1:9" x14ac:dyDescent="0.25">
      <c r="A5242" s="11" t="s">
        <v>9902</v>
      </c>
      <c r="B5242" s="9" t="s">
        <v>9903</v>
      </c>
      <c r="C5242" s="2" t="s">
        <v>26</v>
      </c>
      <c r="D5242" s="2">
        <v>0.51374244519667123</v>
      </c>
      <c r="E5242" s="2">
        <v>6.4070257056211748</v>
      </c>
      <c r="F5242" s="2">
        <v>1202.5999999999999</v>
      </c>
      <c r="G5242" s="2">
        <v>2892.5</v>
      </c>
      <c r="H5242" s="2">
        <v>0.10860817956910371</v>
      </c>
      <c r="I5242" s="2">
        <v>0.32527466799221189</v>
      </c>
    </row>
    <row r="5243" spans="1:9" x14ac:dyDescent="0.25">
      <c r="A5243" s="11" t="s">
        <v>9904</v>
      </c>
      <c r="B5243" s="9" t="s">
        <v>9905</v>
      </c>
      <c r="C5243" s="2" t="s">
        <v>26</v>
      </c>
      <c r="D5243" s="2">
        <v>7.2525957102207137</v>
      </c>
      <c r="E5243" s="2">
        <v>-0.91488862405671023</v>
      </c>
      <c r="F5243" s="2">
        <v>0</v>
      </c>
      <c r="G5243" s="2">
        <v>34.1666666666667</v>
      </c>
      <c r="H5243" s="2">
        <v>0.10862527947735583</v>
      </c>
      <c r="I5243" s="2">
        <v>0.32527466799221189</v>
      </c>
    </row>
    <row r="5244" spans="1:9" x14ac:dyDescent="0.25">
      <c r="A5244" s="11" t="s">
        <v>9906</v>
      </c>
      <c r="B5244" s="9" t="e">
        <v>#N/A</v>
      </c>
      <c r="C5244" s="2" t="s">
        <v>11</v>
      </c>
      <c r="D5244" s="2">
        <v>-3.0299173666340318</v>
      </c>
      <c r="E5244" s="2">
        <v>2.2772932980345684</v>
      </c>
      <c r="F5244" s="2">
        <v>104.8</v>
      </c>
      <c r="G5244" s="2">
        <v>29.5</v>
      </c>
      <c r="H5244" s="2">
        <v>0.10867521982381861</v>
      </c>
      <c r="I5244" s="2">
        <v>0.32536212063643155</v>
      </c>
    </row>
    <row r="5245" spans="1:9" x14ac:dyDescent="0.25">
      <c r="A5245" s="11" t="s">
        <v>9907</v>
      </c>
      <c r="B5245" s="9" t="s">
        <v>9908</v>
      </c>
      <c r="C5245" s="2" t="s">
        <v>26</v>
      </c>
      <c r="D5245" s="2">
        <v>0.80917877994316412</v>
      </c>
      <c r="E5245" s="2">
        <v>5.8397347004274645</v>
      </c>
      <c r="F5245" s="2">
        <v>619.6</v>
      </c>
      <c r="G5245" s="2">
        <v>2098.3333333333298</v>
      </c>
      <c r="H5245" s="2">
        <v>0.10873897935278766</v>
      </c>
      <c r="I5245" s="2">
        <v>0.32549090519355039</v>
      </c>
    </row>
    <row r="5246" spans="1:9" x14ac:dyDescent="0.25">
      <c r="A5246" s="11" t="s">
        <v>9909</v>
      </c>
      <c r="B5246" s="9" t="e">
        <v>#N/A</v>
      </c>
      <c r="C5246" s="2" t="s">
        <v>11</v>
      </c>
      <c r="D5246" s="2">
        <v>-2.1252905952717307</v>
      </c>
      <c r="E5246" s="2">
        <v>2.1161351730619722</v>
      </c>
      <c r="F5246" s="2">
        <v>130.80000000000001</v>
      </c>
      <c r="G5246" s="2">
        <v>47.3333333333333</v>
      </c>
      <c r="H5246" s="2">
        <v>0.10891608822358954</v>
      </c>
      <c r="I5246" s="2">
        <v>0.3259242690254871</v>
      </c>
    </row>
    <row r="5247" spans="1:9" x14ac:dyDescent="0.25">
      <c r="A5247" s="11" t="s">
        <v>9910</v>
      </c>
      <c r="B5247" s="9" t="s">
        <v>9911</v>
      </c>
      <c r="C5247" s="2" t="s">
        <v>26</v>
      </c>
      <c r="D5247" s="2">
        <v>1.0725043615804744</v>
      </c>
      <c r="E5247" s="2">
        <v>4.4961685003476308</v>
      </c>
      <c r="F5247" s="2">
        <v>277.8</v>
      </c>
      <c r="G5247" s="2">
        <v>783.16666666666697</v>
      </c>
      <c r="H5247" s="2">
        <v>0.10893328566758578</v>
      </c>
      <c r="I5247" s="2">
        <v>0.3259242690254871</v>
      </c>
    </row>
    <row r="5248" spans="1:9" x14ac:dyDescent="0.25">
      <c r="A5248" s="11" t="s">
        <v>9912</v>
      </c>
      <c r="B5248" s="9" t="s">
        <v>9913</v>
      </c>
      <c r="C5248" s="2" t="s">
        <v>26</v>
      </c>
      <c r="D5248" s="2">
        <v>0.5741764796546549</v>
      </c>
      <c r="E5248" s="2">
        <v>5.8481102927789772</v>
      </c>
      <c r="F5248" s="2">
        <v>860.6</v>
      </c>
      <c r="G5248" s="2">
        <v>1938.8333333333301</v>
      </c>
      <c r="H5248" s="2">
        <v>0.1089460704250003</v>
      </c>
      <c r="I5248" s="2">
        <v>0.3259242690254871</v>
      </c>
    </row>
    <row r="5249" spans="1:9" x14ac:dyDescent="0.25">
      <c r="A5249" s="11" t="s">
        <v>9914</v>
      </c>
      <c r="B5249" s="9" t="s">
        <v>9915</v>
      </c>
      <c r="C5249" s="2" t="s">
        <v>26</v>
      </c>
      <c r="D5249" s="2">
        <v>0.78780982986181558</v>
      </c>
      <c r="E5249" s="2">
        <v>4.7955297685384259</v>
      </c>
      <c r="F5249" s="2">
        <v>600.6</v>
      </c>
      <c r="G5249" s="2">
        <v>622</v>
      </c>
      <c r="H5249" s="2">
        <v>0.10909885951676269</v>
      </c>
      <c r="I5249" s="2">
        <v>0.32631913928279138</v>
      </c>
    </row>
    <row r="5250" spans="1:9" x14ac:dyDescent="0.25">
      <c r="A5250" s="11" t="s">
        <v>9916</v>
      </c>
      <c r="B5250" s="9" t="s">
        <v>9917</v>
      </c>
      <c r="C5250" s="2" t="s">
        <v>26</v>
      </c>
      <c r="D5250" s="2">
        <v>2.6521359482482665</v>
      </c>
      <c r="E5250" s="2">
        <v>3.6129519099556284</v>
      </c>
      <c r="F5250" s="2">
        <v>58</v>
      </c>
      <c r="G5250" s="2">
        <v>603.16666666666697</v>
      </c>
      <c r="H5250" s="2">
        <v>0.10927384514846314</v>
      </c>
      <c r="I5250" s="2">
        <v>0.32670065891534117</v>
      </c>
    </row>
    <row r="5251" spans="1:9" x14ac:dyDescent="0.25">
      <c r="A5251" s="11" t="s">
        <v>9918</v>
      </c>
      <c r="B5251" s="9" t="s">
        <v>9919</v>
      </c>
      <c r="C5251" s="2" t="s">
        <v>26</v>
      </c>
      <c r="D5251" s="2">
        <v>7.1686429295874108</v>
      </c>
      <c r="E5251" s="2">
        <v>-0.98763760799051181</v>
      </c>
      <c r="F5251" s="2">
        <v>0</v>
      </c>
      <c r="G5251" s="2">
        <v>29.6666666666667</v>
      </c>
      <c r="H5251" s="2">
        <v>0.1092990099448389</v>
      </c>
      <c r="I5251" s="2">
        <v>0.32670065891534117</v>
      </c>
    </row>
    <row r="5252" spans="1:9" x14ac:dyDescent="0.25">
      <c r="A5252" s="11" t="s">
        <v>9920</v>
      </c>
      <c r="B5252" s="9" t="s">
        <v>9921</v>
      </c>
      <c r="C5252" s="2" t="s">
        <v>11</v>
      </c>
      <c r="D5252" s="2">
        <v>-1.2618206596448938</v>
      </c>
      <c r="E5252" s="2">
        <v>3.1411725657998839</v>
      </c>
      <c r="F5252" s="2">
        <v>205.2</v>
      </c>
      <c r="G5252" s="2">
        <v>159.666666666667</v>
      </c>
      <c r="H5252" s="2">
        <v>0.10930565568160402</v>
      </c>
      <c r="I5252" s="2">
        <v>0.32670065891534117</v>
      </c>
    </row>
    <row r="5253" spans="1:9" x14ac:dyDescent="0.25">
      <c r="A5253" s="11" t="s">
        <v>9922</v>
      </c>
      <c r="B5253" s="9" t="s">
        <v>9923</v>
      </c>
      <c r="C5253" s="2" t="s">
        <v>26</v>
      </c>
      <c r="D5253" s="2">
        <v>2.0610908181478655</v>
      </c>
      <c r="E5253" s="2">
        <v>4.0020930257184473</v>
      </c>
      <c r="F5253" s="2">
        <v>122.2</v>
      </c>
      <c r="G5253" s="2">
        <v>692.16666666666697</v>
      </c>
      <c r="H5253" s="2">
        <v>0.10930969723443637</v>
      </c>
      <c r="I5253" s="2">
        <v>0.32670065891534117</v>
      </c>
    </row>
    <row r="5254" spans="1:9" x14ac:dyDescent="0.25">
      <c r="A5254" s="11" t="s">
        <v>9924</v>
      </c>
      <c r="B5254" s="9" t="s">
        <v>9925</v>
      </c>
      <c r="C5254" s="2" t="s">
        <v>11</v>
      </c>
      <c r="D5254" s="2">
        <v>-1.4820400343488618</v>
      </c>
      <c r="E5254" s="2">
        <v>4.0870228816988172</v>
      </c>
      <c r="F5254" s="2">
        <v>525.6</v>
      </c>
      <c r="G5254" s="2">
        <v>270.33333333333297</v>
      </c>
      <c r="H5254" s="2">
        <v>0.10944691404536722</v>
      </c>
      <c r="I5254" s="2">
        <v>0.32704847234543077</v>
      </c>
    </row>
    <row r="5255" spans="1:9" x14ac:dyDescent="0.25">
      <c r="A5255" s="11" t="s">
        <v>9926</v>
      </c>
      <c r="B5255" s="9" t="s">
        <v>9927</v>
      </c>
      <c r="C5255" s="2" t="s">
        <v>11</v>
      </c>
      <c r="D5255" s="2">
        <v>-1.1107601526779709</v>
      </c>
      <c r="E5255" s="2">
        <v>4.548768899236129</v>
      </c>
      <c r="F5255" s="2">
        <v>473.2</v>
      </c>
      <c r="G5255" s="2">
        <v>389.33333333333297</v>
      </c>
      <c r="H5255" s="2">
        <v>0.10948682785320422</v>
      </c>
      <c r="I5255" s="2">
        <v>0.32710544856142948</v>
      </c>
    </row>
    <row r="5256" spans="1:9" x14ac:dyDescent="0.25">
      <c r="A5256" s="11" t="s">
        <v>9928</v>
      </c>
      <c r="B5256" s="9" t="s">
        <v>9929</v>
      </c>
      <c r="C5256" s="2" t="s">
        <v>26</v>
      </c>
      <c r="D5256" s="2">
        <v>0.51906625427260278</v>
      </c>
      <c r="E5256" s="2">
        <v>6.3152636315134041</v>
      </c>
      <c r="F5256" s="2">
        <v>1117.2</v>
      </c>
      <c r="G5256" s="2">
        <v>2631.1666666666702</v>
      </c>
      <c r="H5256" s="2">
        <v>0.10952605508926294</v>
      </c>
      <c r="I5256" s="2">
        <v>0.32716035225692458</v>
      </c>
    </row>
    <row r="5257" spans="1:9" x14ac:dyDescent="0.25">
      <c r="A5257" s="11" t="s">
        <v>9930</v>
      </c>
      <c r="B5257" s="9" t="s">
        <v>9931</v>
      </c>
      <c r="C5257" s="2" t="s">
        <v>26</v>
      </c>
      <c r="D5257" s="2">
        <v>2.1023894396931011</v>
      </c>
      <c r="E5257" s="2">
        <v>3.9847404521387153</v>
      </c>
      <c r="F5257" s="2">
        <v>77.2</v>
      </c>
      <c r="G5257" s="2">
        <v>674</v>
      </c>
      <c r="H5257" s="2">
        <v>0.10956762802209259</v>
      </c>
      <c r="I5257" s="2">
        <v>0.3272222404443576</v>
      </c>
    </row>
    <row r="5258" spans="1:9" x14ac:dyDescent="0.25">
      <c r="A5258" s="11" t="s">
        <v>9932</v>
      </c>
      <c r="B5258" s="9" t="s">
        <v>9933</v>
      </c>
      <c r="C5258" s="2" t="s">
        <v>26</v>
      </c>
      <c r="D5258" s="2">
        <v>0.507819840858445</v>
      </c>
      <c r="E5258" s="2">
        <v>6.7741149675760397</v>
      </c>
      <c r="F5258" s="2">
        <v>1622.6</v>
      </c>
      <c r="G5258" s="2">
        <v>3836.3333333333298</v>
      </c>
      <c r="H5258" s="2">
        <v>0.10963143063709341</v>
      </c>
      <c r="I5258" s="2">
        <v>0.32735048108974929</v>
      </c>
    </row>
    <row r="5259" spans="1:9" x14ac:dyDescent="0.25">
      <c r="A5259" s="11" t="s">
        <v>9934</v>
      </c>
      <c r="B5259" s="9" t="s">
        <v>9935</v>
      </c>
      <c r="C5259" s="2" t="s">
        <v>11</v>
      </c>
      <c r="D5259" s="2">
        <v>-0.78462360194737624</v>
      </c>
      <c r="E5259" s="2">
        <v>5.3853097076574681</v>
      </c>
      <c r="F5259" s="2">
        <v>1013</v>
      </c>
      <c r="G5259" s="2">
        <v>971</v>
      </c>
      <c r="H5259" s="2">
        <v>0.10968653142103514</v>
      </c>
      <c r="I5259" s="2">
        <v>0.32745269492531631</v>
      </c>
    </row>
    <row r="5260" spans="1:9" x14ac:dyDescent="0.25">
      <c r="A5260" s="11" t="s">
        <v>9936</v>
      </c>
      <c r="B5260" s="9" t="s">
        <v>9937</v>
      </c>
      <c r="C5260" s="2" t="s">
        <v>26</v>
      </c>
      <c r="D5260" s="2">
        <v>2.1542485308250985</v>
      </c>
      <c r="E5260" s="2">
        <v>3.7420124662136658</v>
      </c>
      <c r="F5260" s="2">
        <v>95.2</v>
      </c>
      <c r="G5260" s="2">
        <v>597.33333333333303</v>
      </c>
      <c r="H5260" s="2">
        <v>0.10977335445627741</v>
      </c>
      <c r="I5260" s="2">
        <v>0.32764955388500072</v>
      </c>
    </row>
    <row r="5261" spans="1:9" x14ac:dyDescent="0.25">
      <c r="A5261" s="11" t="s">
        <v>9938</v>
      </c>
      <c r="B5261" s="9" t="s">
        <v>9939</v>
      </c>
      <c r="C5261" s="2" t="s">
        <v>26</v>
      </c>
      <c r="D5261" s="2">
        <v>1.0255846928099748</v>
      </c>
      <c r="E5261" s="2">
        <v>4.8199291502248247</v>
      </c>
      <c r="F5261" s="2">
        <v>324.39999999999998</v>
      </c>
      <c r="G5261" s="2">
        <v>1073</v>
      </c>
      <c r="H5261" s="2">
        <v>0.10984684704349983</v>
      </c>
      <c r="I5261" s="2">
        <v>0.32780655704822287</v>
      </c>
    </row>
    <row r="5262" spans="1:9" x14ac:dyDescent="0.25">
      <c r="A5262" s="11" t="s">
        <v>9940</v>
      </c>
      <c r="B5262" s="9" t="s">
        <v>9941</v>
      </c>
      <c r="C5262" s="2" t="s">
        <v>26</v>
      </c>
      <c r="D5262" s="2">
        <v>0.56639266627750173</v>
      </c>
      <c r="E5262" s="2">
        <v>6.5964276125957415</v>
      </c>
      <c r="F5262" s="2">
        <v>1968.2</v>
      </c>
      <c r="G5262" s="2">
        <v>2162</v>
      </c>
      <c r="H5262" s="2">
        <v>0.10998023730458645</v>
      </c>
      <c r="I5262" s="2">
        <v>0.32814221402286858</v>
      </c>
    </row>
    <row r="5263" spans="1:9" x14ac:dyDescent="0.25">
      <c r="A5263" s="11" t="s">
        <v>9942</v>
      </c>
      <c r="B5263" s="9" t="s">
        <v>9943</v>
      </c>
      <c r="C5263" s="2" t="s">
        <v>26</v>
      </c>
      <c r="D5263" s="2">
        <v>7.1298200416716702</v>
      </c>
      <c r="E5263" s="2">
        <v>-1.0205128124133436</v>
      </c>
      <c r="F5263" s="2">
        <v>0</v>
      </c>
      <c r="G5263" s="2">
        <v>28.1666666666667</v>
      </c>
      <c r="H5263" s="2">
        <v>0.11001813079076346</v>
      </c>
      <c r="I5263" s="2">
        <v>0.32819286886651511</v>
      </c>
    </row>
    <row r="5264" spans="1:9" x14ac:dyDescent="0.25">
      <c r="A5264" s="11" t="s">
        <v>9944</v>
      </c>
      <c r="B5264" s="9" t="s">
        <v>9945</v>
      </c>
      <c r="C5264" s="2" t="s">
        <v>26</v>
      </c>
      <c r="D5264" s="2">
        <v>0.3504371933545703</v>
      </c>
      <c r="E5264" s="2">
        <v>8.0944697927642864</v>
      </c>
      <c r="F5264" s="2">
        <v>4192.8</v>
      </c>
      <c r="G5264" s="2">
        <v>8814.5</v>
      </c>
      <c r="H5264" s="2">
        <v>0.11004205375178068</v>
      </c>
      <c r="I5264" s="2">
        <v>0.32819589072914712</v>
      </c>
    </row>
    <row r="5265" spans="1:9" x14ac:dyDescent="0.25">
      <c r="A5265" s="11" t="s">
        <v>9946</v>
      </c>
      <c r="B5265" s="9" t="s">
        <v>9947</v>
      </c>
      <c r="C5265" s="2" t="s">
        <v>26</v>
      </c>
      <c r="D5265" s="2">
        <v>0.72259443060194595</v>
      </c>
      <c r="E5265" s="2">
        <v>5.5423626961581691</v>
      </c>
      <c r="F5265" s="2">
        <v>510.8</v>
      </c>
      <c r="G5265" s="2">
        <v>1745.6666666666699</v>
      </c>
      <c r="H5265" s="2">
        <v>0.11006097616574929</v>
      </c>
      <c r="I5265" s="2">
        <v>0.32819589072914712</v>
      </c>
    </row>
    <row r="5266" spans="1:9" x14ac:dyDescent="0.25">
      <c r="A5266" s="11" t="s">
        <v>9948</v>
      </c>
      <c r="B5266" s="9" t="s">
        <v>9949</v>
      </c>
      <c r="C5266" s="2" t="s">
        <v>26</v>
      </c>
      <c r="D5266" s="2">
        <v>1.5523337187089761</v>
      </c>
      <c r="E5266" s="2">
        <v>4.468377298744179</v>
      </c>
      <c r="F5266" s="2">
        <v>205.8</v>
      </c>
      <c r="G5266" s="2">
        <v>888.5</v>
      </c>
      <c r="H5266" s="2">
        <v>0.11015620777783189</v>
      </c>
      <c r="I5266" s="2">
        <v>0.32841745320956872</v>
      </c>
    </row>
    <row r="5267" spans="1:9" x14ac:dyDescent="0.25">
      <c r="A5267" s="11" t="s">
        <v>9950</v>
      </c>
      <c r="B5267" s="9" t="s">
        <v>9951</v>
      </c>
      <c r="C5267" s="2" t="s">
        <v>26</v>
      </c>
      <c r="D5267" s="2">
        <v>7.1562727836006523</v>
      </c>
      <c r="E5267" s="2">
        <v>-1.0110521841305999</v>
      </c>
      <c r="F5267" s="2">
        <v>0</v>
      </c>
      <c r="G5267" s="2">
        <v>19.6666666666667</v>
      </c>
      <c r="H5267" s="2">
        <v>0.11020671325349894</v>
      </c>
      <c r="I5267" s="2">
        <v>0.32850561125772265</v>
      </c>
    </row>
    <row r="5268" spans="1:9" x14ac:dyDescent="0.25">
      <c r="A5268" s="11" t="s">
        <v>9952</v>
      </c>
      <c r="B5268" s="9" t="s">
        <v>9953</v>
      </c>
      <c r="C5268" s="2" t="s">
        <v>11</v>
      </c>
      <c r="D5268" s="2">
        <v>-1.0924615607852921</v>
      </c>
      <c r="E5268" s="2">
        <v>3.7359695103754076</v>
      </c>
      <c r="F5268" s="2">
        <v>316</v>
      </c>
      <c r="G5268" s="2">
        <v>245</v>
      </c>
      <c r="H5268" s="2">
        <v>0.11032540844718962</v>
      </c>
      <c r="I5268" s="2">
        <v>0.32879695801421693</v>
      </c>
    </row>
    <row r="5269" spans="1:9" x14ac:dyDescent="0.25">
      <c r="A5269" s="11" t="s">
        <v>9954</v>
      </c>
      <c r="B5269" s="9" t="s">
        <v>9955</v>
      </c>
      <c r="C5269" s="2" t="s">
        <v>26</v>
      </c>
      <c r="D5269" s="2">
        <v>7.6795516900165062</v>
      </c>
      <c r="E5269" s="2">
        <v>-0.57401482094634793</v>
      </c>
      <c r="F5269" s="2">
        <v>0</v>
      </c>
      <c r="G5269" s="2">
        <v>24.1666666666667</v>
      </c>
      <c r="H5269" s="2">
        <v>0.11040953168802693</v>
      </c>
      <c r="I5269" s="2">
        <v>0.32898518072860433</v>
      </c>
    </row>
    <row r="5270" spans="1:9" x14ac:dyDescent="0.25">
      <c r="A5270" s="11" t="s">
        <v>9956</v>
      </c>
      <c r="B5270" s="9" t="s">
        <v>9957</v>
      </c>
      <c r="C5270" s="2" t="s">
        <v>26</v>
      </c>
      <c r="D5270" s="2">
        <v>3.0105262332108755</v>
      </c>
      <c r="E5270" s="2">
        <v>2.8892455932327463</v>
      </c>
      <c r="F5270" s="2">
        <v>22.4</v>
      </c>
      <c r="G5270" s="2">
        <v>373.83333333333297</v>
      </c>
      <c r="H5270" s="2">
        <v>0.1104654873829881</v>
      </c>
      <c r="I5270" s="2">
        <v>0.32908941760517679</v>
      </c>
    </row>
    <row r="5271" spans="1:9" x14ac:dyDescent="0.25">
      <c r="A5271" s="11" t="s">
        <v>9958</v>
      </c>
      <c r="B5271" s="9" t="s">
        <v>9959</v>
      </c>
      <c r="C5271" s="2" t="s">
        <v>26</v>
      </c>
      <c r="D5271" s="2">
        <v>2.6045725462855751</v>
      </c>
      <c r="E5271" s="2">
        <v>1.5243962218055753</v>
      </c>
      <c r="F5271" s="2">
        <v>18.8</v>
      </c>
      <c r="G5271" s="2">
        <v>126.166666666667</v>
      </c>
      <c r="H5271" s="2">
        <v>0.1105566897951734</v>
      </c>
      <c r="I5271" s="2">
        <v>0.32924760969310901</v>
      </c>
    </row>
    <row r="5272" spans="1:9" x14ac:dyDescent="0.25">
      <c r="A5272" s="11" t="s">
        <v>9960</v>
      </c>
      <c r="B5272" s="9" t="s">
        <v>9961</v>
      </c>
      <c r="C5272" s="2" t="s">
        <v>26</v>
      </c>
      <c r="D5272" s="2">
        <v>0.91192814660553734</v>
      </c>
      <c r="E5272" s="2">
        <v>5.0295221902756362</v>
      </c>
      <c r="F5272" s="2">
        <v>452.6</v>
      </c>
      <c r="G5272" s="2">
        <v>1262</v>
      </c>
      <c r="H5272" s="2">
        <v>0.11056055416945965</v>
      </c>
      <c r="I5272" s="2">
        <v>0.32924760969310901</v>
      </c>
    </row>
    <row r="5273" spans="1:9" x14ac:dyDescent="0.25">
      <c r="A5273" s="11" t="s">
        <v>9962</v>
      </c>
      <c r="B5273" s="9" t="s">
        <v>9963</v>
      </c>
      <c r="C5273" s="2" t="s">
        <v>11</v>
      </c>
      <c r="D5273" s="2">
        <v>-5.1186810882550811</v>
      </c>
      <c r="E5273" s="2">
        <v>1.2246362816295959</v>
      </c>
      <c r="F5273" s="2">
        <v>85.8</v>
      </c>
      <c r="G5273" s="2">
        <v>3.5</v>
      </c>
      <c r="H5273" s="2">
        <v>0.11058736920736653</v>
      </c>
      <c r="I5273" s="2">
        <v>0.32925456629951494</v>
      </c>
    </row>
    <row r="5274" spans="1:9" x14ac:dyDescent="0.25">
      <c r="A5274" s="11" t="s">
        <v>9964</v>
      </c>
      <c r="B5274" s="9" t="s">
        <v>9965</v>
      </c>
      <c r="C5274" s="2" t="s">
        <v>26</v>
      </c>
      <c r="D5274" s="2">
        <v>0.71213604274468612</v>
      </c>
      <c r="E5274" s="2">
        <v>5.2072115172298865</v>
      </c>
      <c r="F5274" s="2">
        <v>490.8</v>
      </c>
      <c r="G5274" s="2">
        <v>1249.6666666666699</v>
      </c>
      <c r="H5274" s="2">
        <v>0.11061848779303461</v>
      </c>
      <c r="I5274" s="2">
        <v>0.32925456629951494</v>
      </c>
    </row>
    <row r="5275" spans="1:9" x14ac:dyDescent="0.25">
      <c r="A5275" s="11" t="s">
        <v>9966</v>
      </c>
      <c r="B5275" s="9" t="s">
        <v>9967</v>
      </c>
      <c r="C5275" s="2" t="s">
        <v>26</v>
      </c>
      <c r="D5275" s="2">
        <v>0.5229878497697964</v>
      </c>
      <c r="E5275" s="2">
        <v>6.2172016661143301</v>
      </c>
      <c r="F5275" s="2">
        <v>1393.6</v>
      </c>
      <c r="G5275" s="2">
        <v>1800.1666666666699</v>
      </c>
      <c r="H5275" s="2">
        <v>0.11062584115295665</v>
      </c>
      <c r="I5275" s="2">
        <v>0.32925456629951494</v>
      </c>
    </row>
    <row r="5276" spans="1:9" x14ac:dyDescent="0.25">
      <c r="A5276" s="11" t="s">
        <v>9968</v>
      </c>
      <c r="B5276" s="9" t="s">
        <v>9969</v>
      </c>
      <c r="C5276" s="2" t="s">
        <v>26</v>
      </c>
      <c r="D5276" s="2">
        <v>7.1332553571496753</v>
      </c>
      <c r="E5276" s="2">
        <v>-1.0297174326616849</v>
      </c>
      <c r="F5276" s="2">
        <v>0</v>
      </c>
      <c r="G5276" s="2">
        <v>19.5</v>
      </c>
      <c r="H5276" s="2">
        <v>0.1106651722601124</v>
      </c>
      <c r="I5276" s="2">
        <v>0.3293091632720318</v>
      </c>
    </row>
    <row r="5277" spans="1:9" x14ac:dyDescent="0.25">
      <c r="A5277" s="11" t="s">
        <v>9970</v>
      </c>
      <c r="B5277" s="9" t="s">
        <v>9971</v>
      </c>
      <c r="C5277" s="2" t="s">
        <v>26</v>
      </c>
      <c r="D5277" s="2">
        <v>2.9649786877905142</v>
      </c>
      <c r="E5277" s="2">
        <v>1.86672232572203</v>
      </c>
      <c r="F5277" s="2">
        <v>13.8</v>
      </c>
      <c r="G5277" s="2">
        <v>165.166666666667</v>
      </c>
      <c r="H5277" s="2">
        <v>0.11080767347062737</v>
      </c>
      <c r="I5277" s="2">
        <v>0.32961227335649751</v>
      </c>
    </row>
    <row r="5278" spans="1:9" x14ac:dyDescent="0.25">
      <c r="A5278" s="11" t="s">
        <v>9972</v>
      </c>
      <c r="B5278" s="9" t="s">
        <v>9973</v>
      </c>
      <c r="C5278" s="2" t="s">
        <v>11</v>
      </c>
      <c r="D5278" s="2">
        <v>-3.1951706424847299</v>
      </c>
      <c r="E5278" s="2">
        <v>2.2924135339559304</v>
      </c>
      <c r="F5278" s="2">
        <v>116.6</v>
      </c>
      <c r="G5278" s="2">
        <v>37.5</v>
      </c>
      <c r="H5278" s="2">
        <v>0.11080904607453472</v>
      </c>
      <c r="I5278" s="2">
        <v>0.32961227335649751</v>
      </c>
    </row>
    <row r="5279" spans="1:9" x14ac:dyDescent="0.25">
      <c r="A5279" s="11" t="s">
        <v>9974</v>
      </c>
      <c r="B5279" s="9" t="s">
        <v>9975</v>
      </c>
      <c r="C5279" s="2" t="s">
        <v>11</v>
      </c>
      <c r="D5279" s="2">
        <v>-5.3741159726794434</v>
      </c>
      <c r="E5279" s="2">
        <v>1.250089252966581</v>
      </c>
      <c r="F5279" s="2">
        <v>65.8</v>
      </c>
      <c r="G5279" s="2">
        <v>3.3333333333333299</v>
      </c>
      <c r="H5279" s="2">
        <v>0.11086246438324031</v>
      </c>
      <c r="I5279" s="2">
        <v>0.32970866729291581</v>
      </c>
    </row>
    <row r="5280" spans="1:9" x14ac:dyDescent="0.25">
      <c r="A5280" s="11" t="s">
        <v>9976</v>
      </c>
      <c r="B5280" s="9" t="s">
        <v>9977</v>
      </c>
      <c r="C5280" s="2" t="s">
        <v>26</v>
      </c>
      <c r="D5280" s="2">
        <v>0.71585023883122145</v>
      </c>
      <c r="E5280" s="2">
        <v>5.4109421637948705</v>
      </c>
      <c r="F5280" s="2">
        <v>525.6</v>
      </c>
      <c r="G5280" s="2">
        <v>1588.8333333333301</v>
      </c>
      <c r="H5280" s="2">
        <v>0.11090191774627282</v>
      </c>
      <c r="I5280" s="2">
        <v>0.32976350035186031</v>
      </c>
    </row>
    <row r="5281" spans="1:9" x14ac:dyDescent="0.25">
      <c r="A5281" s="11" t="s">
        <v>9978</v>
      </c>
      <c r="B5281" s="9" t="s">
        <v>9979</v>
      </c>
      <c r="C5281" s="2" t="s">
        <v>26</v>
      </c>
      <c r="D5281" s="2">
        <v>3.0382197337347439</v>
      </c>
      <c r="E5281" s="2">
        <v>1.8396851514475157</v>
      </c>
      <c r="F5281" s="2">
        <v>18.399999999999999</v>
      </c>
      <c r="G5281" s="2">
        <v>208.166666666667</v>
      </c>
      <c r="H5281" s="2">
        <v>0.11109286964297653</v>
      </c>
      <c r="I5281" s="2">
        <v>0.33026870359377503</v>
      </c>
    </row>
    <row r="5282" spans="1:9" x14ac:dyDescent="0.25">
      <c r="A5282" s="11" t="s">
        <v>9980</v>
      </c>
      <c r="B5282" s="9" t="s">
        <v>9981</v>
      </c>
      <c r="C5282" s="2" t="s">
        <v>26</v>
      </c>
      <c r="D5282" s="2">
        <v>0.53595528081620103</v>
      </c>
      <c r="E5282" s="2">
        <v>7.0130301771911192</v>
      </c>
      <c r="F5282" s="2">
        <v>1935.4</v>
      </c>
      <c r="G5282" s="2">
        <v>4333.3333333333303</v>
      </c>
      <c r="H5282" s="2">
        <v>0.11152961346177995</v>
      </c>
      <c r="I5282" s="2">
        <v>0.33150429339435294</v>
      </c>
    </row>
    <row r="5283" spans="1:9" x14ac:dyDescent="0.25">
      <c r="A5283" s="11" t="s">
        <v>9982</v>
      </c>
      <c r="B5283" s="9" t="s">
        <v>9983</v>
      </c>
      <c r="C5283" s="2" t="s">
        <v>26</v>
      </c>
      <c r="D5283" s="2">
        <v>7.1231698210015182</v>
      </c>
      <c r="E5283" s="2">
        <v>-1.0381143966082784</v>
      </c>
      <c r="F5283" s="2">
        <v>0</v>
      </c>
      <c r="G5283" s="2">
        <v>19.3333333333333</v>
      </c>
      <c r="H5283" s="2">
        <v>0.11195094156769728</v>
      </c>
      <c r="I5283" s="2">
        <v>0.33269360305657913</v>
      </c>
    </row>
    <row r="5284" spans="1:9" x14ac:dyDescent="0.25">
      <c r="A5284" s="11" t="s">
        <v>9984</v>
      </c>
      <c r="B5284" s="9" t="s">
        <v>9985</v>
      </c>
      <c r="C5284" s="2" t="s">
        <v>26</v>
      </c>
      <c r="D5284" s="2">
        <v>0.40171592727077393</v>
      </c>
      <c r="E5284" s="2">
        <v>6.719147043416716</v>
      </c>
      <c r="F5284" s="2">
        <v>1552.6</v>
      </c>
      <c r="G5284" s="2">
        <v>3402.5</v>
      </c>
      <c r="H5284" s="2">
        <v>0.11200214992681681</v>
      </c>
      <c r="I5284" s="2">
        <v>0.33272273050495937</v>
      </c>
    </row>
    <row r="5285" spans="1:9" x14ac:dyDescent="0.25">
      <c r="A5285" s="11" t="s">
        <v>9986</v>
      </c>
      <c r="B5285" s="9" t="s">
        <v>9987</v>
      </c>
      <c r="C5285" s="2" t="s">
        <v>26</v>
      </c>
      <c r="D5285" s="2">
        <v>1.4690287122087955</v>
      </c>
      <c r="E5285" s="2">
        <v>4.9107069854661232</v>
      </c>
      <c r="F5285" s="2">
        <v>268.8</v>
      </c>
      <c r="G5285" s="2">
        <v>1194</v>
      </c>
      <c r="H5285" s="2">
        <v>0.11200315228648242</v>
      </c>
      <c r="I5285" s="2">
        <v>0.33272273050495937</v>
      </c>
    </row>
    <row r="5286" spans="1:9" x14ac:dyDescent="0.25">
      <c r="A5286" s="11" t="s">
        <v>9988</v>
      </c>
      <c r="B5286" s="9" t="s">
        <v>9989</v>
      </c>
      <c r="C5286" s="2" t="s">
        <v>26</v>
      </c>
      <c r="D5286" s="2">
        <v>7.0948452701349352</v>
      </c>
      <c r="E5286" s="2">
        <v>-1.0617500780102418</v>
      </c>
      <c r="F5286" s="2">
        <v>0</v>
      </c>
      <c r="G5286" s="2">
        <v>18.8333333333333</v>
      </c>
      <c r="H5286" s="2">
        <v>0.11206515518550818</v>
      </c>
      <c r="I5286" s="2">
        <v>0.33279917693860189</v>
      </c>
    </row>
    <row r="5287" spans="1:9" x14ac:dyDescent="0.25">
      <c r="A5287" s="11" t="s">
        <v>9990</v>
      </c>
      <c r="B5287" s="9" t="s">
        <v>9991</v>
      </c>
      <c r="C5287" s="2" t="s">
        <v>26</v>
      </c>
      <c r="D5287" s="2">
        <v>7.0840987440160363</v>
      </c>
      <c r="E5287" s="2">
        <v>-1.0563644446658071</v>
      </c>
      <c r="F5287" s="2">
        <v>0</v>
      </c>
      <c r="G5287" s="2">
        <v>28.3333333333333</v>
      </c>
      <c r="H5287" s="2">
        <v>0.11208175886370789</v>
      </c>
      <c r="I5287" s="2">
        <v>0.33279917693860189</v>
      </c>
    </row>
    <row r="5288" spans="1:9" x14ac:dyDescent="0.25">
      <c r="A5288" s="11" t="s">
        <v>9992</v>
      </c>
      <c r="B5288" s="9" t="s">
        <v>9993</v>
      </c>
      <c r="C5288" s="2" t="s">
        <v>11</v>
      </c>
      <c r="D5288" s="2">
        <v>-1.3597002618598186</v>
      </c>
      <c r="E5288" s="2">
        <v>4.620946706352786</v>
      </c>
      <c r="F5288" s="2">
        <v>658.6</v>
      </c>
      <c r="G5288" s="2">
        <v>445.33333333333297</v>
      </c>
      <c r="H5288" s="2">
        <v>0.11210765666875146</v>
      </c>
      <c r="I5288" s="2">
        <v>0.33279917693860189</v>
      </c>
    </row>
    <row r="5289" spans="1:9" x14ac:dyDescent="0.25">
      <c r="A5289" s="11" t="s">
        <v>9994</v>
      </c>
      <c r="B5289" s="9" t="s">
        <v>9995</v>
      </c>
      <c r="C5289" s="2" t="s">
        <v>26</v>
      </c>
      <c r="D5289" s="2">
        <v>2.0262209163025435</v>
      </c>
      <c r="E5289" s="2">
        <v>4.1547213067352384</v>
      </c>
      <c r="F5289" s="2">
        <v>120.4</v>
      </c>
      <c r="G5289" s="2">
        <v>789.5</v>
      </c>
      <c r="H5289" s="2">
        <v>0.11211372438324196</v>
      </c>
      <c r="I5289" s="2">
        <v>0.33279917693860189</v>
      </c>
    </row>
    <row r="5290" spans="1:9" x14ac:dyDescent="0.25">
      <c r="A5290" s="11" t="s">
        <v>9996</v>
      </c>
      <c r="B5290" s="9" t="s">
        <v>9997</v>
      </c>
      <c r="C5290" s="2" t="s">
        <v>26</v>
      </c>
      <c r="D5290" s="2">
        <v>0.49186439895117873</v>
      </c>
      <c r="E5290" s="2">
        <v>6.0408134829624691</v>
      </c>
      <c r="F5290" s="2">
        <v>864.6</v>
      </c>
      <c r="G5290" s="2">
        <v>2227</v>
      </c>
      <c r="H5290" s="2">
        <v>0.11214871846157798</v>
      </c>
      <c r="I5290" s="2">
        <v>0.33284008726699832</v>
      </c>
    </row>
    <row r="5291" spans="1:9" x14ac:dyDescent="0.25">
      <c r="A5291" s="11" t="s">
        <v>9998</v>
      </c>
      <c r="B5291" s="9" t="s">
        <v>9999</v>
      </c>
      <c r="C5291" s="2" t="s">
        <v>26</v>
      </c>
      <c r="D5291" s="2">
        <v>7.0679988044665949</v>
      </c>
      <c r="E5291" s="2">
        <v>-1.0837395823280334</v>
      </c>
      <c r="F5291" s="2">
        <v>0</v>
      </c>
      <c r="G5291" s="2">
        <v>18.5</v>
      </c>
      <c r="H5291" s="2">
        <v>0.11221815490490367</v>
      </c>
      <c r="I5291" s="2">
        <v>0.33296132933209899</v>
      </c>
    </row>
    <row r="5292" spans="1:9" x14ac:dyDescent="0.25">
      <c r="A5292" s="11" t="s">
        <v>10000</v>
      </c>
      <c r="B5292" s="9" t="s">
        <v>10001</v>
      </c>
      <c r="C5292" s="2" t="s">
        <v>26</v>
      </c>
      <c r="D5292" s="2">
        <v>0.4541972834092286</v>
      </c>
      <c r="E5292" s="2">
        <v>9.1439145728838174</v>
      </c>
      <c r="F5292" s="2">
        <v>12022.6</v>
      </c>
      <c r="G5292" s="2">
        <v>13735.666666666701</v>
      </c>
      <c r="H5292" s="2">
        <v>0.11223201012283932</v>
      </c>
      <c r="I5292" s="2">
        <v>0.33296132933209899</v>
      </c>
    </row>
    <row r="5293" spans="1:9" x14ac:dyDescent="0.25">
      <c r="A5293" s="11" t="s">
        <v>10002</v>
      </c>
      <c r="B5293" s="9" t="s">
        <v>10003</v>
      </c>
      <c r="C5293" s="2" t="s">
        <v>26</v>
      </c>
      <c r="D5293" s="2">
        <v>0.57271692136232211</v>
      </c>
      <c r="E5293" s="2">
        <v>6.1349605795014117</v>
      </c>
      <c r="F5293" s="2">
        <v>989.8</v>
      </c>
      <c r="G5293" s="2">
        <v>2442.3333333333298</v>
      </c>
      <c r="H5293" s="2">
        <v>0.11245341646191585</v>
      </c>
      <c r="I5293" s="2">
        <v>0.33355511487786799</v>
      </c>
    </row>
    <row r="5294" spans="1:9" x14ac:dyDescent="0.25">
      <c r="A5294" s="11" t="s">
        <v>10004</v>
      </c>
      <c r="B5294" s="9" t="s">
        <v>10005</v>
      </c>
      <c r="C5294" s="2" t="s">
        <v>26</v>
      </c>
      <c r="D5294" s="2">
        <v>1.1674890213814191</v>
      </c>
      <c r="E5294" s="2">
        <v>5.1979767626766522</v>
      </c>
      <c r="F5294" s="2">
        <v>354.8</v>
      </c>
      <c r="G5294" s="2">
        <v>1385.6666666666699</v>
      </c>
      <c r="H5294" s="2">
        <v>0.11263841684768873</v>
      </c>
      <c r="I5294" s="2">
        <v>0.33404071040579925</v>
      </c>
    </row>
    <row r="5295" spans="1:9" x14ac:dyDescent="0.25">
      <c r="A5295" s="11" t="s">
        <v>10006</v>
      </c>
      <c r="B5295" s="9" t="s">
        <v>10007</v>
      </c>
      <c r="C5295" s="2" t="s">
        <v>26</v>
      </c>
      <c r="D5295" s="2">
        <v>0.34366339561229892</v>
      </c>
      <c r="E5295" s="2">
        <v>8.4443228924406668</v>
      </c>
      <c r="F5295" s="2">
        <v>6670.4</v>
      </c>
      <c r="G5295" s="2">
        <v>9120.3333333333303</v>
      </c>
      <c r="H5295" s="2">
        <v>0.11268340479224492</v>
      </c>
      <c r="I5295" s="2">
        <v>0.33407079607103107</v>
      </c>
    </row>
    <row r="5296" spans="1:9" x14ac:dyDescent="0.25">
      <c r="A5296" s="11" t="s">
        <v>10008</v>
      </c>
      <c r="B5296" s="9" t="s">
        <v>10009</v>
      </c>
      <c r="C5296" s="2" t="s">
        <v>26</v>
      </c>
      <c r="D5296" s="2">
        <v>1.0418384684598037</v>
      </c>
      <c r="E5296" s="2">
        <v>4.661991129787836</v>
      </c>
      <c r="F5296" s="2">
        <v>318.39999999999998</v>
      </c>
      <c r="G5296" s="2">
        <v>943.5</v>
      </c>
      <c r="H5296" s="2">
        <v>0.11270725600816169</v>
      </c>
      <c r="I5296" s="2">
        <v>0.33407079607103107</v>
      </c>
    </row>
    <row r="5297" spans="1:9" x14ac:dyDescent="0.25">
      <c r="A5297" s="11" t="s">
        <v>10010</v>
      </c>
      <c r="B5297" s="9" t="s">
        <v>10011</v>
      </c>
      <c r="C5297" s="2" t="s">
        <v>11</v>
      </c>
      <c r="D5297" s="2">
        <v>-0.93921430987448629</v>
      </c>
      <c r="E5297" s="2">
        <v>4.4014188936820204</v>
      </c>
      <c r="F5297" s="2">
        <v>440.8</v>
      </c>
      <c r="G5297" s="2">
        <v>406.16666666666703</v>
      </c>
      <c r="H5297" s="2">
        <v>0.11271243352240384</v>
      </c>
      <c r="I5297" s="2">
        <v>0.33407079607103107</v>
      </c>
    </row>
    <row r="5298" spans="1:9" x14ac:dyDescent="0.25">
      <c r="A5298" s="11" t="s">
        <v>10012</v>
      </c>
      <c r="B5298" s="9" t="s">
        <v>10013</v>
      </c>
      <c r="C5298" s="2" t="s">
        <v>26</v>
      </c>
      <c r="D5298" s="2">
        <v>0.70606659936527316</v>
      </c>
      <c r="E5298" s="2">
        <v>5.781603411487219</v>
      </c>
      <c r="F5298" s="2">
        <v>1239.2</v>
      </c>
      <c r="G5298" s="2">
        <v>1266.1666666666699</v>
      </c>
      <c r="H5298" s="2">
        <v>0.11275656735226902</v>
      </c>
      <c r="I5298" s="2">
        <v>0.33413848882425934</v>
      </c>
    </row>
    <row r="5299" spans="1:9" x14ac:dyDescent="0.25">
      <c r="A5299" s="11" t="s">
        <v>10014</v>
      </c>
      <c r="B5299" s="9" t="s">
        <v>10015</v>
      </c>
      <c r="C5299" s="2" t="s">
        <v>26</v>
      </c>
      <c r="D5299" s="2">
        <v>0.35321559587678192</v>
      </c>
      <c r="E5299" s="2">
        <v>9.2338756691965962</v>
      </c>
      <c r="F5299" s="2">
        <v>9156.7999999999993</v>
      </c>
      <c r="G5299" s="2">
        <v>20897.166666666701</v>
      </c>
      <c r="H5299" s="2">
        <v>0.11283279436824566</v>
      </c>
      <c r="I5299" s="2">
        <v>0.33430124177344078</v>
      </c>
    </row>
    <row r="5300" spans="1:9" x14ac:dyDescent="0.25">
      <c r="A5300" s="11" t="s">
        <v>10016</v>
      </c>
      <c r="B5300" s="9" t="s">
        <v>10017</v>
      </c>
      <c r="C5300" s="2" t="s">
        <v>11</v>
      </c>
      <c r="D5300" s="2">
        <v>-3.9123551545656801</v>
      </c>
      <c r="E5300" s="2">
        <v>0.60352273083489072</v>
      </c>
      <c r="F5300" s="2">
        <v>48.8</v>
      </c>
      <c r="G5300" s="2">
        <v>4.6666666666666696</v>
      </c>
      <c r="H5300" s="2">
        <v>0.11289012457015124</v>
      </c>
      <c r="I5300" s="2">
        <v>0.33440795632060472</v>
      </c>
    </row>
    <row r="5301" spans="1:9" x14ac:dyDescent="0.25">
      <c r="A5301" s="11" t="s">
        <v>10018</v>
      </c>
      <c r="B5301" s="9" t="s">
        <v>10019</v>
      </c>
      <c r="C5301" s="2" t="s">
        <v>26</v>
      </c>
      <c r="D5301" s="2">
        <v>7.1487071932315258</v>
      </c>
      <c r="E5301" s="2">
        <v>-1.0001814681997381</v>
      </c>
      <c r="F5301" s="2">
        <v>0</v>
      </c>
      <c r="G5301" s="2">
        <v>32.1666666666667</v>
      </c>
      <c r="H5301" s="2">
        <v>0.11294450050894163</v>
      </c>
      <c r="I5301" s="2">
        <v>0.33450588099014783</v>
      </c>
    </row>
    <row r="5302" spans="1:9" x14ac:dyDescent="0.25">
      <c r="A5302" s="11" t="s">
        <v>10020</v>
      </c>
      <c r="B5302" s="9" t="e">
        <v>#N/A</v>
      </c>
      <c r="C5302" s="2" t="s">
        <v>26</v>
      </c>
      <c r="D5302" s="2">
        <v>1.7402194774941924</v>
      </c>
      <c r="E5302" s="2">
        <v>3.793680332308011</v>
      </c>
      <c r="F5302" s="2">
        <v>87.6</v>
      </c>
      <c r="G5302" s="2">
        <v>563.5</v>
      </c>
      <c r="H5302" s="2">
        <v>0.11297810799538846</v>
      </c>
      <c r="I5302" s="2">
        <v>0.33454227072195514</v>
      </c>
    </row>
    <row r="5303" spans="1:9" x14ac:dyDescent="0.25">
      <c r="A5303" s="11" t="s">
        <v>10021</v>
      </c>
      <c r="B5303" s="9" t="s">
        <v>10022</v>
      </c>
      <c r="C5303" s="2" t="s">
        <v>26</v>
      </c>
      <c r="D5303" s="2">
        <v>0.41547315476975383</v>
      </c>
      <c r="E5303" s="2">
        <v>7.4111109813159679</v>
      </c>
      <c r="F5303" s="2">
        <v>2462.6</v>
      </c>
      <c r="G5303" s="2">
        <v>5814</v>
      </c>
      <c r="H5303" s="2">
        <v>0.11307232569830165</v>
      </c>
      <c r="I5303" s="2">
        <v>0.33468153467963957</v>
      </c>
    </row>
    <row r="5304" spans="1:9" x14ac:dyDescent="0.25">
      <c r="A5304" s="11" t="s">
        <v>10023</v>
      </c>
      <c r="B5304" s="9" t="e">
        <v>#N/A</v>
      </c>
      <c r="C5304" s="2" t="s">
        <v>11</v>
      </c>
      <c r="D5304" s="2">
        <v>-2.7593762493292608</v>
      </c>
      <c r="E5304" s="2">
        <v>7.6600844256797746E-3</v>
      </c>
      <c r="F5304" s="2">
        <v>34.6</v>
      </c>
      <c r="G5304" s="2">
        <v>7</v>
      </c>
      <c r="H5304" s="2">
        <v>0.11308395799372706</v>
      </c>
      <c r="I5304" s="2">
        <v>0.33468153467963957</v>
      </c>
    </row>
    <row r="5305" spans="1:9" x14ac:dyDescent="0.25">
      <c r="A5305" s="11" t="s">
        <v>10024</v>
      </c>
      <c r="B5305" s="9" t="s">
        <v>10025</v>
      </c>
      <c r="C5305" s="2" t="s">
        <v>26</v>
      </c>
      <c r="D5305" s="2">
        <v>0.7412426845014003</v>
      </c>
      <c r="E5305" s="2">
        <v>5.7757765361896585</v>
      </c>
      <c r="F5305" s="2">
        <v>669.8</v>
      </c>
      <c r="G5305" s="2">
        <v>2016.8333333333301</v>
      </c>
      <c r="H5305" s="2">
        <v>0.11309044796205113</v>
      </c>
      <c r="I5305" s="2">
        <v>0.33468153467963957</v>
      </c>
    </row>
    <row r="5306" spans="1:9" x14ac:dyDescent="0.25">
      <c r="A5306" s="11" t="s">
        <v>10026</v>
      </c>
      <c r="B5306" s="9" t="s">
        <v>10027</v>
      </c>
      <c r="C5306" s="2" t="s">
        <v>26</v>
      </c>
      <c r="D5306" s="2">
        <v>0.41718123490638254</v>
      </c>
      <c r="E5306" s="2">
        <v>7.964622404998229</v>
      </c>
      <c r="F5306" s="2">
        <v>3425.4</v>
      </c>
      <c r="G5306" s="2">
        <v>8534.3333333333303</v>
      </c>
      <c r="H5306" s="2">
        <v>0.11311045684826515</v>
      </c>
      <c r="I5306" s="2">
        <v>0.33468153467963957</v>
      </c>
    </row>
    <row r="5307" spans="1:9" x14ac:dyDescent="0.25">
      <c r="A5307" s="11" t="s">
        <v>10028</v>
      </c>
      <c r="B5307" s="9" t="s">
        <v>10029</v>
      </c>
      <c r="C5307" s="2" t="s">
        <v>11</v>
      </c>
      <c r="D5307" s="2">
        <v>-1.2122327731346616</v>
      </c>
      <c r="E5307" s="2">
        <v>3.6520407488317455</v>
      </c>
      <c r="F5307" s="2">
        <v>328.4</v>
      </c>
      <c r="G5307" s="2">
        <v>246.5</v>
      </c>
      <c r="H5307" s="2">
        <v>0.11314707467743618</v>
      </c>
      <c r="I5307" s="2">
        <v>0.33470823144568035</v>
      </c>
    </row>
    <row r="5308" spans="1:9" x14ac:dyDescent="0.25">
      <c r="A5308" s="11" t="s">
        <v>10030</v>
      </c>
      <c r="B5308" s="9" t="s">
        <v>10031</v>
      </c>
      <c r="C5308" s="2" t="s">
        <v>26</v>
      </c>
      <c r="D5308" s="2">
        <v>0.34189893389372289</v>
      </c>
      <c r="E5308" s="2">
        <v>7.8446296734731789</v>
      </c>
      <c r="F5308" s="2">
        <v>3348.4</v>
      </c>
      <c r="G5308" s="2">
        <v>7539.5</v>
      </c>
      <c r="H5308" s="2">
        <v>0.11317430274846232</v>
      </c>
      <c r="I5308" s="2">
        <v>0.33470823144568035</v>
      </c>
    </row>
    <row r="5309" spans="1:9" x14ac:dyDescent="0.25">
      <c r="A5309" s="11" t="s">
        <v>10032</v>
      </c>
      <c r="B5309" s="9" t="s">
        <v>10033</v>
      </c>
      <c r="C5309" s="2" t="s">
        <v>26</v>
      </c>
      <c r="D5309" s="2">
        <v>7.589201503897252</v>
      </c>
      <c r="E5309" s="2">
        <v>-0.64733003054589899</v>
      </c>
      <c r="F5309" s="2">
        <v>0</v>
      </c>
      <c r="G5309" s="2">
        <v>25.6666666666667</v>
      </c>
      <c r="H5309" s="2">
        <v>0.11318347307697278</v>
      </c>
      <c r="I5309" s="2">
        <v>0.33470823144568035</v>
      </c>
    </row>
    <row r="5310" spans="1:9" x14ac:dyDescent="0.25">
      <c r="A5310" s="11" t="s">
        <v>10034</v>
      </c>
      <c r="B5310" s="9" t="s">
        <v>10035</v>
      </c>
      <c r="C5310" s="2" t="s">
        <v>26</v>
      </c>
      <c r="D5310" s="2">
        <v>0.63628749745297231</v>
      </c>
      <c r="E5310" s="2">
        <v>5.6501523903821109</v>
      </c>
      <c r="F5310" s="2">
        <v>1031.2</v>
      </c>
      <c r="G5310" s="2">
        <v>1250.6666666666699</v>
      </c>
      <c r="H5310" s="2">
        <v>0.11325980011794602</v>
      </c>
      <c r="I5310" s="2">
        <v>0.33487083543446222</v>
      </c>
    </row>
    <row r="5311" spans="1:9" x14ac:dyDescent="0.25">
      <c r="A5311" s="11" t="s">
        <v>10036</v>
      </c>
      <c r="B5311" s="9" t="s">
        <v>10037</v>
      </c>
      <c r="C5311" s="2" t="s">
        <v>26</v>
      </c>
      <c r="D5311" s="2">
        <v>0.68818669391829357</v>
      </c>
      <c r="E5311" s="2">
        <v>5.0890371229603977</v>
      </c>
      <c r="F5311" s="2">
        <v>663.2</v>
      </c>
      <c r="G5311" s="2">
        <v>788.66666666666697</v>
      </c>
      <c r="H5311" s="2">
        <v>0.11329997446892659</v>
      </c>
      <c r="I5311" s="2">
        <v>0.33492650704444749</v>
      </c>
    </row>
    <row r="5312" spans="1:9" x14ac:dyDescent="0.25">
      <c r="A5312" s="11" t="s">
        <v>10038</v>
      </c>
      <c r="B5312" s="9" t="s">
        <v>10039</v>
      </c>
      <c r="C5312" s="2" t="s">
        <v>26</v>
      </c>
      <c r="D5312" s="2">
        <v>1.457454168012148</v>
      </c>
      <c r="E5312" s="2">
        <v>4.9774043660126281</v>
      </c>
      <c r="F5312" s="2">
        <v>346.8</v>
      </c>
      <c r="G5312" s="2">
        <v>1304.1666666666699</v>
      </c>
      <c r="H5312" s="2">
        <v>0.11337677294627919</v>
      </c>
      <c r="I5312" s="2">
        <v>0.33509040201545809</v>
      </c>
    </row>
    <row r="5313" spans="1:9" x14ac:dyDescent="0.25">
      <c r="A5313" s="11" t="s">
        <v>10040</v>
      </c>
      <c r="B5313" s="9" t="s">
        <v>10041</v>
      </c>
      <c r="C5313" s="2" t="s">
        <v>26</v>
      </c>
      <c r="D5313" s="2">
        <v>0.52959788592118895</v>
      </c>
      <c r="E5313" s="2">
        <v>5.5346341168216782</v>
      </c>
      <c r="F5313" s="2">
        <v>1001.4</v>
      </c>
      <c r="G5313" s="2">
        <v>1102.3333333333301</v>
      </c>
      <c r="H5313" s="2">
        <v>0.11355669258078972</v>
      </c>
      <c r="I5313" s="2">
        <v>0.33555447133408328</v>
      </c>
    </row>
    <row r="5314" spans="1:9" x14ac:dyDescent="0.25">
      <c r="A5314" s="11" t="s">
        <v>10042</v>
      </c>
      <c r="B5314" s="9" t="s">
        <v>10043</v>
      </c>
      <c r="C5314" s="2" t="s">
        <v>26</v>
      </c>
      <c r="D5314" s="2">
        <v>0.72822913943408674</v>
      </c>
      <c r="E5314" s="2">
        <v>4.9661213572235807</v>
      </c>
      <c r="F5314" s="2">
        <v>410.2</v>
      </c>
      <c r="G5314" s="2">
        <v>1083.6666666666699</v>
      </c>
      <c r="H5314" s="2">
        <v>0.1135917612749771</v>
      </c>
      <c r="I5314" s="2">
        <v>0.33555447133408328</v>
      </c>
    </row>
    <row r="5315" spans="1:9" x14ac:dyDescent="0.25">
      <c r="A5315" s="11" t="s">
        <v>10044</v>
      </c>
      <c r="B5315" s="9" t="s">
        <v>10045</v>
      </c>
      <c r="C5315" s="2" t="s">
        <v>26</v>
      </c>
      <c r="D5315" s="2">
        <v>0.36336278714621084</v>
      </c>
      <c r="E5315" s="2">
        <v>7.4800497311318264</v>
      </c>
      <c r="F5315" s="2">
        <v>3564</v>
      </c>
      <c r="G5315" s="2">
        <v>4599.8333333333303</v>
      </c>
      <c r="H5315" s="2">
        <v>0.11359794479170547</v>
      </c>
      <c r="I5315" s="2">
        <v>0.33555447133408328</v>
      </c>
    </row>
    <row r="5316" spans="1:9" x14ac:dyDescent="0.25">
      <c r="A5316" s="11" t="s">
        <v>10046</v>
      </c>
      <c r="B5316" s="9" t="s">
        <v>10047</v>
      </c>
      <c r="C5316" s="2" t="s">
        <v>26</v>
      </c>
      <c r="D5316" s="2">
        <v>2.5558911799405442</v>
      </c>
      <c r="E5316" s="2">
        <v>4.087774003151198</v>
      </c>
      <c r="F5316" s="2">
        <v>53</v>
      </c>
      <c r="G5316" s="2">
        <v>810.83333333333303</v>
      </c>
      <c r="H5316" s="2">
        <v>0.11367542461237393</v>
      </c>
      <c r="I5316" s="2">
        <v>0.33572013694574798</v>
      </c>
    </row>
    <row r="5317" spans="1:9" x14ac:dyDescent="0.25">
      <c r="A5317" s="11" t="s">
        <v>10048</v>
      </c>
      <c r="B5317" s="9" t="s">
        <v>10049</v>
      </c>
      <c r="C5317" s="2" t="s">
        <v>26</v>
      </c>
      <c r="D5317" s="2">
        <v>7.0238641996290001</v>
      </c>
      <c r="E5317" s="2">
        <v>-1.1076361882362542</v>
      </c>
      <c r="F5317" s="2">
        <v>0</v>
      </c>
      <c r="G5317" s="2">
        <v>25.6666666666667</v>
      </c>
      <c r="H5317" s="2">
        <v>0.11380143800365133</v>
      </c>
      <c r="I5317" s="2">
        <v>0.33600567367341766</v>
      </c>
    </row>
    <row r="5318" spans="1:9" x14ac:dyDescent="0.25">
      <c r="A5318" s="11" t="s">
        <v>10050</v>
      </c>
      <c r="B5318" s="9" t="s">
        <v>10051</v>
      </c>
      <c r="C5318" s="2" t="s">
        <v>26</v>
      </c>
      <c r="D5318" s="2">
        <v>0.70517051073270021</v>
      </c>
      <c r="E5318" s="2">
        <v>5.2820374926754399</v>
      </c>
      <c r="F5318" s="2">
        <v>477</v>
      </c>
      <c r="G5318" s="2">
        <v>1360</v>
      </c>
      <c r="H5318" s="2">
        <v>0.11381493566848606</v>
      </c>
      <c r="I5318" s="2">
        <v>0.33600567367341766</v>
      </c>
    </row>
    <row r="5319" spans="1:9" x14ac:dyDescent="0.25">
      <c r="A5319" s="11" t="s">
        <v>10052</v>
      </c>
      <c r="B5319" s="9" t="s">
        <v>10053</v>
      </c>
      <c r="C5319" s="2" t="s">
        <v>26</v>
      </c>
      <c r="D5319" s="2">
        <v>0.61516060869616651</v>
      </c>
      <c r="E5319" s="2">
        <v>5.4152545895005364</v>
      </c>
      <c r="F5319" s="2">
        <v>857.2</v>
      </c>
      <c r="G5319" s="2">
        <v>969.66666666666697</v>
      </c>
      <c r="H5319" s="2">
        <v>0.11399623462146517</v>
      </c>
      <c r="I5319" s="2">
        <v>0.33643245314815085</v>
      </c>
    </row>
    <row r="5320" spans="1:9" x14ac:dyDescent="0.25">
      <c r="A5320" s="11" t="s">
        <v>10054</v>
      </c>
      <c r="B5320" s="9" t="s">
        <v>10055</v>
      </c>
      <c r="C5320" s="2" t="s">
        <v>26</v>
      </c>
      <c r="D5320" s="2">
        <v>1.619161166922926</v>
      </c>
      <c r="E5320" s="2">
        <v>4.2264663497185833</v>
      </c>
      <c r="F5320" s="2">
        <v>132.80000000000001</v>
      </c>
      <c r="G5320" s="2">
        <v>810.33333333333303</v>
      </c>
      <c r="H5320" s="2">
        <v>0.11400238056138666</v>
      </c>
      <c r="I5320" s="2">
        <v>0.33643245314815085</v>
      </c>
    </row>
    <row r="5321" spans="1:9" x14ac:dyDescent="0.25">
      <c r="A5321" s="11" t="s">
        <v>10056</v>
      </c>
      <c r="B5321" s="9" t="s">
        <v>10057</v>
      </c>
      <c r="C5321" s="2" t="s">
        <v>26</v>
      </c>
      <c r="D5321" s="2">
        <v>7.0346112652113133</v>
      </c>
      <c r="E5321" s="2">
        <v>-1.1086891476646221</v>
      </c>
      <c r="F5321" s="2">
        <v>0</v>
      </c>
      <c r="G5321" s="2">
        <v>19</v>
      </c>
      <c r="H5321" s="2">
        <v>0.11406521511176398</v>
      </c>
      <c r="I5321" s="2">
        <v>0.33652901445922911</v>
      </c>
    </row>
    <row r="5322" spans="1:9" x14ac:dyDescent="0.25">
      <c r="A5322" s="11" t="s">
        <v>10058</v>
      </c>
      <c r="B5322" s="9" t="s">
        <v>10059</v>
      </c>
      <c r="C5322" s="2" t="s">
        <v>11</v>
      </c>
      <c r="D5322" s="2">
        <v>-1.0381421233664376</v>
      </c>
      <c r="E5322" s="2">
        <v>4.1488714403727442</v>
      </c>
      <c r="F5322" s="2">
        <v>422.4</v>
      </c>
      <c r="G5322" s="2">
        <v>330</v>
      </c>
      <c r="H5322" s="2">
        <v>0.11407799553302145</v>
      </c>
      <c r="I5322" s="2">
        <v>0.33652901445922911</v>
      </c>
    </row>
    <row r="5323" spans="1:9" x14ac:dyDescent="0.25">
      <c r="A5323" s="11" t="s">
        <v>10060</v>
      </c>
      <c r="B5323" s="9" t="s">
        <v>10061</v>
      </c>
      <c r="C5323" s="2" t="s">
        <v>26</v>
      </c>
      <c r="D5323" s="2">
        <v>0.87139205297816813</v>
      </c>
      <c r="E5323" s="2">
        <v>5.2889167541451689</v>
      </c>
      <c r="F5323" s="2">
        <v>456.4</v>
      </c>
      <c r="G5323" s="2">
        <v>1368.8333333333301</v>
      </c>
      <c r="H5323" s="2">
        <v>0.11423854297716514</v>
      </c>
      <c r="I5323" s="2">
        <v>0.33693928155163499</v>
      </c>
    </row>
    <row r="5324" spans="1:9" x14ac:dyDescent="0.25">
      <c r="A5324" s="11" t="s">
        <v>10062</v>
      </c>
      <c r="B5324" s="9" t="s">
        <v>10063</v>
      </c>
      <c r="C5324" s="2" t="s">
        <v>26</v>
      </c>
      <c r="D5324" s="2">
        <v>0.39038863957678799</v>
      </c>
      <c r="E5324" s="2">
        <v>7.7641587429313272</v>
      </c>
      <c r="F5324" s="2">
        <v>4446.8</v>
      </c>
      <c r="G5324" s="2">
        <v>5384.1666666666697</v>
      </c>
      <c r="H5324" s="2">
        <v>0.11427123212576985</v>
      </c>
      <c r="I5324" s="2">
        <v>0.33697235543797305</v>
      </c>
    </row>
    <row r="5325" spans="1:9" x14ac:dyDescent="0.25">
      <c r="A5325" s="11" t="s">
        <v>10064</v>
      </c>
      <c r="B5325" s="9" t="s">
        <v>10065</v>
      </c>
      <c r="C5325" s="2" t="s">
        <v>26</v>
      </c>
      <c r="D5325" s="2">
        <v>0.73668667233821294</v>
      </c>
      <c r="E5325" s="2">
        <v>5.1482437785244048</v>
      </c>
      <c r="F5325" s="2">
        <v>729.6</v>
      </c>
      <c r="G5325" s="2">
        <v>758.33333333333303</v>
      </c>
      <c r="H5325" s="2">
        <v>0.11435478453655058</v>
      </c>
      <c r="I5325" s="2">
        <v>0.33715537845979238</v>
      </c>
    </row>
    <row r="5326" spans="1:9" x14ac:dyDescent="0.25">
      <c r="A5326" s="11" t="s">
        <v>10066</v>
      </c>
      <c r="B5326" s="9" t="s">
        <v>10067</v>
      </c>
      <c r="C5326" s="2" t="s">
        <v>26</v>
      </c>
      <c r="D5326" s="2">
        <v>7.0752981772588717</v>
      </c>
      <c r="E5326" s="2">
        <v>-1.0780104423903321</v>
      </c>
      <c r="F5326" s="2">
        <v>0</v>
      </c>
      <c r="G5326" s="2">
        <v>18.5</v>
      </c>
      <c r="H5326" s="2">
        <v>0.11452611680468142</v>
      </c>
      <c r="I5326" s="2">
        <v>0.33758153215200681</v>
      </c>
    </row>
    <row r="5327" spans="1:9" x14ac:dyDescent="0.25">
      <c r="A5327" s="11" t="s">
        <v>10068</v>
      </c>
      <c r="B5327" s="9" t="s">
        <v>10069</v>
      </c>
      <c r="C5327" s="2" t="s">
        <v>26</v>
      </c>
      <c r="D5327" s="2">
        <v>1.568572181339839</v>
      </c>
      <c r="E5327" s="2">
        <v>5.0568600431842183</v>
      </c>
      <c r="F5327" s="2">
        <v>315.8</v>
      </c>
      <c r="G5327" s="2">
        <v>1675.8333333333301</v>
      </c>
      <c r="H5327" s="2">
        <v>0.11454235403589855</v>
      </c>
      <c r="I5327" s="2">
        <v>0.33758153215200681</v>
      </c>
    </row>
    <row r="5328" spans="1:9" x14ac:dyDescent="0.25">
      <c r="A5328" s="11" t="s">
        <v>10070</v>
      </c>
      <c r="B5328" s="9" t="s">
        <v>10071</v>
      </c>
      <c r="C5328" s="2" t="s">
        <v>26</v>
      </c>
      <c r="D5328" s="2">
        <v>1.7296750631330191</v>
      </c>
      <c r="E5328" s="2">
        <v>3.3740411172514029</v>
      </c>
      <c r="F5328" s="2">
        <v>81.2</v>
      </c>
      <c r="G5328" s="2">
        <v>411.16666666666703</v>
      </c>
      <c r="H5328" s="2">
        <v>0.11464696716306914</v>
      </c>
      <c r="I5328" s="2">
        <v>0.33776348118569349</v>
      </c>
    </row>
    <row r="5329" spans="1:9" x14ac:dyDescent="0.25">
      <c r="A5329" s="11" t="s">
        <v>10072</v>
      </c>
      <c r="B5329" s="9" t="s">
        <v>10073</v>
      </c>
      <c r="C5329" s="2" t="s">
        <v>26</v>
      </c>
      <c r="D5329" s="2">
        <v>1.5444233356649557</v>
      </c>
      <c r="E5329" s="2">
        <v>5.4660969007418405</v>
      </c>
      <c r="F5329" s="2">
        <v>435.8</v>
      </c>
      <c r="G5329" s="2">
        <v>2288.1666666666702</v>
      </c>
      <c r="H5329" s="2">
        <v>0.11464714172423704</v>
      </c>
      <c r="I5329" s="2">
        <v>0.33776348118569349</v>
      </c>
    </row>
    <row r="5330" spans="1:9" x14ac:dyDescent="0.25">
      <c r="A5330" s="11" t="s">
        <v>10074</v>
      </c>
      <c r="B5330" s="9" t="s">
        <v>10075</v>
      </c>
      <c r="C5330" s="2" t="s">
        <v>11</v>
      </c>
      <c r="D5330" s="2">
        <v>-4.9404319271375901</v>
      </c>
      <c r="E5330" s="2">
        <v>1.2198412510499852</v>
      </c>
      <c r="F5330" s="2">
        <v>94.2</v>
      </c>
      <c r="G5330" s="2">
        <v>4</v>
      </c>
      <c r="H5330" s="2">
        <v>0.11467657478191469</v>
      </c>
      <c r="I5330" s="2">
        <v>0.3377867720861692</v>
      </c>
    </row>
    <row r="5331" spans="1:9" x14ac:dyDescent="0.25">
      <c r="A5331" s="11" t="s">
        <v>10076</v>
      </c>
      <c r="B5331" s="9" t="s">
        <v>10077</v>
      </c>
      <c r="C5331" s="2" t="s">
        <v>26</v>
      </c>
      <c r="D5331" s="2">
        <v>2.9631535199424612</v>
      </c>
      <c r="E5331" s="2">
        <v>2.2099840965728172</v>
      </c>
      <c r="F5331" s="2">
        <v>25.2</v>
      </c>
      <c r="G5331" s="2">
        <v>216.166666666667</v>
      </c>
      <c r="H5331" s="2">
        <v>0.11473082074268472</v>
      </c>
      <c r="I5331" s="2">
        <v>0.33788312842970458</v>
      </c>
    </row>
    <row r="5332" spans="1:9" x14ac:dyDescent="0.25">
      <c r="A5332" s="11" t="s">
        <v>10078</v>
      </c>
      <c r="B5332" s="9" t="s">
        <v>10079</v>
      </c>
      <c r="C5332" s="2" t="s">
        <v>26</v>
      </c>
      <c r="D5332" s="2">
        <v>2.0175375219709424</v>
      </c>
      <c r="E5332" s="2">
        <v>3.9340026244437269</v>
      </c>
      <c r="F5332" s="2">
        <v>129.80000000000001</v>
      </c>
      <c r="G5332" s="2">
        <v>701.33333333333303</v>
      </c>
      <c r="H5332" s="2">
        <v>0.11487125616408754</v>
      </c>
      <c r="I5332" s="2">
        <v>0.33823322958729551</v>
      </c>
    </row>
    <row r="5333" spans="1:9" x14ac:dyDescent="0.25">
      <c r="A5333" s="11" t="s">
        <v>10080</v>
      </c>
      <c r="B5333" s="9" t="s">
        <v>10081</v>
      </c>
      <c r="C5333" s="2" t="s">
        <v>26</v>
      </c>
      <c r="D5333" s="2">
        <v>0.57983587787115698</v>
      </c>
      <c r="E5333" s="2">
        <v>7.0488584701908223</v>
      </c>
      <c r="F5333" s="2">
        <v>1745.2</v>
      </c>
      <c r="G5333" s="2">
        <v>4826.8333333333303</v>
      </c>
      <c r="H5333" s="2">
        <v>0.11505522733637369</v>
      </c>
      <c r="I5333" s="2">
        <v>0.33860019846323364</v>
      </c>
    </row>
    <row r="5334" spans="1:9" x14ac:dyDescent="0.25">
      <c r="A5334" s="11" t="s">
        <v>10082</v>
      </c>
      <c r="B5334" s="9" t="e">
        <v>#N/A</v>
      </c>
      <c r="C5334" s="2" t="s">
        <v>26</v>
      </c>
      <c r="D5334" s="2">
        <v>7.0014653219051954</v>
      </c>
      <c r="E5334" s="2">
        <v>-1.1253431578033746</v>
      </c>
      <c r="F5334" s="2">
        <v>0</v>
      </c>
      <c r="G5334" s="2">
        <v>25.5</v>
      </c>
      <c r="H5334" s="2">
        <v>0.11508493675585273</v>
      </c>
      <c r="I5334" s="2">
        <v>0.33860019846323364</v>
      </c>
    </row>
    <row r="5335" spans="1:9" x14ac:dyDescent="0.25">
      <c r="A5335" s="11" t="s">
        <v>10083</v>
      </c>
      <c r="B5335" s="9" t="s">
        <v>10084</v>
      </c>
      <c r="C5335" s="2" t="s">
        <v>26</v>
      </c>
      <c r="D5335" s="2">
        <v>0.58300192276771834</v>
      </c>
      <c r="E5335" s="2">
        <v>5.4718853741789166</v>
      </c>
      <c r="F5335" s="2">
        <v>627.6</v>
      </c>
      <c r="G5335" s="2">
        <v>1502.5</v>
      </c>
      <c r="H5335" s="2">
        <v>0.11509665438193376</v>
      </c>
      <c r="I5335" s="2">
        <v>0.33860019846323364</v>
      </c>
    </row>
    <row r="5336" spans="1:9" x14ac:dyDescent="0.25">
      <c r="A5336" s="11" t="s">
        <v>10085</v>
      </c>
      <c r="B5336" s="9" t="e">
        <v>#N/A</v>
      </c>
      <c r="C5336" s="2" t="s">
        <v>11</v>
      </c>
      <c r="D5336" s="2">
        <v>-4.3463233393343135</v>
      </c>
      <c r="E5336" s="2">
        <v>1.3312701388943211</v>
      </c>
      <c r="F5336" s="2">
        <v>55.4</v>
      </c>
      <c r="G5336" s="2">
        <v>6</v>
      </c>
      <c r="H5336" s="2">
        <v>0.11510265573832427</v>
      </c>
      <c r="I5336" s="2">
        <v>0.33860019846323364</v>
      </c>
    </row>
    <row r="5337" spans="1:9" x14ac:dyDescent="0.25">
      <c r="A5337" s="11" t="s">
        <v>10086</v>
      </c>
      <c r="B5337" s="9" t="s">
        <v>10087</v>
      </c>
      <c r="C5337" s="2" t="s">
        <v>26</v>
      </c>
      <c r="D5337" s="2">
        <v>7.020195918590284</v>
      </c>
      <c r="E5337" s="2">
        <v>-1.1195119289028674</v>
      </c>
      <c r="F5337" s="2">
        <v>0</v>
      </c>
      <c r="G5337" s="2">
        <v>19.1666666666667</v>
      </c>
      <c r="H5337" s="2">
        <v>0.11510378297131402</v>
      </c>
      <c r="I5337" s="2">
        <v>0.33860019846323364</v>
      </c>
    </row>
    <row r="5338" spans="1:9" x14ac:dyDescent="0.25">
      <c r="A5338" s="11" t="s">
        <v>10088</v>
      </c>
      <c r="B5338" s="9" t="s">
        <v>10089</v>
      </c>
      <c r="C5338" s="2" t="s">
        <v>26</v>
      </c>
      <c r="D5338" s="2">
        <v>0.45071622017374058</v>
      </c>
      <c r="E5338" s="2">
        <v>6.5848827252313624</v>
      </c>
      <c r="F5338" s="2">
        <v>1507</v>
      </c>
      <c r="G5338" s="2">
        <v>3191.3333333333298</v>
      </c>
      <c r="H5338" s="2">
        <v>0.11513823953874522</v>
      </c>
      <c r="I5338" s="2">
        <v>0.33863807246531419</v>
      </c>
    </row>
    <row r="5339" spans="1:9" x14ac:dyDescent="0.25">
      <c r="A5339" s="11" t="s">
        <v>10090</v>
      </c>
      <c r="B5339" s="9" t="s">
        <v>10091</v>
      </c>
      <c r="C5339" s="2" t="s">
        <v>26</v>
      </c>
      <c r="D5339" s="2">
        <v>0.73361038189612471</v>
      </c>
      <c r="E5339" s="2">
        <v>5.6762390402999472</v>
      </c>
      <c r="F5339" s="2">
        <v>647.79999999999995</v>
      </c>
      <c r="G5339" s="2">
        <v>1864.3333333333301</v>
      </c>
      <c r="H5339" s="2">
        <v>0.11520395177338658</v>
      </c>
      <c r="I5339" s="2">
        <v>0.33876784244306762</v>
      </c>
    </row>
    <row r="5340" spans="1:9" x14ac:dyDescent="0.25">
      <c r="A5340" s="11" t="s">
        <v>10092</v>
      </c>
      <c r="B5340" s="9" t="s">
        <v>10093</v>
      </c>
      <c r="C5340" s="2" t="s">
        <v>11</v>
      </c>
      <c r="D5340" s="2">
        <v>-0.69140686850794353</v>
      </c>
      <c r="E5340" s="2">
        <v>5.5193096089434732</v>
      </c>
      <c r="F5340" s="2">
        <v>1076.5999999999999</v>
      </c>
      <c r="G5340" s="2">
        <v>974.83333333333303</v>
      </c>
      <c r="H5340" s="2">
        <v>0.11529548300339189</v>
      </c>
      <c r="I5340" s="2">
        <v>0.33897347270118461</v>
      </c>
    </row>
    <row r="5341" spans="1:9" x14ac:dyDescent="0.25">
      <c r="A5341" s="11" t="s">
        <v>10094</v>
      </c>
      <c r="B5341" s="9" t="s">
        <v>10095</v>
      </c>
      <c r="C5341" s="2" t="s">
        <v>26</v>
      </c>
      <c r="D5341" s="2">
        <v>1.2289050956191991</v>
      </c>
      <c r="E5341" s="2">
        <v>4.3617962215242443</v>
      </c>
      <c r="F5341" s="2">
        <v>169.4</v>
      </c>
      <c r="G5341" s="2">
        <v>839.83333333333303</v>
      </c>
      <c r="H5341" s="2">
        <v>0.11539789940316582</v>
      </c>
      <c r="I5341" s="2">
        <v>0.33921102276790466</v>
      </c>
    </row>
    <row r="5342" spans="1:9" x14ac:dyDescent="0.25">
      <c r="A5342" s="11" t="s">
        <v>10096</v>
      </c>
      <c r="B5342" s="9" t="s">
        <v>10097</v>
      </c>
      <c r="C5342" s="2" t="s">
        <v>26</v>
      </c>
      <c r="D5342" s="2">
        <v>2.9041752505830423</v>
      </c>
      <c r="E5342" s="2">
        <v>1.4217567248289109</v>
      </c>
      <c r="F5342" s="2">
        <v>14.8</v>
      </c>
      <c r="G5342" s="2">
        <v>123.166666666667</v>
      </c>
      <c r="H5342" s="2">
        <v>0.11543636635972189</v>
      </c>
      <c r="I5342" s="2">
        <v>0.33923184923768268</v>
      </c>
    </row>
    <row r="5343" spans="1:9" x14ac:dyDescent="0.25">
      <c r="A5343" s="11" t="s">
        <v>10098</v>
      </c>
      <c r="B5343" s="9" t="s">
        <v>10099</v>
      </c>
      <c r="C5343" s="2" t="s">
        <v>26</v>
      </c>
      <c r="D5343" s="2">
        <v>0.3892082126265361</v>
      </c>
      <c r="E5343" s="2">
        <v>7.7752267546227589</v>
      </c>
      <c r="F5343" s="2">
        <v>4127</v>
      </c>
      <c r="G5343" s="2">
        <v>5519.3333333333303</v>
      </c>
      <c r="H5343" s="2">
        <v>0.11545386788694117</v>
      </c>
      <c r="I5343" s="2">
        <v>0.33923184923768268</v>
      </c>
    </row>
    <row r="5344" spans="1:9" x14ac:dyDescent="0.25">
      <c r="A5344" s="11" t="s">
        <v>10100</v>
      </c>
      <c r="B5344" s="9" t="s">
        <v>10101</v>
      </c>
      <c r="C5344" s="2" t="s">
        <v>26</v>
      </c>
      <c r="D5344" s="2">
        <v>0.70255740410547274</v>
      </c>
      <c r="E5344" s="2">
        <v>5.4093571371013951</v>
      </c>
      <c r="F5344" s="2">
        <v>500</v>
      </c>
      <c r="G5344" s="2">
        <v>1552.8333333333301</v>
      </c>
      <c r="H5344" s="2">
        <v>0.11546984301691818</v>
      </c>
      <c r="I5344" s="2">
        <v>0.33923184923768268</v>
      </c>
    </row>
    <row r="5345" spans="1:9" x14ac:dyDescent="0.25">
      <c r="A5345" s="11" t="s">
        <v>10102</v>
      </c>
      <c r="B5345" s="9" t="s">
        <v>10103</v>
      </c>
      <c r="C5345" s="2" t="s">
        <v>11</v>
      </c>
      <c r="D5345" s="2">
        <v>-1.815091163215798</v>
      </c>
      <c r="E5345" s="2">
        <v>2.7330157526307479</v>
      </c>
      <c r="F5345" s="2">
        <v>194</v>
      </c>
      <c r="G5345" s="2">
        <v>85.6666666666667</v>
      </c>
      <c r="H5345" s="2">
        <v>0.11557617923200428</v>
      </c>
      <c r="I5345" s="2">
        <v>0.33948068669587778</v>
      </c>
    </row>
    <row r="5346" spans="1:9" x14ac:dyDescent="0.25">
      <c r="A5346" s="11" t="s">
        <v>10104</v>
      </c>
      <c r="B5346" s="9" t="s">
        <v>10105</v>
      </c>
      <c r="C5346" s="2" t="s">
        <v>26</v>
      </c>
      <c r="D5346" s="2">
        <v>0.35596840102286148</v>
      </c>
      <c r="E5346" s="2">
        <v>7.4786797540701064</v>
      </c>
      <c r="F5346" s="2">
        <v>2594.4</v>
      </c>
      <c r="G5346" s="2">
        <v>5588.8333333333303</v>
      </c>
      <c r="H5346" s="2">
        <v>0.11567522481386026</v>
      </c>
      <c r="I5346" s="2">
        <v>0.33970802031710301</v>
      </c>
    </row>
    <row r="5347" spans="1:9" x14ac:dyDescent="0.25">
      <c r="A5347" s="11" t="s">
        <v>10106</v>
      </c>
      <c r="B5347" s="9" t="e">
        <v>#N/A</v>
      </c>
      <c r="C5347" s="2" t="s">
        <v>26</v>
      </c>
      <c r="D5347" s="2">
        <v>7.5799828914076404</v>
      </c>
      <c r="E5347" s="2">
        <v>-0.65551449639226977</v>
      </c>
      <c r="F5347" s="2">
        <v>0</v>
      </c>
      <c r="G5347" s="2">
        <v>24.8333333333333</v>
      </c>
      <c r="H5347" s="2">
        <v>0.11585335271223084</v>
      </c>
      <c r="I5347" s="2">
        <v>0.34016746957477811</v>
      </c>
    </row>
    <row r="5348" spans="1:9" x14ac:dyDescent="0.25">
      <c r="A5348" s="11" t="s">
        <v>10107</v>
      </c>
      <c r="B5348" s="9" t="s">
        <v>10108</v>
      </c>
      <c r="C5348" s="2" t="s">
        <v>26</v>
      </c>
      <c r="D5348" s="2">
        <v>0.43105879176040679</v>
      </c>
      <c r="E5348" s="2">
        <v>6.5459539032200666</v>
      </c>
      <c r="F5348" s="2">
        <v>1365.8</v>
      </c>
      <c r="G5348" s="2">
        <v>3222</v>
      </c>
      <c r="H5348" s="2">
        <v>0.11588282813930766</v>
      </c>
      <c r="I5348" s="2">
        <v>0.34019035665741376</v>
      </c>
    </row>
    <row r="5349" spans="1:9" x14ac:dyDescent="0.25">
      <c r="A5349" s="11" t="s">
        <v>10109</v>
      </c>
      <c r="B5349" s="9" t="s">
        <v>10110</v>
      </c>
      <c r="C5349" s="2" t="s">
        <v>26</v>
      </c>
      <c r="D5349" s="2">
        <v>6.9725071874675519</v>
      </c>
      <c r="E5349" s="2">
        <v>-1.1614375343738892</v>
      </c>
      <c r="F5349" s="2">
        <v>0</v>
      </c>
      <c r="G5349" s="2">
        <v>17.3333333333333</v>
      </c>
      <c r="H5349" s="2">
        <v>0.11591057831476786</v>
      </c>
      <c r="I5349" s="2">
        <v>0.34020817140610227</v>
      </c>
    </row>
    <row r="5350" spans="1:9" x14ac:dyDescent="0.25">
      <c r="A5350" s="11" t="s">
        <v>10111</v>
      </c>
      <c r="B5350" s="9" t="s">
        <v>10112</v>
      </c>
      <c r="C5350" s="2" t="s">
        <v>26</v>
      </c>
      <c r="D5350" s="2">
        <v>0.70186743621116177</v>
      </c>
      <c r="E5350" s="2">
        <v>4.8112648289778512</v>
      </c>
      <c r="F5350" s="2">
        <v>354</v>
      </c>
      <c r="G5350" s="2">
        <v>954.83333333333303</v>
      </c>
      <c r="H5350" s="2">
        <v>0.1160106924400766</v>
      </c>
      <c r="I5350" s="2">
        <v>0.34039708334584512</v>
      </c>
    </row>
    <row r="5351" spans="1:9" x14ac:dyDescent="0.25">
      <c r="A5351" s="11" t="s">
        <v>10113</v>
      </c>
      <c r="B5351" s="9" t="s">
        <v>10114</v>
      </c>
      <c r="C5351" s="2" t="s">
        <v>26</v>
      </c>
      <c r="D5351" s="2">
        <v>0.8546273371534856</v>
      </c>
      <c r="E5351" s="2">
        <v>4.6191947929346542</v>
      </c>
      <c r="F5351" s="2">
        <v>325.39999999999998</v>
      </c>
      <c r="G5351" s="2">
        <v>869.5</v>
      </c>
      <c r="H5351" s="2">
        <v>0.11601832908887769</v>
      </c>
      <c r="I5351" s="2">
        <v>0.34039708334584512</v>
      </c>
    </row>
    <row r="5352" spans="1:9" x14ac:dyDescent="0.25">
      <c r="A5352" s="11" t="s">
        <v>10115</v>
      </c>
      <c r="B5352" s="9" t="s">
        <v>10116</v>
      </c>
      <c r="C5352" s="2" t="s">
        <v>26</v>
      </c>
      <c r="D5352" s="2">
        <v>0.80085057433878148</v>
      </c>
      <c r="E5352" s="2">
        <v>5.4644539465840554</v>
      </c>
      <c r="F5352" s="2">
        <v>585.4</v>
      </c>
      <c r="G5352" s="2">
        <v>1568.1666666666699</v>
      </c>
      <c r="H5352" s="2">
        <v>0.11605928803209695</v>
      </c>
      <c r="I5352" s="2">
        <v>0.34040535093983731</v>
      </c>
    </row>
    <row r="5353" spans="1:9" x14ac:dyDescent="0.25">
      <c r="A5353" s="11" t="s">
        <v>10117</v>
      </c>
      <c r="B5353" s="9" t="s">
        <v>10118</v>
      </c>
      <c r="C5353" s="2" t="s">
        <v>26</v>
      </c>
      <c r="D5353" s="2">
        <v>0.90893138898297299</v>
      </c>
      <c r="E5353" s="2">
        <v>4.9576030731942353</v>
      </c>
      <c r="F5353" s="2">
        <v>590.79999999999995</v>
      </c>
      <c r="G5353" s="2">
        <v>685.33333333333303</v>
      </c>
      <c r="H5353" s="2">
        <v>0.11607903871144248</v>
      </c>
      <c r="I5353" s="2">
        <v>0.34040535093983731</v>
      </c>
    </row>
    <row r="5354" spans="1:9" x14ac:dyDescent="0.25">
      <c r="A5354" s="11" t="s">
        <v>10119</v>
      </c>
      <c r="B5354" s="9" t="s">
        <v>10120</v>
      </c>
      <c r="C5354" s="2" t="s">
        <v>26</v>
      </c>
      <c r="D5354" s="2">
        <v>0.61351769142772861</v>
      </c>
      <c r="E5354" s="2">
        <v>5.4056741596321753</v>
      </c>
      <c r="F5354" s="2">
        <v>537.20000000000005</v>
      </c>
      <c r="G5354" s="2">
        <v>1468.3333333333301</v>
      </c>
      <c r="H5354" s="2">
        <v>0.11608622986929255</v>
      </c>
      <c r="I5354" s="2">
        <v>0.34040535093983731</v>
      </c>
    </row>
    <row r="5355" spans="1:9" x14ac:dyDescent="0.25">
      <c r="A5355" s="11" t="s">
        <v>10121</v>
      </c>
      <c r="B5355" s="9" t="s">
        <v>10122</v>
      </c>
      <c r="C5355" s="2" t="s">
        <v>26</v>
      </c>
      <c r="D5355" s="2">
        <v>0.53190539639126211</v>
      </c>
      <c r="E5355" s="2">
        <v>5.8923476884486101</v>
      </c>
      <c r="F5355" s="2">
        <v>1181</v>
      </c>
      <c r="G5355" s="2">
        <v>1409.6666666666699</v>
      </c>
      <c r="H5355" s="2">
        <v>0.11615778291082564</v>
      </c>
      <c r="I5355" s="2">
        <v>0.34055152684113699</v>
      </c>
    </row>
    <row r="5356" spans="1:9" x14ac:dyDescent="0.25">
      <c r="A5356" s="11" t="s">
        <v>10123</v>
      </c>
      <c r="B5356" s="9" t="s">
        <v>10124</v>
      </c>
      <c r="C5356" s="2" t="s">
        <v>26</v>
      </c>
      <c r="D5356" s="2">
        <v>0.38441886103748801</v>
      </c>
      <c r="E5356" s="2">
        <v>7.6993539800050588</v>
      </c>
      <c r="F5356" s="2">
        <v>3135.4</v>
      </c>
      <c r="G5356" s="2">
        <v>7263.5</v>
      </c>
      <c r="H5356" s="2">
        <v>0.11623075225486597</v>
      </c>
      <c r="I5356" s="2">
        <v>0.34063789560221658</v>
      </c>
    </row>
    <row r="5357" spans="1:9" x14ac:dyDescent="0.25">
      <c r="A5357" s="11" t="s">
        <v>10125</v>
      </c>
      <c r="B5357" s="9" t="e">
        <v>#N/A</v>
      </c>
      <c r="C5357" s="2" t="s">
        <v>26</v>
      </c>
      <c r="D5357" s="2">
        <v>4.0334319682735096</v>
      </c>
      <c r="E5357" s="2">
        <v>-2.0626983458877808</v>
      </c>
      <c r="F5357" s="2">
        <v>0.2</v>
      </c>
      <c r="G5357" s="2">
        <v>7.3333333333333304</v>
      </c>
      <c r="H5357" s="2">
        <v>0.11625192872833399</v>
      </c>
      <c r="I5357" s="2">
        <v>0.34063789560221658</v>
      </c>
    </row>
    <row r="5358" spans="1:9" x14ac:dyDescent="0.25">
      <c r="A5358" s="11" t="s">
        <v>10126</v>
      </c>
      <c r="B5358" s="9" t="s">
        <v>10127</v>
      </c>
      <c r="C5358" s="2" t="s">
        <v>26</v>
      </c>
      <c r="D5358" s="2">
        <v>7.0098436812478706</v>
      </c>
      <c r="E5358" s="2">
        <v>-1.1146841364368174</v>
      </c>
      <c r="F5358" s="2">
        <v>0</v>
      </c>
      <c r="G5358" s="2">
        <v>28.1666666666667</v>
      </c>
      <c r="H5358" s="2">
        <v>0.11625236957172073</v>
      </c>
      <c r="I5358" s="2">
        <v>0.34063789560221658</v>
      </c>
    </row>
    <row r="5359" spans="1:9" x14ac:dyDescent="0.25">
      <c r="A5359" s="11" t="s">
        <v>10128</v>
      </c>
      <c r="B5359" s="9" t="s">
        <v>10129</v>
      </c>
      <c r="C5359" s="2" t="s">
        <v>26</v>
      </c>
      <c r="D5359" s="2">
        <v>1.5082011810133789</v>
      </c>
      <c r="E5359" s="2">
        <v>5.2617247378402761</v>
      </c>
      <c r="F5359" s="2">
        <v>424.4</v>
      </c>
      <c r="G5359" s="2">
        <v>1607</v>
      </c>
      <c r="H5359" s="2">
        <v>0.11633827437541346</v>
      </c>
      <c r="I5359" s="2">
        <v>0.34082596400758264</v>
      </c>
    </row>
    <row r="5360" spans="1:9" x14ac:dyDescent="0.25">
      <c r="A5360" s="11" t="s">
        <v>10130</v>
      </c>
      <c r="B5360" s="9" t="s">
        <v>10131</v>
      </c>
      <c r="C5360" s="2" t="s">
        <v>26</v>
      </c>
      <c r="D5360" s="2">
        <v>0.49274142649416786</v>
      </c>
      <c r="E5360" s="2">
        <v>5.8028290671178953</v>
      </c>
      <c r="F5360" s="2">
        <v>760</v>
      </c>
      <c r="G5360" s="2">
        <v>1905.1666666666699</v>
      </c>
      <c r="H5360" s="2">
        <v>0.11644284343408316</v>
      </c>
      <c r="I5360" s="2">
        <v>0.34106863101067741</v>
      </c>
    </row>
    <row r="5361" spans="1:9" x14ac:dyDescent="0.25">
      <c r="A5361" s="11" t="s">
        <v>10132</v>
      </c>
      <c r="B5361" s="9" t="s">
        <v>10133</v>
      </c>
      <c r="C5361" s="2" t="s">
        <v>26</v>
      </c>
      <c r="D5361" s="2">
        <v>1.4317102946174016</v>
      </c>
      <c r="E5361" s="2">
        <v>4.8149024794906659</v>
      </c>
      <c r="F5361" s="2">
        <v>221</v>
      </c>
      <c r="G5361" s="2">
        <v>1158.1666666666699</v>
      </c>
      <c r="H5361" s="2">
        <v>0.11647425644170474</v>
      </c>
      <c r="I5361" s="2">
        <v>0.34109696861268929</v>
      </c>
    </row>
    <row r="5362" spans="1:9" x14ac:dyDescent="0.25">
      <c r="A5362" s="11" t="s">
        <v>10134</v>
      </c>
      <c r="B5362" s="9" t="s">
        <v>10135</v>
      </c>
      <c r="C5362" s="2" t="s">
        <v>26</v>
      </c>
      <c r="D5362" s="2">
        <v>7.5956342576161759</v>
      </c>
      <c r="E5362" s="2">
        <v>-0.65077818942860199</v>
      </c>
      <c r="F5362" s="2">
        <v>0</v>
      </c>
      <c r="G5362" s="2">
        <v>20.8333333333333</v>
      </c>
      <c r="H5362" s="2">
        <v>0.11654291468894386</v>
      </c>
      <c r="I5362" s="2">
        <v>0.34121574977891833</v>
      </c>
    </row>
    <row r="5363" spans="1:9" x14ac:dyDescent="0.25">
      <c r="A5363" s="11" t="s">
        <v>10136</v>
      </c>
      <c r="B5363" s="9" t="s">
        <v>10137</v>
      </c>
      <c r="C5363" s="2" t="s">
        <v>26</v>
      </c>
      <c r="D5363" s="2">
        <v>6.962542716258687</v>
      </c>
      <c r="E5363" s="2">
        <v>-1.1664348279669834</v>
      </c>
      <c r="F5363" s="2">
        <v>0</v>
      </c>
      <c r="G5363" s="2">
        <v>18.3333333333333</v>
      </c>
      <c r="H5363" s="2">
        <v>0.11655830850901805</v>
      </c>
      <c r="I5363" s="2">
        <v>0.34121574977891833</v>
      </c>
    </row>
    <row r="5364" spans="1:9" x14ac:dyDescent="0.25">
      <c r="A5364" s="11" t="s">
        <v>10138</v>
      </c>
      <c r="B5364" s="9" t="s">
        <v>10139</v>
      </c>
      <c r="C5364" s="2" t="s">
        <v>26</v>
      </c>
      <c r="D5364" s="2">
        <v>0.77045015507732462</v>
      </c>
      <c r="E5364" s="2">
        <v>4.82612358102707</v>
      </c>
      <c r="F5364" s="2">
        <v>332</v>
      </c>
      <c r="G5364" s="2">
        <v>1099.1666666666699</v>
      </c>
      <c r="H5364" s="2">
        <v>0.11664159637975323</v>
      </c>
      <c r="I5364" s="2">
        <v>0.34134282492675666</v>
      </c>
    </row>
    <row r="5365" spans="1:9" x14ac:dyDescent="0.25">
      <c r="A5365" s="11" t="s">
        <v>10140</v>
      </c>
      <c r="B5365" s="9" t="s">
        <v>10141</v>
      </c>
      <c r="C5365" s="2" t="s">
        <v>26</v>
      </c>
      <c r="D5365" s="2">
        <v>1.6260442082868809</v>
      </c>
      <c r="E5365" s="2">
        <v>3.657658282187271</v>
      </c>
      <c r="F5365" s="2">
        <v>114</v>
      </c>
      <c r="G5365" s="2">
        <v>532.16666666666697</v>
      </c>
      <c r="H5365" s="2">
        <v>0.11664522511358545</v>
      </c>
      <c r="I5365" s="2">
        <v>0.34134282492675666</v>
      </c>
    </row>
    <row r="5366" spans="1:9" x14ac:dyDescent="0.25">
      <c r="A5366" s="11" t="s">
        <v>10142</v>
      </c>
      <c r="B5366" s="9" t="s">
        <v>10143</v>
      </c>
      <c r="C5366" s="2" t="s">
        <v>26</v>
      </c>
      <c r="D5366" s="2">
        <v>2.4131312522579011</v>
      </c>
      <c r="E5366" s="2">
        <v>3.9343388878394525</v>
      </c>
      <c r="F5366" s="2">
        <v>91.8</v>
      </c>
      <c r="G5366" s="2">
        <v>708</v>
      </c>
      <c r="H5366" s="2">
        <v>0.11668246721564679</v>
      </c>
      <c r="I5366" s="2">
        <v>0.34138813967568782</v>
      </c>
    </row>
    <row r="5367" spans="1:9" x14ac:dyDescent="0.25">
      <c r="A5367" s="11" t="s">
        <v>10144</v>
      </c>
      <c r="B5367" s="9" t="s">
        <v>10145</v>
      </c>
      <c r="C5367" s="2" t="s">
        <v>26</v>
      </c>
      <c r="D5367" s="2">
        <v>6.9472471677527405</v>
      </c>
      <c r="E5367" s="2">
        <v>-1.1796545219607568</v>
      </c>
      <c r="F5367" s="2">
        <v>0</v>
      </c>
      <c r="G5367" s="2">
        <v>17.8333333333333</v>
      </c>
      <c r="H5367" s="2">
        <v>0.11699792315470363</v>
      </c>
      <c r="I5367" s="2">
        <v>0.3422472804288692</v>
      </c>
    </row>
    <row r="5368" spans="1:9" x14ac:dyDescent="0.25">
      <c r="A5368" s="11" t="s">
        <v>10146</v>
      </c>
      <c r="B5368" s="9" t="s">
        <v>10147</v>
      </c>
      <c r="C5368" s="2" t="s">
        <v>26</v>
      </c>
      <c r="D5368" s="2">
        <v>4.417247619662338</v>
      </c>
      <c r="E5368" s="2">
        <v>-0.63176802001241461</v>
      </c>
      <c r="F5368" s="2">
        <v>1</v>
      </c>
      <c r="G5368" s="2">
        <v>35.3333333333333</v>
      </c>
      <c r="H5368" s="2">
        <v>0.11711922952800442</v>
      </c>
      <c r="I5368" s="2">
        <v>0.34253827223185784</v>
      </c>
    </row>
    <row r="5369" spans="1:9" x14ac:dyDescent="0.25">
      <c r="A5369" s="11" t="s">
        <v>10148</v>
      </c>
      <c r="B5369" s="9" t="s">
        <v>10149</v>
      </c>
      <c r="C5369" s="2" t="s">
        <v>26</v>
      </c>
      <c r="D5369" s="2">
        <v>5.0038411657823412</v>
      </c>
      <c r="E5369" s="2">
        <v>-1.2873664820191482</v>
      </c>
      <c r="F5369" s="2">
        <v>0.2</v>
      </c>
      <c r="G5369" s="2">
        <v>14.8333333333333</v>
      </c>
      <c r="H5369" s="2">
        <v>0.11721288425706104</v>
      </c>
      <c r="I5369" s="2">
        <v>0.34274829796450706</v>
      </c>
    </row>
    <row r="5370" spans="1:9" x14ac:dyDescent="0.25">
      <c r="A5370" s="11" t="s">
        <v>10150</v>
      </c>
      <c r="B5370" s="9" t="s">
        <v>10151</v>
      </c>
      <c r="C5370" s="2" t="s">
        <v>11</v>
      </c>
      <c r="D5370" s="2">
        <v>-1.0239415068939741</v>
      </c>
      <c r="E5370" s="2">
        <v>3.6386205621467576</v>
      </c>
      <c r="F5370" s="2">
        <v>304.8</v>
      </c>
      <c r="G5370" s="2">
        <v>251.166666666667</v>
      </c>
      <c r="H5370" s="2">
        <v>0.11727687094884694</v>
      </c>
      <c r="I5370" s="2">
        <v>0.34287150774331232</v>
      </c>
    </row>
    <row r="5371" spans="1:9" x14ac:dyDescent="0.25">
      <c r="A5371" s="11" t="s">
        <v>10152</v>
      </c>
      <c r="B5371" s="9" t="s">
        <v>10153</v>
      </c>
      <c r="C5371" s="2" t="s">
        <v>26</v>
      </c>
      <c r="D5371" s="2">
        <v>0.42407400448004889</v>
      </c>
      <c r="E5371" s="2">
        <v>6.4902937460566239</v>
      </c>
      <c r="F5371" s="2">
        <v>1241.8</v>
      </c>
      <c r="G5371" s="2">
        <v>2942.5</v>
      </c>
      <c r="H5371" s="2">
        <v>0.11737633298628265</v>
      </c>
      <c r="I5371" s="2">
        <v>0.34309836827268275</v>
      </c>
    </row>
    <row r="5372" spans="1:9" x14ac:dyDescent="0.25">
      <c r="A5372" s="11" t="s">
        <v>10154</v>
      </c>
      <c r="B5372" s="9" t="e">
        <v>#N/A</v>
      </c>
      <c r="C5372" s="2" t="s">
        <v>26</v>
      </c>
      <c r="D5372" s="2">
        <v>1.5186404200187855</v>
      </c>
      <c r="E5372" s="2">
        <v>2.7207182863231081</v>
      </c>
      <c r="F5372" s="2">
        <v>62</v>
      </c>
      <c r="G5372" s="2">
        <v>273.66666666666703</v>
      </c>
      <c r="H5372" s="2">
        <v>0.11742628257192388</v>
      </c>
      <c r="I5372" s="2">
        <v>0.34312565079576696</v>
      </c>
    </row>
    <row r="5373" spans="1:9" x14ac:dyDescent="0.25">
      <c r="A5373" s="11" t="s">
        <v>10155</v>
      </c>
      <c r="B5373" s="9" t="s">
        <v>10156</v>
      </c>
      <c r="C5373" s="2" t="s">
        <v>26</v>
      </c>
      <c r="D5373" s="2">
        <v>7.4805168990907536</v>
      </c>
      <c r="E5373" s="2">
        <v>-0.74760660745967</v>
      </c>
      <c r="F5373" s="2">
        <v>0</v>
      </c>
      <c r="G5373" s="2">
        <v>20.5</v>
      </c>
      <c r="H5373" s="2">
        <v>0.11742940187198192</v>
      </c>
      <c r="I5373" s="2">
        <v>0.34312565079576696</v>
      </c>
    </row>
    <row r="5374" spans="1:9" x14ac:dyDescent="0.25">
      <c r="A5374" s="11" t="s">
        <v>10157</v>
      </c>
      <c r="B5374" s="9" t="e">
        <v>#N/A</v>
      </c>
      <c r="C5374" s="2" t="s">
        <v>26</v>
      </c>
      <c r="D5374" s="2">
        <v>6.9345311653495596</v>
      </c>
      <c r="E5374" s="2">
        <v>-1.1775005259389775</v>
      </c>
      <c r="F5374" s="2">
        <v>0</v>
      </c>
      <c r="G5374" s="2">
        <v>24.8333333333333</v>
      </c>
      <c r="H5374" s="2">
        <v>0.1174958941659124</v>
      </c>
      <c r="I5374" s="2">
        <v>0.34325601849885151</v>
      </c>
    </row>
    <row r="5375" spans="1:9" x14ac:dyDescent="0.25">
      <c r="A5375" s="11" t="s">
        <v>10158</v>
      </c>
      <c r="B5375" s="9" t="s">
        <v>10159</v>
      </c>
      <c r="C5375" s="2" t="s">
        <v>11</v>
      </c>
      <c r="D5375" s="2">
        <v>-3.1309529011473316</v>
      </c>
      <c r="E5375" s="2">
        <v>1.7425268659167963</v>
      </c>
      <c r="F5375" s="2">
        <v>113.4</v>
      </c>
      <c r="G5375" s="2">
        <v>23.8333333333333</v>
      </c>
      <c r="H5375" s="2">
        <v>0.11758235250087112</v>
      </c>
      <c r="I5375" s="2">
        <v>0.34344465619716469</v>
      </c>
    </row>
    <row r="5376" spans="1:9" x14ac:dyDescent="0.25">
      <c r="A5376" s="11" t="s">
        <v>10160</v>
      </c>
      <c r="B5376" s="9" t="e">
        <v>#N/A</v>
      </c>
      <c r="C5376" s="2" t="s">
        <v>26</v>
      </c>
      <c r="D5376" s="2">
        <v>7.4914259498436397</v>
      </c>
      <c r="E5376" s="2">
        <v>-0.73926631187382019</v>
      </c>
      <c r="F5376" s="2">
        <v>0</v>
      </c>
      <c r="G5376" s="2">
        <v>20.1666666666667</v>
      </c>
      <c r="H5376" s="2">
        <v>0.11761271471482644</v>
      </c>
      <c r="I5376" s="2">
        <v>0.34346940379496405</v>
      </c>
    </row>
    <row r="5377" spans="1:9" x14ac:dyDescent="0.25">
      <c r="A5377" s="11" t="s">
        <v>10161</v>
      </c>
      <c r="B5377" s="9" t="e">
        <v>#N/A</v>
      </c>
      <c r="C5377" s="2" t="s">
        <v>26</v>
      </c>
      <c r="D5377" s="2">
        <v>7.656837873167496</v>
      </c>
      <c r="E5377" s="2">
        <v>-0.5983982618602236</v>
      </c>
      <c r="F5377" s="2">
        <v>0</v>
      </c>
      <c r="G5377" s="2">
        <v>21.1666666666667</v>
      </c>
      <c r="H5377" s="2">
        <v>0.11764682561757561</v>
      </c>
      <c r="I5377" s="2">
        <v>0.34350508760055432</v>
      </c>
    </row>
    <row r="5378" spans="1:9" x14ac:dyDescent="0.25">
      <c r="A5378" s="11" t="s">
        <v>10162</v>
      </c>
      <c r="B5378" s="9" t="s">
        <v>10163</v>
      </c>
      <c r="C5378" s="2" t="s">
        <v>11</v>
      </c>
      <c r="D5378" s="2">
        <v>-1.1074598038536814</v>
      </c>
      <c r="E5378" s="2">
        <v>3.7432424597701663</v>
      </c>
      <c r="F5378" s="2">
        <v>304</v>
      </c>
      <c r="G5378" s="2">
        <v>251</v>
      </c>
      <c r="H5378" s="2">
        <v>0.11767129405101978</v>
      </c>
      <c r="I5378" s="2">
        <v>0.34351260929387001</v>
      </c>
    </row>
    <row r="5379" spans="1:9" x14ac:dyDescent="0.25">
      <c r="A5379" s="11" t="s">
        <v>10164</v>
      </c>
      <c r="B5379" s="9" t="s">
        <v>10165</v>
      </c>
      <c r="C5379" s="2" t="s">
        <v>26</v>
      </c>
      <c r="D5379" s="2">
        <v>6.9375632035189643</v>
      </c>
      <c r="E5379" s="2">
        <v>-1.1875867857554103</v>
      </c>
      <c r="F5379" s="2">
        <v>0</v>
      </c>
      <c r="G5379" s="2">
        <v>17.6666666666667</v>
      </c>
      <c r="H5379" s="2">
        <v>0.11773186521742948</v>
      </c>
      <c r="I5379" s="2">
        <v>0.34362550169767225</v>
      </c>
    </row>
    <row r="5380" spans="1:9" x14ac:dyDescent="0.25">
      <c r="A5380" s="11" t="s">
        <v>10166</v>
      </c>
      <c r="B5380" s="9" t="s">
        <v>10167</v>
      </c>
      <c r="C5380" s="2" t="s">
        <v>26</v>
      </c>
      <c r="D5380" s="2">
        <v>0.34799584816299234</v>
      </c>
      <c r="E5380" s="2">
        <v>10.439233730004522</v>
      </c>
      <c r="F5380" s="2">
        <v>20416.2</v>
      </c>
      <c r="G5380" s="2">
        <v>48471.833333333299</v>
      </c>
      <c r="H5380" s="2">
        <v>0.11777778863448404</v>
      </c>
      <c r="I5380" s="2">
        <v>0.34369560748813266</v>
      </c>
    </row>
    <row r="5381" spans="1:9" x14ac:dyDescent="0.25">
      <c r="A5381" s="11" t="s">
        <v>10168</v>
      </c>
      <c r="B5381" s="9" t="s">
        <v>10169</v>
      </c>
      <c r="C5381" s="2" t="s">
        <v>11</v>
      </c>
      <c r="D5381" s="2">
        <v>-1.8459423404873603</v>
      </c>
      <c r="E5381" s="2">
        <v>2.8141585616385165</v>
      </c>
      <c r="F5381" s="2">
        <v>197.4</v>
      </c>
      <c r="G5381" s="2">
        <v>85.3333333333333</v>
      </c>
      <c r="H5381" s="2">
        <v>0.11801288845363316</v>
      </c>
      <c r="I5381" s="2">
        <v>0.34430432754165963</v>
      </c>
    </row>
    <row r="5382" spans="1:9" x14ac:dyDescent="0.25">
      <c r="A5382" s="11" t="s">
        <v>10170</v>
      </c>
      <c r="B5382" s="9" t="s">
        <v>10171</v>
      </c>
      <c r="C5382" s="2" t="s">
        <v>26</v>
      </c>
      <c r="D5382" s="2">
        <v>7.0102321303046491</v>
      </c>
      <c r="E5382" s="2">
        <v>-1.1128724877747507</v>
      </c>
      <c r="F5382" s="2">
        <v>0</v>
      </c>
      <c r="G5382" s="2">
        <v>29.1666666666667</v>
      </c>
      <c r="H5382" s="2">
        <v>0.11803399852248919</v>
      </c>
      <c r="I5382" s="2">
        <v>0.34430432754165963</v>
      </c>
    </row>
    <row r="5383" spans="1:9" x14ac:dyDescent="0.25">
      <c r="A5383" s="11" t="s">
        <v>10172</v>
      </c>
      <c r="B5383" s="9" t="s">
        <v>10173</v>
      </c>
      <c r="C5383" s="2" t="s">
        <v>26</v>
      </c>
      <c r="D5383" s="2">
        <v>1.5311075457316647</v>
      </c>
      <c r="E5383" s="2">
        <v>4.9518842182615224</v>
      </c>
      <c r="F5383" s="2">
        <v>249.8</v>
      </c>
      <c r="G5383" s="2">
        <v>1237.1666666666699</v>
      </c>
      <c r="H5383" s="2">
        <v>0.11805221350928102</v>
      </c>
      <c r="I5383" s="2">
        <v>0.34430432754165963</v>
      </c>
    </row>
    <row r="5384" spans="1:9" x14ac:dyDescent="0.25">
      <c r="A5384" s="11" t="s">
        <v>10174</v>
      </c>
      <c r="B5384" s="9" t="s">
        <v>10175</v>
      </c>
      <c r="C5384" s="2" t="s">
        <v>26</v>
      </c>
      <c r="D5384" s="2">
        <v>0.63763023857835421</v>
      </c>
      <c r="E5384" s="2">
        <v>6.1355010560550589</v>
      </c>
      <c r="F5384" s="2">
        <v>956.4</v>
      </c>
      <c r="G5384" s="2">
        <v>2609</v>
      </c>
      <c r="H5384" s="2">
        <v>0.11813087474039077</v>
      </c>
      <c r="I5384" s="2">
        <v>0.34446971855630393</v>
      </c>
    </row>
    <row r="5385" spans="1:9" x14ac:dyDescent="0.25">
      <c r="A5385" s="11" t="s">
        <v>10176</v>
      </c>
      <c r="B5385" s="9" t="s">
        <v>10177</v>
      </c>
      <c r="C5385" s="2" t="s">
        <v>26</v>
      </c>
      <c r="D5385" s="2">
        <v>0.90228227551039653</v>
      </c>
      <c r="E5385" s="2">
        <v>5.1751716617520609</v>
      </c>
      <c r="F5385" s="2">
        <v>407</v>
      </c>
      <c r="G5385" s="2">
        <v>1287.5</v>
      </c>
      <c r="H5385" s="2">
        <v>0.11821312201947377</v>
      </c>
      <c r="I5385" s="2">
        <v>0.34459865776920096</v>
      </c>
    </row>
    <row r="5386" spans="1:9" x14ac:dyDescent="0.25">
      <c r="A5386" s="11" t="s">
        <v>10178</v>
      </c>
      <c r="B5386" s="9" t="s">
        <v>10179</v>
      </c>
      <c r="C5386" s="2" t="s">
        <v>26</v>
      </c>
      <c r="D5386" s="2">
        <v>2.960844719077127</v>
      </c>
      <c r="E5386" s="2">
        <v>2.3612158931662743</v>
      </c>
      <c r="F5386" s="2">
        <v>16</v>
      </c>
      <c r="G5386" s="2">
        <v>249.833333333333</v>
      </c>
      <c r="H5386" s="2">
        <v>0.1182190156632215</v>
      </c>
      <c r="I5386" s="2">
        <v>0.34459865776920096</v>
      </c>
    </row>
    <row r="5387" spans="1:9" x14ac:dyDescent="0.25">
      <c r="A5387" s="11" t="s">
        <v>10180</v>
      </c>
      <c r="B5387" s="9" t="s">
        <v>10181</v>
      </c>
      <c r="C5387" s="2" t="s">
        <v>26</v>
      </c>
      <c r="D5387" s="2">
        <v>7.0108766708869217</v>
      </c>
      <c r="E5387" s="2">
        <v>-1.1263432105870446</v>
      </c>
      <c r="F5387" s="2">
        <v>0</v>
      </c>
      <c r="G5387" s="2">
        <v>19.3333333333333</v>
      </c>
      <c r="H5387" s="2">
        <v>0.11825138696010561</v>
      </c>
      <c r="I5387" s="2">
        <v>0.34462899568926764</v>
      </c>
    </row>
    <row r="5388" spans="1:9" x14ac:dyDescent="0.25">
      <c r="A5388" s="11" t="s">
        <v>10182</v>
      </c>
      <c r="B5388" s="9" t="s">
        <v>10183</v>
      </c>
      <c r="C5388" s="2" t="s">
        <v>26</v>
      </c>
      <c r="D5388" s="2">
        <v>0.91727669219494079</v>
      </c>
      <c r="E5388" s="2">
        <v>5.1745073281510381</v>
      </c>
      <c r="F5388" s="2">
        <v>712.4</v>
      </c>
      <c r="G5388" s="2">
        <v>740.66666666666697</v>
      </c>
      <c r="H5388" s="2">
        <v>0.11829861564635341</v>
      </c>
      <c r="I5388" s="2">
        <v>0.34470261431883592</v>
      </c>
    </row>
    <row r="5389" spans="1:9" x14ac:dyDescent="0.25">
      <c r="A5389" s="11" t="s">
        <v>10184</v>
      </c>
      <c r="B5389" s="9" t="s">
        <v>10185</v>
      </c>
      <c r="C5389" s="2" t="s">
        <v>26</v>
      </c>
      <c r="D5389" s="2">
        <v>0.34062302938175021</v>
      </c>
      <c r="E5389" s="2">
        <v>8.7015901018873016</v>
      </c>
      <c r="F5389" s="2">
        <v>6448.2</v>
      </c>
      <c r="G5389" s="2">
        <v>14017.333333333299</v>
      </c>
      <c r="H5389" s="2">
        <v>0.11838044304720573</v>
      </c>
      <c r="I5389" s="2">
        <v>0.34487700182950337</v>
      </c>
    </row>
    <row r="5390" spans="1:9" x14ac:dyDescent="0.25">
      <c r="A5390" s="11" t="s">
        <v>10186</v>
      </c>
      <c r="B5390" s="9" t="s">
        <v>10187</v>
      </c>
      <c r="C5390" s="2" t="s">
        <v>26</v>
      </c>
      <c r="D5390" s="2">
        <v>2.0075501567351455</v>
      </c>
      <c r="E5390" s="2">
        <v>4.1185292410269021</v>
      </c>
      <c r="F5390" s="2">
        <v>113.2</v>
      </c>
      <c r="G5390" s="2">
        <v>709.83333333333303</v>
      </c>
      <c r="H5390" s="2">
        <v>0.11844560431206202</v>
      </c>
      <c r="I5390" s="2">
        <v>0.34500278025998982</v>
      </c>
    </row>
    <row r="5391" spans="1:9" x14ac:dyDescent="0.25">
      <c r="A5391" s="11" t="s">
        <v>10188</v>
      </c>
      <c r="B5391" s="9" t="e">
        <v>#N/A</v>
      </c>
      <c r="C5391" s="2" t="s">
        <v>26</v>
      </c>
      <c r="D5391" s="2">
        <v>7.4551675107689608</v>
      </c>
      <c r="E5391" s="2">
        <v>-0.76975958386689258</v>
      </c>
      <c r="F5391" s="2">
        <v>0</v>
      </c>
      <c r="G5391" s="2">
        <v>20</v>
      </c>
      <c r="H5391" s="2">
        <v>0.11851813006607581</v>
      </c>
      <c r="I5391" s="2">
        <v>0.34514995895820261</v>
      </c>
    </row>
    <row r="5392" spans="1:9" x14ac:dyDescent="0.25">
      <c r="A5392" s="11" t="s">
        <v>10189</v>
      </c>
      <c r="B5392" s="9" t="s">
        <v>10190</v>
      </c>
      <c r="C5392" s="2" t="s">
        <v>26</v>
      </c>
      <c r="D5392" s="2">
        <v>4.7625442126206492</v>
      </c>
      <c r="E5392" s="2">
        <v>-1.2868094141327686</v>
      </c>
      <c r="F5392" s="2">
        <v>0.2</v>
      </c>
      <c r="G5392" s="2">
        <v>20.6666666666667</v>
      </c>
      <c r="H5392" s="2">
        <v>0.11857475826327539</v>
      </c>
      <c r="I5392" s="2">
        <v>0.34525079456467883</v>
      </c>
    </row>
    <row r="5393" spans="1:9" x14ac:dyDescent="0.25">
      <c r="A5393" s="11" t="s">
        <v>10191</v>
      </c>
      <c r="B5393" s="9" t="s">
        <v>10192</v>
      </c>
      <c r="C5393" s="2" t="s">
        <v>26</v>
      </c>
      <c r="D5393" s="2">
        <v>7.0328943248118803</v>
      </c>
      <c r="E5393" s="2">
        <v>-1.0936959874092158</v>
      </c>
      <c r="F5393" s="2">
        <v>0</v>
      </c>
      <c r="G5393" s="2">
        <v>30.1666666666667</v>
      </c>
      <c r="H5393" s="2">
        <v>0.11862967853983535</v>
      </c>
      <c r="I5393" s="2">
        <v>0.34534662077338707</v>
      </c>
    </row>
    <row r="5394" spans="1:9" x14ac:dyDescent="0.25">
      <c r="A5394" s="11" t="s">
        <v>10193</v>
      </c>
      <c r="B5394" s="9" t="s">
        <v>10194</v>
      </c>
      <c r="C5394" s="2" t="s">
        <v>26</v>
      </c>
      <c r="D5394" s="2">
        <v>1.4098518460290306</v>
      </c>
      <c r="E5394" s="2">
        <v>5.4147595116785148</v>
      </c>
      <c r="F5394" s="2">
        <v>405.2</v>
      </c>
      <c r="G5394" s="2">
        <v>1859.1666666666699</v>
      </c>
      <c r="H5394" s="2">
        <v>0.11865449654503146</v>
      </c>
      <c r="I5394" s="2">
        <v>0.34535479600966212</v>
      </c>
    </row>
    <row r="5395" spans="1:9" x14ac:dyDescent="0.25">
      <c r="A5395" s="11" t="s">
        <v>10195</v>
      </c>
      <c r="B5395" s="9" t="s">
        <v>10196</v>
      </c>
      <c r="C5395" s="2" t="s">
        <v>26</v>
      </c>
      <c r="D5395" s="2">
        <v>6.9262212749669292</v>
      </c>
      <c r="E5395" s="2">
        <v>-1.1878050125223765</v>
      </c>
      <c r="F5395" s="2">
        <v>0</v>
      </c>
      <c r="G5395" s="2">
        <v>22.3333333333333</v>
      </c>
      <c r="H5395" s="2">
        <v>0.11871835471343814</v>
      </c>
      <c r="I5395" s="2">
        <v>0.34547657711583046</v>
      </c>
    </row>
    <row r="5396" spans="1:9" x14ac:dyDescent="0.25">
      <c r="A5396" s="11" t="s">
        <v>10197</v>
      </c>
      <c r="B5396" s="9" t="s">
        <v>10198</v>
      </c>
      <c r="C5396" s="2" t="s">
        <v>26</v>
      </c>
      <c r="D5396" s="2">
        <v>0.57920273362194186</v>
      </c>
      <c r="E5396" s="2">
        <v>5.7995270059345074</v>
      </c>
      <c r="F5396" s="2">
        <v>1182.4000000000001</v>
      </c>
      <c r="G5396" s="2">
        <v>1275.5</v>
      </c>
      <c r="H5396" s="2">
        <v>0.1187756453359107</v>
      </c>
      <c r="I5396" s="2">
        <v>0.34557920470346276</v>
      </c>
    </row>
    <row r="5397" spans="1:9" x14ac:dyDescent="0.25">
      <c r="A5397" s="11" t="s">
        <v>10199</v>
      </c>
      <c r="B5397" s="9" t="s">
        <v>10200</v>
      </c>
      <c r="C5397" s="2" t="s">
        <v>11</v>
      </c>
      <c r="D5397" s="2">
        <v>-1.3423892823126127</v>
      </c>
      <c r="E5397" s="2">
        <v>4.3079092792834821</v>
      </c>
      <c r="F5397" s="2">
        <v>378</v>
      </c>
      <c r="G5397" s="2">
        <v>322.83333333333297</v>
      </c>
      <c r="H5397" s="2">
        <v>0.11886099824905261</v>
      </c>
      <c r="I5397" s="2">
        <v>0.34570550348089885</v>
      </c>
    </row>
    <row r="5398" spans="1:9" x14ac:dyDescent="0.25">
      <c r="A5398" s="11" t="s">
        <v>10201</v>
      </c>
      <c r="B5398" s="9" t="s">
        <v>10202</v>
      </c>
      <c r="C5398" s="2" t="s">
        <v>26</v>
      </c>
      <c r="D5398" s="2">
        <v>6.8914589021400134</v>
      </c>
      <c r="E5398" s="2">
        <v>-1.2158318351004005</v>
      </c>
      <c r="F5398" s="2">
        <v>0</v>
      </c>
      <c r="G5398" s="2">
        <v>22.3333333333333</v>
      </c>
      <c r="H5398" s="2">
        <v>0.1188841807093023</v>
      </c>
      <c r="I5398" s="2">
        <v>0.34570550348089885</v>
      </c>
    </row>
    <row r="5399" spans="1:9" x14ac:dyDescent="0.25">
      <c r="A5399" s="11" t="s">
        <v>10203</v>
      </c>
      <c r="B5399" s="9" t="s">
        <v>10204</v>
      </c>
      <c r="C5399" s="2" t="s">
        <v>26</v>
      </c>
      <c r="D5399" s="2">
        <v>0.57086159621795363</v>
      </c>
      <c r="E5399" s="2">
        <v>8.3992438712039874</v>
      </c>
      <c r="F5399" s="2">
        <v>7093.8</v>
      </c>
      <c r="G5399" s="2">
        <v>7360.8333333333303</v>
      </c>
      <c r="H5399" s="2">
        <v>0.11888515051831815</v>
      </c>
      <c r="I5399" s="2">
        <v>0.34570550348089885</v>
      </c>
    </row>
    <row r="5400" spans="1:9" x14ac:dyDescent="0.25">
      <c r="A5400" s="11" t="s">
        <v>10205</v>
      </c>
      <c r="B5400" s="9" t="s">
        <v>10206</v>
      </c>
      <c r="C5400" s="2" t="s">
        <v>26</v>
      </c>
      <c r="D5400" s="2">
        <v>0.82560340464194759</v>
      </c>
      <c r="E5400" s="2">
        <v>4.3671152552280121</v>
      </c>
      <c r="F5400" s="2">
        <v>248</v>
      </c>
      <c r="G5400" s="2">
        <v>723.33333333333303</v>
      </c>
      <c r="H5400" s="2">
        <v>0.11895032368636055</v>
      </c>
      <c r="I5400" s="2">
        <v>0.34583092995417514</v>
      </c>
    </row>
    <row r="5401" spans="1:9" x14ac:dyDescent="0.25">
      <c r="A5401" s="11" t="s">
        <v>10207</v>
      </c>
      <c r="B5401" s="9" t="s">
        <v>10208</v>
      </c>
      <c r="C5401" s="2" t="s">
        <v>26</v>
      </c>
      <c r="D5401" s="2">
        <v>6.8980449147858778</v>
      </c>
      <c r="E5401" s="2">
        <v>-1.2078764707631211</v>
      </c>
      <c r="F5401" s="2">
        <v>0</v>
      </c>
      <c r="G5401" s="2">
        <v>24</v>
      </c>
      <c r="H5401" s="2">
        <v>0.11897351683529402</v>
      </c>
      <c r="I5401" s="2">
        <v>0.34583428170852137</v>
      </c>
    </row>
    <row r="5402" spans="1:9" x14ac:dyDescent="0.25">
      <c r="A5402" s="11" t="s">
        <v>10209</v>
      </c>
      <c r="B5402" s="9" t="s">
        <v>10210</v>
      </c>
      <c r="C5402" s="2" t="s">
        <v>26</v>
      </c>
      <c r="D5402" s="2">
        <v>3.0282567404059666</v>
      </c>
      <c r="E5402" s="2">
        <v>2.3851086635523946</v>
      </c>
      <c r="F5402" s="2">
        <v>15.6</v>
      </c>
      <c r="G5402" s="2">
        <v>220.833333333333</v>
      </c>
      <c r="H5402" s="2">
        <v>0.1190198744153044</v>
      </c>
      <c r="I5402" s="2">
        <v>0.34586934650460099</v>
      </c>
    </row>
    <row r="5403" spans="1:9" x14ac:dyDescent="0.25">
      <c r="A5403" s="11" t="s">
        <v>10211</v>
      </c>
      <c r="B5403" s="9" t="s">
        <v>10212</v>
      </c>
      <c r="C5403" s="2" t="s">
        <v>26</v>
      </c>
      <c r="D5403" s="2">
        <v>0.66817583267498382</v>
      </c>
      <c r="E5403" s="2">
        <v>6.1030556194345236</v>
      </c>
      <c r="F5403" s="2">
        <v>919.6</v>
      </c>
      <c r="G5403" s="2">
        <v>2301.1666666666702</v>
      </c>
      <c r="H5403" s="2">
        <v>0.11906682305538191</v>
      </c>
      <c r="I5403" s="2">
        <v>0.34586934650460099</v>
      </c>
    </row>
    <row r="5404" spans="1:9" x14ac:dyDescent="0.25">
      <c r="A5404" s="11" t="s">
        <v>10213</v>
      </c>
      <c r="B5404" s="9" t="s">
        <v>10214</v>
      </c>
      <c r="C5404" s="2" t="s">
        <v>26</v>
      </c>
      <c r="D5404" s="2">
        <v>0.6257495630130816</v>
      </c>
      <c r="E5404" s="2">
        <v>5.4538630625543902</v>
      </c>
      <c r="F5404" s="2">
        <v>561.79999999999995</v>
      </c>
      <c r="G5404" s="2">
        <v>1545.6666666666699</v>
      </c>
      <c r="H5404" s="2">
        <v>0.11906959835814915</v>
      </c>
      <c r="I5404" s="2">
        <v>0.34586934650460099</v>
      </c>
    </row>
    <row r="5405" spans="1:9" x14ac:dyDescent="0.25">
      <c r="A5405" s="11" t="s">
        <v>10215</v>
      </c>
      <c r="B5405" s="9" t="s">
        <v>10216</v>
      </c>
      <c r="C5405" s="2" t="s">
        <v>26</v>
      </c>
      <c r="D5405" s="2">
        <v>7.0512706299008592</v>
      </c>
      <c r="E5405" s="2">
        <v>-1.0931751437674651</v>
      </c>
      <c r="F5405" s="2">
        <v>0</v>
      </c>
      <c r="G5405" s="2">
        <v>20</v>
      </c>
      <c r="H5405" s="2">
        <v>0.11907374990872822</v>
      </c>
      <c r="I5405" s="2">
        <v>0.34586934650460099</v>
      </c>
    </row>
    <row r="5406" spans="1:9" x14ac:dyDescent="0.25">
      <c r="A5406" s="11" t="s">
        <v>10217</v>
      </c>
      <c r="B5406" s="9" t="s">
        <v>10218</v>
      </c>
      <c r="C5406" s="2" t="s">
        <v>26</v>
      </c>
      <c r="D5406" s="2">
        <v>0.40627476187561568</v>
      </c>
      <c r="E5406" s="2">
        <v>6.915454345274517</v>
      </c>
      <c r="F5406" s="2">
        <v>1787.2</v>
      </c>
      <c r="G5406" s="2">
        <v>4059</v>
      </c>
      <c r="H5406" s="2">
        <v>0.11914940270809855</v>
      </c>
      <c r="I5406" s="2">
        <v>0.34602503755187386</v>
      </c>
    </row>
    <row r="5407" spans="1:9" x14ac:dyDescent="0.25">
      <c r="A5407" s="11" t="s">
        <v>10219</v>
      </c>
      <c r="B5407" s="9" t="s">
        <v>10220</v>
      </c>
      <c r="C5407" s="2" t="s">
        <v>26</v>
      </c>
      <c r="D5407" s="2">
        <v>0.69477970751054463</v>
      </c>
      <c r="E5407" s="2">
        <v>5.0242040235166643</v>
      </c>
      <c r="F5407" s="2">
        <v>400</v>
      </c>
      <c r="G5407" s="2">
        <v>1184.3333333333301</v>
      </c>
      <c r="H5407" s="2">
        <v>0.11918999264011748</v>
      </c>
      <c r="I5407" s="2">
        <v>0.34607886278980077</v>
      </c>
    </row>
    <row r="5408" spans="1:9" x14ac:dyDescent="0.25">
      <c r="A5408" s="11" t="s">
        <v>10221</v>
      </c>
      <c r="B5408" s="9" t="s">
        <v>10222</v>
      </c>
      <c r="C5408" s="2" t="s">
        <v>11</v>
      </c>
      <c r="D5408" s="2">
        <v>-0.84723946997317456</v>
      </c>
      <c r="E5408" s="2">
        <v>4.3737578932445498</v>
      </c>
      <c r="F5408" s="2">
        <v>465</v>
      </c>
      <c r="G5408" s="2">
        <v>434.83333333333297</v>
      </c>
      <c r="H5408" s="2">
        <v>0.11921960246140338</v>
      </c>
      <c r="I5408" s="2">
        <v>0.34610079227046814</v>
      </c>
    </row>
    <row r="5409" spans="1:9" x14ac:dyDescent="0.25">
      <c r="A5409" s="11" t="s">
        <v>10223</v>
      </c>
      <c r="B5409" s="9" t="s">
        <v>10224</v>
      </c>
      <c r="C5409" s="2" t="s">
        <v>26</v>
      </c>
      <c r="D5409" s="2">
        <v>0.64099735015913539</v>
      </c>
      <c r="E5409" s="2">
        <v>6.4058561044892937</v>
      </c>
      <c r="F5409" s="2">
        <v>1049</v>
      </c>
      <c r="G5409" s="2">
        <v>3305</v>
      </c>
      <c r="H5409" s="2">
        <v>0.11948832106448672</v>
      </c>
      <c r="I5409" s="2">
        <v>0.34672174182308935</v>
      </c>
    </row>
    <row r="5410" spans="1:9" x14ac:dyDescent="0.25">
      <c r="A5410" s="11" t="s">
        <v>10225</v>
      </c>
      <c r="B5410" s="9" t="s">
        <v>10226</v>
      </c>
      <c r="C5410" s="2" t="s">
        <v>26</v>
      </c>
      <c r="D5410" s="2">
        <v>0.4812169057710291</v>
      </c>
      <c r="E5410" s="2">
        <v>6.2441122618366744</v>
      </c>
      <c r="F5410" s="2">
        <v>1109.2</v>
      </c>
      <c r="G5410" s="2">
        <v>2686.1666666666702</v>
      </c>
      <c r="H5410" s="2">
        <v>0.11949043931580139</v>
      </c>
      <c r="I5410" s="2">
        <v>0.34672174182308935</v>
      </c>
    </row>
    <row r="5411" spans="1:9" x14ac:dyDescent="0.25">
      <c r="A5411" s="11" t="s">
        <v>10227</v>
      </c>
      <c r="B5411" s="9" t="s">
        <v>10228</v>
      </c>
      <c r="C5411" s="2" t="s">
        <v>26</v>
      </c>
      <c r="D5411" s="2">
        <v>2.7041817184730133</v>
      </c>
      <c r="E5411" s="2">
        <v>4.1270140983694281</v>
      </c>
      <c r="F5411" s="2">
        <v>64.8</v>
      </c>
      <c r="G5411" s="2">
        <v>805.5</v>
      </c>
      <c r="H5411" s="2">
        <v>0.11949978839967289</v>
      </c>
      <c r="I5411" s="2">
        <v>0.34672174182308935</v>
      </c>
    </row>
    <row r="5412" spans="1:9" x14ac:dyDescent="0.25">
      <c r="A5412" s="11" t="s">
        <v>10229</v>
      </c>
      <c r="B5412" s="9" t="s">
        <v>10230</v>
      </c>
      <c r="C5412" s="2" t="s">
        <v>26</v>
      </c>
      <c r="D5412" s="2">
        <v>0.41691644018536583</v>
      </c>
      <c r="E5412" s="2">
        <v>6.6152137245360381</v>
      </c>
      <c r="F5412" s="2">
        <v>1937.2</v>
      </c>
      <c r="G5412" s="2">
        <v>2500.8333333333298</v>
      </c>
      <c r="H5412" s="2">
        <v>0.11956438077578929</v>
      </c>
      <c r="I5412" s="2">
        <v>0.34684501733276202</v>
      </c>
    </row>
    <row r="5413" spans="1:9" x14ac:dyDescent="0.25">
      <c r="A5413" s="11" t="s">
        <v>10231</v>
      </c>
      <c r="B5413" s="9" t="s">
        <v>10232</v>
      </c>
      <c r="C5413" s="2" t="s">
        <v>11</v>
      </c>
      <c r="D5413" s="2">
        <v>-0.71785001691092454</v>
      </c>
      <c r="E5413" s="2">
        <v>5.409559078757006</v>
      </c>
      <c r="F5413" s="2">
        <v>965</v>
      </c>
      <c r="G5413" s="2">
        <v>917</v>
      </c>
      <c r="H5413" s="2">
        <v>0.11975285121224269</v>
      </c>
      <c r="I5413" s="2">
        <v>0.34732753944016637</v>
      </c>
    </row>
    <row r="5414" spans="1:9" x14ac:dyDescent="0.25">
      <c r="A5414" s="11" t="s">
        <v>10233</v>
      </c>
      <c r="B5414" s="9" t="s">
        <v>10234</v>
      </c>
      <c r="C5414" s="2" t="s">
        <v>26</v>
      </c>
      <c r="D5414" s="2">
        <v>0.5638186511261698</v>
      </c>
      <c r="E5414" s="2">
        <v>5.8506023141011978</v>
      </c>
      <c r="F5414" s="2">
        <v>1285.4000000000001</v>
      </c>
      <c r="G5414" s="2">
        <v>1430.5</v>
      </c>
      <c r="H5414" s="2">
        <v>0.11995957961159499</v>
      </c>
      <c r="I5414" s="2">
        <v>0.34786282825458087</v>
      </c>
    </row>
    <row r="5415" spans="1:9" x14ac:dyDescent="0.25">
      <c r="A5415" s="11" t="s">
        <v>10235</v>
      </c>
      <c r="B5415" s="9" t="s">
        <v>10236</v>
      </c>
      <c r="C5415" s="2" t="s">
        <v>26</v>
      </c>
      <c r="D5415" s="2">
        <v>1.3869929922214128</v>
      </c>
      <c r="E5415" s="2">
        <v>5.0983574718010702</v>
      </c>
      <c r="F5415" s="2">
        <v>346.6</v>
      </c>
      <c r="G5415" s="2">
        <v>1435</v>
      </c>
      <c r="H5415" s="2">
        <v>0.11998856087677774</v>
      </c>
      <c r="I5415" s="2">
        <v>0.34788257736835176</v>
      </c>
    </row>
    <row r="5416" spans="1:9" x14ac:dyDescent="0.25">
      <c r="A5416" s="11" t="s">
        <v>10237</v>
      </c>
      <c r="B5416" s="9" t="s">
        <v>10238</v>
      </c>
      <c r="C5416" s="2" t="s">
        <v>26</v>
      </c>
      <c r="D5416" s="2">
        <v>0.55722252111791426</v>
      </c>
      <c r="E5416" s="2">
        <v>7.3896012999398755</v>
      </c>
      <c r="F5416" s="2">
        <v>2257.6</v>
      </c>
      <c r="G5416" s="2">
        <v>6453.6666666666697</v>
      </c>
      <c r="H5416" s="2">
        <v>0.12009501487216594</v>
      </c>
      <c r="I5416" s="2">
        <v>0.34812689421007864</v>
      </c>
    </row>
    <row r="5417" spans="1:9" x14ac:dyDescent="0.25">
      <c r="A5417" s="11" t="s">
        <v>10239</v>
      </c>
      <c r="B5417" s="9" t="e">
        <v>#N/A</v>
      </c>
      <c r="C5417" s="2" t="s">
        <v>26</v>
      </c>
      <c r="D5417" s="2">
        <v>6.884211429067256</v>
      </c>
      <c r="E5417" s="2">
        <v>-1.2304159710224798</v>
      </c>
      <c r="F5417" s="2">
        <v>0</v>
      </c>
      <c r="G5417" s="2">
        <v>17</v>
      </c>
      <c r="H5417" s="2">
        <v>0.12012939781733871</v>
      </c>
      <c r="I5417" s="2">
        <v>0.34816224254744393</v>
      </c>
    </row>
    <row r="5418" spans="1:9" x14ac:dyDescent="0.25">
      <c r="A5418" s="11" t="s">
        <v>10240</v>
      </c>
      <c r="B5418" s="9" t="e">
        <v>#N/A</v>
      </c>
      <c r="C5418" s="2" t="s">
        <v>26</v>
      </c>
      <c r="D5418" s="2">
        <v>6.8703053604549904</v>
      </c>
      <c r="E5418" s="2">
        <v>-1.2281909650173159</v>
      </c>
      <c r="F5418" s="2">
        <v>0</v>
      </c>
      <c r="G5418" s="2">
        <v>24.5</v>
      </c>
      <c r="H5418" s="2">
        <v>0.12015754219600966</v>
      </c>
      <c r="I5418" s="2">
        <v>0.34817950038736611</v>
      </c>
    </row>
    <row r="5419" spans="1:9" x14ac:dyDescent="0.25">
      <c r="A5419" s="11" t="s">
        <v>10241</v>
      </c>
      <c r="B5419" s="9" t="s">
        <v>10242</v>
      </c>
      <c r="C5419" s="2" t="s">
        <v>26</v>
      </c>
      <c r="D5419" s="2">
        <v>1.7423907540780537</v>
      </c>
      <c r="E5419" s="2">
        <v>2.1859857639457667</v>
      </c>
      <c r="F5419" s="2">
        <v>44.4</v>
      </c>
      <c r="G5419" s="2">
        <v>196.666666666667</v>
      </c>
      <c r="H5419" s="2">
        <v>0.1202382435135497</v>
      </c>
      <c r="I5419" s="2">
        <v>0.34833462887428129</v>
      </c>
    </row>
    <row r="5420" spans="1:9" x14ac:dyDescent="0.25">
      <c r="A5420" s="11" t="s">
        <v>10243</v>
      </c>
      <c r="B5420" s="9" t="s">
        <v>10244</v>
      </c>
      <c r="C5420" s="2" t="s">
        <v>26</v>
      </c>
      <c r="D5420" s="2">
        <v>1.5394388388860678</v>
      </c>
      <c r="E5420" s="2">
        <v>4.4669944254154803</v>
      </c>
      <c r="F5420" s="2">
        <v>206.6</v>
      </c>
      <c r="G5420" s="2">
        <v>847.66666666666697</v>
      </c>
      <c r="H5420" s="2">
        <v>0.12025547668166348</v>
      </c>
      <c r="I5420" s="2">
        <v>0.34833462887428129</v>
      </c>
    </row>
    <row r="5421" spans="1:9" x14ac:dyDescent="0.25">
      <c r="A5421" s="11" t="s">
        <v>10245</v>
      </c>
      <c r="B5421" s="9" t="s">
        <v>10246</v>
      </c>
      <c r="C5421" s="2" t="s">
        <v>26</v>
      </c>
      <c r="D5421" s="2">
        <v>6.8588167278978327</v>
      </c>
      <c r="E5421" s="2">
        <v>-1.249769744261866</v>
      </c>
      <c r="F5421" s="2">
        <v>0</v>
      </c>
      <c r="G5421" s="2">
        <v>17</v>
      </c>
      <c r="H5421" s="2">
        <v>0.12036139036409602</v>
      </c>
      <c r="I5421" s="2">
        <v>0.34854102395656444</v>
      </c>
    </row>
    <row r="5422" spans="1:9" x14ac:dyDescent="0.25">
      <c r="A5422" s="11" t="s">
        <v>10247</v>
      </c>
      <c r="B5422" s="9" t="s">
        <v>10248</v>
      </c>
      <c r="C5422" s="2" t="s">
        <v>26</v>
      </c>
      <c r="D5422" s="2">
        <v>6.8529928242726195</v>
      </c>
      <c r="E5422" s="2">
        <v>-1.2472275939229158</v>
      </c>
      <c r="F5422" s="2">
        <v>0</v>
      </c>
      <c r="G5422" s="2">
        <v>21.3333333333333</v>
      </c>
      <c r="H5422" s="2">
        <v>0.12037115600156922</v>
      </c>
      <c r="I5422" s="2">
        <v>0.34854102395656444</v>
      </c>
    </row>
    <row r="5423" spans="1:9" x14ac:dyDescent="0.25">
      <c r="A5423" s="11" t="s">
        <v>10249</v>
      </c>
      <c r="B5423" s="9" t="s">
        <v>10250</v>
      </c>
      <c r="C5423" s="2" t="s">
        <v>26</v>
      </c>
      <c r="D5423" s="2">
        <v>1.3598397402374076</v>
      </c>
      <c r="E5423" s="2">
        <v>4.1719967978647583</v>
      </c>
      <c r="F5423" s="2">
        <v>185</v>
      </c>
      <c r="G5423" s="2">
        <v>733.5</v>
      </c>
      <c r="H5423" s="2">
        <v>0.12055743015331362</v>
      </c>
      <c r="I5423" s="2">
        <v>0.34901598460067235</v>
      </c>
    </row>
    <row r="5424" spans="1:9" x14ac:dyDescent="0.25">
      <c r="A5424" s="11" t="s">
        <v>10251</v>
      </c>
      <c r="B5424" s="9" t="s">
        <v>10252</v>
      </c>
      <c r="C5424" s="2" t="s">
        <v>26</v>
      </c>
      <c r="D5424" s="2">
        <v>0.73502255132969985</v>
      </c>
      <c r="E5424" s="2">
        <v>5.4428785591943827</v>
      </c>
      <c r="F5424" s="2">
        <v>608.4</v>
      </c>
      <c r="G5424" s="2">
        <v>1592.5</v>
      </c>
      <c r="H5424" s="2">
        <v>0.12059127415690049</v>
      </c>
      <c r="I5424" s="2">
        <v>0.34904956332704773</v>
      </c>
    </row>
    <row r="5425" spans="1:9" x14ac:dyDescent="0.25">
      <c r="A5425" s="11" t="s">
        <v>10253</v>
      </c>
      <c r="B5425" s="9" t="s">
        <v>10254</v>
      </c>
      <c r="C5425" s="2" t="s">
        <v>26</v>
      </c>
      <c r="D5425" s="2">
        <v>0.55784022961052993</v>
      </c>
      <c r="E5425" s="2">
        <v>5.3931304828545104</v>
      </c>
      <c r="F5425" s="2">
        <v>574</v>
      </c>
      <c r="G5425" s="2">
        <v>1387.8333333333301</v>
      </c>
      <c r="H5425" s="2">
        <v>0.12070033681069091</v>
      </c>
      <c r="I5425" s="2">
        <v>0.34930080872308211</v>
      </c>
    </row>
    <row r="5426" spans="1:9" x14ac:dyDescent="0.25">
      <c r="A5426" s="11" t="s">
        <v>10255</v>
      </c>
      <c r="B5426" s="9" t="s">
        <v>10256</v>
      </c>
      <c r="C5426" s="2" t="s">
        <v>26</v>
      </c>
      <c r="D5426" s="2">
        <v>3.3767588366037402</v>
      </c>
      <c r="E5426" s="2">
        <v>0.66452012904923519</v>
      </c>
      <c r="F5426" s="2">
        <v>6.2</v>
      </c>
      <c r="G5426" s="2">
        <v>69</v>
      </c>
      <c r="H5426" s="2">
        <v>0.12072478013953439</v>
      </c>
      <c r="I5426" s="2">
        <v>0.34930712247269669</v>
      </c>
    </row>
    <row r="5427" spans="1:9" x14ac:dyDescent="0.25">
      <c r="A5427" s="11" t="s">
        <v>10257</v>
      </c>
      <c r="B5427" s="9" t="s">
        <v>10258</v>
      </c>
      <c r="C5427" s="2" t="s">
        <v>26</v>
      </c>
      <c r="D5427" s="2">
        <v>3.0062063321543762</v>
      </c>
      <c r="E5427" s="2">
        <v>2.4916626881873385</v>
      </c>
      <c r="F5427" s="2">
        <v>12.4</v>
      </c>
      <c r="G5427" s="2">
        <v>284.33333333333297</v>
      </c>
      <c r="H5427" s="2">
        <v>0.1207580906683387</v>
      </c>
      <c r="I5427" s="2">
        <v>0.34933908567052041</v>
      </c>
    </row>
    <row r="5428" spans="1:9" x14ac:dyDescent="0.25">
      <c r="A5428" s="11" t="s">
        <v>10259</v>
      </c>
      <c r="B5428" s="9" t="s">
        <v>10260</v>
      </c>
      <c r="C5428" s="2" t="s">
        <v>26</v>
      </c>
      <c r="D5428" s="2">
        <v>6.8702472804349535</v>
      </c>
      <c r="E5428" s="2">
        <v>-1.2435809606369195</v>
      </c>
      <c r="F5428" s="2">
        <v>0</v>
      </c>
      <c r="G5428" s="2">
        <v>16.1666666666667</v>
      </c>
      <c r="H5428" s="2">
        <v>0.12081766409477007</v>
      </c>
      <c r="I5428" s="2">
        <v>0.34938864562617078</v>
      </c>
    </row>
    <row r="5429" spans="1:9" x14ac:dyDescent="0.25">
      <c r="A5429" s="11" t="s">
        <v>10261</v>
      </c>
      <c r="B5429" s="9" t="s">
        <v>10262</v>
      </c>
      <c r="C5429" s="2" t="s">
        <v>26</v>
      </c>
      <c r="D5429" s="2">
        <v>6.8810828276341693</v>
      </c>
      <c r="E5429" s="2">
        <v>-1.2353238131040072</v>
      </c>
      <c r="F5429" s="2">
        <v>0</v>
      </c>
      <c r="G5429" s="2">
        <v>16.1666666666667</v>
      </c>
      <c r="H5429" s="2">
        <v>0.12083965138300271</v>
      </c>
      <c r="I5429" s="2">
        <v>0.34938864562617078</v>
      </c>
    </row>
    <row r="5430" spans="1:9" x14ac:dyDescent="0.25">
      <c r="A5430" s="11" t="s">
        <v>10263</v>
      </c>
      <c r="B5430" s="9" t="e">
        <v>#N/A</v>
      </c>
      <c r="C5430" s="2" t="s">
        <v>26</v>
      </c>
      <c r="D5430" s="2">
        <v>7.5043070917587684</v>
      </c>
      <c r="E5430" s="2">
        <v>-0.7271327918383349</v>
      </c>
      <c r="F5430" s="2">
        <v>0</v>
      </c>
      <c r="G5430" s="2">
        <v>22.8333333333333</v>
      </c>
      <c r="H5430" s="2">
        <v>0.12086232960284862</v>
      </c>
      <c r="I5430" s="2">
        <v>0.34938864562617078</v>
      </c>
    </row>
    <row r="5431" spans="1:9" x14ac:dyDescent="0.25">
      <c r="A5431" s="11" t="s">
        <v>10264</v>
      </c>
      <c r="B5431" s="9" t="s">
        <v>10265</v>
      </c>
      <c r="C5431" s="2" t="s">
        <v>11</v>
      </c>
      <c r="D5431" s="2">
        <v>-1.6848393296689814</v>
      </c>
      <c r="E5431" s="2">
        <v>2.9244898983006</v>
      </c>
      <c r="F5431" s="2">
        <v>223</v>
      </c>
      <c r="G5431" s="2">
        <v>106.333333333333</v>
      </c>
      <c r="H5431" s="2">
        <v>0.12090272903077824</v>
      </c>
      <c r="I5431" s="2">
        <v>0.34938864562617078</v>
      </c>
    </row>
    <row r="5432" spans="1:9" x14ac:dyDescent="0.25">
      <c r="A5432" s="11" t="s">
        <v>10266</v>
      </c>
      <c r="B5432" s="9" t="s">
        <v>10267</v>
      </c>
      <c r="C5432" s="2" t="s">
        <v>26</v>
      </c>
      <c r="D5432" s="2">
        <v>6.8378540199849711</v>
      </c>
      <c r="E5432" s="2">
        <v>-1.255922703640151</v>
      </c>
      <c r="F5432" s="2">
        <v>0</v>
      </c>
      <c r="G5432" s="2">
        <v>22.8333333333333</v>
      </c>
      <c r="H5432" s="2">
        <v>0.12090771409753535</v>
      </c>
      <c r="I5432" s="2">
        <v>0.34938864562617078</v>
      </c>
    </row>
    <row r="5433" spans="1:9" x14ac:dyDescent="0.25">
      <c r="A5433" s="11" t="s">
        <v>10268</v>
      </c>
      <c r="B5433" s="9" t="s">
        <v>10269</v>
      </c>
      <c r="C5433" s="2" t="s">
        <v>26</v>
      </c>
      <c r="D5433" s="2">
        <v>1.6061945428089122</v>
      </c>
      <c r="E5433" s="2">
        <v>4.3071198570079803</v>
      </c>
      <c r="F5433" s="2">
        <v>139.6</v>
      </c>
      <c r="G5433" s="2">
        <v>834.66666666666697</v>
      </c>
      <c r="H5433" s="2">
        <v>0.12092126585798826</v>
      </c>
      <c r="I5433" s="2">
        <v>0.34938864562617078</v>
      </c>
    </row>
    <row r="5434" spans="1:9" x14ac:dyDescent="0.25">
      <c r="A5434" s="11" t="s">
        <v>10270</v>
      </c>
      <c r="B5434" s="9" t="s">
        <v>10271</v>
      </c>
      <c r="C5434" s="2" t="s">
        <v>11</v>
      </c>
      <c r="D5434" s="2">
        <v>-2.2483751454360736</v>
      </c>
      <c r="E5434" s="2">
        <v>2.5833316621588382</v>
      </c>
      <c r="F5434" s="2">
        <v>137.4</v>
      </c>
      <c r="G5434" s="2">
        <v>67</v>
      </c>
      <c r="H5434" s="2">
        <v>0.12093109007684237</v>
      </c>
      <c r="I5434" s="2">
        <v>0.34938864562617078</v>
      </c>
    </row>
    <row r="5435" spans="1:9" x14ac:dyDescent="0.25">
      <c r="A5435" s="11" t="s">
        <v>10272</v>
      </c>
      <c r="B5435" s="9" t="s">
        <v>10273</v>
      </c>
      <c r="C5435" s="2" t="s">
        <v>26</v>
      </c>
      <c r="D5435" s="2">
        <v>0.53961486179790219</v>
      </c>
      <c r="E5435" s="2">
        <v>6.3804860011803424</v>
      </c>
      <c r="F5435" s="2">
        <v>1171.2</v>
      </c>
      <c r="G5435" s="2">
        <v>2890.3333333333298</v>
      </c>
      <c r="H5435" s="2">
        <v>0.1209684391405853</v>
      </c>
      <c r="I5435" s="2">
        <v>0.34943221254693002</v>
      </c>
    </row>
    <row r="5436" spans="1:9" x14ac:dyDescent="0.25">
      <c r="A5436" s="11" t="s">
        <v>10274</v>
      </c>
      <c r="B5436" s="9" t="s">
        <v>10275</v>
      </c>
      <c r="C5436" s="2" t="s">
        <v>26</v>
      </c>
      <c r="D5436" s="2">
        <v>2.5824286022520626</v>
      </c>
      <c r="E5436" s="2">
        <v>3.8674912937409269</v>
      </c>
      <c r="F5436" s="2">
        <v>58.2</v>
      </c>
      <c r="G5436" s="2">
        <v>792.16666666666697</v>
      </c>
      <c r="H5436" s="2">
        <v>0.1210452096856066</v>
      </c>
      <c r="I5436" s="2">
        <v>0.34955999395505605</v>
      </c>
    </row>
    <row r="5437" spans="1:9" x14ac:dyDescent="0.25">
      <c r="A5437" s="11" t="s">
        <v>10276</v>
      </c>
      <c r="B5437" s="9" t="s">
        <v>10277</v>
      </c>
      <c r="C5437" s="2" t="s">
        <v>26</v>
      </c>
      <c r="D5437" s="2">
        <v>0.37993999510030624</v>
      </c>
      <c r="E5437" s="2">
        <v>6.6799984716733762</v>
      </c>
      <c r="F5437" s="2">
        <v>1977.2</v>
      </c>
      <c r="G5437" s="2">
        <v>2651.3333333333298</v>
      </c>
      <c r="H5437" s="2">
        <v>0.12105723071517269</v>
      </c>
      <c r="I5437" s="2">
        <v>0.34955999395505605</v>
      </c>
    </row>
    <row r="5438" spans="1:9" x14ac:dyDescent="0.25">
      <c r="A5438" s="11" t="s">
        <v>10278</v>
      </c>
      <c r="B5438" s="9" t="s">
        <v>10279</v>
      </c>
      <c r="C5438" s="2" t="s">
        <v>26</v>
      </c>
      <c r="D5438" s="2">
        <v>0.68863228313443647</v>
      </c>
      <c r="E5438" s="2">
        <v>5.6162677900309976</v>
      </c>
      <c r="F5438" s="2">
        <v>1085.2</v>
      </c>
      <c r="G5438" s="2">
        <v>1099.5</v>
      </c>
      <c r="H5438" s="2">
        <v>0.12109796586369941</v>
      </c>
      <c r="I5438" s="2">
        <v>0.34961328102434358</v>
      </c>
    </row>
    <row r="5439" spans="1:9" x14ac:dyDescent="0.25">
      <c r="A5439" s="11" t="s">
        <v>10280</v>
      </c>
      <c r="B5439" s="9" t="s">
        <v>10281</v>
      </c>
      <c r="C5439" s="2" t="s">
        <v>26</v>
      </c>
      <c r="D5439" s="2">
        <v>6.8900520621268226</v>
      </c>
      <c r="E5439" s="2">
        <v>-1.2239960148550937</v>
      </c>
      <c r="F5439" s="2">
        <v>0</v>
      </c>
      <c r="G5439" s="2">
        <v>17.6666666666667</v>
      </c>
      <c r="H5439" s="2">
        <v>0.12119115833984148</v>
      </c>
      <c r="I5439" s="2">
        <v>0.34981796642944313</v>
      </c>
    </row>
    <row r="5440" spans="1:9" x14ac:dyDescent="0.25">
      <c r="A5440" s="11" t="s">
        <v>10282</v>
      </c>
      <c r="B5440" s="9" t="s">
        <v>10283</v>
      </c>
      <c r="C5440" s="2" t="s">
        <v>11</v>
      </c>
      <c r="D5440" s="2">
        <v>-1.5344397775648364</v>
      </c>
      <c r="E5440" s="2">
        <v>4.6181918578037218</v>
      </c>
      <c r="F5440" s="2">
        <v>739.2</v>
      </c>
      <c r="G5440" s="2">
        <v>338.33333333333297</v>
      </c>
      <c r="H5440" s="2">
        <v>0.1212473999487675</v>
      </c>
      <c r="I5440" s="2">
        <v>0.34991593757515371</v>
      </c>
    </row>
    <row r="5441" spans="1:9" x14ac:dyDescent="0.25">
      <c r="A5441" s="11" t="s">
        <v>10284</v>
      </c>
      <c r="B5441" s="9" t="s">
        <v>10285</v>
      </c>
      <c r="C5441" s="2" t="s">
        <v>26</v>
      </c>
      <c r="D5441" s="2">
        <v>1.5582564563845385</v>
      </c>
      <c r="E5441" s="2">
        <v>3.8664843178812327</v>
      </c>
      <c r="F5441" s="2">
        <v>125</v>
      </c>
      <c r="G5441" s="2">
        <v>631.5</v>
      </c>
      <c r="H5441" s="2">
        <v>0.1212981846299048</v>
      </c>
      <c r="I5441" s="2">
        <v>0.34997810778414667</v>
      </c>
    </row>
    <row r="5442" spans="1:9" x14ac:dyDescent="0.25">
      <c r="A5442" s="11" t="s">
        <v>10286</v>
      </c>
      <c r="B5442" s="9" t="e">
        <v>#N/A</v>
      </c>
      <c r="C5442" s="2" t="s">
        <v>26</v>
      </c>
      <c r="D5442" s="2">
        <v>6.8426779661836266</v>
      </c>
      <c r="E5442" s="2">
        <v>-1.2656439613051569</v>
      </c>
      <c r="F5442" s="2">
        <v>0</v>
      </c>
      <c r="G5442" s="2">
        <v>15.8333333333333</v>
      </c>
      <c r="H5442" s="2">
        <v>0.12131355096794173</v>
      </c>
      <c r="I5442" s="2">
        <v>0.34997810778414667</v>
      </c>
    </row>
    <row r="5443" spans="1:9" x14ac:dyDescent="0.25">
      <c r="A5443" s="11" t="s">
        <v>10287</v>
      </c>
      <c r="B5443" s="9" t="s">
        <v>10288</v>
      </c>
      <c r="C5443" s="2" t="s">
        <v>26</v>
      </c>
      <c r="D5443" s="2">
        <v>0.87288988213940322</v>
      </c>
      <c r="E5443" s="2">
        <v>5.2037366972879342</v>
      </c>
      <c r="F5443" s="2">
        <v>395.8</v>
      </c>
      <c r="G5443" s="2">
        <v>1395.3333333333301</v>
      </c>
      <c r="H5443" s="2">
        <v>0.12135586488792965</v>
      </c>
      <c r="I5443" s="2">
        <v>0.35003582278612211</v>
      </c>
    </row>
    <row r="5444" spans="1:9" x14ac:dyDescent="0.25">
      <c r="A5444" s="11" t="s">
        <v>10289</v>
      </c>
      <c r="B5444" s="9" t="s">
        <v>10290</v>
      </c>
      <c r="C5444" s="2" t="s">
        <v>26</v>
      </c>
      <c r="D5444" s="2">
        <v>2.94580288325534</v>
      </c>
      <c r="E5444" s="2">
        <v>2.4403663256723065</v>
      </c>
      <c r="F5444" s="2">
        <v>17</v>
      </c>
      <c r="G5444" s="2">
        <v>288.16666666666703</v>
      </c>
      <c r="H5444" s="2">
        <v>0.12142202722673841</v>
      </c>
      <c r="I5444" s="2">
        <v>0.35016229171379382</v>
      </c>
    </row>
    <row r="5445" spans="1:9" x14ac:dyDescent="0.25">
      <c r="A5445" s="11" t="s">
        <v>10291</v>
      </c>
      <c r="B5445" s="9" t="s">
        <v>10292</v>
      </c>
      <c r="C5445" s="2" t="s">
        <v>26</v>
      </c>
      <c r="D5445" s="2">
        <v>0.73410599620468042</v>
      </c>
      <c r="E5445" s="2">
        <v>6.8096853995282949</v>
      </c>
      <c r="F5445" s="2">
        <v>2524.8000000000002</v>
      </c>
      <c r="G5445" s="2">
        <v>3037.1666666666702</v>
      </c>
      <c r="H5445" s="2">
        <v>0.12147601654535695</v>
      </c>
      <c r="I5445" s="2">
        <v>0.35025361551142886</v>
      </c>
    </row>
    <row r="5446" spans="1:9" x14ac:dyDescent="0.25">
      <c r="A5446" s="11" t="s">
        <v>10293</v>
      </c>
      <c r="B5446" s="9" t="s">
        <v>10294</v>
      </c>
      <c r="C5446" s="2" t="s">
        <v>26</v>
      </c>
      <c r="D5446" s="2">
        <v>3.2869915965460743</v>
      </c>
      <c r="E5446" s="2">
        <v>-1.1573097305212103</v>
      </c>
      <c r="F5446" s="2">
        <v>1</v>
      </c>
      <c r="G5446" s="2">
        <v>19.6666666666667</v>
      </c>
      <c r="H5446" s="2">
        <v>0.12179434192163097</v>
      </c>
      <c r="I5446" s="2">
        <v>0.35106862891954899</v>
      </c>
    </row>
    <row r="5447" spans="1:9" x14ac:dyDescent="0.25">
      <c r="A5447" s="11" t="s">
        <v>10295</v>
      </c>
      <c r="B5447" s="9" t="s">
        <v>10296</v>
      </c>
      <c r="C5447" s="2" t="s">
        <v>26</v>
      </c>
      <c r="D5447" s="2">
        <v>6.8338754326147617</v>
      </c>
      <c r="E5447" s="2">
        <v>-1.2564789987418898</v>
      </c>
      <c r="F5447" s="2">
        <v>0</v>
      </c>
      <c r="G5447" s="2">
        <v>24.1666666666667</v>
      </c>
      <c r="H5447" s="2">
        <v>0.12181793545119321</v>
      </c>
      <c r="I5447" s="2">
        <v>0.35106862891954899</v>
      </c>
    </row>
    <row r="5448" spans="1:9" x14ac:dyDescent="0.25">
      <c r="A5448" s="11" t="s">
        <v>10297</v>
      </c>
      <c r="B5448" s="9" t="s">
        <v>10298</v>
      </c>
      <c r="C5448" s="2" t="s">
        <v>26</v>
      </c>
      <c r="D5448" s="2">
        <v>0.65172149281349445</v>
      </c>
      <c r="E5448" s="2">
        <v>6.5101836319904338</v>
      </c>
      <c r="F5448" s="2">
        <v>1192.5999999999999</v>
      </c>
      <c r="G5448" s="2">
        <v>3296.1666666666702</v>
      </c>
      <c r="H5448" s="2">
        <v>0.12182580361142974</v>
      </c>
      <c r="I5448" s="2">
        <v>0.35106862891954899</v>
      </c>
    </row>
    <row r="5449" spans="1:9" x14ac:dyDescent="0.25">
      <c r="A5449" s="11" t="s">
        <v>10299</v>
      </c>
      <c r="B5449" s="9" t="s">
        <v>10300</v>
      </c>
      <c r="C5449" s="2" t="s">
        <v>11</v>
      </c>
      <c r="D5449" s="2">
        <v>-1.1100655439214557</v>
      </c>
      <c r="E5449" s="2">
        <v>4.0349443780069363</v>
      </c>
      <c r="F5449" s="2">
        <v>430.4</v>
      </c>
      <c r="G5449" s="2">
        <v>299.16666666666703</v>
      </c>
      <c r="H5449" s="2">
        <v>0.12186919297536911</v>
      </c>
      <c r="I5449" s="2">
        <v>0.35112917865892701</v>
      </c>
    </row>
    <row r="5450" spans="1:9" x14ac:dyDescent="0.25">
      <c r="A5450" s="11" t="s">
        <v>10301</v>
      </c>
      <c r="B5450" s="9" t="s">
        <v>10302</v>
      </c>
      <c r="C5450" s="2" t="s">
        <v>26</v>
      </c>
      <c r="D5450" s="2">
        <v>1.323125863167586</v>
      </c>
      <c r="E5450" s="2">
        <v>4.1001731491755606</v>
      </c>
      <c r="F5450" s="2">
        <v>201</v>
      </c>
      <c r="G5450" s="2">
        <v>684.66666666666697</v>
      </c>
      <c r="H5450" s="2">
        <v>0.1219679804185127</v>
      </c>
      <c r="I5450" s="2">
        <v>0.35134928965428358</v>
      </c>
    </row>
    <row r="5451" spans="1:9" x14ac:dyDescent="0.25">
      <c r="A5451" s="11" t="s">
        <v>10303</v>
      </c>
      <c r="B5451" s="9" t="s">
        <v>10304</v>
      </c>
      <c r="C5451" s="2" t="s">
        <v>26</v>
      </c>
      <c r="D5451" s="2">
        <v>6.9272936036793711</v>
      </c>
      <c r="E5451" s="2">
        <v>-1.1973939838751042</v>
      </c>
      <c r="F5451" s="2">
        <v>0</v>
      </c>
      <c r="G5451" s="2">
        <v>17</v>
      </c>
      <c r="H5451" s="2">
        <v>0.12206536768096332</v>
      </c>
      <c r="I5451" s="2">
        <v>0.35151039179093596</v>
      </c>
    </row>
    <row r="5452" spans="1:9" x14ac:dyDescent="0.25">
      <c r="A5452" s="11" t="s">
        <v>10305</v>
      </c>
      <c r="B5452" s="9" t="s">
        <v>10306</v>
      </c>
      <c r="C5452" s="2" t="s">
        <v>26</v>
      </c>
      <c r="D5452" s="2">
        <v>0.31790094745523173</v>
      </c>
      <c r="E5452" s="2">
        <v>7.890030462169892</v>
      </c>
      <c r="F5452" s="2">
        <v>3576.4</v>
      </c>
      <c r="G5452" s="2">
        <v>7851.8333333333303</v>
      </c>
      <c r="H5452" s="2">
        <v>0.12208391950420794</v>
      </c>
      <c r="I5452" s="2">
        <v>0.35151039179093596</v>
      </c>
    </row>
    <row r="5453" spans="1:9" x14ac:dyDescent="0.25">
      <c r="A5453" s="11" t="s">
        <v>10307</v>
      </c>
      <c r="B5453" s="9" t="s">
        <v>10308</v>
      </c>
      <c r="C5453" s="2" t="s">
        <v>26</v>
      </c>
      <c r="D5453" s="2">
        <v>1.8397997039999385</v>
      </c>
      <c r="E5453" s="2">
        <v>3.4496350619562759</v>
      </c>
      <c r="F5453" s="2">
        <v>88.8</v>
      </c>
      <c r="G5453" s="2">
        <v>453.66666666666703</v>
      </c>
      <c r="H5453" s="2">
        <v>0.12209111180043344</v>
      </c>
      <c r="I5453" s="2">
        <v>0.35151039179093596</v>
      </c>
    </row>
    <row r="5454" spans="1:9" x14ac:dyDescent="0.25">
      <c r="A5454" s="11" t="s">
        <v>10309</v>
      </c>
      <c r="B5454" s="9" t="e">
        <v>#N/A</v>
      </c>
      <c r="C5454" s="2" t="s">
        <v>26</v>
      </c>
      <c r="D5454" s="2">
        <v>6.8665986126227772</v>
      </c>
      <c r="E5454" s="2">
        <v>-1.2394813667859099</v>
      </c>
      <c r="F5454" s="2">
        <v>0</v>
      </c>
      <c r="G5454" s="2">
        <v>19.8333333333333</v>
      </c>
      <c r="H5454" s="2">
        <v>0.12219923526125355</v>
      </c>
      <c r="I5454" s="2">
        <v>0.35175714556674542</v>
      </c>
    </row>
    <row r="5455" spans="1:9" x14ac:dyDescent="0.25">
      <c r="A5455" s="11" t="s">
        <v>10310</v>
      </c>
      <c r="B5455" s="9" t="s">
        <v>10311</v>
      </c>
      <c r="C5455" s="2" t="s">
        <v>11</v>
      </c>
      <c r="D5455" s="2">
        <v>-3.9944506607235604</v>
      </c>
      <c r="E5455" s="2">
        <v>2.1005912735067982</v>
      </c>
      <c r="F5455" s="2">
        <v>112.2</v>
      </c>
      <c r="G5455" s="2">
        <v>16.5</v>
      </c>
      <c r="H5455" s="2">
        <v>0.12240648522295507</v>
      </c>
      <c r="I5455" s="2">
        <v>0.35228909751162657</v>
      </c>
    </row>
    <row r="5456" spans="1:9" x14ac:dyDescent="0.25">
      <c r="A5456" s="11" t="s">
        <v>10312</v>
      </c>
      <c r="B5456" s="9" t="s">
        <v>10313</v>
      </c>
      <c r="C5456" s="2" t="s">
        <v>26</v>
      </c>
      <c r="D5456" s="2">
        <v>6.8012385148805032</v>
      </c>
      <c r="E5456" s="2">
        <v>-1.2954327210562702</v>
      </c>
      <c r="F5456" s="2">
        <v>0</v>
      </c>
      <c r="G5456" s="2">
        <v>16.3333333333333</v>
      </c>
      <c r="H5456" s="2">
        <v>0.12248300544024776</v>
      </c>
      <c r="I5456" s="2">
        <v>0.35238631822695071</v>
      </c>
    </row>
    <row r="5457" spans="1:9" x14ac:dyDescent="0.25">
      <c r="A5457" s="11" t="s">
        <v>10314</v>
      </c>
      <c r="B5457" s="9" t="s">
        <v>10315</v>
      </c>
      <c r="C5457" s="2" t="s">
        <v>26</v>
      </c>
      <c r="D5457" s="2">
        <v>2.3828218518409878</v>
      </c>
      <c r="E5457" s="2">
        <v>3.6985535590457754</v>
      </c>
      <c r="F5457" s="2">
        <v>89.6</v>
      </c>
      <c r="G5457" s="2">
        <v>623.33333333333303</v>
      </c>
      <c r="H5457" s="2">
        <v>0.12248518128926067</v>
      </c>
      <c r="I5457" s="2">
        <v>0.35238631822695071</v>
      </c>
    </row>
    <row r="5458" spans="1:9" x14ac:dyDescent="0.25">
      <c r="A5458" s="11" t="s">
        <v>10316</v>
      </c>
      <c r="B5458" s="9" t="s">
        <v>10317</v>
      </c>
      <c r="C5458" s="2" t="s">
        <v>26</v>
      </c>
      <c r="D5458" s="2">
        <v>0.516009725387096</v>
      </c>
      <c r="E5458" s="2">
        <v>6.8225911804558983</v>
      </c>
      <c r="F5458" s="2">
        <v>1776.4</v>
      </c>
      <c r="G5458" s="2">
        <v>3791.5</v>
      </c>
      <c r="H5458" s="2">
        <v>0.12256188051794663</v>
      </c>
      <c r="I5458" s="2">
        <v>0.35254234045959681</v>
      </c>
    </row>
    <row r="5459" spans="1:9" x14ac:dyDescent="0.25">
      <c r="A5459" s="11" t="s">
        <v>10318</v>
      </c>
      <c r="B5459" s="9" t="s">
        <v>10319</v>
      </c>
      <c r="C5459" s="2" t="s">
        <v>26</v>
      </c>
      <c r="D5459" s="2">
        <v>3.3891909384054273</v>
      </c>
      <c r="E5459" s="2">
        <v>2.5685858518093179</v>
      </c>
      <c r="F5459" s="2">
        <v>24.8</v>
      </c>
      <c r="G5459" s="2">
        <v>248.666666666667</v>
      </c>
      <c r="H5459" s="2">
        <v>0.12259857370157864</v>
      </c>
      <c r="I5459" s="2">
        <v>0.35258325145738095</v>
      </c>
    </row>
    <row r="5460" spans="1:9" x14ac:dyDescent="0.25">
      <c r="A5460" s="11" t="s">
        <v>10320</v>
      </c>
      <c r="B5460" s="9" t="s">
        <v>10321</v>
      </c>
      <c r="C5460" s="2" t="s">
        <v>26</v>
      </c>
      <c r="D5460" s="2">
        <v>6.8786469760493398</v>
      </c>
      <c r="E5460" s="2">
        <v>-1.2366328240567774</v>
      </c>
      <c r="F5460" s="2">
        <v>0</v>
      </c>
      <c r="G5460" s="2">
        <v>16.3333333333333</v>
      </c>
      <c r="H5460" s="2">
        <v>0.12265632073201196</v>
      </c>
      <c r="I5460" s="2">
        <v>0.35268468546930543</v>
      </c>
    </row>
    <row r="5461" spans="1:9" x14ac:dyDescent="0.25">
      <c r="A5461" s="11" t="s">
        <v>10322</v>
      </c>
      <c r="B5461" s="9" t="s">
        <v>10323</v>
      </c>
      <c r="C5461" s="2" t="s">
        <v>26</v>
      </c>
      <c r="D5461" s="2">
        <v>6.7965798152355896</v>
      </c>
      <c r="E5461" s="2">
        <v>-1.3022022780594344</v>
      </c>
      <c r="F5461" s="2">
        <v>0</v>
      </c>
      <c r="G5461" s="2">
        <v>15.3333333333333</v>
      </c>
      <c r="H5461" s="2">
        <v>0.12273973837815447</v>
      </c>
      <c r="I5461" s="2">
        <v>0.35285988180498751</v>
      </c>
    </row>
    <row r="5462" spans="1:9" x14ac:dyDescent="0.25">
      <c r="A5462" s="11" t="s">
        <v>10324</v>
      </c>
      <c r="B5462" s="9" t="s">
        <v>10325</v>
      </c>
      <c r="C5462" s="2" t="s">
        <v>11</v>
      </c>
      <c r="D5462" s="2">
        <v>-1.2130486425935108</v>
      </c>
      <c r="E5462" s="2">
        <v>3.3887097352456124</v>
      </c>
      <c r="F5462" s="2">
        <v>260</v>
      </c>
      <c r="G5462" s="2">
        <v>194</v>
      </c>
      <c r="H5462" s="2">
        <v>0.12282320423076831</v>
      </c>
      <c r="I5462" s="2">
        <v>0.35303515251602591</v>
      </c>
    </row>
    <row r="5463" spans="1:9" x14ac:dyDescent="0.25">
      <c r="A5463" s="11" t="s">
        <v>10326</v>
      </c>
      <c r="B5463" s="9" t="s">
        <v>10327</v>
      </c>
      <c r="C5463" s="2" t="s">
        <v>11</v>
      </c>
      <c r="D5463" s="2">
        <v>-0.89422626214621437</v>
      </c>
      <c r="E5463" s="2">
        <v>4.1799050344976054</v>
      </c>
      <c r="F5463" s="2">
        <v>406</v>
      </c>
      <c r="G5463" s="2">
        <v>369.16666666666703</v>
      </c>
      <c r="H5463" s="2">
        <v>0.12293651716810378</v>
      </c>
      <c r="I5463" s="2">
        <v>0.35329613386166964</v>
      </c>
    </row>
    <row r="5464" spans="1:9" x14ac:dyDescent="0.25">
      <c r="A5464" s="11" t="s">
        <v>10328</v>
      </c>
      <c r="B5464" s="9" t="s">
        <v>10329</v>
      </c>
      <c r="C5464" s="2" t="s">
        <v>11</v>
      </c>
      <c r="D5464" s="2">
        <v>-0.9381579527230659</v>
      </c>
      <c r="E5464" s="2">
        <v>4.1357091683385807</v>
      </c>
      <c r="F5464" s="2">
        <v>380.6</v>
      </c>
      <c r="G5464" s="2">
        <v>352</v>
      </c>
      <c r="H5464" s="2">
        <v>0.12296601158603127</v>
      </c>
      <c r="I5464" s="2">
        <v>0.3533161852767655</v>
      </c>
    </row>
    <row r="5465" spans="1:9" x14ac:dyDescent="0.25">
      <c r="A5465" s="11" t="s">
        <v>10330</v>
      </c>
      <c r="B5465" s="9" t="s">
        <v>10331</v>
      </c>
      <c r="C5465" s="2" t="s">
        <v>26</v>
      </c>
      <c r="D5465" s="2">
        <v>6.8196151710669879</v>
      </c>
      <c r="E5465" s="2">
        <v>-1.2836630181014417</v>
      </c>
      <c r="F5465" s="2">
        <v>0</v>
      </c>
      <c r="G5465" s="2">
        <v>15.6666666666667</v>
      </c>
      <c r="H5465" s="2">
        <v>0.12300071540226451</v>
      </c>
      <c r="I5465" s="2">
        <v>0.35335119468636622</v>
      </c>
    </row>
    <row r="5466" spans="1:9" x14ac:dyDescent="0.25">
      <c r="A5466" s="11" t="s">
        <v>10332</v>
      </c>
      <c r="B5466" s="9" t="s">
        <v>10333</v>
      </c>
      <c r="C5466" s="2" t="s">
        <v>11</v>
      </c>
      <c r="D5466" s="2">
        <v>-1.0556061703592912</v>
      </c>
      <c r="E5466" s="2">
        <v>3.8208932434901017</v>
      </c>
      <c r="F5466" s="2">
        <v>346</v>
      </c>
      <c r="G5466" s="2">
        <v>273.83333333333297</v>
      </c>
      <c r="H5466" s="2">
        <v>0.12307474578531796</v>
      </c>
      <c r="I5466" s="2">
        <v>0.35349914627813001</v>
      </c>
    </row>
    <row r="5467" spans="1:9" x14ac:dyDescent="0.25">
      <c r="A5467" s="11" t="s">
        <v>10334</v>
      </c>
      <c r="B5467" s="9" t="s">
        <v>10335</v>
      </c>
      <c r="C5467" s="2" t="s">
        <v>11</v>
      </c>
      <c r="D5467" s="2">
        <v>-1.6682492273918597</v>
      </c>
      <c r="E5467" s="2">
        <v>3.4370210615382759</v>
      </c>
      <c r="F5467" s="2">
        <v>356.8</v>
      </c>
      <c r="G5467" s="2">
        <v>162.833333333333</v>
      </c>
      <c r="H5467" s="2">
        <v>0.12314924010846798</v>
      </c>
      <c r="I5467" s="2">
        <v>0.35358864507081095</v>
      </c>
    </row>
    <row r="5468" spans="1:9" x14ac:dyDescent="0.25">
      <c r="A5468" s="11" t="s">
        <v>10336</v>
      </c>
      <c r="B5468" s="9" t="s">
        <v>10337</v>
      </c>
      <c r="C5468" s="2" t="s">
        <v>26</v>
      </c>
      <c r="D5468" s="2">
        <v>2.4402383841519266</v>
      </c>
      <c r="E5468" s="2">
        <v>3.6965647993933652</v>
      </c>
      <c r="F5468" s="2">
        <v>56.2</v>
      </c>
      <c r="G5468" s="2">
        <v>558.5</v>
      </c>
      <c r="H5468" s="2">
        <v>0.12315097478248561</v>
      </c>
      <c r="I5468" s="2">
        <v>0.35358864507081095</v>
      </c>
    </row>
    <row r="5469" spans="1:9" x14ac:dyDescent="0.25">
      <c r="A5469" s="11" t="s">
        <v>10338</v>
      </c>
      <c r="B5469" s="9" t="s">
        <v>10339</v>
      </c>
      <c r="C5469" s="2" t="s">
        <v>11</v>
      </c>
      <c r="D5469" s="2">
        <v>-2.4035076228412717</v>
      </c>
      <c r="E5469" s="2">
        <v>1.7981222235161078</v>
      </c>
      <c r="F5469" s="2">
        <v>77.8</v>
      </c>
      <c r="G5469" s="2">
        <v>34.1666666666667</v>
      </c>
      <c r="H5469" s="2">
        <v>0.1231896902477225</v>
      </c>
      <c r="I5469" s="2">
        <v>0.35363509507446278</v>
      </c>
    </row>
    <row r="5470" spans="1:9" x14ac:dyDescent="0.25">
      <c r="A5470" s="11" t="s">
        <v>10340</v>
      </c>
      <c r="B5470" s="9" t="s">
        <v>10341</v>
      </c>
      <c r="C5470" s="2" t="s">
        <v>11</v>
      </c>
      <c r="D5470" s="2">
        <v>-3.1133875325786957</v>
      </c>
      <c r="E5470" s="2">
        <v>1.418931536259441</v>
      </c>
      <c r="F5470" s="2">
        <v>75</v>
      </c>
      <c r="G5470" s="2">
        <v>15.6666666666667</v>
      </c>
      <c r="H5470" s="2">
        <v>0.1232859763988504</v>
      </c>
      <c r="I5470" s="2">
        <v>0.35379167320900951</v>
      </c>
    </row>
    <row r="5471" spans="1:9" x14ac:dyDescent="0.25">
      <c r="A5471" s="11" t="s">
        <v>10342</v>
      </c>
      <c r="B5471" s="9" t="s">
        <v>10343</v>
      </c>
      <c r="C5471" s="2" t="s">
        <v>26</v>
      </c>
      <c r="D5471" s="2">
        <v>6.8390565989719283</v>
      </c>
      <c r="E5471" s="2">
        <v>-1.2683889336117926</v>
      </c>
      <c r="F5471" s="2">
        <v>0</v>
      </c>
      <c r="G5471" s="2">
        <v>15.8333333333333</v>
      </c>
      <c r="H5471" s="2">
        <v>0.12329210261465531</v>
      </c>
      <c r="I5471" s="2">
        <v>0.35379167320900951</v>
      </c>
    </row>
    <row r="5472" spans="1:9" x14ac:dyDescent="0.25">
      <c r="A5472" s="11" t="s">
        <v>10344</v>
      </c>
      <c r="B5472" s="9" t="s">
        <v>10345</v>
      </c>
      <c r="C5472" s="2" t="s">
        <v>26</v>
      </c>
      <c r="D5472" s="2">
        <v>6.8347351781319805</v>
      </c>
      <c r="E5472" s="2">
        <v>-1.2540150356714299</v>
      </c>
      <c r="F5472" s="2">
        <v>0</v>
      </c>
      <c r="G5472" s="2">
        <v>25.1666666666667</v>
      </c>
      <c r="H5472" s="2">
        <v>0.12331187692180696</v>
      </c>
      <c r="I5472" s="2">
        <v>0.35379167320900951</v>
      </c>
    </row>
    <row r="5473" spans="1:9" x14ac:dyDescent="0.25">
      <c r="A5473" s="11" t="s">
        <v>10346</v>
      </c>
      <c r="B5473" s="9" t="s">
        <v>10347</v>
      </c>
      <c r="C5473" s="2" t="s">
        <v>26</v>
      </c>
      <c r="D5473" s="2">
        <v>1.7575783358395913</v>
      </c>
      <c r="E5473" s="2">
        <v>5.5155863869069979</v>
      </c>
      <c r="F5473" s="2">
        <v>373.4</v>
      </c>
      <c r="G5473" s="2">
        <v>1964.3333333333301</v>
      </c>
      <c r="H5473" s="2">
        <v>0.12340086135269347</v>
      </c>
      <c r="I5473" s="2">
        <v>0.35398225145980133</v>
      </c>
    </row>
    <row r="5474" spans="1:9" x14ac:dyDescent="0.25">
      <c r="A5474" s="11" t="s">
        <v>10348</v>
      </c>
      <c r="B5474" s="9" t="s">
        <v>10349</v>
      </c>
      <c r="C5474" s="2" t="s">
        <v>26</v>
      </c>
      <c r="D5474" s="2">
        <v>2.9036748203486273</v>
      </c>
      <c r="E5474" s="2">
        <v>2.5175047636587675</v>
      </c>
      <c r="F5474" s="2">
        <v>22.8</v>
      </c>
      <c r="G5474" s="2">
        <v>266.5</v>
      </c>
      <c r="H5474" s="2">
        <v>0.12352704608244434</v>
      </c>
      <c r="I5474" s="2">
        <v>0.35421479717844778</v>
      </c>
    </row>
    <row r="5475" spans="1:9" x14ac:dyDescent="0.25">
      <c r="A5475" s="11" t="s">
        <v>10350</v>
      </c>
      <c r="B5475" s="9" t="s">
        <v>10351</v>
      </c>
      <c r="C5475" s="2" t="s">
        <v>26</v>
      </c>
      <c r="D5475" s="2">
        <v>7.3342539273066691</v>
      </c>
      <c r="E5475" s="2">
        <v>-0.86447980007308489</v>
      </c>
      <c r="F5475" s="2">
        <v>0</v>
      </c>
      <c r="G5475" s="2">
        <v>22</v>
      </c>
      <c r="H5475" s="2">
        <v>0.12352707731568839</v>
      </c>
      <c r="I5475" s="2">
        <v>0.35421479717844778</v>
      </c>
    </row>
    <row r="5476" spans="1:9" x14ac:dyDescent="0.25">
      <c r="A5476" s="11" t="s">
        <v>10352</v>
      </c>
      <c r="B5476" s="9" t="s">
        <v>10353</v>
      </c>
      <c r="C5476" s="2" t="s">
        <v>11</v>
      </c>
      <c r="D5476" s="2">
        <v>-1.8047289502591903</v>
      </c>
      <c r="E5476" s="2">
        <v>3.2735057425729215</v>
      </c>
      <c r="F5476" s="2">
        <v>280.39999999999998</v>
      </c>
      <c r="G5476" s="2">
        <v>132.166666666667</v>
      </c>
      <c r="H5476" s="2">
        <v>0.12357373509550144</v>
      </c>
      <c r="I5476" s="2">
        <v>0.35428384384862288</v>
      </c>
    </row>
    <row r="5477" spans="1:9" x14ac:dyDescent="0.25">
      <c r="A5477" s="11" t="s">
        <v>10354</v>
      </c>
      <c r="B5477" s="9" t="s">
        <v>10355</v>
      </c>
      <c r="C5477" s="2" t="s">
        <v>26</v>
      </c>
      <c r="D5477" s="2">
        <v>0.48748739191184692</v>
      </c>
      <c r="E5477" s="2">
        <v>6.052799657097589</v>
      </c>
      <c r="F5477" s="2">
        <v>1348.8</v>
      </c>
      <c r="G5477" s="2">
        <v>1668</v>
      </c>
      <c r="H5477" s="2">
        <v>0.12369381873612124</v>
      </c>
      <c r="I5477" s="2">
        <v>0.35455778140882527</v>
      </c>
    </row>
    <row r="5478" spans="1:9" x14ac:dyDescent="0.25">
      <c r="A5478" s="11" t="s">
        <v>10356</v>
      </c>
      <c r="B5478" s="9" t="s">
        <v>10357</v>
      </c>
      <c r="C5478" s="2" t="s">
        <v>26</v>
      </c>
      <c r="D5478" s="2">
        <v>6.8164689299384413</v>
      </c>
      <c r="E5478" s="2">
        <v>-1.2687501388029265</v>
      </c>
      <c r="F5478" s="2">
        <v>0</v>
      </c>
      <c r="G5478" s="2">
        <v>24.6666666666667</v>
      </c>
      <c r="H5478" s="2">
        <v>0.12371447665625634</v>
      </c>
      <c r="I5478" s="2">
        <v>0.35455778140882527</v>
      </c>
    </row>
    <row r="5479" spans="1:9" x14ac:dyDescent="0.25">
      <c r="A5479" s="11" t="s">
        <v>10358</v>
      </c>
      <c r="B5479" s="9" t="s">
        <v>10359</v>
      </c>
      <c r="C5479" s="2" t="s">
        <v>26</v>
      </c>
      <c r="D5479" s="2">
        <v>7.3028350856974091</v>
      </c>
      <c r="E5479" s="2">
        <v>-0.89486497748328842</v>
      </c>
      <c r="F5479" s="2">
        <v>0</v>
      </c>
      <c r="G5479" s="2">
        <v>19.6666666666667</v>
      </c>
      <c r="H5479" s="2">
        <v>0.12384157461121711</v>
      </c>
      <c r="I5479" s="2">
        <v>0.35485722191829944</v>
      </c>
    </row>
    <row r="5480" spans="1:9" x14ac:dyDescent="0.25">
      <c r="A5480" s="11" t="s">
        <v>10360</v>
      </c>
      <c r="B5480" s="9" t="s">
        <v>10361</v>
      </c>
      <c r="C5480" s="2" t="s">
        <v>26</v>
      </c>
      <c r="D5480" s="2">
        <v>1.9871131975129692</v>
      </c>
      <c r="E5480" s="2">
        <v>3.6036186653143121</v>
      </c>
      <c r="F5480" s="2">
        <v>87.6</v>
      </c>
      <c r="G5480" s="2">
        <v>527.83333333333303</v>
      </c>
      <c r="H5480" s="2">
        <v>0.12403538401958226</v>
      </c>
      <c r="I5480" s="2">
        <v>0.35534767402798345</v>
      </c>
    </row>
    <row r="5481" spans="1:9" x14ac:dyDescent="0.25">
      <c r="A5481" s="11" t="s">
        <v>10362</v>
      </c>
      <c r="B5481" s="9" t="s">
        <v>10363</v>
      </c>
      <c r="C5481" s="2" t="s">
        <v>11</v>
      </c>
      <c r="D5481" s="2">
        <v>-4.2481735100741274</v>
      </c>
      <c r="E5481" s="2">
        <v>1.8787125787159367</v>
      </c>
      <c r="F5481" s="2">
        <v>167</v>
      </c>
      <c r="G5481" s="2">
        <v>10.1666666666667</v>
      </c>
      <c r="H5481" s="2">
        <v>0.1240613270047666</v>
      </c>
      <c r="I5481" s="2">
        <v>0.35535711610657039</v>
      </c>
    </row>
    <row r="5482" spans="1:9" x14ac:dyDescent="0.25">
      <c r="A5482" s="11" t="s">
        <v>10364</v>
      </c>
      <c r="B5482" s="9" t="s">
        <v>10365</v>
      </c>
      <c r="C5482" s="2" t="s">
        <v>26</v>
      </c>
      <c r="D5482" s="2">
        <v>6.9086929886669948</v>
      </c>
      <c r="E5482" s="2">
        <v>-1.1927003071380662</v>
      </c>
      <c r="F5482" s="2">
        <v>0</v>
      </c>
      <c r="G5482" s="2">
        <v>28</v>
      </c>
      <c r="H5482" s="2">
        <v>0.1242362635109532</v>
      </c>
      <c r="I5482" s="2">
        <v>0.35579324890497654</v>
      </c>
    </row>
    <row r="5483" spans="1:9" x14ac:dyDescent="0.25">
      <c r="A5483" s="11" t="s">
        <v>10366</v>
      </c>
      <c r="B5483" s="9" t="s">
        <v>10367</v>
      </c>
      <c r="C5483" s="2" t="s">
        <v>11</v>
      </c>
      <c r="D5483" s="2">
        <v>-0.89367089601250349</v>
      </c>
      <c r="E5483" s="2">
        <v>4.936428817210345</v>
      </c>
      <c r="F5483" s="2">
        <v>656.8</v>
      </c>
      <c r="G5483" s="2">
        <v>644.16666666666697</v>
      </c>
      <c r="H5483" s="2">
        <v>0.12426497273995128</v>
      </c>
      <c r="I5483" s="2">
        <v>0.35581052687273279</v>
      </c>
    </row>
    <row r="5484" spans="1:9" x14ac:dyDescent="0.25">
      <c r="A5484" s="11" t="s">
        <v>10368</v>
      </c>
      <c r="B5484" s="9" t="s">
        <v>10369</v>
      </c>
      <c r="C5484" s="2" t="s">
        <v>26</v>
      </c>
      <c r="D5484" s="2">
        <v>2.9438642296853863</v>
      </c>
      <c r="E5484" s="2">
        <v>2.7446050989315403</v>
      </c>
      <c r="F5484" s="2">
        <v>21.2</v>
      </c>
      <c r="G5484" s="2">
        <v>299.33333333333297</v>
      </c>
      <c r="H5484" s="2">
        <v>0.12447110643482702</v>
      </c>
      <c r="I5484" s="2">
        <v>0.35633572907660477</v>
      </c>
    </row>
    <row r="5485" spans="1:9" x14ac:dyDescent="0.25">
      <c r="A5485" s="11" t="s">
        <v>10370</v>
      </c>
      <c r="B5485" s="9" t="s">
        <v>10371</v>
      </c>
      <c r="C5485" s="2" t="s">
        <v>26</v>
      </c>
      <c r="D5485" s="2">
        <v>2.8825205781670302</v>
      </c>
      <c r="E5485" s="2">
        <v>3.1908166849143984</v>
      </c>
      <c r="F5485" s="2">
        <v>30</v>
      </c>
      <c r="G5485" s="2">
        <v>421.5</v>
      </c>
      <c r="H5485" s="2">
        <v>0.12450590984588886</v>
      </c>
      <c r="I5485" s="2">
        <v>0.35637034501857751</v>
      </c>
    </row>
    <row r="5486" spans="1:9" x14ac:dyDescent="0.25">
      <c r="A5486" s="11" t="s">
        <v>10372</v>
      </c>
      <c r="B5486" s="9" t="s">
        <v>10373</v>
      </c>
      <c r="C5486" s="2" t="s">
        <v>26</v>
      </c>
      <c r="D5486" s="2">
        <v>7.2865468073896995</v>
      </c>
      <c r="E5486" s="2">
        <v>-0.91328679847416649</v>
      </c>
      <c r="F5486" s="2">
        <v>0</v>
      </c>
      <c r="G5486" s="2">
        <v>17.8333333333333</v>
      </c>
      <c r="H5486" s="2">
        <v>0.12453463345818208</v>
      </c>
      <c r="I5486" s="2">
        <v>0.35638754944233719</v>
      </c>
    </row>
    <row r="5487" spans="1:9" x14ac:dyDescent="0.25">
      <c r="A5487" s="11" t="s">
        <v>10374</v>
      </c>
      <c r="B5487" s="9" t="s">
        <v>10375</v>
      </c>
      <c r="C5487" s="2" t="s">
        <v>11</v>
      </c>
      <c r="D5487" s="2">
        <v>-1.6379871138640845</v>
      </c>
      <c r="E5487" s="2">
        <v>1.3056375697903952</v>
      </c>
      <c r="F5487" s="2">
        <v>73.400000000000006</v>
      </c>
      <c r="G5487" s="2">
        <v>38.6666666666667</v>
      </c>
      <c r="H5487" s="2">
        <v>0.12462233175393499</v>
      </c>
      <c r="I5487" s="2">
        <v>0.35652579711688115</v>
      </c>
    </row>
    <row r="5488" spans="1:9" x14ac:dyDescent="0.25">
      <c r="A5488" s="11" t="s">
        <v>10376</v>
      </c>
      <c r="B5488" s="9" t="s">
        <v>10377</v>
      </c>
      <c r="C5488" s="2" t="s">
        <v>26</v>
      </c>
      <c r="D5488" s="2">
        <v>0.83647593650026286</v>
      </c>
      <c r="E5488" s="2">
        <v>4.6245687878356643</v>
      </c>
      <c r="F5488" s="2">
        <v>517.6</v>
      </c>
      <c r="G5488" s="2">
        <v>551</v>
      </c>
      <c r="H5488" s="2">
        <v>0.12463475826147583</v>
      </c>
      <c r="I5488" s="2">
        <v>0.35652579711688115</v>
      </c>
    </row>
    <row r="5489" spans="1:9" x14ac:dyDescent="0.25">
      <c r="A5489" s="11" t="s">
        <v>10378</v>
      </c>
      <c r="B5489" s="9" t="s">
        <v>10379</v>
      </c>
      <c r="C5489" s="2" t="s">
        <v>11</v>
      </c>
      <c r="D5489" s="2">
        <v>-2.6557674764544394</v>
      </c>
      <c r="E5489" s="2">
        <v>2.3055488896563756</v>
      </c>
      <c r="F5489" s="2">
        <v>161.4</v>
      </c>
      <c r="G5489" s="2">
        <v>38.8333333333333</v>
      </c>
      <c r="H5489" s="2">
        <v>0.12467199838548575</v>
      </c>
      <c r="I5489" s="2">
        <v>0.35652579711688115</v>
      </c>
    </row>
    <row r="5490" spans="1:9" x14ac:dyDescent="0.25">
      <c r="A5490" s="11" t="s">
        <v>10380</v>
      </c>
      <c r="B5490" s="9" t="s">
        <v>10381</v>
      </c>
      <c r="C5490" s="2" t="s">
        <v>26</v>
      </c>
      <c r="D5490" s="2">
        <v>0.48898933493841057</v>
      </c>
      <c r="E5490" s="2">
        <v>5.8139607205004689</v>
      </c>
      <c r="F5490" s="2">
        <v>1144</v>
      </c>
      <c r="G5490" s="2">
        <v>1368.6666666666699</v>
      </c>
      <c r="H5490" s="2">
        <v>0.1246738288687991</v>
      </c>
      <c r="I5490" s="2">
        <v>0.35652579711688115</v>
      </c>
    </row>
    <row r="5491" spans="1:9" x14ac:dyDescent="0.25">
      <c r="A5491" s="11" t="s">
        <v>10382</v>
      </c>
      <c r="B5491" s="9" t="e">
        <v>#N/A</v>
      </c>
      <c r="C5491" s="2" t="s">
        <v>26</v>
      </c>
      <c r="D5491" s="2">
        <v>6.7504108849253139</v>
      </c>
      <c r="E5491" s="2">
        <v>-1.3357846638718498</v>
      </c>
      <c r="F5491" s="2">
        <v>0</v>
      </c>
      <c r="G5491" s="2">
        <v>15.6666666666667</v>
      </c>
      <c r="H5491" s="2">
        <v>0.12469876057262939</v>
      </c>
      <c r="I5491" s="2">
        <v>0.35653211591565737</v>
      </c>
    </row>
    <row r="5492" spans="1:9" x14ac:dyDescent="0.25">
      <c r="A5492" s="11" t="s">
        <v>10383</v>
      </c>
      <c r="B5492" s="9" t="s">
        <v>10384</v>
      </c>
      <c r="C5492" s="2" t="s">
        <v>11</v>
      </c>
      <c r="D5492" s="2">
        <v>-2.2416254969511824</v>
      </c>
      <c r="E5492" s="2">
        <v>2.1281504916396878</v>
      </c>
      <c r="F5492" s="2">
        <v>126.4</v>
      </c>
      <c r="G5492" s="2">
        <v>44.6666666666667</v>
      </c>
      <c r="H5492" s="2">
        <v>0.12491620193698648</v>
      </c>
      <c r="I5492" s="2">
        <v>0.35708874559906267</v>
      </c>
    </row>
    <row r="5493" spans="1:9" x14ac:dyDescent="0.25">
      <c r="A5493" s="11" t="s">
        <v>10385</v>
      </c>
      <c r="B5493" s="9" t="s">
        <v>10386</v>
      </c>
      <c r="C5493" s="2" t="s">
        <v>26</v>
      </c>
      <c r="D5493" s="2">
        <v>6.7495111722217453</v>
      </c>
      <c r="E5493" s="2">
        <v>-1.3393072594296038</v>
      </c>
      <c r="F5493" s="2">
        <v>0</v>
      </c>
      <c r="G5493" s="2">
        <v>14.8333333333333</v>
      </c>
      <c r="H5493" s="2">
        <v>0.12498077280044451</v>
      </c>
      <c r="I5493" s="2">
        <v>0.35720825246116111</v>
      </c>
    </row>
    <row r="5494" spans="1:9" x14ac:dyDescent="0.25">
      <c r="A5494" s="11" t="s">
        <v>10387</v>
      </c>
      <c r="B5494" s="9" t="s">
        <v>10388</v>
      </c>
      <c r="C5494" s="2" t="s">
        <v>26</v>
      </c>
      <c r="D5494" s="2">
        <v>1.5233236802134582</v>
      </c>
      <c r="E5494" s="2">
        <v>4.3017895924896932</v>
      </c>
      <c r="F5494" s="2">
        <v>143.80000000000001</v>
      </c>
      <c r="G5494" s="2">
        <v>895.16666666666697</v>
      </c>
      <c r="H5494" s="2">
        <v>0.12502374090981588</v>
      </c>
      <c r="I5494" s="2">
        <v>0.35726598408594445</v>
      </c>
    </row>
    <row r="5495" spans="1:9" x14ac:dyDescent="0.25">
      <c r="A5495" s="11" t="s">
        <v>10389</v>
      </c>
      <c r="B5495" s="9" t="e">
        <v>#N/A</v>
      </c>
      <c r="C5495" s="2" t="s">
        <v>26</v>
      </c>
      <c r="D5495" s="2">
        <v>6.7738878801454891</v>
      </c>
      <c r="E5495" s="2">
        <v>-1.320454130111558</v>
      </c>
      <c r="F5495" s="2">
        <v>0</v>
      </c>
      <c r="G5495" s="2">
        <v>15</v>
      </c>
      <c r="H5495" s="2">
        <v>0.12516399288119215</v>
      </c>
      <c r="I5495" s="2">
        <v>0.35734313657271172</v>
      </c>
    </row>
    <row r="5496" spans="1:9" x14ac:dyDescent="0.25">
      <c r="A5496" s="11" t="s">
        <v>10390</v>
      </c>
      <c r="B5496" s="9" t="s">
        <v>10391</v>
      </c>
      <c r="C5496" s="2" t="s">
        <v>26</v>
      </c>
      <c r="D5496" s="2">
        <v>1.4309379640729012</v>
      </c>
      <c r="E5496" s="2">
        <v>4.718642818908914</v>
      </c>
      <c r="F5496" s="2">
        <v>270.39999999999998</v>
      </c>
      <c r="G5496" s="2">
        <v>1068.1666666666699</v>
      </c>
      <c r="H5496" s="2">
        <v>0.12516537346253317</v>
      </c>
      <c r="I5496" s="2">
        <v>0.35734313657271172</v>
      </c>
    </row>
    <row r="5497" spans="1:9" x14ac:dyDescent="0.25">
      <c r="A5497" s="11" t="s">
        <v>10392</v>
      </c>
      <c r="B5497" s="9" t="s">
        <v>10393</v>
      </c>
      <c r="C5497" s="2" t="s">
        <v>26</v>
      </c>
      <c r="D5497" s="2">
        <v>6.8045130318280327</v>
      </c>
      <c r="E5497" s="2">
        <v>-1.2919054277681186</v>
      </c>
      <c r="F5497" s="2">
        <v>0</v>
      </c>
      <c r="G5497" s="2">
        <v>16.6666666666667</v>
      </c>
      <c r="H5497" s="2">
        <v>0.1251689293554431</v>
      </c>
      <c r="I5497" s="2">
        <v>0.35734313657271172</v>
      </c>
    </row>
    <row r="5498" spans="1:9" x14ac:dyDescent="0.25">
      <c r="A5498" s="11" t="s">
        <v>10394</v>
      </c>
      <c r="B5498" s="9" t="s">
        <v>10395</v>
      </c>
      <c r="C5498" s="2" t="s">
        <v>26</v>
      </c>
      <c r="D5498" s="2">
        <v>0.46262770922419399</v>
      </c>
      <c r="E5498" s="2">
        <v>6.186352345445135</v>
      </c>
      <c r="F5498" s="2">
        <v>978.8</v>
      </c>
      <c r="G5498" s="2">
        <v>2498.3333333333298</v>
      </c>
      <c r="H5498" s="2">
        <v>0.12518385626460593</v>
      </c>
      <c r="I5498" s="2">
        <v>0.35734313657271172</v>
      </c>
    </row>
    <row r="5499" spans="1:9" x14ac:dyDescent="0.25">
      <c r="A5499" s="11" t="s">
        <v>10396</v>
      </c>
      <c r="B5499" s="9" t="s">
        <v>10397</v>
      </c>
      <c r="C5499" s="2" t="s">
        <v>26</v>
      </c>
      <c r="D5499" s="2">
        <v>6.7473146335925271</v>
      </c>
      <c r="E5499" s="2">
        <v>-1.3392746420470278</v>
      </c>
      <c r="F5499" s="2">
        <v>0</v>
      </c>
      <c r="G5499" s="2">
        <v>15.3333333333333</v>
      </c>
      <c r="H5499" s="2">
        <v>0.12518637743378161</v>
      </c>
      <c r="I5499" s="2">
        <v>0.35734313657271172</v>
      </c>
    </row>
    <row r="5500" spans="1:9" x14ac:dyDescent="0.25">
      <c r="A5500" s="11" t="s">
        <v>10398</v>
      </c>
      <c r="B5500" s="9" t="s">
        <v>10399</v>
      </c>
      <c r="C5500" s="2" t="s">
        <v>26</v>
      </c>
      <c r="D5500" s="2">
        <v>6.7223773914546889</v>
      </c>
      <c r="E5500" s="2">
        <v>-1.3607856155149674</v>
      </c>
      <c r="F5500" s="2">
        <v>0</v>
      </c>
      <c r="G5500" s="2">
        <v>14.5</v>
      </c>
      <c r="H5500" s="2">
        <v>0.1251873826869031</v>
      </c>
      <c r="I5500" s="2">
        <v>0.35734313657271172</v>
      </c>
    </row>
    <row r="5501" spans="1:9" x14ac:dyDescent="0.25">
      <c r="A5501" s="11" t="s">
        <v>10400</v>
      </c>
      <c r="B5501" s="9" t="s">
        <v>10401</v>
      </c>
      <c r="C5501" s="2" t="s">
        <v>26</v>
      </c>
      <c r="D5501" s="2">
        <v>1.9513948418860241</v>
      </c>
      <c r="E5501" s="2">
        <v>3.8851591328244885</v>
      </c>
      <c r="F5501" s="2">
        <v>115.6</v>
      </c>
      <c r="G5501" s="2">
        <v>639.16666666666697</v>
      </c>
      <c r="H5501" s="2">
        <v>0.12524026195004889</v>
      </c>
      <c r="I5501" s="2">
        <v>0.35742905606733671</v>
      </c>
    </row>
    <row r="5502" spans="1:9" x14ac:dyDescent="0.25">
      <c r="A5502" s="11" t="s">
        <v>10402</v>
      </c>
      <c r="B5502" s="9" t="e">
        <v>#N/A</v>
      </c>
      <c r="C5502" s="2" t="s">
        <v>26</v>
      </c>
      <c r="D5502" s="2">
        <v>6.7265476275325122</v>
      </c>
      <c r="E5502" s="2">
        <v>-1.3570412381472112</v>
      </c>
      <c r="F5502" s="2">
        <v>0</v>
      </c>
      <c r="G5502" s="2">
        <v>14.6666666666667</v>
      </c>
      <c r="H5502" s="2">
        <v>0.12527077399131753</v>
      </c>
      <c r="I5502" s="2">
        <v>0.3574511210579675</v>
      </c>
    </row>
    <row r="5503" spans="1:9" x14ac:dyDescent="0.25">
      <c r="A5503" s="11" t="s">
        <v>10403</v>
      </c>
      <c r="B5503" s="9" t="s">
        <v>10404</v>
      </c>
      <c r="C5503" s="2" t="s">
        <v>26</v>
      </c>
      <c r="D5503" s="2">
        <v>6.732780165744475</v>
      </c>
      <c r="E5503" s="2">
        <v>-1.3495116972900671</v>
      </c>
      <c r="F5503" s="2">
        <v>0</v>
      </c>
      <c r="G5503" s="2">
        <v>15.5</v>
      </c>
      <c r="H5503" s="2">
        <v>0.12541964727251337</v>
      </c>
      <c r="I5503" s="2">
        <v>0.35781085188236494</v>
      </c>
    </row>
    <row r="5504" spans="1:9" x14ac:dyDescent="0.25">
      <c r="A5504" s="11" t="s">
        <v>10405</v>
      </c>
      <c r="B5504" s="9" t="s">
        <v>10406</v>
      </c>
      <c r="C5504" s="2" t="s">
        <v>26</v>
      </c>
      <c r="D5504" s="2">
        <v>0.52817105062817327</v>
      </c>
      <c r="E5504" s="2">
        <v>6.464067828670867</v>
      </c>
      <c r="F5504" s="2">
        <v>1120</v>
      </c>
      <c r="G5504" s="2">
        <v>2892.1666666666702</v>
      </c>
      <c r="H5504" s="2">
        <v>0.12546012633615145</v>
      </c>
      <c r="I5504" s="2">
        <v>0.35786126928568479</v>
      </c>
    </row>
    <row r="5505" spans="1:9" x14ac:dyDescent="0.25">
      <c r="A5505" s="11" t="s">
        <v>10407</v>
      </c>
      <c r="B5505" s="9" t="s">
        <v>10408</v>
      </c>
      <c r="C5505" s="2" t="s">
        <v>26</v>
      </c>
      <c r="D5505" s="2">
        <v>6.8044372983564649</v>
      </c>
      <c r="E5505" s="2">
        <v>-1.2952252583150385</v>
      </c>
      <c r="F5505" s="2">
        <v>0</v>
      </c>
      <c r="G5505" s="2">
        <v>15.6666666666667</v>
      </c>
      <c r="H5505" s="2">
        <v>0.12582822587055173</v>
      </c>
      <c r="I5505" s="2">
        <v>0.35880579503605364</v>
      </c>
    </row>
    <row r="5506" spans="1:9" x14ac:dyDescent="0.25">
      <c r="A5506" s="11" t="s">
        <v>10409</v>
      </c>
      <c r="B5506" s="9" t="e">
        <v>#N/A</v>
      </c>
      <c r="C5506" s="2" t="s">
        <v>26</v>
      </c>
      <c r="D5506" s="2">
        <v>6.706348282114087</v>
      </c>
      <c r="E5506" s="2">
        <v>-1.3572804414940256</v>
      </c>
      <c r="F5506" s="2">
        <v>0</v>
      </c>
      <c r="G5506" s="2">
        <v>21.1666666666667</v>
      </c>
      <c r="H5506" s="2">
        <v>0.12583979557930991</v>
      </c>
      <c r="I5506" s="2">
        <v>0.35880579503605364</v>
      </c>
    </row>
    <row r="5507" spans="1:9" x14ac:dyDescent="0.25">
      <c r="A5507" s="11" t="s">
        <v>10410</v>
      </c>
      <c r="B5507" s="9" t="s">
        <v>10411</v>
      </c>
      <c r="C5507" s="2" t="s">
        <v>26</v>
      </c>
      <c r="D5507" s="2">
        <v>6.7949323525846657</v>
      </c>
      <c r="E5507" s="2">
        <v>-1.2996669034523003</v>
      </c>
      <c r="F5507" s="2">
        <v>0</v>
      </c>
      <c r="G5507" s="2">
        <v>16.5</v>
      </c>
      <c r="H5507" s="2">
        <v>0.12587265041721205</v>
      </c>
      <c r="I5507" s="2">
        <v>0.35880579503605364</v>
      </c>
    </row>
    <row r="5508" spans="1:9" x14ac:dyDescent="0.25">
      <c r="A5508" s="11" t="s">
        <v>10412</v>
      </c>
      <c r="B5508" s="9" t="s">
        <v>10413</v>
      </c>
      <c r="C5508" s="2" t="s">
        <v>26</v>
      </c>
      <c r="D5508" s="2">
        <v>0.3192006093427544</v>
      </c>
      <c r="E5508" s="2">
        <v>8.9905984747339396</v>
      </c>
      <c r="F5508" s="2">
        <v>9419.6</v>
      </c>
      <c r="G5508" s="2">
        <v>13673.5</v>
      </c>
      <c r="H5508" s="2">
        <v>0.12590358679701399</v>
      </c>
      <c r="I5508" s="2">
        <v>0.35880579503605364</v>
      </c>
    </row>
    <row r="5509" spans="1:9" x14ac:dyDescent="0.25">
      <c r="A5509" s="11" t="s">
        <v>10414</v>
      </c>
      <c r="B5509" s="9" t="s">
        <v>10415</v>
      </c>
      <c r="C5509" s="2" t="s">
        <v>26</v>
      </c>
      <c r="D5509" s="2">
        <v>7.2332998544536835</v>
      </c>
      <c r="E5509" s="2">
        <v>-0.95405036525563802</v>
      </c>
      <c r="F5509" s="2">
        <v>0</v>
      </c>
      <c r="G5509" s="2">
        <v>18.8333333333333</v>
      </c>
      <c r="H5509" s="2">
        <v>0.12590559604031046</v>
      </c>
      <c r="I5509" s="2">
        <v>0.35880579503605364</v>
      </c>
    </row>
    <row r="5510" spans="1:9" x14ac:dyDescent="0.25">
      <c r="A5510" s="11" t="s">
        <v>10416</v>
      </c>
      <c r="B5510" s="9" t="s">
        <v>10417</v>
      </c>
      <c r="C5510" s="2" t="s">
        <v>26</v>
      </c>
      <c r="D5510" s="2">
        <v>0.82492434472605003</v>
      </c>
      <c r="E5510" s="2">
        <v>5.0936974009375628</v>
      </c>
      <c r="F5510" s="2">
        <v>382.2</v>
      </c>
      <c r="G5510" s="2">
        <v>1149.6666666666699</v>
      </c>
      <c r="H5510" s="2">
        <v>0.12595679456032624</v>
      </c>
      <c r="I5510" s="2">
        <v>0.35881545751133603</v>
      </c>
    </row>
    <row r="5511" spans="1:9" x14ac:dyDescent="0.25">
      <c r="A5511" s="11" t="s">
        <v>10418</v>
      </c>
      <c r="B5511" s="9" t="s">
        <v>10419</v>
      </c>
      <c r="C5511" s="2" t="s">
        <v>26</v>
      </c>
      <c r="D5511" s="2">
        <v>0.78700870405093071</v>
      </c>
      <c r="E5511" s="2">
        <v>4.8113205028042509</v>
      </c>
      <c r="F5511" s="2">
        <v>315.39999999999998</v>
      </c>
      <c r="G5511" s="2">
        <v>1002.83333333333</v>
      </c>
      <c r="H5511" s="2">
        <v>0.12597511904207276</v>
      </c>
      <c r="I5511" s="2">
        <v>0.35881545751133603</v>
      </c>
    </row>
    <row r="5512" spans="1:9" x14ac:dyDescent="0.25">
      <c r="A5512" s="11" t="s">
        <v>10420</v>
      </c>
      <c r="B5512" s="9" t="s">
        <v>10421</v>
      </c>
      <c r="C5512" s="2" t="s">
        <v>26</v>
      </c>
      <c r="D5512" s="2">
        <v>6.7142255752323958</v>
      </c>
      <c r="E5512" s="2">
        <v>-1.354085486419417</v>
      </c>
      <c r="F5512" s="2">
        <v>0</v>
      </c>
      <c r="G5512" s="2">
        <v>20.3333333333333</v>
      </c>
      <c r="H5512" s="2">
        <v>0.1259775894098496</v>
      </c>
      <c r="I5512" s="2">
        <v>0.35881545751133603</v>
      </c>
    </row>
    <row r="5513" spans="1:9" x14ac:dyDescent="0.25">
      <c r="A5513" s="11" t="s">
        <v>10422</v>
      </c>
      <c r="B5513" s="9" t="s">
        <v>10423</v>
      </c>
      <c r="C5513" s="2" t="s">
        <v>11</v>
      </c>
      <c r="D5513" s="2">
        <v>-1.5779814585304859</v>
      </c>
      <c r="E5513" s="2">
        <v>3.7931451604669579</v>
      </c>
      <c r="F5513" s="2">
        <v>390.2</v>
      </c>
      <c r="G5513" s="2">
        <v>218</v>
      </c>
      <c r="H5513" s="2">
        <v>0.12605316966254043</v>
      </c>
      <c r="I5513" s="2">
        <v>0.3588818296051815</v>
      </c>
    </row>
    <row r="5514" spans="1:9" x14ac:dyDescent="0.25">
      <c r="A5514" s="11" t="s">
        <v>10424</v>
      </c>
      <c r="B5514" s="9" t="s">
        <v>10425</v>
      </c>
      <c r="C5514" s="2" t="s">
        <v>26</v>
      </c>
      <c r="D5514" s="2">
        <v>6.7574575760112392</v>
      </c>
      <c r="E5514" s="2">
        <v>-1.3327477797805349</v>
      </c>
      <c r="F5514" s="2">
        <v>0</v>
      </c>
      <c r="G5514" s="2">
        <v>15</v>
      </c>
      <c r="H5514" s="2">
        <v>0.12606134190175902</v>
      </c>
      <c r="I5514" s="2">
        <v>0.3588818296051815</v>
      </c>
    </row>
    <row r="5515" spans="1:9" x14ac:dyDescent="0.25">
      <c r="A5515" s="11" t="s">
        <v>10426</v>
      </c>
      <c r="B5515" s="9" t="s">
        <v>10427</v>
      </c>
      <c r="C5515" s="2" t="s">
        <v>26</v>
      </c>
      <c r="D5515" s="2">
        <v>2.4380216703424882</v>
      </c>
      <c r="E5515" s="2">
        <v>2.9254970520035677</v>
      </c>
      <c r="F5515" s="2">
        <v>47.6</v>
      </c>
      <c r="G5515" s="2">
        <v>353.83333333333297</v>
      </c>
      <c r="H5515" s="2">
        <v>0.1260695076657804</v>
      </c>
      <c r="I5515" s="2">
        <v>0.3588818296051815</v>
      </c>
    </row>
    <row r="5516" spans="1:9" x14ac:dyDescent="0.25">
      <c r="A5516" s="11" t="s">
        <v>10428</v>
      </c>
      <c r="B5516" s="9" t="s">
        <v>10429</v>
      </c>
      <c r="C5516" s="2" t="s">
        <v>26</v>
      </c>
      <c r="D5516" s="2">
        <v>0.37468860769119078</v>
      </c>
      <c r="E5516" s="2">
        <v>7.1037301750325366</v>
      </c>
      <c r="F5516" s="2">
        <v>1979</v>
      </c>
      <c r="G5516" s="2">
        <v>4593.5</v>
      </c>
      <c r="H5516" s="2">
        <v>0.12624874808448022</v>
      </c>
      <c r="I5516" s="2">
        <v>0.35931323093025319</v>
      </c>
    </row>
    <row r="5517" spans="1:9" x14ac:dyDescent="0.25">
      <c r="A5517" s="11" t="s">
        <v>10430</v>
      </c>
      <c r="B5517" s="9" t="s">
        <v>10431</v>
      </c>
      <c r="C5517" s="2" t="s">
        <v>26</v>
      </c>
      <c r="D5517" s="2">
        <v>1.0458922836322355</v>
      </c>
      <c r="E5517" s="2">
        <v>4.5829610521708153</v>
      </c>
      <c r="F5517" s="2">
        <v>215.2</v>
      </c>
      <c r="G5517" s="2">
        <v>955.66666666666697</v>
      </c>
      <c r="H5517" s="2">
        <v>0.12627094904994249</v>
      </c>
      <c r="I5517" s="2">
        <v>0.35931323093025319</v>
      </c>
    </row>
    <row r="5518" spans="1:9" x14ac:dyDescent="0.25">
      <c r="A5518" s="11" t="s">
        <v>10432</v>
      </c>
      <c r="B5518" s="9" t="s">
        <v>10433</v>
      </c>
      <c r="C5518" s="2" t="s">
        <v>26</v>
      </c>
      <c r="D5518" s="2">
        <v>6.7267161777494175</v>
      </c>
      <c r="E5518" s="2">
        <v>-1.3534403345222854</v>
      </c>
      <c r="F5518" s="2">
        <v>0</v>
      </c>
      <c r="G5518" s="2">
        <v>15.6666666666667</v>
      </c>
      <c r="H5518" s="2">
        <v>0.12632472243528839</v>
      </c>
      <c r="I5518" s="2">
        <v>0.35931323093025319</v>
      </c>
    </row>
    <row r="5519" spans="1:9" x14ac:dyDescent="0.25">
      <c r="A5519" s="11" t="s">
        <v>10434</v>
      </c>
      <c r="B5519" s="9" t="s">
        <v>10435</v>
      </c>
      <c r="C5519" s="2" t="s">
        <v>26</v>
      </c>
      <c r="D5519" s="2">
        <v>7.2477295556167673</v>
      </c>
      <c r="E5519" s="2">
        <v>-0.94652832717213964</v>
      </c>
      <c r="F5519" s="2">
        <v>0</v>
      </c>
      <c r="G5519" s="2">
        <v>17.1666666666667</v>
      </c>
      <c r="H5519" s="2">
        <v>0.12633096730615428</v>
      </c>
      <c r="I5519" s="2">
        <v>0.35931323093025319</v>
      </c>
    </row>
    <row r="5520" spans="1:9" x14ac:dyDescent="0.25">
      <c r="A5520" s="11" t="s">
        <v>10436</v>
      </c>
      <c r="B5520" s="9" t="s">
        <v>10437</v>
      </c>
      <c r="C5520" s="2" t="s">
        <v>26</v>
      </c>
      <c r="D5520" s="2">
        <v>6.7040235427921111</v>
      </c>
      <c r="E5520" s="2">
        <v>-1.3714624131840985</v>
      </c>
      <c r="F5520" s="2">
        <v>0</v>
      </c>
      <c r="G5520" s="2">
        <v>15.3333333333333</v>
      </c>
      <c r="H5520" s="2">
        <v>0.12633554872488731</v>
      </c>
      <c r="I5520" s="2">
        <v>0.35931323093025319</v>
      </c>
    </row>
    <row r="5521" spans="1:9" x14ac:dyDescent="0.25">
      <c r="A5521" s="11" t="s">
        <v>10438</v>
      </c>
      <c r="B5521" s="9" t="e">
        <v>#N/A</v>
      </c>
      <c r="C5521" s="2" t="s">
        <v>26</v>
      </c>
      <c r="D5521" s="2">
        <v>1.9533458707616718</v>
      </c>
      <c r="E5521" s="2">
        <v>4.5629857432390324</v>
      </c>
      <c r="F5521" s="2">
        <v>152.80000000000001</v>
      </c>
      <c r="G5521" s="2">
        <v>989.66666666666697</v>
      </c>
      <c r="H5521" s="2">
        <v>0.12638401795728496</v>
      </c>
      <c r="I5521" s="2">
        <v>0.35931710966721825</v>
      </c>
    </row>
    <row r="5522" spans="1:9" x14ac:dyDescent="0.25">
      <c r="A5522" s="11" t="s">
        <v>10439</v>
      </c>
      <c r="B5522" s="9" t="s">
        <v>10440</v>
      </c>
      <c r="C5522" s="2" t="s">
        <v>26</v>
      </c>
      <c r="D5522" s="2">
        <v>2.2318000137209433</v>
      </c>
      <c r="E5522" s="2">
        <v>3.9336040272296571</v>
      </c>
      <c r="F5522" s="2">
        <v>111.4</v>
      </c>
      <c r="G5522" s="2">
        <v>730.66666666666697</v>
      </c>
      <c r="H5522" s="2">
        <v>0.12639589325913039</v>
      </c>
      <c r="I5522" s="2">
        <v>0.35931710966721825</v>
      </c>
    </row>
    <row r="5523" spans="1:9" x14ac:dyDescent="0.25">
      <c r="A5523" s="11" t="s">
        <v>10441</v>
      </c>
      <c r="B5523" s="9" t="s">
        <v>10442</v>
      </c>
      <c r="C5523" s="2" t="s">
        <v>26</v>
      </c>
      <c r="D5523" s="2">
        <v>1.9034222361450446</v>
      </c>
      <c r="E5523" s="2">
        <v>4.6115507956574495</v>
      </c>
      <c r="F5523" s="2">
        <v>218</v>
      </c>
      <c r="G5523" s="2">
        <v>1185.3333333333301</v>
      </c>
      <c r="H5523" s="2">
        <v>0.12640561120151964</v>
      </c>
      <c r="I5523" s="2">
        <v>0.35931710966721825</v>
      </c>
    </row>
    <row r="5524" spans="1:9" x14ac:dyDescent="0.25">
      <c r="A5524" s="11" t="s">
        <v>10443</v>
      </c>
      <c r="B5524" s="9" t="s">
        <v>10444</v>
      </c>
      <c r="C5524" s="2" t="s">
        <v>26</v>
      </c>
      <c r="D5524" s="2">
        <v>0.50698853180158554</v>
      </c>
      <c r="E5524" s="2">
        <v>6.7665712755905538</v>
      </c>
      <c r="F5524" s="2">
        <v>1603.6</v>
      </c>
      <c r="G5524" s="2">
        <v>3868.3333333333298</v>
      </c>
      <c r="H5524" s="2">
        <v>0.12649777500790604</v>
      </c>
      <c r="I5524" s="2">
        <v>0.35951396262435314</v>
      </c>
    </row>
    <row r="5525" spans="1:9" x14ac:dyDescent="0.25">
      <c r="A5525" s="11" t="s">
        <v>10445</v>
      </c>
      <c r="B5525" s="9" t="s">
        <v>10446</v>
      </c>
      <c r="C5525" s="2" t="s">
        <v>26</v>
      </c>
      <c r="D5525" s="2">
        <v>0.59682851111879176</v>
      </c>
      <c r="E5525" s="2">
        <v>5.6734669160297706</v>
      </c>
      <c r="F5525" s="2">
        <v>1144.2</v>
      </c>
      <c r="G5525" s="2">
        <v>1271.6666666666699</v>
      </c>
      <c r="H5525" s="2">
        <v>0.12655172748136506</v>
      </c>
      <c r="I5525" s="2">
        <v>0.3595834484112817</v>
      </c>
    </row>
    <row r="5526" spans="1:9" x14ac:dyDescent="0.25">
      <c r="A5526" s="11" t="s">
        <v>10447</v>
      </c>
      <c r="B5526" s="9" t="s">
        <v>10448</v>
      </c>
      <c r="C5526" s="2" t="s">
        <v>26</v>
      </c>
      <c r="D5526" s="2">
        <v>6.6934527075501311</v>
      </c>
      <c r="E5526" s="2">
        <v>-1.3828720339501168</v>
      </c>
      <c r="F5526" s="2">
        <v>0</v>
      </c>
      <c r="G5526" s="2">
        <v>14.3333333333333</v>
      </c>
      <c r="H5526" s="2">
        <v>0.12657139598588882</v>
      </c>
      <c r="I5526" s="2">
        <v>0.3595834484112817</v>
      </c>
    </row>
    <row r="5527" spans="1:9" x14ac:dyDescent="0.25">
      <c r="A5527" s="11" t="s">
        <v>10449</v>
      </c>
      <c r="B5527" s="9" t="s">
        <v>10450</v>
      </c>
      <c r="C5527" s="2" t="s">
        <v>26</v>
      </c>
      <c r="D5527" s="2">
        <v>6.6962541817316144</v>
      </c>
      <c r="E5527" s="2">
        <v>-1.3657938483001812</v>
      </c>
      <c r="F5527" s="2">
        <v>0</v>
      </c>
      <c r="G5527" s="2">
        <v>20.6666666666667</v>
      </c>
      <c r="H5527" s="2">
        <v>0.1265930446589269</v>
      </c>
      <c r="I5527" s="2">
        <v>0.3595834484112817</v>
      </c>
    </row>
    <row r="5528" spans="1:9" x14ac:dyDescent="0.25">
      <c r="A5528" s="11" t="s">
        <v>10451</v>
      </c>
      <c r="B5528" s="9" t="e">
        <v>#N/A</v>
      </c>
      <c r="C5528" s="2" t="s">
        <v>11</v>
      </c>
      <c r="D5528" s="2">
        <v>-3.7122627132188621</v>
      </c>
      <c r="E5528" s="2">
        <v>1.2518593612781386</v>
      </c>
      <c r="F5528" s="2">
        <v>60.4</v>
      </c>
      <c r="G5528" s="2">
        <v>11.6666666666667</v>
      </c>
      <c r="H5528" s="2">
        <v>0.12663074625857179</v>
      </c>
      <c r="I5528" s="2">
        <v>0.3595834484112817</v>
      </c>
    </row>
    <row r="5529" spans="1:9" x14ac:dyDescent="0.25">
      <c r="A5529" s="11" t="s">
        <v>10452</v>
      </c>
      <c r="B5529" s="9" t="s">
        <v>10453</v>
      </c>
      <c r="C5529" s="2" t="s">
        <v>26</v>
      </c>
      <c r="D5529" s="2">
        <v>7.3130935500628143</v>
      </c>
      <c r="E5529" s="2">
        <v>-0.89368421923837837</v>
      </c>
      <c r="F5529" s="2">
        <v>0</v>
      </c>
      <c r="G5529" s="2">
        <v>17.1666666666667</v>
      </c>
      <c r="H5529" s="2">
        <v>0.12663680682689074</v>
      </c>
      <c r="I5529" s="2">
        <v>0.3595834484112817</v>
      </c>
    </row>
    <row r="5530" spans="1:9" x14ac:dyDescent="0.25">
      <c r="A5530" s="11" t="s">
        <v>10454</v>
      </c>
      <c r="B5530" s="9" t="s">
        <v>10455</v>
      </c>
      <c r="C5530" s="2" t="s">
        <v>26</v>
      </c>
      <c r="D5530" s="2">
        <v>4.2849629915549121</v>
      </c>
      <c r="E5530" s="2">
        <v>-1.5830559986311508</v>
      </c>
      <c r="F5530" s="2">
        <v>0.4</v>
      </c>
      <c r="G5530" s="2">
        <v>11.3333333333333</v>
      </c>
      <c r="H5530" s="2">
        <v>0.12679143256440084</v>
      </c>
      <c r="I5530" s="2">
        <v>0.35989700468656899</v>
      </c>
    </row>
    <row r="5531" spans="1:9" x14ac:dyDescent="0.25">
      <c r="A5531" s="11" t="s">
        <v>10456</v>
      </c>
      <c r="B5531" s="9" t="s">
        <v>10457</v>
      </c>
      <c r="C5531" s="2" t="s">
        <v>26</v>
      </c>
      <c r="D5531" s="2">
        <v>0.48400682004138817</v>
      </c>
      <c r="E5531" s="2">
        <v>7.5296144465239365</v>
      </c>
      <c r="F5531" s="2">
        <v>4037.4</v>
      </c>
      <c r="G5531" s="2">
        <v>4559.6666666666697</v>
      </c>
      <c r="H5531" s="2">
        <v>0.12683849031186437</v>
      </c>
      <c r="I5531" s="2">
        <v>0.35989700468656899</v>
      </c>
    </row>
    <row r="5532" spans="1:9" x14ac:dyDescent="0.25">
      <c r="A5532" s="11" t="s">
        <v>10458</v>
      </c>
      <c r="B5532" s="9" t="s">
        <v>10459</v>
      </c>
      <c r="C5532" s="2" t="s">
        <v>26</v>
      </c>
      <c r="D5532" s="2">
        <v>0.73744824701263378</v>
      </c>
      <c r="E5532" s="2">
        <v>5.3188144503999455</v>
      </c>
      <c r="F5532" s="2">
        <v>845.4</v>
      </c>
      <c r="G5532" s="2">
        <v>892.66666666666697</v>
      </c>
      <c r="H5532" s="2">
        <v>0.1268439981581293</v>
      </c>
      <c r="I5532" s="2">
        <v>0.35989700468656899</v>
      </c>
    </row>
    <row r="5533" spans="1:9" x14ac:dyDescent="0.25">
      <c r="A5533" s="11" t="s">
        <v>10460</v>
      </c>
      <c r="B5533" s="9" t="s">
        <v>10461</v>
      </c>
      <c r="C5533" s="2" t="s">
        <v>11</v>
      </c>
      <c r="D5533" s="2">
        <v>-0.75625132848064069</v>
      </c>
      <c r="E5533" s="2">
        <v>5.1350968284391305</v>
      </c>
      <c r="F5533" s="2">
        <v>777.4</v>
      </c>
      <c r="G5533" s="2">
        <v>736.5</v>
      </c>
      <c r="H5533" s="2">
        <v>0.1268559779217126</v>
      </c>
      <c r="I5533" s="2">
        <v>0.35989700468656899</v>
      </c>
    </row>
    <row r="5534" spans="1:9" x14ac:dyDescent="0.25">
      <c r="A5534" s="11" t="s">
        <v>10462</v>
      </c>
      <c r="B5534" s="9" t="s">
        <v>10463</v>
      </c>
      <c r="C5534" s="2" t="s">
        <v>26</v>
      </c>
      <c r="D5534" s="2">
        <v>6.8295678908657678</v>
      </c>
      <c r="E5534" s="2">
        <v>-1.2559882682094223</v>
      </c>
      <c r="F5534" s="2">
        <v>0</v>
      </c>
      <c r="G5534" s="2">
        <v>26.1666666666667</v>
      </c>
      <c r="H5534" s="2">
        <v>0.12687192778322745</v>
      </c>
      <c r="I5534" s="2">
        <v>0.35989700468656899</v>
      </c>
    </row>
    <row r="5535" spans="1:9" x14ac:dyDescent="0.25">
      <c r="A5535" s="11" t="s">
        <v>10464</v>
      </c>
      <c r="B5535" s="9" t="s">
        <v>10465</v>
      </c>
      <c r="C5535" s="2" t="s">
        <v>26</v>
      </c>
      <c r="D5535" s="2">
        <v>6.741126280065151</v>
      </c>
      <c r="E5535" s="2">
        <v>-1.3455589269399149</v>
      </c>
      <c r="F5535" s="2">
        <v>0</v>
      </c>
      <c r="G5535" s="2">
        <v>14.8333333333333</v>
      </c>
      <c r="H5535" s="2">
        <v>0.12688862987388028</v>
      </c>
      <c r="I5535" s="2">
        <v>0.35989700468656899</v>
      </c>
    </row>
    <row r="5536" spans="1:9" x14ac:dyDescent="0.25">
      <c r="A5536" s="11" t="s">
        <v>10466</v>
      </c>
      <c r="B5536" s="9" t="s">
        <v>10467</v>
      </c>
      <c r="C5536" s="2" t="s">
        <v>26</v>
      </c>
      <c r="D5536" s="2">
        <v>0.70734352369239928</v>
      </c>
      <c r="E5536" s="2">
        <v>5.2512195169753815</v>
      </c>
      <c r="F5536" s="2">
        <v>511.8</v>
      </c>
      <c r="G5536" s="2">
        <v>1316.6666666666699</v>
      </c>
      <c r="H5536" s="2">
        <v>0.12693162273266342</v>
      </c>
      <c r="I5536" s="2">
        <v>0.35989700468656899</v>
      </c>
    </row>
    <row r="5537" spans="1:9" x14ac:dyDescent="0.25">
      <c r="A5537" s="11" t="s">
        <v>10468</v>
      </c>
      <c r="B5537" s="9" t="s">
        <v>10469</v>
      </c>
      <c r="C5537" s="2" t="s">
        <v>26</v>
      </c>
      <c r="D5537" s="2">
        <v>2.4288893114344301</v>
      </c>
      <c r="E5537" s="2">
        <v>2.995502904434785</v>
      </c>
      <c r="F5537" s="2">
        <v>39.799999999999997</v>
      </c>
      <c r="G5537" s="2">
        <v>361.33333333333297</v>
      </c>
      <c r="H5537" s="2">
        <v>0.12694931544561133</v>
      </c>
      <c r="I5537" s="2">
        <v>0.35989700468656899</v>
      </c>
    </row>
    <row r="5538" spans="1:9" x14ac:dyDescent="0.25">
      <c r="A5538" s="11" t="s">
        <v>10470</v>
      </c>
      <c r="B5538" s="9" t="s">
        <v>10471</v>
      </c>
      <c r="C5538" s="2" t="s">
        <v>26</v>
      </c>
      <c r="D5538" s="2">
        <v>7.2477376402607909</v>
      </c>
      <c r="E5538" s="2">
        <v>-0.94573340348248525</v>
      </c>
      <c r="F5538" s="2">
        <v>0</v>
      </c>
      <c r="G5538" s="2">
        <v>17.6666666666667</v>
      </c>
      <c r="H5538" s="2">
        <v>0.12695366266905611</v>
      </c>
      <c r="I5538" s="2">
        <v>0.35989700468656899</v>
      </c>
    </row>
    <row r="5539" spans="1:9" x14ac:dyDescent="0.25">
      <c r="A5539" s="11" t="s">
        <v>10472</v>
      </c>
      <c r="B5539" s="9" t="s">
        <v>10473</v>
      </c>
      <c r="C5539" s="2" t="s">
        <v>26</v>
      </c>
      <c r="D5539" s="2">
        <v>0.52629092021797053</v>
      </c>
      <c r="E5539" s="2">
        <v>7.561532415423514</v>
      </c>
      <c r="F5539" s="2">
        <v>2687.8</v>
      </c>
      <c r="G5539" s="2">
        <v>6307.5</v>
      </c>
      <c r="H5539" s="2">
        <v>0.12703068964297332</v>
      </c>
      <c r="I5539" s="2">
        <v>0.35999980067005544</v>
      </c>
    </row>
    <row r="5540" spans="1:9" x14ac:dyDescent="0.25">
      <c r="A5540" s="11" t="s">
        <v>10474</v>
      </c>
      <c r="B5540" s="9" t="s">
        <v>10475</v>
      </c>
      <c r="C5540" s="2" t="s">
        <v>26</v>
      </c>
      <c r="D5540" s="2">
        <v>6.6968957105399909</v>
      </c>
      <c r="E5540" s="2">
        <v>-1.3653614877215214</v>
      </c>
      <c r="F5540" s="2">
        <v>0</v>
      </c>
      <c r="G5540" s="2">
        <v>21.1666666666667</v>
      </c>
      <c r="H5540" s="2">
        <v>0.12703581010197545</v>
      </c>
      <c r="I5540" s="2">
        <v>0.35999980067005544</v>
      </c>
    </row>
    <row r="5541" spans="1:9" x14ac:dyDescent="0.25">
      <c r="A5541" s="11" t="s">
        <v>10476</v>
      </c>
      <c r="B5541" s="9" t="s">
        <v>10477</v>
      </c>
      <c r="C5541" s="2" t="s">
        <v>26</v>
      </c>
      <c r="D5541" s="2">
        <v>6.8845559027472429</v>
      </c>
      <c r="E5541" s="2">
        <v>-1.2113689300462593</v>
      </c>
      <c r="F5541" s="2">
        <v>0</v>
      </c>
      <c r="G5541" s="2">
        <v>27.8333333333333</v>
      </c>
      <c r="H5541" s="2">
        <v>0.12718189492357906</v>
      </c>
      <c r="I5541" s="2">
        <v>0.36034870228347404</v>
      </c>
    </row>
    <row r="5542" spans="1:9" x14ac:dyDescent="0.25">
      <c r="A5542" s="11" t="s">
        <v>10478</v>
      </c>
      <c r="B5542" s="9" t="s">
        <v>10479</v>
      </c>
      <c r="C5542" s="2" t="s">
        <v>26</v>
      </c>
      <c r="D5542" s="2">
        <v>4.5408179356709315</v>
      </c>
      <c r="E5542" s="2">
        <v>-1.0362244686095115</v>
      </c>
      <c r="F5542" s="2">
        <v>0.6</v>
      </c>
      <c r="G5542" s="2">
        <v>25.6666666666667</v>
      </c>
      <c r="H5542" s="2">
        <v>0.12732904206231296</v>
      </c>
      <c r="I5542" s="2">
        <v>0.36070048727202614</v>
      </c>
    </row>
    <row r="5543" spans="1:9" x14ac:dyDescent="0.25">
      <c r="A5543" s="11" t="s">
        <v>10480</v>
      </c>
      <c r="B5543" s="9" t="e">
        <v>#N/A</v>
      </c>
      <c r="C5543" s="2" t="s">
        <v>26</v>
      </c>
      <c r="D5543" s="2">
        <v>6.6703540621817305</v>
      </c>
      <c r="E5543" s="2">
        <v>-1.398766908358696</v>
      </c>
      <c r="F5543" s="2">
        <v>0</v>
      </c>
      <c r="G5543" s="2">
        <v>14.6666666666667</v>
      </c>
      <c r="H5543" s="2">
        <v>0.12738178720407906</v>
      </c>
      <c r="I5543" s="2">
        <v>0.36078476949805133</v>
      </c>
    </row>
    <row r="5544" spans="1:9" x14ac:dyDescent="0.25">
      <c r="A5544" s="11" t="s">
        <v>10481</v>
      </c>
      <c r="B5544" s="9" t="s">
        <v>10482</v>
      </c>
      <c r="C5544" s="2" t="s">
        <v>26</v>
      </c>
      <c r="D5544" s="2">
        <v>0.4171605986965562</v>
      </c>
      <c r="E5544" s="2">
        <v>7.0776306592815201</v>
      </c>
      <c r="F5544" s="2">
        <v>2814.4</v>
      </c>
      <c r="G5544" s="2">
        <v>3290.1666666666702</v>
      </c>
      <c r="H5544" s="2">
        <v>0.12742245735403163</v>
      </c>
      <c r="I5544" s="2">
        <v>0.36083482734923483</v>
      </c>
    </row>
    <row r="5545" spans="1:9" x14ac:dyDescent="0.25">
      <c r="A5545" s="11" t="s">
        <v>10483</v>
      </c>
      <c r="B5545" s="9" t="e">
        <v>#N/A</v>
      </c>
      <c r="C5545" s="2" t="s">
        <v>26</v>
      </c>
      <c r="D5545" s="2">
        <v>2.1327473458157962</v>
      </c>
      <c r="E5545" s="2">
        <v>2.3715122048036124</v>
      </c>
      <c r="F5545" s="2">
        <v>45.6</v>
      </c>
      <c r="G5545" s="2">
        <v>225.333333333333</v>
      </c>
      <c r="H5545" s="2">
        <v>0.12757519816189278</v>
      </c>
      <c r="I5545" s="2">
        <v>0.36119779236563004</v>
      </c>
    </row>
    <row r="5546" spans="1:9" x14ac:dyDescent="0.25">
      <c r="A5546" s="11" t="s">
        <v>10484</v>
      </c>
      <c r="B5546" s="9" t="s">
        <v>10485</v>
      </c>
      <c r="C5546" s="2" t="s">
        <v>26</v>
      </c>
      <c r="D5546" s="2">
        <v>2.8597841007752343</v>
      </c>
      <c r="E5546" s="2">
        <v>2.1921629269112799</v>
      </c>
      <c r="F5546" s="2">
        <v>18.600000000000001</v>
      </c>
      <c r="G5546" s="2">
        <v>235</v>
      </c>
      <c r="H5546" s="2">
        <v>0.12760993897926085</v>
      </c>
      <c r="I5546" s="2">
        <v>0.36119779236563004</v>
      </c>
    </row>
    <row r="5547" spans="1:9" x14ac:dyDescent="0.25">
      <c r="A5547" s="11" t="s">
        <v>10486</v>
      </c>
      <c r="B5547" s="9" t="s">
        <v>10487</v>
      </c>
      <c r="C5547" s="2" t="s">
        <v>26</v>
      </c>
      <c r="D5547" s="2">
        <v>6.6599272290459641</v>
      </c>
      <c r="E5547" s="2">
        <v>-1.4058566498762659</v>
      </c>
      <c r="F5547" s="2">
        <v>0</v>
      </c>
      <c r="G5547" s="2">
        <v>14.8333333333333</v>
      </c>
      <c r="H5547" s="2">
        <v>0.1276196903240745</v>
      </c>
      <c r="I5547" s="2">
        <v>0.36119779236563004</v>
      </c>
    </row>
    <row r="5548" spans="1:9" x14ac:dyDescent="0.25">
      <c r="A5548" s="11" t="s">
        <v>10488</v>
      </c>
      <c r="B5548" s="9" t="s">
        <v>10489</v>
      </c>
      <c r="C5548" s="2" t="s">
        <v>26</v>
      </c>
      <c r="D5548" s="2">
        <v>6.6708791857355578</v>
      </c>
      <c r="E5548" s="2">
        <v>-1.3983647545667055</v>
      </c>
      <c r="F5548" s="2">
        <v>0</v>
      </c>
      <c r="G5548" s="2">
        <v>14.6666666666667</v>
      </c>
      <c r="H5548" s="2">
        <v>0.12767851021425072</v>
      </c>
      <c r="I5548" s="2">
        <v>0.36128163989503764</v>
      </c>
    </row>
    <row r="5549" spans="1:9" x14ac:dyDescent="0.25">
      <c r="A5549" s="11" t="s">
        <v>10490</v>
      </c>
      <c r="B5549" s="9" t="s">
        <v>10491</v>
      </c>
      <c r="C5549" s="2" t="s">
        <v>26</v>
      </c>
      <c r="D5549" s="2">
        <v>2.1543032915858222</v>
      </c>
      <c r="E5549" s="2">
        <v>3.9054014151667347</v>
      </c>
      <c r="F5549" s="2">
        <v>67.8</v>
      </c>
      <c r="G5549" s="2">
        <v>687.66666666666697</v>
      </c>
      <c r="H5549" s="2">
        <v>0.12771375752414188</v>
      </c>
      <c r="I5549" s="2">
        <v>0.36128163989503764</v>
      </c>
    </row>
    <row r="5550" spans="1:9" x14ac:dyDescent="0.25">
      <c r="A5550" s="11" t="s">
        <v>10492</v>
      </c>
      <c r="B5550" s="9" t="s">
        <v>10493</v>
      </c>
      <c r="C5550" s="2" t="s">
        <v>26</v>
      </c>
      <c r="D5550" s="2">
        <v>0.80506310029436268</v>
      </c>
      <c r="E5550" s="2">
        <v>4.9342706137682475</v>
      </c>
      <c r="F5550" s="2">
        <v>359.8</v>
      </c>
      <c r="G5550" s="2">
        <v>1122.3333333333301</v>
      </c>
      <c r="H5550" s="2">
        <v>0.12772521054168731</v>
      </c>
      <c r="I5550" s="2">
        <v>0.36128163989503764</v>
      </c>
    </row>
    <row r="5551" spans="1:9" x14ac:dyDescent="0.25">
      <c r="A5551" s="11" t="s">
        <v>10494</v>
      </c>
      <c r="B5551" s="9" t="s">
        <v>10495</v>
      </c>
      <c r="C5551" s="2" t="s">
        <v>26</v>
      </c>
      <c r="D5551" s="2">
        <v>0.42548537353684585</v>
      </c>
      <c r="E5551" s="2">
        <v>6.3523775132148268</v>
      </c>
      <c r="F5551" s="2">
        <v>1599.6</v>
      </c>
      <c r="G5551" s="2">
        <v>2022.6666666666699</v>
      </c>
      <c r="H5551" s="2">
        <v>0.12774461164293463</v>
      </c>
      <c r="I5551" s="2">
        <v>0.36128163989503764</v>
      </c>
    </row>
    <row r="5552" spans="1:9" x14ac:dyDescent="0.25">
      <c r="A5552" s="11" t="s">
        <v>10496</v>
      </c>
      <c r="B5552" s="9" t="e">
        <v>#N/A</v>
      </c>
      <c r="C5552" s="2" t="s">
        <v>26</v>
      </c>
      <c r="D5552" s="2">
        <v>6.6558746946394294</v>
      </c>
      <c r="E5552" s="2">
        <v>-1.4094322155259473</v>
      </c>
      <c r="F5552" s="2">
        <v>0</v>
      </c>
      <c r="G5552" s="2">
        <v>14.6666666666667</v>
      </c>
      <c r="H5552" s="2">
        <v>0.12777062383926149</v>
      </c>
      <c r="I5552" s="2">
        <v>0.36128163989503764</v>
      </c>
    </row>
    <row r="5553" spans="1:9" x14ac:dyDescent="0.25">
      <c r="A5553" s="11" t="s">
        <v>10497</v>
      </c>
      <c r="B5553" s="9" t="s">
        <v>10498</v>
      </c>
      <c r="C5553" s="2" t="s">
        <v>26</v>
      </c>
      <c r="D5553" s="2">
        <v>2.0083907476283871</v>
      </c>
      <c r="E5553" s="2">
        <v>3.9693423754371531</v>
      </c>
      <c r="F5553" s="2">
        <v>92.2</v>
      </c>
      <c r="G5553" s="2">
        <v>707</v>
      </c>
      <c r="H5553" s="2">
        <v>0.12778746424176016</v>
      </c>
      <c r="I5553" s="2">
        <v>0.36128163989503764</v>
      </c>
    </row>
    <row r="5554" spans="1:9" x14ac:dyDescent="0.25">
      <c r="A5554" s="11" t="s">
        <v>10499</v>
      </c>
      <c r="B5554" s="9" t="e">
        <v>#N/A</v>
      </c>
      <c r="C5554" s="2" t="s">
        <v>26</v>
      </c>
      <c r="D5554" s="2">
        <v>6.6592140106462532</v>
      </c>
      <c r="E5554" s="2">
        <v>-1.3966366529244962</v>
      </c>
      <c r="F5554" s="2">
        <v>0</v>
      </c>
      <c r="G5554" s="2">
        <v>19.6666666666667</v>
      </c>
      <c r="H5554" s="2">
        <v>0.12785554897751586</v>
      </c>
      <c r="I5554" s="2">
        <v>0.36140901080998039</v>
      </c>
    </row>
    <row r="5555" spans="1:9" x14ac:dyDescent="0.25">
      <c r="A5555" s="11" t="s">
        <v>10500</v>
      </c>
      <c r="B5555" s="9" t="s">
        <v>10501</v>
      </c>
      <c r="C5555" s="2" t="s">
        <v>26</v>
      </c>
      <c r="D5555" s="2">
        <v>6.7760451633213235</v>
      </c>
      <c r="E5555" s="2">
        <v>-1.3188403754870335</v>
      </c>
      <c r="F5555" s="2">
        <v>0</v>
      </c>
      <c r="G5555" s="2">
        <v>15</v>
      </c>
      <c r="H5555" s="2">
        <v>0.12794638977422557</v>
      </c>
      <c r="I5555" s="2">
        <v>0.36160064876573728</v>
      </c>
    </row>
    <row r="5556" spans="1:9" x14ac:dyDescent="0.25">
      <c r="A5556" s="11" t="s">
        <v>10502</v>
      </c>
      <c r="B5556" s="9" t="s">
        <v>10503</v>
      </c>
      <c r="C5556" s="2" t="s">
        <v>26</v>
      </c>
      <c r="D5556" s="2">
        <v>0.66761311572562065</v>
      </c>
      <c r="E5556" s="2">
        <v>5.169544657916596</v>
      </c>
      <c r="F5556" s="2">
        <v>788.6</v>
      </c>
      <c r="G5556" s="2">
        <v>866.5</v>
      </c>
      <c r="H5556" s="2">
        <v>0.12799542395353597</v>
      </c>
      <c r="I5556" s="2">
        <v>0.36167408558525715</v>
      </c>
    </row>
    <row r="5557" spans="1:9" x14ac:dyDescent="0.25">
      <c r="A5557" s="11" t="s">
        <v>10504</v>
      </c>
      <c r="B5557" s="9" t="s">
        <v>10505</v>
      </c>
      <c r="C5557" s="2" t="s">
        <v>26</v>
      </c>
      <c r="D5557" s="2">
        <v>0.43672952814639682</v>
      </c>
      <c r="E5557" s="2">
        <v>6.5545014336336092</v>
      </c>
      <c r="F5557" s="2">
        <v>2004</v>
      </c>
      <c r="G5557" s="2">
        <v>2337.3333333333298</v>
      </c>
      <c r="H5557" s="2">
        <v>0.12814299688071412</v>
      </c>
      <c r="I5557" s="2">
        <v>0.36202316332606987</v>
      </c>
    </row>
    <row r="5558" spans="1:9" x14ac:dyDescent="0.25">
      <c r="A5558" s="11" t="s">
        <v>10506</v>
      </c>
      <c r="B5558" s="9" t="s">
        <v>10507</v>
      </c>
      <c r="C5558" s="2" t="s">
        <v>11</v>
      </c>
      <c r="D5558" s="2">
        <v>-3.8411861689374112</v>
      </c>
      <c r="E5558" s="2">
        <v>1.8920446758128477</v>
      </c>
      <c r="F5558" s="2">
        <v>106.8</v>
      </c>
      <c r="G5558" s="2">
        <v>11.1666666666667</v>
      </c>
      <c r="H5558" s="2">
        <v>0.12816909894025277</v>
      </c>
      <c r="I5558" s="2">
        <v>0.36202316332606987</v>
      </c>
    </row>
    <row r="5559" spans="1:9" x14ac:dyDescent="0.25">
      <c r="A5559" s="11" t="s">
        <v>10508</v>
      </c>
      <c r="B5559" s="9" t="s">
        <v>10509</v>
      </c>
      <c r="C5559" s="2" t="s">
        <v>26</v>
      </c>
      <c r="D5559" s="2">
        <v>6.8032428320182055</v>
      </c>
      <c r="E5559" s="2">
        <v>-1.296595439378988</v>
      </c>
      <c r="F5559" s="2">
        <v>0</v>
      </c>
      <c r="G5559" s="2">
        <v>15.5</v>
      </c>
      <c r="H5559" s="2">
        <v>0.1281920683112111</v>
      </c>
      <c r="I5559" s="2">
        <v>0.36202316332606987</v>
      </c>
    </row>
    <row r="5560" spans="1:9" x14ac:dyDescent="0.25">
      <c r="A5560" s="11" t="s">
        <v>10510</v>
      </c>
      <c r="B5560" s="9" t="s">
        <v>10511</v>
      </c>
      <c r="C5560" s="2" t="s">
        <v>26</v>
      </c>
      <c r="D5560" s="2">
        <v>0.45404736880820346</v>
      </c>
      <c r="E5560" s="2">
        <v>5.9923264076555167</v>
      </c>
      <c r="F5560" s="2">
        <v>1229.4000000000001</v>
      </c>
      <c r="G5560" s="2">
        <v>1614.1666666666699</v>
      </c>
      <c r="H5560" s="2">
        <v>0.12824305913966602</v>
      </c>
      <c r="I5560" s="2">
        <v>0.36202316332606987</v>
      </c>
    </row>
    <row r="5561" spans="1:9" x14ac:dyDescent="0.25">
      <c r="A5561" s="11" t="s">
        <v>10512</v>
      </c>
      <c r="B5561" s="9" t="s">
        <v>10513</v>
      </c>
      <c r="C5561" s="2" t="s">
        <v>26</v>
      </c>
      <c r="D5561" s="2">
        <v>6.6662323705144901</v>
      </c>
      <c r="E5561" s="2">
        <v>-1.4024225511472237</v>
      </c>
      <c r="F5561" s="2">
        <v>0</v>
      </c>
      <c r="G5561" s="2">
        <v>14.5</v>
      </c>
      <c r="H5561" s="2">
        <v>0.12826495748606134</v>
      </c>
      <c r="I5561" s="2">
        <v>0.36202316332606987</v>
      </c>
    </row>
    <row r="5562" spans="1:9" x14ac:dyDescent="0.25">
      <c r="A5562" s="11" t="s">
        <v>10514</v>
      </c>
      <c r="B5562" s="9" t="s">
        <v>10515</v>
      </c>
      <c r="C5562" s="2" t="s">
        <v>26</v>
      </c>
      <c r="D5562" s="2">
        <v>6.6598253928994611</v>
      </c>
      <c r="E5562" s="2">
        <v>-1.4008868860585706</v>
      </c>
      <c r="F5562" s="2">
        <v>0</v>
      </c>
      <c r="G5562" s="2">
        <v>17.5</v>
      </c>
      <c r="H5562" s="2">
        <v>0.12828815735582677</v>
      </c>
      <c r="I5562" s="2">
        <v>0.36202316332606987</v>
      </c>
    </row>
    <row r="5563" spans="1:9" x14ac:dyDescent="0.25">
      <c r="A5563" s="11" t="s">
        <v>10516</v>
      </c>
      <c r="B5563" s="9" t="s">
        <v>10517</v>
      </c>
      <c r="C5563" s="2" t="s">
        <v>26</v>
      </c>
      <c r="D5563" s="2">
        <v>6.6460014089209762</v>
      </c>
      <c r="E5563" s="2">
        <v>-1.4035288646332895</v>
      </c>
      <c r="F5563" s="2">
        <v>0</v>
      </c>
      <c r="G5563" s="2">
        <v>20.8333333333333</v>
      </c>
      <c r="H5563" s="2">
        <v>0.12829114926665108</v>
      </c>
      <c r="I5563" s="2">
        <v>0.36202316332606987</v>
      </c>
    </row>
    <row r="5564" spans="1:9" x14ac:dyDescent="0.25">
      <c r="A5564" s="11" t="s">
        <v>10518</v>
      </c>
      <c r="B5564" s="9" t="s">
        <v>10519</v>
      </c>
      <c r="C5564" s="2" t="s">
        <v>26</v>
      </c>
      <c r="D5564" s="2">
        <v>6.6315951631651702</v>
      </c>
      <c r="E5564" s="2">
        <v>-1.4285474336257167</v>
      </c>
      <c r="F5564" s="2">
        <v>0</v>
      </c>
      <c r="G5564" s="2">
        <v>14.3333333333333</v>
      </c>
      <c r="H5564" s="2">
        <v>0.12830353777683223</v>
      </c>
      <c r="I5564" s="2">
        <v>0.36202316332606987</v>
      </c>
    </row>
    <row r="5565" spans="1:9" x14ac:dyDescent="0.25">
      <c r="A5565" s="11" t="s">
        <v>10520</v>
      </c>
      <c r="B5565" s="9" t="e">
        <v>#N/A</v>
      </c>
      <c r="C5565" s="2" t="s">
        <v>26</v>
      </c>
      <c r="D5565" s="2">
        <v>6.6439880020493876</v>
      </c>
      <c r="E5565" s="2">
        <v>-1.4213088360055335</v>
      </c>
      <c r="F5565" s="2">
        <v>0</v>
      </c>
      <c r="G5565" s="2">
        <v>13.8333333333333</v>
      </c>
      <c r="H5565" s="2">
        <v>0.12846812434536611</v>
      </c>
      <c r="I5565" s="2">
        <v>0.36233596391649464</v>
      </c>
    </row>
    <row r="5566" spans="1:9" x14ac:dyDescent="0.25">
      <c r="A5566" s="11" t="s">
        <v>10521</v>
      </c>
      <c r="B5566" s="9" t="s">
        <v>10522</v>
      </c>
      <c r="C5566" s="2" t="s">
        <v>26</v>
      </c>
      <c r="D5566" s="2">
        <v>6.6321217709629581</v>
      </c>
      <c r="E5566" s="2">
        <v>-1.4274890978039581</v>
      </c>
      <c r="F5566" s="2">
        <v>0</v>
      </c>
      <c r="G5566" s="2">
        <v>14.5</v>
      </c>
      <c r="H5566" s="2">
        <v>0.12846990870108349</v>
      </c>
      <c r="I5566" s="2">
        <v>0.36233596391649464</v>
      </c>
    </row>
    <row r="5567" spans="1:9" x14ac:dyDescent="0.25">
      <c r="A5567" s="11" t="s">
        <v>10523</v>
      </c>
      <c r="B5567" s="9" t="s">
        <v>10524</v>
      </c>
      <c r="C5567" s="2" t="s">
        <v>26</v>
      </c>
      <c r="D5567" s="2">
        <v>1.9873922941231514</v>
      </c>
      <c r="E5567" s="2">
        <v>3.7351563824697664</v>
      </c>
      <c r="F5567" s="2">
        <v>64.400000000000006</v>
      </c>
      <c r="G5567" s="2">
        <v>585.83333333333303</v>
      </c>
      <c r="H5567" s="2">
        <v>0.12848714198894004</v>
      </c>
      <c r="I5567" s="2">
        <v>0.36233596391649464</v>
      </c>
    </row>
    <row r="5568" spans="1:9" x14ac:dyDescent="0.25">
      <c r="A5568" s="11" t="s">
        <v>10525</v>
      </c>
      <c r="B5568" s="9" t="s">
        <v>10526</v>
      </c>
      <c r="C5568" s="2" t="s">
        <v>26</v>
      </c>
      <c r="D5568" s="2">
        <v>0.56515605357330567</v>
      </c>
      <c r="E5568" s="2">
        <v>5.6668917914512251</v>
      </c>
      <c r="F5568" s="2">
        <v>718.8</v>
      </c>
      <c r="G5568" s="2">
        <v>1702.5</v>
      </c>
      <c r="H5568" s="2">
        <v>0.12855047932796243</v>
      </c>
      <c r="I5568" s="2">
        <v>0.36233596391649464</v>
      </c>
    </row>
    <row r="5569" spans="1:9" x14ac:dyDescent="0.25">
      <c r="A5569" s="11" t="s">
        <v>10527</v>
      </c>
      <c r="B5569" s="9" t="e">
        <v>#N/A</v>
      </c>
      <c r="C5569" s="2" t="s">
        <v>11</v>
      </c>
      <c r="D5569" s="2">
        <v>-2.9077167684238723</v>
      </c>
      <c r="E5569" s="2">
        <v>1.6695520130346868</v>
      </c>
      <c r="F5569" s="2">
        <v>102</v>
      </c>
      <c r="G5569" s="2">
        <v>22.8333333333333</v>
      </c>
      <c r="H5569" s="2">
        <v>0.12855138961435672</v>
      </c>
      <c r="I5569" s="2">
        <v>0.36233596391649464</v>
      </c>
    </row>
    <row r="5570" spans="1:9" x14ac:dyDescent="0.25">
      <c r="A5570" s="11" t="s">
        <v>10528</v>
      </c>
      <c r="B5570" s="9" t="s">
        <v>10529</v>
      </c>
      <c r="C5570" s="2" t="s">
        <v>11</v>
      </c>
      <c r="D5570" s="2">
        <v>-5.5475846712229533</v>
      </c>
      <c r="E5570" s="2">
        <v>0.97326274125053147</v>
      </c>
      <c r="F5570" s="2">
        <v>74.599999999999994</v>
      </c>
      <c r="G5570" s="2">
        <v>2.1666666666666701</v>
      </c>
      <c r="H5570" s="2">
        <v>0.12856888009477835</v>
      </c>
      <c r="I5570" s="2">
        <v>0.36233596391649464</v>
      </c>
    </row>
    <row r="5571" spans="1:9" x14ac:dyDescent="0.25">
      <c r="A5571" s="11" t="s">
        <v>10530</v>
      </c>
      <c r="B5571" s="9" t="s">
        <v>10531</v>
      </c>
      <c r="C5571" s="2" t="s">
        <v>26</v>
      </c>
      <c r="D5571" s="2">
        <v>6.6555780367446191</v>
      </c>
      <c r="E5571" s="2">
        <v>-1.4109420046325212</v>
      </c>
      <c r="F5571" s="2">
        <v>0</v>
      </c>
      <c r="G5571" s="2">
        <v>14.3333333333333</v>
      </c>
      <c r="H5571" s="2">
        <v>0.12857604021968275</v>
      </c>
      <c r="I5571" s="2">
        <v>0.36233596391649464</v>
      </c>
    </row>
    <row r="5572" spans="1:9" x14ac:dyDescent="0.25">
      <c r="A5572" s="11" t="s">
        <v>10532</v>
      </c>
      <c r="B5572" s="9" t="s">
        <v>10533</v>
      </c>
      <c r="C5572" s="2" t="s">
        <v>11</v>
      </c>
      <c r="D5572" s="2">
        <v>-0.94407837050060839</v>
      </c>
      <c r="E5572" s="2">
        <v>4.7376265643974209</v>
      </c>
      <c r="F5572" s="2">
        <v>569</v>
      </c>
      <c r="G5572" s="2">
        <v>560.16666666666697</v>
      </c>
      <c r="H5572" s="2">
        <v>0.12872650660623675</v>
      </c>
      <c r="I5572" s="2">
        <v>0.36269484919347472</v>
      </c>
    </row>
    <row r="5573" spans="1:9" x14ac:dyDescent="0.25">
      <c r="A5573" s="11" t="s">
        <v>10534</v>
      </c>
      <c r="B5573" s="9" t="s">
        <v>10535</v>
      </c>
      <c r="C5573" s="2" t="s">
        <v>26</v>
      </c>
      <c r="D5573" s="2">
        <v>1.3130250326528132</v>
      </c>
      <c r="E5573" s="2">
        <v>5.0464744734379066</v>
      </c>
      <c r="F5573" s="2">
        <v>314.39999999999998</v>
      </c>
      <c r="G5573" s="2">
        <v>1289.3333333333301</v>
      </c>
      <c r="H5573" s="2">
        <v>0.12885161462691094</v>
      </c>
      <c r="I5573" s="2">
        <v>0.36287292231785068</v>
      </c>
    </row>
    <row r="5574" spans="1:9" x14ac:dyDescent="0.25">
      <c r="A5574" s="11" t="s">
        <v>10536</v>
      </c>
      <c r="B5574" s="9" t="s">
        <v>10537</v>
      </c>
      <c r="C5574" s="2" t="s">
        <v>26</v>
      </c>
      <c r="D5574" s="2">
        <v>0.67155810235805813</v>
      </c>
      <c r="E5574" s="2">
        <v>5.0519606946666871</v>
      </c>
      <c r="F5574" s="2">
        <v>433</v>
      </c>
      <c r="G5574" s="2">
        <v>1151.1666666666699</v>
      </c>
      <c r="H5574" s="2">
        <v>0.1288799703842273</v>
      </c>
      <c r="I5574" s="2">
        <v>0.36287292231785068</v>
      </c>
    </row>
    <row r="5575" spans="1:9" x14ac:dyDescent="0.25">
      <c r="A5575" s="11" t="s">
        <v>10538</v>
      </c>
      <c r="B5575" s="9" t="s">
        <v>10539</v>
      </c>
      <c r="C5575" s="2" t="s">
        <v>11</v>
      </c>
      <c r="D5575" s="2">
        <v>-1.7853117265341862</v>
      </c>
      <c r="E5575" s="2">
        <v>2.8787576721010719</v>
      </c>
      <c r="F5575" s="2">
        <v>205.2</v>
      </c>
      <c r="G5575" s="2">
        <v>103.333333333333</v>
      </c>
      <c r="H5575" s="2">
        <v>0.12888371667982745</v>
      </c>
      <c r="I5575" s="2">
        <v>0.36287292231785068</v>
      </c>
    </row>
    <row r="5576" spans="1:9" x14ac:dyDescent="0.25">
      <c r="A5576" s="11" t="s">
        <v>10540</v>
      </c>
      <c r="B5576" s="9" t="s">
        <v>10541</v>
      </c>
      <c r="C5576" s="2" t="s">
        <v>26</v>
      </c>
      <c r="D5576" s="2">
        <v>0.42301849459781493</v>
      </c>
      <c r="E5576" s="2">
        <v>6.5580075001566858</v>
      </c>
      <c r="F5576" s="2">
        <v>1854.6</v>
      </c>
      <c r="G5576" s="2">
        <v>2547.5</v>
      </c>
      <c r="H5576" s="2">
        <v>0.12888475498652047</v>
      </c>
      <c r="I5576" s="2">
        <v>0.36287292231785068</v>
      </c>
    </row>
    <row r="5577" spans="1:9" x14ac:dyDescent="0.25">
      <c r="A5577" s="11" t="s">
        <v>10542</v>
      </c>
      <c r="B5577" s="9" t="s">
        <v>10543</v>
      </c>
      <c r="C5577" s="2" t="s">
        <v>26</v>
      </c>
      <c r="D5577" s="2">
        <v>6.6095092624178955</v>
      </c>
      <c r="E5577" s="2">
        <v>-1.4355942305855824</v>
      </c>
      <c r="F5577" s="2">
        <v>0</v>
      </c>
      <c r="G5577" s="2">
        <v>18.6666666666667</v>
      </c>
      <c r="H5577" s="2">
        <v>0.12890533866545789</v>
      </c>
      <c r="I5577" s="2">
        <v>0.36287292231785068</v>
      </c>
    </row>
    <row r="5578" spans="1:9" x14ac:dyDescent="0.25">
      <c r="A5578" s="11" t="s">
        <v>10544</v>
      </c>
      <c r="B5578" s="9" t="s">
        <v>10545</v>
      </c>
      <c r="C5578" s="2" t="s">
        <v>26</v>
      </c>
      <c r="D5578" s="2">
        <v>0.30036062679097214</v>
      </c>
      <c r="E5578" s="2">
        <v>10.855296820494939</v>
      </c>
      <c r="F5578" s="2">
        <v>28550.2</v>
      </c>
      <c r="G5578" s="2">
        <v>62374.666666666701</v>
      </c>
      <c r="H5578" s="2">
        <v>0.12897010161349859</v>
      </c>
      <c r="I5578" s="2">
        <v>0.36289630033253334</v>
      </c>
    </row>
    <row r="5579" spans="1:9" x14ac:dyDescent="0.25">
      <c r="A5579" s="11" t="s">
        <v>10546</v>
      </c>
      <c r="B5579" s="9" t="s">
        <v>10547</v>
      </c>
      <c r="C5579" s="2" t="s">
        <v>26</v>
      </c>
      <c r="D5579" s="2">
        <v>6.6077394021259277</v>
      </c>
      <c r="E5579" s="2">
        <v>-1.4491980560324569</v>
      </c>
      <c r="F5579" s="2">
        <v>0</v>
      </c>
      <c r="G5579" s="2">
        <v>13.5</v>
      </c>
      <c r="H5579" s="2">
        <v>0.12897979060733469</v>
      </c>
      <c r="I5579" s="2">
        <v>0.36289630033253334</v>
      </c>
    </row>
    <row r="5580" spans="1:9" x14ac:dyDescent="0.25">
      <c r="A5580" s="11" t="s">
        <v>10548</v>
      </c>
      <c r="B5580" s="9" t="s">
        <v>10549</v>
      </c>
      <c r="C5580" s="2" t="s">
        <v>11</v>
      </c>
      <c r="D5580" s="2">
        <v>-0.86690109312990926</v>
      </c>
      <c r="E5580" s="2">
        <v>4.7623383270613315</v>
      </c>
      <c r="F5580" s="2">
        <v>696.2</v>
      </c>
      <c r="G5580" s="2">
        <v>559.83333333333303</v>
      </c>
      <c r="H5580" s="2">
        <v>0.12900327668175629</v>
      </c>
      <c r="I5580" s="2">
        <v>0.36289630033253334</v>
      </c>
    </row>
    <row r="5581" spans="1:9" x14ac:dyDescent="0.25">
      <c r="A5581" s="11" t="s">
        <v>10550</v>
      </c>
      <c r="B5581" s="9" t="s">
        <v>10551</v>
      </c>
      <c r="C5581" s="2" t="s">
        <v>26</v>
      </c>
      <c r="D5581" s="2">
        <v>6.6071314800028667</v>
      </c>
      <c r="E5581" s="2">
        <v>-1.4351384642764677</v>
      </c>
      <c r="F5581" s="2">
        <v>0</v>
      </c>
      <c r="G5581" s="2">
        <v>19.5</v>
      </c>
      <c r="H5581" s="2">
        <v>0.12900615405358939</v>
      </c>
      <c r="I5581" s="2">
        <v>0.36289630033253334</v>
      </c>
    </row>
    <row r="5582" spans="1:9" x14ac:dyDescent="0.25">
      <c r="A5582" s="11" t="s">
        <v>10552</v>
      </c>
      <c r="B5582" s="9" t="s">
        <v>10553</v>
      </c>
      <c r="C5582" s="2" t="s">
        <v>26</v>
      </c>
      <c r="D5582" s="2">
        <v>0.67944290357429438</v>
      </c>
      <c r="E5582" s="2">
        <v>5.106867690140632</v>
      </c>
      <c r="F5582" s="2">
        <v>733.4</v>
      </c>
      <c r="G5582" s="2">
        <v>775</v>
      </c>
      <c r="H5582" s="2">
        <v>0.1290584908905105</v>
      </c>
      <c r="I5582" s="2">
        <v>0.36297845143627894</v>
      </c>
    </row>
    <row r="5583" spans="1:9" x14ac:dyDescent="0.25">
      <c r="A5583" s="11" t="s">
        <v>10554</v>
      </c>
      <c r="B5583" s="9" t="s">
        <v>10555</v>
      </c>
      <c r="C5583" s="2" t="s">
        <v>26</v>
      </c>
      <c r="D5583" s="2">
        <v>6.6052052406002355</v>
      </c>
      <c r="E5583" s="2">
        <v>-1.4337787384557408</v>
      </c>
      <c r="F5583" s="2">
        <v>0</v>
      </c>
      <c r="G5583" s="2">
        <v>20.3333333333333</v>
      </c>
      <c r="H5583" s="2">
        <v>0.12913469397986918</v>
      </c>
      <c r="I5583" s="2">
        <v>0.36305609234720293</v>
      </c>
    </row>
    <row r="5584" spans="1:9" x14ac:dyDescent="0.25">
      <c r="A5584" s="11" t="s">
        <v>10556</v>
      </c>
      <c r="B5584" s="9" t="e">
        <v>#N/A</v>
      </c>
      <c r="C5584" s="2" t="s">
        <v>26</v>
      </c>
      <c r="D5584" s="2">
        <v>6.6526121222000567</v>
      </c>
      <c r="E5584" s="2">
        <v>-1.4112280834523614</v>
      </c>
      <c r="F5584" s="2">
        <v>0</v>
      </c>
      <c r="G5584" s="2">
        <v>14.8333333333333</v>
      </c>
      <c r="H5584" s="2">
        <v>0.12914930826132584</v>
      </c>
      <c r="I5584" s="2">
        <v>0.36305609234720293</v>
      </c>
    </row>
    <row r="5585" spans="1:9" x14ac:dyDescent="0.25">
      <c r="A5585" s="11" t="s">
        <v>10557</v>
      </c>
      <c r="B5585" s="9" t="s">
        <v>10558</v>
      </c>
      <c r="C5585" s="2" t="s">
        <v>26</v>
      </c>
      <c r="D5585" s="2">
        <v>0.29115417995167642</v>
      </c>
      <c r="E5585" s="2">
        <v>9.0261635455641631</v>
      </c>
      <c r="F5585" s="2">
        <v>7692.8</v>
      </c>
      <c r="G5585" s="2">
        <v>16606.166666666701</v>
      </c>
      <c r="H5585" s="2">
        <v>0.12919296540122843</v>
      </c>
      <c r="I5585" s="2">
        <v>0.36305609234720293</v>
      </c>
    </row>
    <row r="5586" spans="1:9" x14ac:dyDescent="0.25">
      <c r="A5586" s="11" t="s">
        <v>10559</v>
      </c>
      <c r="B5586" s="9" t="s">
        <v>10560</v>
      </c>
      <c r="C5586" s="2" t="s">
        <v>11</v>
      </c>
      <c r="D5586" s="2">
        <v>-1.55662777527303</v>
      </c>
      <c r="E5586" s="2">
        <v>3.3678592275785468</v>
      </c>
      <c r="F5586" s="2">
        <v>240</v>
      </c>
      <c r="G5586" s="2">
        <v>179.166666666667</v>
      </c>
      <c r="H5586" s="2">
        <v>0.12921410132551281</v>
      </c>
      <c r="I5586" s="2">
        <v>0.36305609234720293</v>
      </c>
    </row>
    <row r="5587" spans="1:9" x14ac:dyDescent="0.25">
      <c r="A5587" s="11" t="s">
        <v>10561</v>
      </c>
      <c r="B5587" s="9" t="s">
        <v>10562</v>
      </c>
      <c r="C5587" s="2" t="s">
        <v>26</v>
      </c>
      <c r="D5587" s="2">
        <v>0.56951804550833329</v>
      </c>
      <c r="E5587" s="2">
        <v>5.3788196386203184</v>
      </c>
      <c r="F5587" s="2">
        <v>887</v>
      </c>
      <c r="G5587" s="2">
        <v>1003.5</v>
      </c>
      <c r="H5587" s="2">
        <v>0.12923109360293797</v>
      </c>
      <c r="I5587" s="2">
        <v>0.36305609234720293</v>
      </c>
    </row>
    <row r="5588" spans="1:9" x14ac:dyDescent="0.25">
      <c r="A5588" s="11" t="s">
        <v>10563</v>
      </c>
      <c r="B5588" s="9" t="s">
        <v>10564</v>
      </c>
      <c r="C5588" s="2" t="s">
        <v>26</v>
      </c>
      <c r="D5588" s="2">
        <v>1.4165731082223463</v>
      </c>
      <c r="E5588" s="2">
        <v>5.4214117017703778</v>
      </c>
      <c r="F5588" s="2">
        <v>467</v>
      </c>
      <c r="G5588" s="2">
        <v>1689.3333333333301</v>
      </c>
      <c r="H5588" s="2">
        <v>0.12923198865351068</v>
      </c>
      <c r="I5588" s="2">
        <v>0.36305609234720293</v>
      </c>
    </row>
    <row r="5589" spans="1:9" x14ac:dyDescent="0.25">
      <c r="A5589" s="11" t="s">
        <v>10565</v>
      </c>
      <c r="B5589" s="9" t="s">
        <v>10566</v>
      </c>
      <c r="C5589" s="2" t="s">
        <v>26</v>
      </c>
      <c r="D5589" s="2">
        <v>6.6103432654560468</v>
      </c>
      <c r="E5589" s="2">
        <v>-1.4367437018635902</v>
      </c>
      <c r="F5589" s="2">
        <v>0</v>
      </c>
      <c r="G5589" s="2">
        <v>17.8333333333333</v>
      </c>
      <c r="H5589" s="2">
        <v>0.12930965724616877</v>
      </c>
      <c r="I5589" s="2">
        <v>0.36305609234720293</v>
      </c>
    </row>
    <row r="5590" spans="1:9" x14ac:dyDescent="0.25">
      <c r="A5590" s="11" t="s">
        <v>10567</v>
      </c>
      <c r="B5590" s="9" t="s">
        <v>10568</v>
      </c>
      <c r="C5590" s="2" t="s">
        <v>26</v>
      </c>
      <c r="D5590" s="2">
        <v>0.74471382547767373</v>
      </c>
      <c r="E5590" s="2">
        <v>5.327332952995314</v>
      </c>
      <c r="F5590" s="2">
        <v>520.4</v>
      </c>
      <c r="G5590" s="2">
        <v>1437.3333333333301</v>
      </c>
      <c r="H5590" s="2">
        <v>0.12932535433321929</v>
      </c>
      <c r="I5590" s="2">
        <v>0.36305609234720293</v>
      </c>
    </row>
    <row r="5591" spans="1:9" x14ac:dyDescent="0.25">
      <c r="A5591" s="11" t="s">
        <v>10569</v>
      </c>
      <c r="B5591" s="9" t="e">
        <v>#N/A</v>
      </c>
      <c r="C5591" s="2" t="s">
        <v>26</v>
      </c>
      <c r="D5591" s="2">
        <v>7.1627149452434864</v>
      </c>
      <c r="E5591" s="2">
        <v>-1.0171924848095537</v>
      </c>
      <c r="F5591" s="2">
        <v>0</v>
      </c>
      <c r="G5591" s="2">
        <v>16.3333333333333</v>
      </c>
      <c r="H5591" s="2">
        <v>0.12933604219321959</v>
      </c>
      <c r="I5591" s="2">
        <v>0.36305609234720293</v>
      </c>
    </row>
    <row r="5592" spans="1:9" x14ac:dyDescent="0.25">
      <c r="A5592" s="11" t="s">
        <v>10570</v>
      </c>
      <c r="B5592" s="9" t="e">
        <v>#N/A</v>
      </c>
      <c r="C5592" s="2" t="s">
        <v>26</v>
      </c>
      <c r="D5592" s="2">
        <v>6.5814280926829998</v>
      </c>
      <c r="E5592" s="2">
        <v>-1.4697757929667965</v>
      </c>
      <c r="F5592" s="2">
        <v>0</v>
      </c>
      <c r="G5592" s="2">
        <v>13.1666666666667</v>
      </c>
      <c r="H5592" s="2">
        <v>0.12939592342574407</v>
      </c>
      <c r="I5592" s="2">
        <v>0.36305609234720293</v>
      </c>
    </row>
    <row r="5593" spans="1:9" x14ac:dyDescent="0.25">
      <c r="A5593" s="11" t="s">
        <v>10571</v>
      </c>
      <c r="B5593" s="9" t="s">
        <v>10572</v>
      </c>
      <c r="C5593" s="2" t="s">
        <v>26</v>
      </c>
      <c r="D5593" s="2">
        <v>6.6079729411789261</v>
      </c>
      <c r="E5593" s="2">
        <v>-1.4457693359894208</v>
      </c>
      <c r="F5593" s="2">
        <v>0</v>
      </c>
      <c r="G5593" s="2">
        <v>14.3333333333333</v>
      </c>
      <c r="H5593" s="2">
        <v>0.12943105188013088</v>
      </c>
      <c r="I5593" s="2">
        <v>0.36305609234720293</v>
      </c>
    </row>
    <row r="5594" spans="1:9" x14ac:dyDescent="0.25">
      <c r="A5594" s="11" t="s">
        <v>10573</v>
      </c>
      <c r="B5594" s="9" t="s">
        <v>10574</v>
      </c>
      <c r="C5594" s="2" t="s">
        <v>26</v>
      </c>
      <c r="D5594" s="2">
        <v>6.6268103956957329</v>
      </c>
      <c r="E5594" s="2">
        <v>-1.4345778110770961</v>
      </c>
      <c r="F5594" s="2">
        <v>0</v>
      </c>
      <c r="G5594" s="2">
        <v>13.6666666666667</v>
      </c>
      <c r="H5594" s="2">
        <v>0.12943905619366181</v>
      </c>
      <c r="I5594" s="2">
        <v>0.36305609234720293</v>
      </c>
    </row>
    <row r="5595" spans="1:9" x14ac:dyDescent="0.25">
      <c r="A5595" s="11" t="s">
        <v>10575</v>
      </c>
      <c r="B5595" s="9" t="e">
        <v>#N/A</v>
      </c>
      <c r="C5595" s="2" t="s">
        <v>26</v>
      </c>
      <c r="D5595" s="2">
        <v>3.8266318984084848</v>
      </c>
      <c r="E5595" s="2">
        <v>-1.5032602397096193</v>
      </c>
      <c r="F5595" s="2">
        <v>0.4</v>
      </c>
      <c r="G5595" s="2">
        <v>13.5</v>
      </c>
      <c r="H5595" s="2">
        <v>0.12945023511711795</v>
      </c>
      <c r="I5595" s="2">
        <v>0.36305609234720293</v>
      </c>
    </row>
    <row r="5596" spans="1:9" x14ac:dyDescent="0.25">
      <c r="A5596" s="11" t="s">
        <v>10576</v>
      </c>
      <c r="B5596" s="9" t="s">
        <v>10577</v>
      </c>
      <c r="C5596" s="2" t="s">
        <v>26</v>
      </c>
      <c r="D5596" s="2">
        <v>0.60262835625317901</v>
      </c>
      <c r="E5596" s="2">
        <v>5.5612391683069573</v>
      </c>
      <c r="F5596" s="2">
        <v>983.8</v>
      </c>
      <c r="G5596" s="2">
        <v>1054.5</v>
      </c>
      <c r="H5596" s="2">
        <v>0.12946769233906735</v>
      </c>
      <c r="I5596" s="2">
        <v>0.36305609234720293</v>
      </c>
    </row>
    <row r="5597" spans="1:9" x14ac:dyDescent="0.25">
      <c r="A5597" s="11" t="s">
        <v>10578</v>
      </c>
      <c r="B5597" s="9" t="s">
        <v>10579</v>
      </c>
      <c r="C5597" s="2" t="s">
        <v>26</v>
      </c>
      <c r="D5597" s="2">
        <v>2.8561740227534917</v>
      </c>
      <c r="E5597" s="2">
        <v>2.6547854365591097</v>
      </c>
      <c r="F5597" s="2">
        <v>37</v>
      </c>
      <c r="G5597" s="2">
        <v>342.5</v>
      </c>
      <c r="H5597" s="2">
        <v>0.12947614065613836</v>
      </c>
      <c r="I5597" s="2">
        <v>0.36305609234720293</v>
      </c>
    </row>
    <row r="5598" spans="1:9" x14ac:dyDescent="0.25">
      <c r="A5598" s="11" t="s">
        <v>10580</v>
      </c>
      <c r="B5598" s="9" t="s">
        <v>10581</v>
      </c>
      <c r="C5598" s="2" t="s">
        <v>26</v>
      </c>
      <c r="D5598" s="2">
        <v>0.33603690379372542</v>
      </c>
      <c r="E5598" s="2">
        <v>9.0845956622336157</v>
      </c>
      <c r="F5598" s="2">
        <v>10521.2</v>
      </c>
      <c r="G5598" s="2">
        <v>14385.833333333299</v>
      </c>
      <c r="H5598" s="2">
        <v>0.12948625413462209</v>
      </c>
      <c r="I5598" s="2">
        <v>0.36305609234720293</v>
      </c>
    </row>
    <row r="5599" spans="1:9" x14ac:dyDescent="0.25">
      <c r="A5599" s="11" t="s">
        <v>10582</v>
      </c>
      <c r="B5599" s="9" t="s">
        <v>10583</v>
      </c>
      <c r="C5599" s="2" t="s">
        <v>26</v>
      </c>
      <c r="D5599" s="2">
        <v>0.34594170956730264</v>
      </c>
      <c r="E5599" s="2">
        <v>10.742262529819477</v>
      </c>
      <c r="F5599" s="2">
        <v>25906.400000000001</v>
      </c>
      <c r="G5599" s="2">
        <v>59855.333333333299</v>
      </c>
      <c r="H5599" s="2">
        <v>0.12953682202892522</v>
      </c>
      <c r="I5599" s="2">
        <v>0.36305609234720293</v>
      </c>
    </row>
    <row r="5600" spans="1:9" x14ac:dyDescent="0.25">
      <c r="A5600" s="11" t="s">
        <v>10584</v>
      </c>
      <c r="B5600" s="9" t="s">
        <v>10585</v>
      </c>
      <c r="C5600" s="2" t="s">
        <v>26</v>
      </c>
      <c r="D5600" s="2">
        <v>0.65743816177398517</v>
      </c>
      <c r="E5600" s="2">
        <v>4.9588188978816365</v>
      </c>
      <c r="F5600" s="2">
        <v>682.8</v>
      </c>
      <c r="G5600" s="2">
        <v>730</v>
      </c>
      <c r="H5600" s="2">
        <v>0.12954355248601157</v>
      </c>
      <c r="I5600" s="2">
        <v>0.36305609234720293</v>
      </c>
    </row>
    <row r="5601" spans="1:9" x14ac:dyDescent="0.25">
      <c r="A5601" s="11" t="s">
        <v>10586</v>
      </c>
      <c r="B5601" s="9" t="s">
        <v>10587</v>
      </c>
      <c r="C5601" s="2" t="s">
        <v>26</v>
      </c>
      <c r="D5601" s="2">
        <v>0.46495593067527413</v>
      </c>
      <c r="E5601" s="2">
        <v>6.2988616593965396</v>
      </c>
      <c r="F5601" s="2">
        <v>1499.6</v>
      </c>
      <c r="G5601" s="2">
        <v>1880.1666666666699</v>
      </c>
      <c r="H5601" s="2">
        <v>0.12954482011487575</v>
      </c>
      <c r="I5601" s="2">
        <v>0.36305609234720293</v>
      </c>
    </row>
    <row r="5602" spans="1:9" x14ac:dyDescent="0.25">
      <c r="A5602" s="11" t="s">
        <v>10588</v>
      </c>
      <c r="B5602" s="9" t="e">
        <v>#N/A</v>
      </c>
      <c r="C5602" s="2" t="s">
        <v>26</v>
      </c>
      <c r="D5602" s="2">
        <v>6.7093848540521215</v>
      </c>
      <c r="E5602" s="2">
        <v>-1.3710865132257113</v>
      </c>
      <c r="F5602" s="2">
        <v>0</v>
      </c>
      <c r="G5602" s="2">
        <v>14.3333333333333</v>
      </c>
      <c r="H5602" s="2">
        <v>0.12957162261104577</v>
      </c>
      <c r="I5602" s="2">
        <v>0.36305609234720293</v>
      </c>
    </row>
    <row r="5603" spans="1:9" x14ac:dyDescent="0.25">
      <c r="A5603" s="11" t="s">
        <v>10589</v>
      </c>
      <c r="B5603" s="9" t="s">
        <v>10590</v>
      </c>
      <c r="C5603" s="2" t="s">
        <v>26</v>
      </c>
      <c r="D5603" s="2">
        <v>0.43661553290347027</v>
      </c>
      <c r="E5603" s="2">
        <v>6.9931796173583383</v>
      </c>
      <c r="F5603" s="2">
        <v>2583.6</v>
      </c>
      <c r="G5603" s="2">
        <v>3329.5</v>
      </c>
      <c r="H5603" s="2">
        <v>0.12957199140554052</v>
      </c>
      <c r="I5603" s="2">
        <v>0.36305609234720293</v>
      </c>
    </row>
    <row r="5604" spans="1:9" x14ac:dyDescent="0.25">
      <c r="A5604" s="11" t="s">
        <v>10591</v>
      </c>
      <c r="B5604" s="9" t="s">
        <v>10592</v>
      </c>
      <c r="C5604" s="2" t="s">
        <v>26</v>
      </c>
      <c r="D5604" s="2">
        <v>7.142230410495551</v>
      </c>
      <c r="E5604" s="2">
        <v>-1.0335158461689675</v>
      </c>
      <c r="F5604" s="2">
        <v>0</v>
      </c>
      <c r="G5604" s="2">
        <v>16.3333333333333</v>
      </c>
      <c r="H5604" s="2">
        <v>0.12964744322462216</v>
      </c>
      <c r="I5604" s="2">
        <v>0.3632026480338415</v>
      </c>
    </row>
    <row r="5605" spans="1:9" x14ac:dyDescent="0.25">
      <c r="A5605" s="11" t="s">
        <v>10593</v>
      </c>
      <c r="B5605" s="9" t="s">
        <v>10594</v>
      </c>
      <c r="C5605" s="2" t="s">
        <v>26</v>
      </c>
      <c r="D5605" s="2">
        <v>0.57915632046522236</v>
      </c>
      <c r="E5605" s="2">
        <v>5.6234996381715447</v>
      </c>
      <c r="F5605" s="2">
        <v>698.2</v>
      </c>
      <c r="G5605" s="2">
        <v>1692.3333333333301</v>
      </c>
      <c r="H5605" s="2">
        <v>0.12968048422024689</v>
      </c>
      <c r="I5605" s="2">
        <v>0.36323036021062011</v>
      </c>
    </row>
    <row r="5606" spans="1:9" x14ac:dyDescent="0.25">
      <c r="A5606" s="11" t="s">
        <v>10595</v>
      </c>
      <c r="B5606" s="9" t="e">
        <v>#N/A</v>
      </c>
      <c r="C5606" s="2" t="s">
        <v>26</v>
      </c>
      <c r="D5606" s="2">
        <v>6.5756902559450792</v>
      </c>
      <c r="E5606" s="2">
        <v>-1.4580680104600177</v>
      </c>
      <c r="F5606" s="2">
        <v>0</v>
      </c>
      <c r="G5606" s="2">
        <v>19.5</v>
      </c>
      <c r="H5606" s="2">
        <v>0.12970519751074519</v>
      </c>
      <c r="I5606" s="2">
        <v>0.36323474105677367</v>
      </c>
    </row>
    <row r="5607" spans="1:9" x14ac:dyDescent="0.25">
      <c r="A5607" s="11" t="s">
        <v>10596</v>
      </c>
      <c r="B5607" s="9" t="e">
        <v>#N/A</v>
      </c>
      <c r="C5607" s="2" t="s">
        <v>26</v>
      </c>
      <c r="D5607" s="2">
        <v>6.691866015884723</v>
      </c>
      <c r="E5607" s="2">
        <v>-1.3840472629998781</v>
      </c>
      <c r="F5607" s="2">
        <v>0</v>
      </c>
      <c r="G5607" s="2">
        <v>14.3333333333333</v>
      </c>
      <c r="H5607" s="2">
        <v>0.1297424263267016</v>
      </c>
      <c r="I5607" s="2">
        <v>0.36327416336407475</v>
      </c>
    </row>
    <row r="5608" spans="1:9" x14ac:dyDescent="0.25">
      <c r="A5608" s="11" t="s">
        <v>10597</v>
      </c>
      <c r="B5608" s="9" t="s">
        <v>10598</v>
      </c>
      <c r="C5608" s="2" t="s">
        <v>26</v>
      </c>
      <c r="D5608" s="2">
        <v>6.6070660047500418</v>
      </c>
      <c r="E5608" s="2">
        <v>-1.4496890295159606</v>
      </c>
      <c r="F5608" s="2">
        <v>0</v>
      </c>
      <c r="G5608" s="2">
        <v>13.5</v>
      </c>
      <c r="H5608" s="2">
        <v>0.12982635109582633</v>
      </c>
      <c r="I5608" s="2">
        <v>0.36344429528003763</v>
      </c>
    </row>
    <row r="5609" spans="1:9" x14ac:dyDescent="0.25">
      <c r="A5609" s="11" t="s">
        <v>10599</v>
      </c>
      <c r="B5609" s="9" t="s">
        <v>10600</v>
      </c>
      <c r="C5609" s="2" t="s">
        <v>26</v>
      </c>
      <c r="D5609" s="2">
        <v>1.2415031151927007</v>
      </c>
      <c r="E5609" s="2">
        <v>6.3871469498466942</v>
      </c>
      <c r="F5609" s="2">
        <v>852</v>
      </c>
      <c r="G5609" s="2">
        <v>3253.6666666666702</v>
      </c>
      <c r="H5609" s="2">
        <v>0.12990401829392578</v>
      </c>
      <c r="I5609" s="2">
        <v>0.36357386252688156</v>
      </c>
    </row>
    <row r="5610" spans="1:9" x14ac:dyDescent="0.25">
      <c r="A5610" s="11" t="s">
        <v>10601</v>
      </c>
      <c r="B5610" s="9" t="s">
        <v>10602</v>
      </c>
      <c r="C5610" s="2" t="s">
        <v>11</v>
      </c>
      <c r="D5610" s="2">
        <v>-1.7001096931101354</v>
      </c>
      <c r="E5610" s="2">
        <v>3.709035256217418</v>
      </c>
      <c r="F5610" s="2">
        <v>311.2</v>
      </c>
      <c r="G5610" s="2">
        <v>169.166666666667</v>
      </c>
      <c r="H5610" s="2">
        <v>0.12991897566682969</v>
      </c>
      <c r="I5610" s="2">
        <v>0.36357386252688156</v>
      </c>
    </row>
    <row r="5611" spans="1:9" x14ac:dyDescent="0.25">
      <c r="A5611" s="11" t="s">
        <v>10603</v>
      </c>
      <c r="B5611" s="9" t="s">
        <v>10604</v>
      </c>
      <c r="C5611" s="2" t="s">
        <v>26</v>
      </c>
      <c r="D5611" s="2">
        <v>6.6219565155035056</v>
      </c>
      <c r="E5611" s="2">
        <v>-1.4388400712680509</v>
      </c>
      <c r="F5611" s="2">
        <v>0</v>
      </c>
      <c r="G5611" s="2">
        <v>13.5</v>
      </c>
      <c r="H5611" s="2">
        <v>0.12995783814494444</v>
      </c>
      <c r="I5611" s="2">
        <v>0.36361776717766103</v>
      </c>
    </row>
    <row r="5612" spans="1:9" x14ac:dyDescent="0.25">
      <c r="A5612" s="11" t="s">
        <v>10605</v>
      </c>
      <c r="B5612" s="9" t="s">
        <v>10606</v>
      </c>
      <c r="C5612" s="2" t="s">
        <v>26</v>
      </c>
      <c r="D5612" s="2">
        <v>7.1336601844917702</v>
      </c>
      <c r="E5612" s="2">
        <v>-1.0373903049710842</v>
      </c>
      <c r="F5612" s="2">
        <v>0</v>
      </c>
      <c r="G5612" s="2">
        <v>17.1666666666667</v>
      </c>
      <c r="H5612" s="2">
        <v>0.1300788904274984</v>
      </c>
      <c r="I5612" s="2">
        <v>0.36389157955034362</v>
      </c>
    </row>
    <row r="5613" spans="1:9" x14ac:dyDescent="0.25">
      <c r="A5613" s="11" t="s">
        <v>10607</v>
      </c>
      <c r="B5613" s="9" t="s">
        <v>10608</v>
      </c>
      <c r="C5613" s="2" t="s">
        <v>26</v>
      </c>
      <c r="D5613" s="2">
        <v>0.43982605105726086</v>
      </c>
      <c r="E5613" s="2">
        <v>6.8543695497251393</v>
      </c>
      <c r="F5613" s="2">
        <v>2396</v>
      </c>
      <c r="G5613" s="2">
        <v>2794</v>
      </c>
      <c r="H5613" s="2">
        <v>0.13013721515879703</v>
      </c>
      <c r="I5613" s="2">
        <v>0.36398984724718075</v>
      </c>
    </row>
    <row r="5614" spans="1:9" x14ac:dyDescent="0.25">
      <c r="A5614" s="11" t="s">
        <v>10609</v>
      </c>
      <c r="B5614" s="9" t="s">
        <v>10610</v>
      </c>
      <c r="C5614" s="2" t="s">
        <v>26</v>
      </c>
      <c r="D5614" s="2">
        <v>6.5613365462974125</v>
      </c>
      <c r="E5614" s="2">
        <v>-1.4702807809014513</v>
      </c>
      <c r="F5614" s="2">
        <v>0</v>
      </c>
      <c r="G5614" s="2">
        <v>18.3333333333333</v>
      </c>
      <c r="H5614" s="2">
        <v>0.13024315693952715</v>
      </c>
      <c r="I5614" s="2">
        <v>0.36422123962540021</v>
      </c>
    </row>
    <row r="5615" spans="1:9" x14ac:dyDescent="0.25">
      <c r="A5615" s="11" t="s">
        <v>10611</v>
      </c>
      <c r="B5615" s="9" t="e">
        <v>#N/A</v>
      </c>
      <c r="C5615" s="2" t="s">
        <v>26</v>
      </c>
      <c r="D5615" s="2">
        <v>1.2595946902038142</v>
      </c>
      <c r="E5615" s="2">
        <v>4.2796086142657108</v>
      </c>
      <c r="F5615" s="2">
        <v>147.4</v>
      </c>
      <c r="G5615" s="2">
        <v>707</v>
      </c>
      <c r="H5615" s="2">
        <v>0.13028500708579252</v>
      </c>
      <c r="I5615" s="2">
        <v>0.36427335106613873</v>
      </c>
    </row>
    <row r="5616" spans="1:9" x14ac:dyDescent="0.25">
      <c r="A5616" s="11" t="s">
        <v>10612</v>
      </c>
      <c r="B5616" s="9" t="s">
        <v>10613</v>
      </c>
      <c r="C5616" s="2" t="s">
        <v>26</v>
      </c>
      <c r="D5616" s="2">
        <v>2.8853772100779955</v>
      </c>
      <c r="E5616" s="2">
        <v>0.84054352249837561</v>
      </c>
      <c r="F5616" s="2">
        <v>5.6</v>
      </c>
      <c r="G5616" s="2">
        <v>73.3333333333333</v>
      </c>
      <c r="H5616" s="2">
        <v>0.13039188499852919</v>
      </c>
      <c r="I5616" s="2">
        <v>0.3645072274206167</v>
      </c>
    </row>
    <row r="5617" spans="1:9" x14ac:dyDescent="0.25">
      <c r="A5617" s="11" t="s">
        <v>10614</v>
      </c>
      <c r="B5617" s="9" t="s">
        <v>10615</v>
      </c>
      <c r="C5617" s="2" t="s">
        <v>26</v>
      </c>
      <c r="D5617" s="2">
        <v>0.55090608266782537</v>
      </c>
      <c r="E5617" s="2">
        <v>5.6712104551003328</v>
      </c>
      <c r="F5617" s="2">
        <v>1000.2</v>
      </c>
      <c r="G5617" s="2">
        <v>1247.5</v>
      </c>
      <c r="H5617" s="2">
        <v>0.130467469169435</v>
      </c>
      <c r="I5617" s="2">
        <v>0.36455470155497333</v>
      </c>
    </row>
    <row r="5618" spans="1:9" x14ac:dyDescent="0.25">
      <c r="A5618" s="11" t="s">
        <v>10616</v>
      </c>
      <c r="B5618" s="9" t="s">
        <v>10617</v>
      </c>
      <c r="C5618" s="2" t="s">
        <v>26</v>
      </c>
      <c r="D5618" s="2">
        <v>1.4092818512212029</v>
      </c>
      <c r="E5618" s="2">
        <v>4.4677422498590564</v>
      </c>
      <c r="F5618" s="2">
        <v>169.8</v>
      </c>
      <c r="G5618" s="2">
        <v>907.16666666666697</v>
      </c>
      <c r="H5618" s="2">
        <v>0.13049152102306547</v>
      </c>
      <c r="I5618" s="2">
        <v>0.36455470155497333</v>
      </c>
    </row>
    <row r="5619" spans="1:9" x14ac:dyDescent="0.25">
      <c r="A5619" s="11" t="s">
        <v>10618</v>
      </c>
      <c r="B5619" s="9" t="s">
        <v>10619</v>
      </c>
      <c r="C5619" s="2" t="s">
        <v>26</v>
      </c>
      <c r="D5619" s="2">
        <v>0.49269611452492446</v>
      </c>
      <c r="E5619" s="2">
        <v>5.6186603238322261</v>
      </c>
      <c r="F5619" s="2">
        <v>1030.4000000000001</v>
      </c>
      <c r="G5619" s="2">
        <v>1245.5</v>
      </c>
      <c r="H5619" s="2">
        <v>0.13050792775724362</v>
      </c>
      <c r="I5619" s="2">
        <v>0.36455470155497333</v>
      </c>
    </row>
    <row r="5620" spans="1:9" x14ac:dyDescent="0.25">
      <c r="A5620" s="11" t="s">
        <v>10620</v>
      </c>
      <c r="B5620" s="9" t="s">
        <v>10621</v>
      </c>
      <c r="C5620" s="2" t="s">
        <v>26</v>
      </c>
      <c r="D5620" s="2">
        <v>6.5652748712702502</v>
      </c>
      <c r="E5620" s="2">
        <v>-1.4822148653592702</v>
      </c>
      <c r="F5620" s="2">
        <v>0</v>
      </c>
      <c r="G5620" s="2">
        <v>13</v>
      </c>
      <c r="H5620" s="2">
        <v>0.13051309385575746</v>
      </c>
      <c r="I5620" s="2">
        <v>0.36455470155497333</v>
      </c>
    </row>
    <row r="5621" spans="1:9" x14ac:dyDescent="0.25">
      <c r="A5621" s="11" t="s">
        <v>10622</v>
      </c>
      <c r="B5621" s="9" t="e">
        <v>#N/A</v>
      </c>
      <c r="C5621" s="2" t="s">
        <v>11</v>
      </c>
      <c r="D5621" s="2">
        <v>-2.0155426890232295</v>
      </c>
      <c r="E5621" s="2">
        <v>2.9128958904123898</v>
      </c>
      <c r="F5621" s="2">
        <v>223.6</v>
      </c>
      <c r="G5621" s="2">
        <v>78.3333333333333</v>
      </c>
      <c r="H5621" s="2">
        <v>0.1305325471062202</v>
      </c>
      <c r="I5621" s="2">
        <v>0.36455470155497333</v>
      </c>
    </row>
    <row r="5622" spans="1:9" x14ac:dyDescent="0.25">
      <c r="A5622" s="11" t="s">
        <v>10623</v>
      </c>
      <c r="B5622" s="9" t="s">
        <v>10624</v>
      </c>
      <c r="C5622" s="2" t="s">
        <v>26</v>
      </c>
      <c r="D5622" s="2">
        <v>0.44824419892146222</v>
      </c>
      <c r="E5622" s="2">
        <v>6.3624941964239623</v>
      </c>
      <c r="F5622" s="2">
        <v>1210.2</v>
      </c>
      <c r="G5622" s="2">
        <v>2680</v>
      </c>
      <c r="H5622" s="2">
        <v>0.13055875600827563</v>
      </c>
      <c r="I5622" s="2">
        <v>0.36455470155497333</v>
      </c>
    </row>
    <row r="5623" spans="1:9" x14ac:dyDescent="0.25">
      <c r="A5623" s="11" t="s">
        <v>10625</v>
      </c>
      <c r="B5623" s="9" t="s">
        <v>10626</v>
      </c>
      <c r="C5623" s="2" t="s">
        <v>26</v>
      </c>
      <c r="D5623" s="2">
        <v>7.1560204403169232</v>
      </c>
      <c r="E5623" s="2">
        <v>-1.0236630967455345</v>
      </c>
      <c r="F5623" s="2">
        <v>0</v>
      </c>
      <c r="G5623" s="2">
        <v>16</v>
      </c>
      <c r="H5623" s="2">
        <v>0.13058600181282948</v>
      </c>
      <c r="I5623" s="2">
        <v>0.36455470155497333</v>
      </c>
    </row>
    <row r="5624" spans="1:9" x14ac:dyDescent="0.25">
      <c r="A5624" s="11" t="s">
        <v>10627</v>
      </c>
      <c r="B5624" s="9" t="s">
        <v>10628</v>
      </c>
      <c r="C5624" s="2" t="s">
        <v>26</v>
      </c>
      <c r="D5624" s="2">
        <v>0.87892958828275392</v>
      </c>
      <c r="E5624" s="2">
        <v>5.6892391555864892</v>
      </c>
      <c r="F5624" s="2">
        <v>648.20000000000005</v>
      </c>
      <c r="G5624" s="2">
        <v>1953.5</v>
      </c>
      <c r="H5624" s="2">
        <v>0.13059473439809477</v>
      </c>
      <c r="I5624" s="2">
        <v>0.36455470155497333</v>
      </c>
    </row>
    <row r="5625" spans="1:9" x14ac:dyDescent="0.25">
      <c r="A5625" s="11" t="s">
        <v>10629</v>
      </c>
      <c r="B5625" s="9" t="e">
        <v>#N/A</v>
      </c>
      <c r="C5625" s="2" t="s">
        <v>26</v>
      </c>
      <c r="D5625" s="2">
        <v>6.5703720453541861</v>
      </c>
      <c r="E5625" s="2">
        <v>-1.4640545387660726</v>
      </c>
      <c r="F5625" s="2">
        <v>0</v>
      </c>
      <c r="G5625" s="2">
        <v>18.1666666666667</v>
      </c>
      <c r="H5625" s="2">
        <v>0.13063634264078886</v>
      </c>
      <c r="I5625" s="2">
        <v>0.36456138017609119</v>
      </c>
    </row>
    <row r="5626" spans="1:9" x14ac:dyDescent="0.25">
      <c r="A5626" s="11" t="s">
        <v>10630</v>
      </c>
      <c r="B5626" s="9" t="s">
        <v>10631</v>
      </c>
      <c r="C5626" s="2" t="s">
        <v>26</v>
      </c>
      <c r="D5626" s="2">
        <v>6.6750917294252696</v>
      </c>
      <c r="E5626" s="2">
        <v>-1.3970905518657295</v>
      </c>
      <c r="F5626" s="2">
        <v>0</v>
      </c>
      <c r="G5626" s="2">
        <v>14.1666666666667</v>
      </c>
      <c r="H5626" s="2">
        <v>0.13068172320120247</v>
      </c>
      <c r="I5626" s="2">
        <v>0.36456138017609119</v>
      </c>
    </row>
    <row r="5627" spans="1:9" x14ac:dyDescent="0.25">
      <c r="A5627" s="11" t="s">
        <v>10632</v>
      </c>
      <c r="B5627" s="9" t="s">
        <v>10633</v>
      </c>
      <c r="C5627" s="2" t="s">
        <v>11</v>
      </c>
      <c r="D5627" s="2">
        <v>-0.8283315982389341</v>
      </c>
      <c r="E5627" s="2">
        <v>5.2516193731105494</v>
      </c>
      <c r="F5627" s="2">
        <v>870.4</v>
      </c>
      <c r="G5627" s="2">
        <v>794</v>
      </c>
      <c r="H5627" s="2">
        <v>0.13069890171919918</v>
      </c>
      <c r="I5627" s="2">
        <v>0.36456138017609119</v>
      </c>
    </row>
    <row r="5628" spans="1:9" x14ac:dyDescent="0.25">
      <c r="A5628" s="11" t="s">
        <v>10634</v>
      </c>
      <c r="B5628" s="9" t="s">
        <v>10635</v>
      </c>
      <c r="C5628" s="2" t="s">
        <v>26</v>
      </c>
      <c r="D5628" s="2">
        <v>2.8695778629948254</v>
      </c>
      <c r="E5628" s="2">
        <v>3.1410383266086206</v>
      </c>
      <c r="F5628" s="2">
        <v>29.2</v>
      </c>
      <c r="G5628" s="2">
        <v>476.33333333333297</v>
      </c>
      <c r="H5628" s="2">
        <v>0.13070442840858351</v>
      </c>
      <c r="I5628" s="2">
        <v>0.36456138017609119</v>
      </c>
    </row>
    <row r="5629" spans="1:9" x14ac:dyDescent="0.25">
      <c r="A5629" s="11" t="s">
        <v>10636</v>
      </c>
      <c r="B5629" s="9" t="s">
        <v>10637</v>
      </c>
      <c r="C5629" s="2" t="s">
        <v>11</v>
      </c>
      <c r="D5629" s="2">
        <v>-1.7563635808118041</v>
      </c>
      <c r="E5629" s="2">
        <v>3.1948494379046779</v>
      </c>
      <c r="F5629" s="2">
        <v>336.2</v>
      </c>
      <c r="G5629" s="2">
        <v>120</v>
      </c>
      <c r="H5629" s="2">
        <v>0.13071329583013758</v>
      </c>
      <c r="I5629" s="2">
        <v>0.36456138017609119</v>
      </c>
    </row>
    <row r="5630" spans="1:9" x14ac:dyDescent="0.25">
      <c r="A5630" s="11" t="s">
        <v>10638</v>
      </c>
      <c r="B5630" s="9" t="s">
        <v>10639</v>
      </c>
      <c r="C5630" s="2" t="s">
        <v>26</v>
      </c>
      <c r="D5630" s="2">
        <v>6.6102478078311941</v>
      </c>
      <c r="E5630" s="2">
        <v>-1.443452390643029</v>
      </c>
      <c r="F5630" s="2">
        <v>0</v>
      </c>
      <c r="G5630" s="2">
        <v>14.5</v>
      </c>
      <c r="H5630" s="2">
        <v>0.13075754015354132</v>
      </c>
      <c r="I5630" s="2">
        <v>0.36461996846440681</v>
      </c>
    </row>
    <row r="5631" spans="1:9" x14ac:dyDescent="0.25">
      <c r="A5631" s="11" t="s">
        <v>10640</v>
      </c>
      <c r="B5631" s="9" t="s">
        <v>10641</v>
      </c>
      <c r="C5631" s="2" t="s">
        <v>26</v>
      </c>
      <c r="D5631" s="2">
        <v>2.3586089542958937</v>
      </c>
      <c r="E5631" s="2">
        <v>4.4168534770614789</v>
      </c>
      <c r="F5631" s="2">
        <v>97.4</v>
      </c>
      <c r="G5631" s="2">
        <v>992.16666666666697</v>
      </c>
      <c r="H5631" s="2">
        <v>0.13078140752900017</v>
      </c>
      <c r="I5631" s="2">
        <v>0.36462172450915808</v>
      </c>
    </row>
    <row r="5632" spans="1:9" x14ac:dyDescent="0.25">
      <c r="A5632" s="11" t="s">
        <v>10642</v>
      </c>
      <c r="B5632" s="9" t="s">
        <v>10643</v>
      </c>
      <c r="C5632" s="2" t="s">
        <v>26</v>
      </c>
      <c r="D5632" s="2">
        <v>7.2426127249917087</v>
      </c>
      <c r="E5632" s="2">
        <v>-0.95386414234228312</v>
      </c>
      <c r="F5632" s="2">
        <v>0</v>
      </c>
      <c r="G5632" s="2">
        <v>16.1666666666667</v>
      </c>
      <c r="H5632" s="2">
        <v>0.13081986015702768</v>
      </c>
      <c r="I5632" s="2">
        <v>0.36466413674256903</v>
      </c>
    </row>
    <row r="5633" spans="1:9" x14ac:dyDescent="0.25">
      <c r="A5633" s="11" t="s">
        <v>10644</v>
      </c>
      <c r="B5633" s="9" t="s">
        <v>10645</v>
      </c>
      <c r="C5633" s="2" t="s">
        <v>26</v>
      </c>
      <c r="D5633" s="2">
        <v>1.1345681118694051</v>
      </c>
      <c r="E5633" s="2">
        <v>4.7820736002552788</v>
      </c>
      <c r="F5633" s="2">
        <v>302.8</v>
      </c>
      <c r="G5633" s="2">
        <v>1089.1666666666699</v>
      </c>
      <c r="H5633" s="2">
        <v>0.13088141669044226</v>
      </c>
      <c r="I5633" s="2">
        <v>0.36473061509267546</v>
      </c>
    </row>
    <row r="5634" spans="1:9" x14ac:dyDescent="0.25">
      <c r="A5634" s="11" t="s">
        <v>10646</v>
      </c>
      <c r="B5634" s="9" t="s">
        <v>10647</v>
      </c>
      <c r="C5634" s="2" t="s">
        <v>11</v>
      </c>
      <c r="D5634" s="2">
        <v>-1.7665653610929051</v>
      </c>
      <c r="E5634" s="2">
        <v>2.7485621178249349</v>
      </c>
      <c r="F5634" s="2">
        <v>209.2</v>
      </c>
      <c r="G5634" s="2">
        <v>91.8333333333333</v>
      </c>
      <c r="H5634" s="2">
        <v>0.13092138182064417</v>
      </c>
      <c r="I5634" s="2">
        <v>0.36473061509267546</v>
      </c>
    </row>
    <row r="5635" spans="1:9" x14ac:dyDescent="0.25">
      <c r="A5635" s="11" t="s">
        <v>10648</v>
      </c>
      <c r="B5635" s="9" t="s">
        <v>10649</v>
      </c>
      <c r="C5635" s="2" t="s">
        <v>26</v>
      </c>
      <c r="D5635" s="2">
        <v>6.5687265503856986</v>
      </c>
      <c r="E5635" s="2">
        <v>-1.4797196098217937</v>
      </c>
      <c r="F5635" s="2">
        <v>0</v>
      </c>
      <c r="G5635" s="2">
        <v>13</v>
      </c>
      <c r="H5635" s="2">
        <v>0.13093930759177769</v>
      </c>
      <c r="I5635" s="2">
        <v>0.36473061509267546</v>
      </c>
    </row>
    <row r="5636" spans="1:9" x14ac:dyDescent="0.25">
      <c r="A5636" s="11" t="s">
        <v>10650</v>
      </c>
      <c r="B5636" s="9" t="e">
        <v>#N/A</v>
      </c>
      <c r="C5636" s="2" t="s">
        <v>26</v>
      </c>
      <c r="D5636" s="2">
        <v>6.6945301658964134</v>
      </c>
      <c r="E5636" s="2">
        <v>-1.3827484169838913</v>
      </c>
      <c r="F5636" s="2">
        <v>0</v>
      </c>
      <c r="G5636" s="2">
        <v>14.1666666666667</v>
      </c>
      <c r="H5636" s="2">
        <v>0.1309509680015063</v>
      </c>
      <c r="I5636" s="2">
        <v>0.36473061509267546</v>
      </c>
    </row>
    <row r="5637" spans="1:9" x14ac:dyDescent="0.25">
      <c r="A5637" s="11" t="s">
        <v>10651</v>
      </c>
      <c r="B5637" s="9" t="s">
        <v>10652</v>
      </c>
      <c r="C5637" s="2" t="s">
        <v>26</v>
      </c>
      <c r="D5637" s="2">
        <v>2.3079387461663643</v>
      </c>
      <c r="E5637" s="2">
        <v>3.9313059110525019</v>
      </c>
      <c r="F5637" s="2">
        <v>71.599999999999994</v>
      </c>
      <c r="G5637" s="2">
        <v>754.83333333333303</v>
      </c>
      <c r="H5637" s="2">
        <v>0.13096603483658997</v>
      </c>
      <c r="I5637" s="2">
        <v>0.36473061509267546</v>
      </c>
    </row>
    <row r="5638" spans="1:9" x14ac:dyDescent="0.25">
      <c r="A5638" s="11" t="s">
        <v>10653</v>
      </c>
      <c r="B5638" s="9" t="s">
        <v>10654</v>
      </c>
      <c r="C5638" s="2" t="s">
        <v>26</v>
      </c>
      <c r="D5638" s="2">
        <v>0.89657005461642036</v>
      </c>
      <c r="E5638" s="2">
        <v>4.5253650345913261</v>
      </c>
      <c r="F5638" s="2">
        <v>254.8</v>
      </c>
      <c r="G5638" s="2">
        <v>896.66666666666697</v>
      </c>
      <c r="H5638" s="2">
        <v>0.13100640699552227</v>
      </c>
      <c r="I5638" s="2">
        <v>0.36473061509267546</v>
      </c>
    </row>
    <row r="5639" spans="1:9" x14ac:dyDescent="0.25">
      <c r="A5639" s="11" t="s">
        <v>10655</v>
      </c>
      <c r="B5639" s="9" t="e">
        <v>#N/A</v>
      </c>
      <c r="C5639" s="2" t="s">
        <v>26</v>
      </c>
      <c r="D5639" s="2">
        <v>7.1473620912104003</v>
      </c>
      <c r="E5639" s="2">
        <v>-1.0311873307520714</v>
      </c>
      <c r="F5639" s="2">
        <v>0</v>
      </c>
      <c r="G5639" s="2">
        <v>15.8333333333333</v>
      </c>
      <c r="H5639" s="2">
        <v>0.13100642066549734</v>
      </c>
      <c r="I5639" s="2">
        <v>0.36473061509267546</v>
      </c>
    </row>
    <row r="5640" spans="1:9" x14ac:dyDescent="0.25">
      <c r="A5640" s="11" t="s">
        <v>10656</v>
      </c>
      <c r="B5640" s="9" t="s">
        <v>10657</v>
      </c>
      <c r="C5640" s="2" t="s">
        <v>26</v>
      </c>
      <c r="D5640" s="2">
        <v>0.72996678477627019</v>
      </c>
      <c r="E5640" s="2">
        <v>4.9692792418758787</v>
      </c>
      <c r="F5640" s="2">
        <v>616.20000000000005</v>
      </c>
      <c r="G5640" s="2">
        <v>694.5</v>
      </c>
      <c r="H5640" s="2">
        <v>0.13112208660841188</v>
      </c>
      <c r="I5640" s="2">
        <v>0.36496695041534388</v>
      </c>
    </row>
    <row r="5641" spans="1:9" x14ac:dyDescent="0.25">
      <c r="A5641" s="11" t="s">
        <v>10658</v>
      </c>
      <c r="B5641" s="9" t="e">
        <v>#N/A</v>
      </c>
      <c r="C5641" s="2" t="s">
        <v>26</v>
      </c>
      <c r="D5641" s="2">
        <v>6.7622213267052595</v>
      </c>
      <c r="E5641" s="2">
        <v>-1.3247152326331997</v>
      </c>
      <c r="F5641" s="2">
        <v>0</v>
      </c>
      <c r="G5641" s="2">
        <v>16.3333333333333</v>
      </c>
      <c r="H5641" s="2">
        <v>0.13113782846483391</v>
      </c>
      <c r="I5641" s="2">
        <v>0.36496695041534388</v>
      </c>
    </row>
    <row r="5642" spans="1:9" x14ac:dyDescent="0.25">
      <c r="A5642" s="11" t="s">
        <v>10659</v>
      </c>
      <c r="B5642" s="9" t="s">
        <v>10660</v>
      </c>
      <c r="C5642" s="2" t="s">
        <v>26</v>
      </c>
      <c r="D5642" s="2">
        <v>0.67055866981448553</v>
      </c>
      <c r="E5642" s="2">
        <v>4.7785683246877575</v>
      </c>
      <c r="F5642" s="2">
        <v>564.6</v>
      </c>
      <c r="G5642" s="2">
        <v>609.5</v>
      </c>
      <c r="H5642" s="2">
        <v>0.13126423408259036</v>
      </c>
      <c r="I5642" s="2">
        <v>0.36519044983053078</v>
      </c>
    </row>
    <row r="5643" spans="1:9" x14ac:dyDescent="0.25">
      <c r="A5643" s="11" t="s">
        <v>10661</v>
      </c>
      <c r="B5643" s="9" t="s">
        <v>10662</v>
      </c>
      <c r="C5643" s="2" t="s">
        <v>26</v>
      </c>
      <c r="D5643" s="2">
        <v>6.5579112864736402</v>
      </c>
      <c r="E5643" s="2">
        <v>-1.4697170004644573</v>
      </c>
      <c r="F5643" s="2">
        <v>0</v>
      </c>
      <c r="G5643" s="2">
        <v>20</v>
      </c>
      <c r="H5643" s="2">
        <v>0.13129777674855769</v>
      </c>
      <c r="I5643" s="2">
        <v>0.36519044983053078</v>
      </c>
    </row>
    <row r="5644" spans="1:9" x14ac:dyDescent="0.25">
      <c r="A5644" s="11" t="s">
        <v>10663</v>
      </c>
      <c r="B5644" s="9" t="s">
        <v>10664</v>
      </c>
      <c r="C5644" s="2" t="s">
        <v>26</v>
      </c>
      <c r="D5644" s="2">
        <v>0.75299061150178004</v>
      </c>
      <c r="E5644" s="2">
        <v>4.7110545406362698</v>
      </c>
      <c r="F5644" s="2">
        <v>363.4</v>
      </c>
      <c r="G5644" s="2">
        <v>925</v>
      </c>
      <c r="H5644" s="2">
        <v>0.13131322468554593</v>
      </c>
      <c r="I5644" s="2">
        <v>0.36519044983053078</v>
      </c>
    </row>
    <row r="5645" spans="1:9" x14ac:dyDescent="0.25">
      <c r="A5645" s="11" t="s">
        <v>10665</v>
      </c>
      <c r="B5645" s="9" t="s">
        <v>10666</v>
      </c>
      <c r="C5645" s="2" t="s">
        <v>26</v>
      </c>
      <c r="D5645" s="2">
        <v>6.5366487369394157</v>
      </c>
      <c r="E5645" s="2">
        <v>-1.5036016053780548</v>
      </c>
      <c r="F5645" s="2">
        <v>0</v>
      </c>
      <c r="G5645" s="2">
        <v>12.8333333333333</v>
      </c>
      <c r="H5645" s="2">
        <v>0.13132381946653529</v>
      </c>
      <c r="I5645" s="2">
        <v>0.36519044983053078</v>
      </c>
    </row>
    <row r="5646" spans="1:9" x14ac:dyDescent="0.25">
      <c r="A5646" s="11" t="s">
        <v>10667</v>
      </c>
      <c r="B5646" s="9" t="e">
        <v>#N/A</v>
      </c>
      <c r="C5646" s="2" t="s">
        <v>26</v>
      </c>
      <c r="D5646" s="2">
        <v>6.5096546364948118</v>
      </c>
      <c r="E5646" s="2">
        <v>-1.5245259035481546</v>
      </c>
      <c r="F5646" s="2">
        <v>0</v>
      </c>
      <c r="G5646" s="2">
        <v>12.5</v>
      </c>
      <c r="H5646" s="2">
        <v>0.13133450439064975</v>
      </c>
      <c r="I5646" s="2">
        <v>0.36519044983053078</v>
      </c>
    </row>
    <row r="5647" spans="1:9" x14ac:dyDescent="0.25">
      <c r="A5647" s="11" t="s">
        <v>10668</v>
      </c>
      <c r="B5647" s="9" t="s">
        <v>10669</v>
      </c>
      <c r="C5647" s="2" t="s">
        <v>26</v>
      </c>
      <c r="D5647" s="2">
        <v>0.63159940948531068</v>
      </c>
      <c r="E5647" s="2">
        <v>5.5771391451702161</v>
      </c>
      <c r="F5647" s="2">
        <v>578</v>
      </c>
      <c r="G5647" s="2">
        <v>1634.8333333333301</v>
      </c>
      <c r="H5647" s="2">
        <v>0.13138566044851197</v>
      </c>
      <c r="I5647" s="2">
        <v>0.36526796564450764</v>
      </c>
    </row>
    <row r="5648" spans="1:9" x14ac:dyDescent="0.25">
      <c r="A5648" s="11" t="s">
        <v>10670</v>
      </c>
      <c r="B5648" s="9" t="s">
        <v>10671</v>
      </c>
      <c r="C5648" s="2" t="s">
        <v>26</v>
      </c>
      <c r="D5648" s="2">
        <v>6.5633050901816956</v>
      </c>
      <c r="E5648" s="2">
        <v>-1.4836363527290379</v>
      </c>
      <c r="F5648" s="2">
        <v>0</v>
      </c>
      <c r="G5648" s="2">
        <v>13</v>
      </c>
      <c r="H5648" s="2">
        <v>0.1314551821215407</v>
      </c>
      <c r="I5648" s="2">
        <v>0.36539650357291326</v>
      </c>
    </row>
    <row r="5649" spans="1:9" x14ac:dyDescent="0.25">
      <c r="A5649" s="11" t="s">
        <v>10672</v>
      </c>
      <c r="B5649" s="9" t="s">
        <v>10673</v>
      </c>
      <c r="C5649" s="2" t="s">
        <v>26</v>
      </c>
      <c r="D5649" s="2">
        <v>6.5488432533026915</v>
      </c>
      <c r="E5649" s="2">
        <v>-1.4785270729431632</v>
      </c>
      <c r="F5649" s="2">
        <v>0</v>
      </c>
      <c r="G5649" s="2">
        <v>19.1666666666667</v>
      </c>
      <c r="H5649" s="2">
        <v>0.13148054373062273</v>
      </c>
      <c r="I5649" s="2">
        <v>0.36540226915997187</v>
      </c>
    </row>
    <row r="5650" spans="1:9" x14ac:dyDescent="0.25">
      <c r="A5650" s="11" t="s">
        <v>10674</v>
      </c>
      <c r="B5650" s="9" t="s">
        <v>10675</v>
      </c>
      <c r="C5650" s="2" t="s">
        <v>26</v>
      </c>
      <c r="D5650" s="2">
        <v>1.527546787909734</v>
      </c>
      <c r="E5650" s="2">
        <v>4.29461017604216</v>
      </c>
      <c r="F5650" s="2">
        <v>181</v>
      </c>
      <c r="G5650" s="2">
        <v>971.66666666666697</v>
      </c>
      <c r="H5650" s="2">
        <v>0.1315103947859407</v>
      </c>
      <c r="I5650" s="2">
        <v>0.36542050727575626</v>
      </c>
    </row>
    <row r="5651" spans="1:9" x14ac:dyDescent="0.25">
      <c r="A5651" s="11" t="s">
        <v>10676</v>
      </c>
      <c r="B5651" s="9" t="s">
        <v>10677</v>
      </c>
      <c r="C5651" s="2" t="s">
        <v>11</v>
      </c>
      <c r="D5651" s="2">
        <v>-1.6198509366007117</v>
      </c>
      <c r="E5651" s="2">
        <v>3.5077733482921709</v>
      </c>
      <c r="F5651" s="2">
        <v>275.39999999999998</v>
      </c>
      <c r="G5651" s="2">
        <v>169.666666666667</v>
      </c>
      <c r="H5651" s="2">
        <v>0.13158858644712551</v>
      </c>
      <c r="I5651" s="2">
        <v>0.36550132260431439</v>
      </c>
    </row>
    <row r="5652" spans="1:9" x14ac:dyDescent="0.25">
      <c r="A5652" s="11" t="s">
        <v>10678</v>
      </c>
      <c r="B5652" s="9" t="s">
        <v>10679</v>
      </c>
      <c r="C5652" s="2" t="s">
        <v>26</v>
      </c>
      <c r="D5652" s="2">
        <v>6.5246623253191913</v>
      </c>
      <c r="E5652" s="2">
        <v>-1.5101221950362456</v>
      </c>
      <c r="F5652" s="2">
        <v>0</v>
      </c>
      <c r="G5652" s="2">
        <v>13.3333333333333</v>
      </c>
      <c r="H5652" s="2">
        <v>0.13160075651379977</v>
      </c>
      <c r="I5652" s="2">
        <v>0.36550132260431439</v>
      </c>
    </row>
    <row r="5653" spans="1:9" x14ac:dyDescent="0.25">
      <c r="A5653" s="11" t="s">
        <v>10680</v>
      </c>
      <c r="B5653" s="9" t="s">
        <v>10681</v>
      </c>
      <c r="C5653" s="2" t="s">
        <v>26</v>
      </c>
      <c r="D5653" s="2">
        <v>2.3139073355352693</v>
      </c>
      <c r="E5653" s="2">
        <v>4.3787963080513936</v>
      </c>
      <c r="F5653" s="2">
        <v>153.4</v>
      </c>
      <c r="G5653" s="2">
        <v>947</v>
      </c>
      <c r="H5653" s="2">
        <v>0.13161605881509178</v>
      </c>
      <c r="I5653" s="2">
        <v>0.36550132260431439</v>
      </c>
    </row>
    <row r="5654" spans="1:9" x14ac:dyDescent="0.25">
      <c r="A5654" s="11" t="s">
        <v>10682</v>
      </c>
      <c r="B5654" s="9" t="s">
        <v>10683</v>
      </c>
      <c r="C5654" s="2" t="s">
        <v>26</v>
      </c>
      <c r="D5654" s="2">
        <v>6.5199355280569353</v>
      </c>
      <c r="E5654" s="2">
        <v>-1.5135479416401516</v>
      </c>
      <c r="F5654" s="2">
        <v>0</v>
      </c>
      <c r="G5654" s="2">
        <v>13.3333333333333</v>
      </c>
      <c r="H5654" s="2">
        <v>0.13163265400783766</v>
      </c>
      <c r="I5654" s="2">
        <v>0.36550132260431439</v>
      </c>
    </row>
    <row r="5655" spans="1:9" x14ac:dyDescent="0.25">
      <c r="A5655" s="11" t="s">
        <v>10684</v>
      </c>
      <c r="B5655" s="9" t="s">
        <v>10685</v>
      </c>
      <c r="C5655" s="2" t="s">
        <v>26</v>
      </c>
      <c r="D5655" s="2">
        <v>0.67671990129319626</v>
      </c>
      <c r="E5655" s="2">
        <v>5.2210045361892368</v>
      </c>
      <c r="F5655" s="2">
        <v>778.8</v>
      </c>
      <c r="G5655" s="2">
        <v>838</v>
      </c>
      <c r="H5655" s="2">
        <v>0.13171410955380988</v>
      </c>
      <c r="I5655" s="2">
        <v>0.36566279069512225</v>
      </c>
    </row>
    <row r="5656" spans="1:9" x14ac:dyDescent="0.25">
      <c r="A5656" s="11" t="s">
        <v>10686</v>
      </c>
      <c r="B5656" s="9" t="s">
        <v>10687</v>
      </c>
      <c r="C5656" s="2" t="s">
        <v>26</v>
      </c>
      <c r="D5656" s="2">
        <v>4.7047591237058004</v>
      </c>
      <c r="E5656" s="2">
        <v>-1.509446979352868</v>
      </c>
      <c r="F5656" s="2">
        <v>0.2</v>
      </c>
      <c r="G5656" s="2">
        <v>14.5</v>
      </c>
      <c r="H5656" s="2">
        <v>0.13175655938897793</v>
      </c>
      <c r="I5656" s="2">
        <v>0.36571593372942734</v>
      </c>
    </row>
    <row r="5657" spans="1:9" x14ac:dyDescent="0.25">
      <c r="A5657" s="11" t="s">
        <v>10688</v>
      </c>
      <c r="B5657" s="9" t="s">
        <v>10689</v>
      </c>
      <c r="C5657" s="2" t="s">
        <v>26</v>
      </c>
      <c r="D5657" s="2">
        <v>2.8632984710520994</v>
      </c>
      <c r="E5657" s="2">
        <v>2.8321739603384448</v>
      </c>
      <c r="F5657" s="2">
        <v>23.6</v>
      </c>
      <c r="G5657" s="2">
        <v>359</v>
      </c>
      <c r="H5657" s="2">
        <v>0.13196484374863182</v>
      </c>
      <c r="I5657" s="2">
        <v>0.36622928250084574</v>
      </c>
    </row>
    <row r="5658" spans="1:9" x14ac:dyDescent="0.25">
      <c r="A5658" s="11" t="s">
        <v>10690</v>
      </c>
      <c r="B5658" s="9" t="s">
        <v>10691</v>
      </c>
      <c r="C5658" s="2" t="s">
        <v>26</v>
      </c>
      <c r="D5658" s="2">
        <v>6.5856472175196652</v>
      </c>
      <c r="E5658" s="2">
        <v>-1.4653880284487424</v>
      </c>
      <c r="F5658" s="2">
        <v>0</v>
      </c>
      <c r="G5658" s="2">
        <v>13.5</v>
      </c>
      <c r="H5658" s="2">
        <v>0.13203319877731065</v>
      </c>
      <c r="I5658" s="2">
        <v>0.36635418603267578</v>
      </c>
    </row>
    <row r="5659" spans="1:9" x14ac:dyDescent="0.25">
      <c r="A5659" s="11" t="s">
        <v>10692</v>
      </c>
      <c r="B5659" s="9" t="s">
        <v>10693</v>
      </c>
      <c r="C5659" s="2" t="s">
        <v>26</v>
      </c>
      <c r="D5659" s="2">
        <v>7.1075619055446344</v>
      </c>
      <c r="E5659" s="2">
        <v>-1.0577447985114801</v>
      </c>
      <c r="F5659" s="2">
        <v>0</v>
      </c>
      <c r="G5659" s="2">
        <v>17.1666666666667</v>
      </c>
      <c r="H5659" s="2">
        <v>0.13216170689357837</v>
      </c>
      <c r="I5659" s="2">
        <v>0.36663454669313805</v>
      </c>
    </row>
    <row r="5660" spans="1:9" x14ac:dyDescent="0.25">
      <c r="A5660" s="11" t="s">
        <v>10694</v>
      </c>
      <c r="B5660" s="9" t="s">
        <v>10695</v>
      </c>
      <c r="C5660" s="2" t="s">
        <v>11</v>
      </c>
      <c r="D5660" s="2">
        <v>-1.5550288823316272</v>
      </c>
      <c r="E5660" s="2">
        <v>1.8838239359588855</v>
      </c>
      <c r="F5660" s="2">
        <v>97</v>
      </c>
      <c r="G5660" s="2">
        <v>54.8333333333333</v>
      </c>
      <c r="H5660" s="2">
        <v>0.13218097193570086</v>
      </c>
      <c r="I5660" s="2">
        <v>0.36663454669313805</v>
      </c>
    </row>
    <row r="5661" spans="1:9" x14ac:dyDescent="0.25">
      <c r="A5661" s="11" t="s">
        <v>10696</v>
      </c>
      <c r="B5661" s="9" t="s">
        <v>10697</v>
      </c>
      <c r="C5661" s="2" t="s">
        <v>26</v>
      </c>
      <c r="D5661" s="2">
        <v>6.4920200471054885</v>
      </c>
      <c r="E5661" s="2">
        <v>-1.5341980970841562</v>
      </c>
      <c r="F5661" s="2">
        <v>0</v>
      </c>
      <c r="G5661" s="2">
        <v>13.1666666666667</v>
      </c>
      <c r="H5661" s="2">
        <v>0.13221064394593074</v>
      </c>
      <c r="I5661" s="2">
        <v>0.36665203502219856</v>
      </c>
    </row>
    <row r="5662" spans="1:9" x14ac:dyDescent="0.25">
      <c r="A5662" s="11" t="s">
        <v>10698</v>
      </c>
      <c r="B5662" s="9" t="s">
        <v>10699</v>
      </c>
      <c r="C5662" s="2" t="s">
        <v>26</v>
      </c>
      <c r="D5662" s="2">
        <v>2.8800485034092</v>
      </c>
      <c r="E5662" s="2">
        <v>2.0250804443614725</v>
      </c>
      <c r="F5662" s="2">
        <v>13.2</v>
      </c>
      <c r="G5662" s="2">
        <v>194.5</v>
      </c>
      <c r="H5662" s="2">
        <v>0.13227663597594821</v>
      </c>
      <c r="I5662" s="2">
        <v>0.36677022355515165</v>
      </c>
    </row>
    <row r="5663" spans="1:9" x14ac:dyDescent="0.25">
      <c r="A5663" s="11" t="s">
        <v>10700</v>
      </c>
      <c r="B5663" s="9" t="s">
        <v>10701</v>
      </c>
      <c r="C5663" s="2" t="s">
        <v>11</v>
      </c>
      <c r="D5663" s="2">
        <v>-4.7846308072377086</v>
      </c>
      <c r="E5663" s="2">
        <v>0.41824167314173261</v>
      </c>
      <c r="F5663" s="2">
        <v>45.6</v>
      </c>
      <c r="G5663" s="2">
        <v>2.6666666666666701</v>
      </c>
      <c r="H5663" s="2">
        <v>0.1324090939610475</v>
      </c>
      <c r="I5663" s="2">
        <v>0.3670726313326495</v>
      </c>
    </row>
    <row r="5664" spans="1:9" x14ac:dyDescent="0.25">
      <c r="A5664" s="11" t="s">
        <v>10702</v>
      </c>
      <c r="B5664" s="9" t="e">
        <v>#N/A</v>
      </c>
      <c r="C5664" s="2" t="s">
        <v>26</v>
      </c>
      <c r="D5664" s="2">
        <v>6.4905741202164249</v>
      </c>
      <c r="E5664" s="2">
        <v>-1.5389542351264363</v>
      </c>
      <c r="F5664" s="2">
        <v>0</v>
      </c>
      <c r="G5664" s="2">
        <v>12.3333333333333</v>
      </c>
      <c r="H5664" s="2">
        <v>0.13255284397016975</v>
      </c>
      <c r="I5664" s="2">
        <v>0.36726827727085937</v>
      </c>
    </row>
    <row r="5665" spans="1:9" x14ac:dyDescent="0.25">
      <c r="A5665" s="11" t="s">
        <v>10703</v>
      </c>
      <c r="B5665" s="9" t="s">
        <v>10704</v>
      </c>
      <c r="C5665" s="2" t="s">
        <v>26</v>
      </c>
      <c r="D5665" s="2">
        <v>1.2820095260105087</v>
      </c>
      <c r="E5665" s="2">
        <v>4.4422278423399124</v>
      </c>
      <c r="F5665" s="2">
        <v>234</v>
      </c>
      <c r="G5665" s="2">
        <v>872</v>
      </c>
      <c r="H5665" s="2">
        <v>0.13257128186391068</v>
      </c>
      <c r="I5665" s="2">
        <v>0.36726827727085937</v>
      </c>
    </row>
    <row r="5666" spans="1:9" x14ac:dyDescent="0.25">
      <c r="A5666" s="11" t="s">
        <v>10705</v>
      </c>
      <c r="B5666" s="9" t="s">
        <v>10706</v>
      </c>
      <c r="C5666" s="2" t="s">
        <v>26</v>
      </c>
      <c r="D5666" s="2">
        <v>7.2398891389691498</v>
      </c>
      <c r="E5666" s="2">
        <v>-0.95659443864526206</v>
      </c>
      <c r="F5666" s="2">
        <v>0</v>
      </c>
      <c r="G5666" s="2">
        <v>16</v>
      </c>
      <c r="H5666" s="2">
        <v>0.13258401718279247</v>
      </c>
      <c r="I5666" s="2">
        <v>0.36726827727085937</v>
      </c>
    </row>
    <row r="5667" spans="1:9" x14ac:dyDescent="0.25">
      <c r="A5667" s="11" t="s">
        <v>10707</v>
      </c>
      <c r="B5667" s="9" t="s">
        <v>10708</v>
      </c>
      <c r="C5667" s="2" t="s">
        <v>26</v>
      </c>
      <c r="D5667" s="2">
        <v>6.552568451793257</v>
      </c>
      <c r="E5667" s="2">
        <v>-1.4913811821799101</v>
      </c>
      <c r="F5667" s="2">
        <v>0</v>
      </c>
      <c r="G5667" s="2">
        <v>13</v>
      </c>
      <c r="H5667" s="2">
        <v>0.13258972468622299</v>
      </c>
      <c r="I5667" s="2">
        <v>0.36726827727085937</v>
      </c>
    </row>
    <row r="5668" spans="1:9" x14ac:dyDescent="0.25">
      <c r="A5668" s="11" t="s">
        <v>10709</v>
      </c>
      <c r="B5668" s="9" t="s">
        <v>10710</v>
      </c>
      <c r="C5668" s="2" t="s">
        <v>11</v>
      </c>
      <c r="D5668" s="2">
        <v>-2.5343583329129742</v>
      </c>
      <c r="E5668" s="2">
        <v>2.0898598523538632</v>
      </c>
      <c r="F5668" s="2">
        <v>138.19999999999999</v>
      </c>
      <c r="G5668" s="2">
        <v>41.1666666666667</v>
      </c>
      <c r="H5668" s="2">
        <v>0.13260774801139052</v>
      </c>
      <c r="I5668" s="2">
        <v>0.36726827727085937</v>
      </c>
    </row>
    <row r="5669" spans="1:9" x14ac:dyDescent="0.25">
      <c r="A5669" s="11" t="s">
        <v>10711</v>
      </c>
      <c r="B5669" s="9" t="s">
        <v>10712</v>
      </c>
      <c r="C5669" s="2" t="s">
        <v>26</v>
      </c>
      <c r="D5669" s="2">
        <v>6.491960659568595</v>
      </c>
      <c r="E5669" s="2">
        <v>-1.5210499849354411</v>
      </c>
      <c r="F5669" s="2">
        <v>0</v>
      </c>
      <c r="G5669" s="2">
        <v>18.5</v>
      </c>
      <c r="H5669" s="2">
        <v>0.13263665723561247</v>
      </c>
      <c r="I5669" s="2">
        <v>0.36726827727085937</v>
      </c>
    </row>
    <row r="5670" spans="1:9" x14ac:dyDescent="0.25">
      <c r="A5670" s="11" t="s">
        <v>10713</v>
      </c>
      <c r="B5670" s="9" t="s">
        <v>10714</v>
      </c>
      <c r="C5670" s="2" t="s">
        <v>26</v>
      </c>
      <c r="D5670" s="2">
        <v>6.4639472579750441</v>
      </c>
      <c r="E5670" s="2">
        <v>-1.5556574903805762</v>
      </c>
      <c r="F5670" s="2">
        <v>0</v>
      </c>
      <c r="G5670" s="2">
        <v>12.8333333333333</v>
      </c>
      <c r="H5670" s="2">
        <v>0.13266358275233653</v>
      </c>
      <c r="I5670" s="2">
        <v>0.36726827727085937</v>
      </c>
    </row>
    <row r="5671" spans="1:9" x14ac:dyDescent="0.25">
      <c r="A5671" s="11" t="s">
        <v>10715</v>
      </c>
      <c r="B5671" s="9" t="s">
        <v>10716</v>
      </c>
      <c r="C5671" s="2" t="s">
        <v>11</v>
      </c>
      <c r="D5671" s="2">
        <v>-0.72840858987296464</v>
      </c>
      <c r="E5671" s="2">
        <v>5.1975855528475288</v>
      </c>
      <c r="F5671" s="2">
        <v>818</v>
      </c>
      <c r="G5671" s="2">
        <v>769.83333333333303</v>
      </c>
      <c r="H5671" s="2">
        <v>0.13268912548347209</v>
      </c>
      <c r="I5671" s="2">
        <v>0.36726827727085937</v>
      </c>
    </row>
    <row r="5672" spans="1:9" x14ac:dyDescent="0.25">
      <c r="A5672" s="11" t="s">
        <v>10717</v>
      </c>
      <c r="B5672" s="9" t="s">
        <v>10718</v>
      </c>
      <c r="C5672" s="2" t="s">
        <v>26</v>
      </c>
      <c r="D5672" s="2">
        <v>6.4974731031027284</v>
      </c>
      <c r="E5672" s="2">
        <v>-1.5332229144684695</v>
      </c>
      <c r="F5672" s="2">
        <v>0</v>
      </c>
      <c r="G5672" s="2">
        <v>12.5</v>
      </c>
      <c r="H5672" s="2">
        <v>0.13270357714150324</v>
      </c>
      <c r="I5672" s="2">
        <v>0.36726827727085937</v>
      </c>
    </row>
    <row r="5673" spans="1:9" x14ac:dyDescent="0.25">
      <c r="A5673" s="11" t="s">
        <v>10719</v>
      </c>
      <c r="B5673" s="9" t="s">
        <v>10720</v>
      </c>
      <c r="C5673" s="2" t="s">
        <v>11</v>
      </c>
      <c r="D5673" s="2">
        <v>-2.6070913388989285</v>
      </c>
      <c r="E5673" s="2">
        <v>-1.1325848707376167</v>
      </c>
      <c r="F5673" s="2">
        <v>9.6</v>
      </c>
      <c r="G5673" s="2">
        <v>2.5</v>
      </c>
      <c r="H5673" s="2">
        <v>0.13271372966195732</v>
      </c>
      <c r="I5673" s="2">
        <v>0.36726827727085937</v>
      </c>
    </row>
    <row r="5674" spans="1:9" x14ac:dyDescent="0.25">
      <c r="A5674" s="11" t="s">
        <v>10721</v>
      </c>
      <c r="B5674" s="9" t="e">
        <v>#N/A</v>
      </c>
      <c r="C5674" s="2" t="s">
        <v>26</v>
      </c>
      <c r="D5674" s="2">
        <v>7.1415133274730112</v>
      </c>
      <c r="E5674" s="2">
        <v>-1.0369990799464561</v>
      </c>
      <c r="F5674" s="2">
        <v>0</v>
      </c>
      <c r="G5674" s="2">
        <v>15.5</v>
      </c>
      <c r="H5674" s="2">
        <v>0.13275163745208673</v>
      </c>
      <c r="I5674" s="2">
        <v>0.36729495147196445</v>
      </c>
    </row>
    <row r="5675" spans="1:9" x14ac:dyDescent="0.25">
      <c r="A5675" s="11" t="s">
        <v>10722</v>
      </c>
      <c r="B5675" s="9" t="s">
        <v>10723</v>
      </c>
      <c r="C5675" s="2" t="s">
        <v>26</v>
      </c>
      <c r="D5675" s="2">
        <v>6.5041498330226624</v>
      </c>
      <c r="E5675" s="2">
        <v>-1.5248101682163726</v>
      </c>
      <c r="F5675" s="2">
        <v>0</v>
      </c>
      <c r="G5675" s="2">
        <v>13.3333333333333</v>
      </c>
      <c r="H5675" s="2">
        <v>0.13277018448467162</v>
      </c>
      <c r="I5675" s="2">
        <v>0.36729495147196445</v>
      </c>
    </row>
    <row r="5676" spans="1:9" x14ac:dyDescent="0.25">
      <c r="A5676" s="11" t="s">
        <v>10724</v>
      </c>
      <c r="B5676" s="9" t="s">
        <v>10725</v>
      </c>
      <c r="C5676" s="2" t="s">
        <v>26</v>
      </c>
      <c r="D5676" s="2">
        <v>6.4693576650672915</v>
      </c>
      <c r="E5676" s="2">
        <v>-1.5548609991741531</v>
      </c>
      <c r="F5676" s="2">
        <v>0</v>
      </c>
      <c r="G5676" s="2">
        <v>12.1666666666667</v>
      </c>
      <c r="H5676" s="2">
        <v>0.13283759993517893</v>
      </c>
      <c r="I5676" s="2">
        <v>0.36739529159687467</v>
      </c>
    </row>
    <row r="5677" spans="1:9" x14ac:dyDescent="0.25">
      <c r="A5677" s="11" t="s">
        <v>10726</v>
      </c>
      <c r="B5677" s="9" t="e">
        <v>#N/A</v>
      </c>
      <c r="C5677" s="2" t="s">
        <v>11</v>
      </c>
      <c r="D5677" s="2">
        <v>-2.8680249333970318</v>
      </c>
      <c r="E5677" s="2">
        <v>1.2667294798106965</v>
      </c>
      <c r="F5677" s="2">
        <v>51.2</v>
      </c>
      <c r="G5677" s="2">
        <v>17.1666666666667</v>
      </c>
      <c r="H5677" s="2">
        <v>0.13286278861124498</v>
      </c>
      <c r="I5677" s="2">
        <v>0.36739529159687467</v>
      </c>
    </row>
    <row r="5678" spans="1:9" x14ac:dyDescent="0.25">
      <c r="A5678" s="11" t="s">
        <v>10727</v>
      </c>
      <c r="B5678" s="9" t="e">
        <v>#N/A</v>
      </c>
      <c r="C5678" s="2" t="s">
        <v>26</v>
      </c>
      <c r="D5678" s="2">
        <v>6.4630341666664597</v>
      </c>
      <c r="E5678" s="2">
        <v>-1.5441030164399663</v>
      </c>
      <c r="F5678" s="2">
        <v>0</v>
      </c>
      <c r="G5678" s="2">
        <v>17.6666666666667</v>
      </c>
      <c r="H5678" s="2">
        <v>0.13289184355323486</v>
      </c>
      <c r="I5678" s="2">
        <v>0.36739529159687467</v>
      </c>
    </row>
    <row r="5679" spans="1:9" x14ac:dyDescent="0.25">
      <c r="A5679" s="11" t="s">
        <v>10728</v>
      </c>
      <c r="B5679" s="9" t="s">
        <v>10729</v>
      </c>
      <c r="C5679" s="2" t="s">
        <v>26</v>
      </c>
      <c r="D5679" s="2">
        <v>6.5357193800750881</v>
      </c>
      <c r="E5679" s="2">
        <v>-1.4968042912629815</v>
      </c>
      <c r="F5679" s="2">
        <v>0</v>
      </c>
      <c r="G5679" s="2">
        <v>15.6666666666667</v>
      </c>
      <c r="H5679" s="2">
        <v>0.13290011312879108</v>
      </c>
      <c r="I5679" s="2">
        <v>0.36739529159687467</v>
      </c>
    </row>
    <row r="5680" spans="1:9" x14ac:dyDescent="0.25">
      <c r="A5680" s="11" t="s">
        <v>10730</v>
      </c>
      <c r="B5680" s="9" t="s">
        <v>10731</v>
      </c>
      <c r="C5680" s="2" t="s">
        <v>26</v>
      </c>
      <c r="D5680" s="2">
        <v>0.58186598530260347</v>
      </c>
      <c r="E5680" s="2">
        <v>5.6715151337880894</v>
      </c>
      <c r="F5680" s="2">
        <v>1088.8</v>
      </c>
      <c r="G5680" s="2">
        <v>1191.3333333333301</v>
      </c>
      <c r="H5680" s="2">
        <v>0.13298112815752403</v>
      </c>
      <c r="I5680" s="2">
        <v>0.36745148570094743</v>
      </c>
    </row>
    <row r="5681" spans="1:9" x14ac:dyDescent="0.25">
      <c r="A5681" s="11" t="s">
        <v>10732</v>
      </c>
      <c r="B5681" s="9" t="s">
        <v>10733</v>
      </c>
      <c r="C5681" s="2" t="s">
        <v>26</v>
      </c>
      <c r="D5681" s="2">
        <v>0.38922763786018705</v>
      </c>
      <c r="E5681" s="2">
        <v>6.34651165154665</v>
      </c>
      <c r="F5681" s="2">
        <v>1149.4000000000001</v>
      </c>
      <c r="G5681" s="2">
        <v>2651</v>
      </c>
      <c r="H5681" s="2">
        <v>0.13298397806180343</v>
      </c>
      <c r="I5681" s="2">
        <v>0.36745148570094743</v>
      </c>
    </row>
    <row r="5682" spans="1:9" x14ac:dyDescent="0.25">
      <c r="A5682" s="11" t="s">
        <v>10734</v>
      </c>
      <c r="B5682" s="9" t="e">
        <v>#N/A</v>
      </c>
      <c r="C5682" s="2" t="s">
        <v>26</v>
      </c>
      <c r="D5682" s="2">
        <v>6.4780524030663678</v>
      </c>
      <c r="E5682" s="2">
        <v>-1.5448859951538865</v>
      </c>
      <c r="F5682" s="2">
        <v>0</v>
      </c>
      <c r="G5682" s="2">
        <v>13</v>
      </c>
      <c r="H5682" s="2">
        <v>0.13300207407313439</v>
      </c>
      <c r="I5682" s="2">
        <v>0.36745148570094743</v>
      </c>
    </row>
    <row r="5683" spans="1:9" x14ac:dyDescent="0.25">
      <c r="A5683" s="11" t="s">
        <v>10735</v>
      </c>
      <c r="B5683" s="9" t="s">
        <v>10736</v>
      </c>
      <c r="C5683" s="2" t="s">
        <v>26</v>
      </c>
      <c r="D5683" s="2">
        <v>6.4747261533328171</v>
      </c>
      <c r="E5683" s="2">
        <v>-1.5480082318764663</v>
      </c>
      <c r="F5683" s="2">
        <v>0</v>
      </c>
      <c r="G5683" s="2">
        <v>12.8333333333333</v>
      </c>
      <c r="H5683" s="2">
        <v>0.13302491658303114</v>
      </c>
      <c r="I5683" s="2">
        <v>0.36745148570094743</v>
      </c>
    </row>
    <row r="5684" spans="1:9" x14ac:dyDescent="0.25">
      <c r="A5684" s="11" t="s">
        <v>10737</v>
      </c>
      <c r="B5684" s="9" t="e">
        <v>#N/A</v>
      </c>
      <c r="C5684" s="2" t="s">
        <v>26</v>
      </c>
      <c r="D5684" s="2">
        <v>6.4815177466707716</v>
      </c>
      <c r="E5684" s="2">
        <v>-1.5424183291863018</v>
      </c>
      <c r="F5684" s="2">
        <v>0</v>
      </c>
      <c r="G5684" s="2">
        <v>13</v>
      </c>
      <c r="H5684" s="2">
        <v>0.13304244995950573</v>
      </c>
      <c r="I5684" s="2">
        <v>0.36745148570094743</v>
      </c>
    </row>
    <row r="5685" spans="1:9" x14ac:dyDescent="0.25">
      <c r="A5685" s="11" t="s">
        <v>10738</v>
      </c>
      <c r="B5685" s="9" t="s">
        <v>10739</v>
      </c>
      <c r="C5685" s="2" t="s">
        <v>26</v>
      </c>
      <c r="D5685" s="2">
        <v>0.68675115325028757</v>
      </c>
      <c r="E5685" s="2">
        <v>5.183645236302266</v>
      </c>
      <c r="F5685" s="2">
        <v>812.8</v>
      </c>
      <c r="G5685" s="2">
        <v>867.5</v>
      </c>
      <c r="H5685" s="2">
        <v>0.13308051999407045</v>
      </c>
      <c r="I5685" s="2">
        <v>0.36745148570094743</v>
      </c>
    </row>
    <row r="5686" spans="1:9" x14ac:dyDescent="0.25">
      <c r="A5686" s="11" t="s">
        <v>10740</v>
      </c>
      <c r="B5686" s="9" t="s">
        <v>10741</v>
      </c>
      <c r="C5686" s="2" t="s">
        <v>26</v>
      </c>
      <c r="D5686" s="2">
        <v>7.0969018063555174</v>
      </c>
      <c r="E5686" s="2">
        <v>-1.0728134138664118</v>
      </c>
      <c r="F5686" s="2">
        <v>0</v>
      </c>
      <c r="G5686" s="2">
        <v>15.3333333333333</v>
      </c>
      <c r="H5686" s="2">
        <v>0.13308865917282914</v>
      </c>
      <c r="I5686" s="2">
        <v>0.36745148570094743</v>
      </c>
    </row>
    <row r="5687" spans="1:9" x14ac:dyDescent="0.25">
      <c r="A5687" s="11" t="s">
        <v>10742</v>
      </c>
      <c r="B5687" s="9" t="s">
        <v>10743</v>
      </c>
      <c r="C5687" s="2" t="s">
        <v>26</v>
      </c>
      <c r="D5687" s="2">
        <v>2.3512866981365756</v>
      </c>
      <c r="E5687" s="2">
        <v>3.4568885343650697</v>
      </c>
      <c r="F5687" s="2">
        <v>66.8</v>
      </c>
      <c r="G5687" s="2">
        <v>516.66666666666697</v>
      </c>
      <c r="H5687" s="2">
        <v>0.133107784381122</v>
      </c>
      <c r="I5687" s="2">
        <v>0.36745148570094743</v>
      </c>
    </row>
    <row r="5688" spans="1:9" x14ac:dyDescent="0.25">
      <c r="A5688" s="11" t="s">
        <v>10744</v>
      </c>
      <c r="B5688" s="9" t="s">
        <v>10745</v>
      </c>
      <c r="C5688" s="2" t="s">
        <v>26</v>
      </c>
      <c r="D5688" s="2">
        <v>0.67175049028450207</v>
      </c>
      <c r="E5688" s="2">
        <v>5.6178184456166242</v>
      </c>
      <c r="F5688" s="2">
        <v>617</v>
      </c>
      <c r="G5688" s="2">
        <v>1802.1666666666699</v>
      </c>
      <c r="H5688" s="2">
        <v>0.13313226132099237</v>
      </c>
      <c r="I5688" s="2">
        <v>0.36745440851146721</v>
      </c>
    </row>
    <row r="5689" spans="1:9" x14ac:dyDescent="0.25">
      <c r="A5689" s="11" t="s">
        <v>10746</v>
      </c>
      <c r="B5689" s="9" t="e">
        <v>#N/A</v>
      </c>
      <c r="C5689" s="2" t="s">
        <v>26</v>
      </c>
      <c r="D5689" s="2">
        <v>6.4734694154286041</v>
      </c>
      <c r="E5689" s="2">
        <v>-1.5519417629360566</v>
      </c>
      <c r="F5689" s="2">
        <v>0</v>
      </c>
      <c r="G5689" s="2">
        <v>12.1666666666667</v>
      </c>
      <c r="H5689" s="2">
        <v>0.13321865108155617</v>
      </c>
      <c r="I5689" s="2">
        <v>0.36752431777374511</v>
      </c>
    </row>
    <row r="5690" spans="1:9" x14ac:dyDescent="0.25">
      <c r="A5690" s="11" t="s">
        <v>10747</v>
      </c>
      <c r="B5690" s="9" t="s">
        <v>10748</v>
      </c>
      <c r="C5690" s="2" t="s">
        <v>26</v>
      </c>
      <c r="D5690" s="2">
        <v>7.0624031977952892</v>
      </c>
      <c r="E5690" s="2">
        <v>-1.097205203889513</v>
      </c>
      <c r="F5690" s="2">
        <v>0</v>
      </c>
      <c r="G5690" s="2">
        <v>16.3333333333333</v>
      </c>
      <c r="H5690" s="2">
        <v>0.13322076756654952</v>
      </c>
      <c r="I5690" s="2">
        <v>0.36752431777374511</v>
      </c>
    </row>
    <row r="5691" spans="1:9" x14ac:dyDescent="0.25">
      <c r="A5691" s="11" t="s">
        <v>10749</v>
      </c>
      <c r="B5691" s="9" t="s">
        <v>10750</v>
      </c>
      <c r="C5691" s="2" t="s">
        <v>26</v>
      </c>
      <c r="D5691" s="2">
        <v>1.423666212922289</v>
      </c>
      <c r="E5691" s="2">
        <v>4.1794528187808089</v>
      </c>
      <c r="F5691" s="2">
        <v>191</v>
      </c>
      <c r="G5691" s="2">
        <v>722.16666666666697</v>
      </c>
      <c r="H5691" s="2">
        <v>0.13324241862641939</v>
      </c>
      <c r="I5691" s="2">
        <v>0.36752431777374511</v>
      </c>
    </row>
    <row r="5692" spans="1:9" x14ac:dyDescent="0.25">
      <c r="A5692" s="11" t="s">
        <v>10751</v>
      </c>
      <c r="B5692" s="9" t="s">
        <v>10752</v>
      </c>
      <c r="C5692" s="2" t="s">
        <v>11</v>
      </c>
      <c r="D5692" s="2">
        <v>-0.7719424953391183</v>
      </c>
      <c r="E5692" s="2">
        <v>4.457501874635728</v>
      </c>
      <c r="F5692" s="2">
        <v>494.2</v>
      </c>
      <c r="G5692" s="2">
        <v>490.33333333333297</v>
      </c>
      <c r="H5692" s="2">
        <v>0.13325128059491659</v>
      </c>
      <c r="I5692" s="2">
        <v>0.36752431777374511</v>
      </c>
    </row>
    <row r="5693" spans="1:9" x14ac:dyDescent="0.25">
      <c r="A5693" s="11" t="s">
        <v>10753</v>
      </c>
      <c r="B5693" s="9" t="s">
        <v>10754</v>
      </c>
      <c r="C5693" s="2" t="s">
        <v>26</v>
      </c>
      <c r="D5693" s="2">
        <v>1.3605112239893709</v>
      </c>
      <c r="E5693" s="2">
        <v>4.7426765978256116</v>
      </c>
      <c r="F5693" s="2">
        <v>245.8</v>
      </c>
      <c r="G5693" s="2">
        <v>1065.5</v>
      </c>
      <c r="H5693" s="2">
        <v>0.1333091852259628</v>
      </c>
      <c r="I5693" s="2">
        <v>0.36761940692101619</v>
      </c>
    </row>
    <row r="5694" spans="1:9" x14ac:dyDescent="0.25">
      <c r="A5694" s="11" t="s">
        <v>10755</v>
      </c>
      <c r="B5694" s="9" t="s">
        <v>10756</v>
      </c>
      <c r="C5694" s="2" t="s">
        <v>26</v>
      </c>
      <c r="D5694" s="2">
        <v>6.5058094764627787</v>
      </c>
      <c r="E5694" s="2">
        <v>-1.5236586300768875</v>
      </c>
      <c r="F5694" s="2">
        <v>0</v>
      </c>
      <c r="G5694" s="2">
        <v>13.3333333333333</v>
      </c>
      <c r="H5694" s="2">
        <v>0.13333724329233437</v>
      </c>
      <c r="I5694" s="2">
        <v>0.36763217088385497</v>
      </c>
    </row>
    <row r="5695" spans="1:9" x14ac:dyDescent="0.25">
      <c r="A5695" s="11" t="s">
        <v>10757</v>
      </c>
      <c r="B5695" s="9" t="s">
        <v>10758</v>
      </c>
      <c r="C5695" s="2" t="s">
        <v>11</v>
      </c>
      <c r="D5695" s="2">
        <v>-0.71507125075090505</v>
      </c>
      <c r="E5695" s="2">
        <v>5.5763898856064422</v>
      </c>
      <c r="F5695" s="2">
        <v>1060</v>
      </c>
      <c r="G5695" s="2">
        <v>1054.6666666666699</v>
      </c>
      <c r="H5695" s="2">
        <v>0.13337928861622306</v>
      </c>
      <c r="I5695" s="2">
        <v>0.36768348869943007</v>
      </c>
    </row>
    <row r="5696" spans="1:9" x14ac:dyDescent="0.25">
      <c r="A5696" s="11" t="s">
        <v>10759</v>
      </c>
      <c r="B5696" s="9" t="s">
        <v>10760</v>
      </c>
      <c r="C5696" s="2" t="s">
        <v>26</v>
      </c>
      <c r="D5696" s="2">
        <v>0.31026671052157573</v>
      </c>
      <c r="E5696" s="2">
        <v>9.7949223248035313</v>
      </c>
      <c r="F5696" s="2">
        <v>13458</v>
      </c>
      <c r="G5696" s="2">
        <v>28173</v>
      </c>
      <c r="H5696" s="2">
        <v>0.13343087913279983</v>
      </c>
      <c r="I5696" s="2">
        <v>0.36776109686856878</v>
      </c>
    </row>
    <row r="5697" spans="1:9" x14ac:dyDescent="0.25">
      <c r="A5697" s="11" t="s">
        <v>10761</v>
      </c>
      <c r="B5697" s="9" t="s">
        <v>10762</v>
      </c>
      <c r="C5697" s="2" t="s">
        <v>26</v>
      </c>
      <c r="D5697" s="2">
        <v>0.53368108970156591</v>
      </c>
      <c r="E5697" s="2">
        <v>6.1764224605533</v>
      </c>
      <c r="F5697" s="2">
        <v>1060.5999999999999</v>
      </c>
      <c r="G5697" s="2">
        <v>2487.1666666666702</v>
      </c>
      <c r="H5697" s="2">
        <v>0.13348350179862173</v>
      </c>
      <c r="I5697" s="2">
        <v>0.36784152207976351</v>
      </c>
    </row>
    <row r="5698" spans="1:9" x14ac:dyDescent="0.25">
      <c r="A5698" s="11" t="s">
        <v>10763</v>
      </c>
      <c r="B5698" s="9" t="e">
        <v>#N/A</v>
      </c>
      <c r="C5698" s="2" t="s">
        <v>26</v>
      </c>
      <c r="D5698" s="2">
        <v>4.5992152260457919</v>
      </c>
      <c r="E5698" s="2">
        <v>-1.4269902135724812</v>
      </c>
      <c r="F5698" s="2">
        <v>0.2</v>
      </c>
      <c r="G5698" s="2">
        <v>12.3333333333333</v>
      </c>
      <c r="H5698" s="2">
        <v>0.13352593885810918</v>
      </c>
      <c r="I5698" s="2">
        <v>0.36784502255442875</v>
      </c>
    </row>
    <row r="5699" spans="1:9" x14ac:dyDescent="0.25">
      <c r="A5699" s="11" t="s">
        <v>10764</v>
      </c>
      <c r="B5699" s="9" t="s">
        <v>10765</v>
      </c>
      <c r="C5699" s="2" t="s">
        <v>26</v>
      </c>
      <c r="D5699" s="2">
        <v>6.4929242842212975</v>
      </c>
      <c r="E5699" s="2">
        <v>-1.5350277840832351</v>
      </c>
      <c r="F5699" s="2">
        <v>0</v>
      </c>
      <c r="G5699" s="2">
        <v>12.8333333333333</v>
      </c>
      <c r="H5699" s="2">
        <v>0.13355668140663282</v>
      </c>
      <c r="I5699" s="2">
        <v>0.36784502255442875</v>
      </c>
    </row>
    <row r="5700" spans="1:9" x14ac:dyDescent="0.25">
      <c r="A5700" s="11" t="s">
        <v>10766</v>
      </c>
      <c r="B5700" s="9" t="e">
        <v>#N/A</v>
      </c>
      <c r="C5700" s="2" t="s">
        <v>26</v>
      </c>
      <c r="D5700" s="2">
        <v>7.1301198032261892</v>
      </c>
      <c r="E5700" s="2">
        <v>-1.0471785924362094</v>
      </c>
      <c r="F5700" s="2">
        <v>0</v>
      </c>
      <c r="G5700" s="2">
        <v>15.1666666666667</v>
      </c>
      <c r="H5700" s="2">
        <v>0.13356442523013246</v>
      </c>
      <c r="I5700" s="2">
        <v>0.36784502255442875</v>
      </c>
    </row>
    <row r="5701" spans="1:9" x14ac:dyDescent="0.25">
      <c r="A5701" s="11" t="s">
        <v>10767</v>
      </c>
      <c r="B5701" s="9" t="s">
        <v>10768</v>
      </c>
      <c r="C5701" s="2" t="s">
        <v>26</v>
      </c>
      <c r="D5701" s="2">
        <v>6.5085759229488005</v>
      </c>
      <c r="E5701" s="2">
        <v>-1.5056339248465722</v>
      </c>
      <c r="F5701" s="2">
        <v>0</v>
      </c>
      <c r="G5701" s="2">
        <v>19.8333333333333</v>
      </c>
      <c r="H5701" s="2">
        <v>0.13357854429387134</v>
      </c>
      <c r="I5701" s="2">
        <v>0.36784502255442875</v>
      </c>
    </row>
    <row r="5702" spans="1:9" x14ac:dyDescent="0.25">
      <c r="A5702" s="11" t="s">
        <v>10769</v>
      </c>
      <c r="B5702" s="9" t="s">
        <v>10770</v>
      </c>
      <c r="C5702" s="2" t="s">
        <v>26</v>
      </c>
      <c r="D5702" s="2">
        <v>6.4618581289148755</v>
      </c>
      <c r="E5702" s="2">
        <v>-1.55871167739502</v>
      </c>
      <c r="F5702" s="2">
        <v>0</v>
      </c>
      <c r="G5702" s="2">
        <v>12.5</v>
      </c>
      <c r="H5702" s="2">
        <v>0.13360618872906885</v>
      </c>
      <c r="I5702" s="2">
        <v>0.36785659016455857</v>
      </c>
    </row>
    <row r="5703" spans="1:9" x14ac:dyDescent="0.25">
      <c r="A5703" s="11" t="s">
        <v>10771</v>
      </c>
      <c r="B5703" s="9" t="s">
        <v>10772</v>
      </c>
      <c r="C5703" s="2" t="s">
        <v>26</v>
      </c>
      <c r="D5703" s="2">
        <v>6.5205286338915398</v>
      </c>
      <c r="E5703" s="2">
        <v>-1.515952017677437</v>
      </c>
      <c r="F5703" s="2">
        <v>0</v>
      </c>
      <c r="G5703" s="2">
        <v>12.6666666666667</v>
      </c>
      <c r="H5703" s="2">
        <v>0.13368266383519381</v>
      </c>
      <c r="I5703" s="2">
        <v>0.36787838905740378</v>
      </c>
    </row>
    <row r="5704" spans="1:9" x14ac:dyDescent="0.25">
      <c r="A5704" s="11" t="s">
        <v>10773</v>
      </c>
      <c r="B5704" s="9" t="s">
        <v>10774</v>
      </c>
      <c r="C5704" s="2" t="s">
        <v>26</v>
      </c>
      <c r="D5704" s="2">
        <v>0.53643074222491038</v>
      </c>
      <c r="E5704" s="2">
        <v>5.493360577166662</v>
      </c>
      <c r="F5704" s="2">
        <v>954</v>
      </c>
      <c r="G5704" s="2">
        <v>1132</v>
      </c>
      <c r="H5704" s="2">
        <v>0.13371356431829651</v>
      </c>
      <c r="I5704" s="2">
        <v>0.36787838905740378</v>
      </c>
    </row>
    <row r="5705" spans="1:9" x14ac:dyDescent="0.25">
      <c r="A5705" s="11" t="s">
        <v>10775</v>
      </c>
      <c r="B5705" s="9" t="s">
        <v>10776</v>
      </c>
      <c r="C5705" s="2" t="s">
        <v>26</v>
      </c>
      <c r="D5705" s="2">
        <v>7.0410244474704937</v>
      </c>
      <c r="E5705" s="2">
        <v>-1.1110109224601254</v>
      </c>
      <c r="F5705" s="2">
        <v>0</v>
      </c>
      <c r="G5705" s="2">
        <v>17.1666666666667</v>
      </c>
      <c r="H5705" s="2">
        <v>0.13373629738810577</v>
      </c>
      <c r="I5705" s="2">
        <v>0.36787838905740378</v>
      </c>
    </row>
    <row r="5706" spans="1:9" x14ac:dyDescent="0.25">
      <c r="A5706" s="11" t="s">
        <v>10777</v>
      </c>
      <c r="B5706" s="9" t="s">
        <v>10778</v>
      </c>
      <c r="C5706" s="2" t="s">
        <v>26</v>
      </c>
      <c r="D5706" s="2">
        <v>0.51258956939620226</v>
      </c>
      <c r="E5706" s="2">
        <v>5.9226656375062143</v>
      </c>
      <c r="F5706" s="2">
        <v>857</v>
      </c>
      <c r="G5706" s="2">
        <v>2032.3333333333301</v>
      </c>
      <c r="H5706" s="2">
        <v>0.13374189001194642</v>
      </c>
      <c r="I5706" s="2">
        <v>0.36787838905740378</v>
      </c>
    </row>
    <row r="5707" spans="1:9" x14ac:dyDescent="0.25">
      <c r="A5707" s="11" t="s">
        <v>10779</v>
      </c>
      <c r="B5707" s="9" t="s">
        <v>10780</v>
      </c>
      <c r="C5707" s="2" t="s">
        <v>26</v>
      </c>
      <c r="D5707" s="2">
        <v>6.4393403795498267</v>
      </c>
      <c r="E5707" s="2">
        <v>-1.5769314759258373</v>
      </c>
      <c r="F5707" s="2">
        <v>0</v>
      </c>
      <c r="G5707" s="2">
        <v>12</v>
      </c>
      <c r="H5707" s="2">
        <v>0.13375289468507529</v>
      </c>
      <c r="I5707" s="2">
        <v>0.36787838905740378</v>
      </c>
    </row>
    <row r="5708" spans="1:9" x14ac:dyDescent="0.25">
      <c r="A5708" s="11" t="s">
        <v>10781</v>
      </c>
      <c r="B5708" s="9" t="s">
        <v>10782</v>
      </c>
      <c r="C5708" s="2" t="s">
        <v>26</v>
      </c>
      <c r="D5708" s="2">
        <v>0.38718719327414935</v>
      </c>
      <c r="E5708" s="2">
        <v>7.9118320484806075</v>
      </c>
      <c r="F5708" s="2">
        <v>3686.2</v>
      </c>
      <c r="G5708" s="2">
        <v>7902.1666666666697</v>
      </c>
      <c r="H5708" s="2">
        <v>0.1337912500494256</v>
      </c>
      <c r="I5708" s="2">
        <v>0.36787838905740378</v>
      </c>
    </row>
    <row r="5709" spans="1:9" x14ac:dyDescent="0.25">
      <c r="A5709" s="11" t="s">
        <v>10783</v>
      </c>
      <c r="B5709" s="9" t="s">
        <v>10784</v>
      </c>
      <c r="C5709" s="2" t="s">
        <v>26</v>
      </c>
      <c r="D5709" s="2">
        <v>7.1511588219281181</v>
      </c>
      <c r="E5709" s="2">
        <v>-1.0299368298428735</v>
      </c>
      <c r="F5709" s="2">
        <v>0</v>
      </c>
      <c r="G5709" s="2">
        <v>15.3333333333333</v>
      </c>
      <c r="H5709" s="2">
        <v>0.13379956892433728</v>
      </c>
      <c r="I5709" s="2">
        <v>0.36787838905740378</v>
      </c>
    </row>
    <row r="5710" spans="1:9" x14ac:dyDescent="0.25">
      <c r="A5710" s="11" t="s">
        <v>10785</v>
      </c>
      <c r="B5710" s="9" t="s">
        <v>10786</v>
      </c>
      <c r="C5710" s="2" t="s">
        <v>26</v>
      </c>
      <c r="D5710" s="2">
        <v>7.0393620818087772</v>
      </c>
      <c r="E5710" s="2">
        <v>-1.100397549959202</v>
      </c>
      <c r="F5710" s="2">
        <v>0</v>
      </c>
      <c r="G5710" s="2">
        <v>25.1666666666667</v>
      </c>
      <c r="H5710" s="2">
        <v>0.13382112499900281</v>
      </c>
      <c r="I5710" s="2">
        <v>0.36787838905740378</v>
      </c>
    </row>
    <row r="5711" spans="1:9" x14ac:dyDescent="0.25">
      <c r="A5711" s="11" t="s">
        <v>10787</v>
      </c>
      <c r="B5711" s="9" t="s">
        <v>10788</v>
      </c>
      <c r="C5711" s="2" t="s">
        <v>26</v>
      </c>
      <c r="D5711" s="2">
        <v>1.4751822931679015</v>
      </c>
      <c r="E5711" s="2">
        <v>4.6348941794544114</v>
      </c>
      <c r="F5711" s="2">
        <v>211.2</v>
      </c>
      <c r="G5711" s="2">
        <v>927.33333333333303</v>
      </c>
      <c r="H5711" s="2">
        <v>0.1338251127869263</v>
      </c>
      <c r="I5711" s="2">
        <v>0.36787838905740378</v>
      </c>
    </row>
    <row r="5712" spans="1:9" x14ac:dyDescent="0.25">
      <c r="A5712" s="11" t="s">
        <v>10789</v>
      </c>
      <c r="B5712" s="9" t="s">
        <v>10790</v>
      </c>
      <c r="C5712" s="2" t="s">
        <v>26</v>
      </c>
      <c r="D5712" s="2">
        <v>0.29939251001640044</v>
      </c>
      <c r="E5712" s="2">
        <v>9.4391687892317204</v>
      </c>
      <c r="F5712" s="2">
        <v>10558.2</v>
      </c>
      <c r="G5712" s="2">
        <v>22538.166666666701</v>
      </c>
      <c r="H5712" s="2">
        <v>0.13405964306303347</v>
      </c>
      <c r="I5712" s="2">
        <v>0.36845854953618118</v>
      </c>
    </row>
    <row r="5713" spans="1:9" x14ac:dyDescent="0.25">
      <c r="A5713" s="11" t="s">
        <v>10791</v>
      </c>
      <c r="B5713" s="9" t="s">
        <v>10792</v>
      </c>
      <c r="C5713" s="2" t="s">
        <v>11</v>
      </c>
      <c r="D5713" s="2">
        <v>-1.4043171637853118</v>
      </c>
      <c r="E5713" s="2">
        <v>3.1067330766445957</v>
      </c>
      <c r="F5713" s="2">
        <v>223.4</v>
      </c>
      <c r="G5713" s="2">
        <v>138.333333333333</v>
      </c>
      <c r="H5713" s="2">
        <v>0.13423300829509965</v>
      </c>
      <c r="I5713" s="2">
        <v>0.3688704261223133</v>
      </c>
    </row>
    <row r="5714" spans="1:9" x14ac:dyDescent="0.25">
      <c r="A5714" s="11" t="s">
        <v>10793</v>
      </c>
      <c r="B5714" s="9" t="s">
        <v>10794</v>
      </c>
      <c r="C5714" s="2" t="s">
        <v>26</v>
      </c>
      <c r="D5714" s="2">
        <v>0.46658955481638426</v>
      </c>
      <c r="E5714" s="2">
        <v>5.8639658654119575</v>
      </c>
      <c r="F5714" s="2">
        <v>1111.4000000000001</v>
      </c>
      <c r="G5714" s="2">
        <v>1439.8333333333301</v>
      </c>
      <c r="H5714" s="2">
        <v>0.134276141409579</v>
      </c>
      <c r="I5714" s="2">
        <v>0.36892434509852989</v>
      </c>
    </row>
    <row r="5715" spans="1:9" x14ac:dyDescent="0.25">
      <c r="A5715" s="11" t="s">
        <v>10795</v>
      </c>
      <c r="B5715" s="9" t="s">
        <v>10796</v>
      </c>
      <c r="C5715" s="2" t="s">
        <v>26</v>
      </c>
      <c r="D5715" s="2">
        <v>6.4445504912685498</v>
      </c>
      <c r="E5715" s="2">
        <v>-1.5693964716529427</v>
      </c>
      <c r="F5715" s="2">
        <v>0</v>
      </c>
      <c r="G5715" s="2">
        <v>12.8333333333333</v>
      </c>
      <c r="H5715" s="2">
        <v>0.13435127870365862</v>
      </c>
      <c r="I5715" s="2">
        <v>0.36906616143891935</v>
      </c>
    </row>
    <row r="5716" spans="1:9" x14ac:dyDescent="0.25">
      <c r="A5716" s="11" t="s">
        <v>10797</v>
      </c>
      <c r="B5716" s="9" t="e">
        <v>#N/A</v>
      </c>
      <c r="C5716" s="2" t="s">
        <v>26</v>
      </c>
      <c r="D5716" s="2">
        <v>6.4297497622076563</v>
      </c>
      <c r="E5716" s="2">
        <v>-1.584550258438411</v>
      </c>
      <c r="F5716" s="2">
        <v>0</v>
      </c>
      <c r="G5716" s="2">
        <v>11.8333333333333</v>
      </c>
      <c r="H5716" s="2">
        <v>0.13448330181167964</v>
      </c>
      <c r="I5716" s="2">
        <v>0.36936416746491602</v>
      </c>
    </row>
    <row r="5717" spans="1:9" x14ac:dyDescent="0.25">
      <c r="A5717" s="11" t="s">
        <v>10798</v>
      </c>
      <c r="B5717" s="9" t="s">
        <v>10799</v>
      </c>
      <c r="C5717" s="2" t="s">
        <v>11</v>
      </c>
      <c r="D5717" s="2">
        <v>-2.0550203657699764</v>
      </c>
      <c r="E5717" s="2">
        <v>2.8812315356961817</v>
      </c>
      <c r="F5717" s="2">
        <v>229.4</v>
      </c>
      <c r="G5717" s="2">
        <v>81.5</v>
      </c>
      <c r="H5717" s="2">
        <v>0.13462301345485458</v>
      </c>
      <c r="I5717" s="2">
        <v>0.36964923219145057</v>
      </c>
    </row>
    <row r="5718" spans="1:9" x14ac:dyDescent="0.25">
      <c r="A5718" s="11" t="s">
        <v>10800</v>
      </c>
      <c r="B5718" s="9" t="s">
        <v>10801</v>
      </c>
      <c r="C5718" s="2" t="s">
        <v>26</v>
      </c>
      <c r="D5718" s="2">
        <v>6.4335260005015797</v>
      </c>
      <c r="E5718" s="2">
        <v>-1.5787193431396456</v>
      </c>
      <c r="F5718" s="2">
        <v>0</v>
      </c>
      <c r="G5718" s="2">
        <v>12.5</v>
      </c>
      <c r="H5718" s="2">
        <v>0.1346342082706099</v>
      </c>
      <c r="I5718" s="2">
        <v>0.36964923219145057</v>
      </c>
    </row>
    <row r="5719" spans="1:9" x14ac:dyDescent="0.25">
      <c r="A5719" s="11" t="s">
        <v>10802</v>
      </c>
      <c r="B5719" s="9" t="s">
        <v>10803</v>
      </c>
      <c r="C5719" s="2" t="s">
        <v>26</v>
      </c>
      <c r="D5719" s="2">
        <v>6.4360281769987786</v>
      </c>
      <c r="E5719" s="2">
        <v>-1.5674005039931647</v>
      </c>
      <c r="F5719" s="2">
        <v>0</v>
      </c>
      <c r="G5719" s="2">
        <v>16.1666666666667</v>
      </c>
      <c r="H5719" s="2">
        <v>0.13468317724255879</v>
      </c>
      <c r="I5719" s="2">
        <v>0.36971898777344125</v>
      </c>
    </row>
    <row r="5720" spans="1:9" x14ac:dyDescent="0.25">
      <c r="A5720" s="11" t="s">
        <v>10804</v>
      </c>
      <c r="B5720" s="9" t="s">
        <v>10805</v>
      </c>
      <c r="C5720" s="2" t="s">
        <v>26</v>
      </c>
      <c r="D5720" s="2">
        <v>0.49837899702232352</v>
      </c>
      <c r="E5720" s="2">
        <v>6.4936480714918394</v>
      </c>
      <c r="F5720" s="2">
        <v>1297.2</v>
      </c>
      <c r="G5720" s="2">
        <v>3099</v>
      </c>
      <c r="H5720" s="2">
        <v>0.13473876055025988</v>
      </c>
      <c r="I5720" s="2">
        <v>0.36980687279939267</v>
      </c>
    </row>
    <row r="5721" spans="1:9" x14ac:dyDescent="0.25">
      <c r="A5721" s="11" t="s">
        <v>10806</v>
      </c>
      <c r="B5721" s="9" t="s">
        <v>10807</v>
      </c>
      <c r="C5721" s="2" t="s">
        <v>26</v>
      </c>
      <c r="D5721" s="2">
        <v>0.64728026502331215</v>
      </c>
      <c r="E5721" s="2">
        <v>5.1287501595575016</v>
      </c>
      <c r="F5721" s="2">
        <v>735.2</v>
      </c>
      <c r="G5721" s="2">
        <v>840.83333333333303</v>
      </c>
      <c r="H5721" s="2">
        <v>0.13484583749523293</v>
      </c>
      <c r="I5721" s="2">
        <v>0.3700360329027107</v>
      </c>
    </row>
    <row r="5722" spans="1:9" x14ac:dyDescent="0.25">
      <c r="A5722" s="11" t="s">
        <v>10808</v>
      </c>
      <c r="B5722" s="9" t="s">
        <v>10809</v>
      </c>
      <c r="C5722" s="2" t="s">
        <v>26</v>
      </c>
      <c r="D5722" s="2">
        <v>0.65955936214891542</v>
      </c>
      <c r="E5722" s="2">
        <v>5.470135604188382</v>
      </c>
      <c r="F5722" s="2">
        <v>949.8</v>
      </c>
      <c r="G5722" s="2">
        <v>985.83333333333303</v>
      </c>
      <c r="H5722" s="2">
        <v>0.13489115785216346</v>
      </c>
      <c r="I5722" s="2">
        <v>0.37003729956726755</v>
      </c>
    </row>
    <row r="5723" spans="1:9" x14ac:dyDescent="0.25">
      <c r="A5723" s="11" t="s">
        <v>10810</v>
      </c>
      <c r="B5723" s="9" t="s">
        <v>10811</v>
      </c>
      <c r="C5723" s="2" t="s">
        <v>26</v>
      </c>
      <c r="D5723" s="2">
        <v>2.7218461049039373</v>
      </c>
      <c r="E5723" s="2">
        <v>4.5640549135869266</v>
      </c>
      <c r="F5723" s="2">
        <v>153.6</v>
      </c>
      <c r="G5723" s="2">
        <v>1213.8333333333301</v>
      </c>
      <c r="H5723" s="2">
        <v>0.13489346463098403</v>
      </c>
      <c r="I5723" s="2">
        <v>0.37003729956726755</v>
      </c>
    </row>
    <row r="5724" spans="1:9" x14ac:dyDescent="0.25">
      <c r="A5724" s="11" t="s">
        <v>10812</v>
      </c>
      <c r="B5724" s="9" t="s">
        <v>10813</v>
      </c>
      <c r="C5724" s="2" t="s">
        <v>26</v>
      </c>
      <c r="D5724" s="2">
        <v>7.011360751900094</v>
      </c>
      <c r="E5724" s="2">
        <v>-1.1357791431713808</v>
      </c>
      <c r="F5724" s="2">
        <v>0</v>
      </c>
      <c r="G5724" s="2">
        <v>16.6666666666667</v>
      </c>
      <c r="H5724" s="2">
        <v>0.13496159738164018</v>
      </c>
      <c r="I5724" s="2">
        <v>0.37011783977322088</v>
      </c>
    </row>
    <row r="5725" spans="1:9" x14ac:dyDescent="0.25">
      <c r="A5725" s="11" t="s">
        <v>10814</v>
      </c>
      <c r="B5725" s="9" t="s">
        <v>10815</v>
      </c>
      <c r="C5725" s="2" t="s">
        <v>26</v>
      </c>
      <c r="D5725" s="2">
        <v>2.4765874530257435</v>
      </c>
      <c r="E5725" s="2">
        <v>3.4266196878973778</v>
      </c>
      <c r="F5725" s="2">
        <v>36</v>
      </c>
      <c r="G5725" s="2">
        <v>572.16666666666697</v>
      </c>
      <c r="H5725" s="2">
        <v>0.13497000058519978</v>
      </c>
      <c r="I5725" s="2">
        <v>0.37011783977322088</v>
      </c>
    </row>
    <row r="5726" spans="1:9" x14ac:dyDescent="0.25">
      <c r="A5726" s="11" t="s">
        <v>10816</v>
      </c>
      <c r="B5726" s="9" t="s">
        <v>10817</v>
      </c>
      <c r="C5726" s="2" t="s">
        <v>26</v>
      </c>
      <c r="D5726" s="2">
        <v>6.3969541918984554</v>
      </c>
      <c r="E5726" s="2">
        <v>-1.6060248980083123</v>
      </c>
      <c r="F5726" s="2">
        <v>0</v>
      </c>
      <c r="G5726" s="2">
        <v>12.1666666666667</v>
      </c>
      <c r="H5726" s="2">
        <v>0.13520846658573313</v>
      </c>
      <c r="I5726" s="2">
        <v>0.37070698046422129</v>
      </c>
    </row>
    <row r="5727" spans="1:9" x14ac:dyDescent="0.25">
      <c r="A5727" s="11" t="s">
        <v>10818</v>
      </c>
      <c r="B5727" s="9" t="s">
        <v>10819</v>
      </c>
      <c r="C5727" s="2" t="s">
        <v>26</v>
      </c>
      <c r="D5727" s="2">
        <v>6.4090080658120074</v>
      </c>
      <c r="E5727" s="2">
        <v>-1.5999959574955664</v>
      </c>
      <c r="F5727" s="2">
        <v>0</v>
      </c>
      <c r="G5727" s="2">
        <v>11.6666666666667</v>
      </c>
      <c r="H5727" s="2">
        <v>0.13527644437624672</v>
      </c>
      <c r="I5727" s="2">
        <v>0.3707644171522288</v>
      </c>
    </row>
    <row r="5728" spans="1:9" x14ac:dyDescent="0.25">
      <c r="A5728" s="11" t="s">
        <v>10820</v>
      </c>
      <c r="B5728" s="9" t="s">
        <v>10821</v>
      </c>
      <c r="C5728" s="2" t="s">
        <v>11</v>
      </c>
      <c r="D5728" s="2">
        <v>-2.4888536834404857</v>
      </c>
      <c r="E5728" s="2">
        <v>2.2830639413459646</v>
      </c>
      <c r="F5728" s="2">
        <v>176.6</v>
      </c>
      <c r="G5728" s="2">
        <v>42.6666666666667</v>
      </c>
      <c r="H5728" s="2">
        <v>0.13530398215901793</v>
      </c>
      <c r="I5728" s="2">
        <v>0.3707644171522288</v>
      </c>
    </row>
    <row r="5729" spans="1:9" x14ac:dyDescent="0.25">
      <c r="A5729" s="11" t="s">
        <v>10822</v>
      </c>
      <c r="B5729" s="9" t="s">
        <v>10823</v>
      </c>
      <c r="C5729" s="2" t="s">
        <v>26</v>
      </c>
      <c r="D5729" s="2">
        <v>2.8531944233898856</v>
      </c>
      <c r="E5729" s="2">
        <v>1.9736120238210506</v>
      </c>
      <c r="F5729" s="2">
        <v>13</v>
      </c>
      <c r="G5729" s="2">
        <v>186.166666666667</v>
      </c>
      <c r="H5729" s="2">
        <v>0.13530489088883638</v>
      </c>
      <c r="I5729" s="2">
        <v>0.3707644171522288</v>
      </c>
    </row>
    <row r="5730" spans="1:9" x14ac:dyDescent="0.25">
      <c r="A5730" s="11" t="s">
        <v>10824</v>
      </c>
      <c r="B5730" s="9" t="s">
        <v>10825</v>
      </c>
      <c r="C5730" s="2" t="s">
        <v>26</v>
      </c>
      <c r="D5730" s="2">
        <v>0.48639979521822141</v>
      </c>
      <c r="E5730" s="2">
        <v>6.4648299630948465</v>
      </c>
      <c r="F5730" s="2">
        <v>1169</v>
      </c>
      <c r="G5730" s="2">
        <v>2963.3333333333298</v>
      </c>
      <c r="H5730" s="2">
        <v>0.13532393200119905</v>
      </c>
      <c r="I5730" s="2">
        <v>0.3707644171522288</v>
      </c>
    </row>
    <row r="5731" spans="1:9" x14ac:dyDescent="0.25">
      <c r="A5731" s="11" t="s">
        <v>10826</v>
      </c>
      <c r="B5731" s="9" t="s">
        <v>10827</v>
      </c>
      <c r="C5731" s="2" t="s">
        <v>26</v>
      </c>
      <c r="D5731" s="2">
        <v>0.39080910026058391</v>
      </c>
      <c r="E5731" s="2">
        <v>7.2724943877971233</v>
      </c>
      <c r="F5731" s="2">
        <v>2305.1999999999998</v>
      </c>
      <c r="G5731" s="2">
        <v>5206.5</v>
      </c>
      <c r="H5731" s="2">
        <v>0.13538673865404965</v>
      </c>
      <c r="I5731" s="2">
        <v>0.37087173816702046</v>
      </c>
    </row>
    <row r="5732" spans="1:9" x14ac:dyDescent="0.25">
      <c r="A5732" s="11" t="s">
        <v>10828</v>
      </c>
      <c r="B5732" s="9" t="e">
        <v>#N/A</v>
      </c>
      <c r="C5732" s="2" t="s">
        <v>26</v>
      </c>
      <c r="D5732" s="2">
        <v>6.4087593215509928</v>
      </c>
      <c r="E5732" s="2">
        <v>-1.5977945872946264</v>
      </c>
      <c r="F5732" s="2">
        <v>0</v>
      </c>
      <c r="G5732" s="2">
        <v>12.1666666666667</v>
      </c>
      <c r="H5732" s="2">
        <v>0.13541407044841422</v>
      </c>
      <c r="I5732" s="2">
        <v>0.37088186060500389</v>
      </c>
    </row>
    <row r="5733" spans="1:9" x14ac:dyDescent="0.25">
      <c r="A5733" s="11" t="s">
        <v>10829</v>
      </c>
      <c r="B5733" s="9" t="s">
        <v>10830</v>
      </c>
      <c r="C5733" s="2" t="s">
        <v>26</v>
      </c>
      <c r="D5733" s="2">
        <v>1.4247508862207956</v>
      </c>
      <c r="E5733" s="2">
        <v>4.9784323128354924</v>
      </c>
      <c r="F5733" s="2">
        <v>322</v>
      </c>
      <c r="G5733" s="2">
        <v>1321</v>
      </c>
      <c r="H5733" s="2">
        <v>0.1354511848546629</v>
      </c>
      <c r="I5733" s="2">
        <v>0.37091876815960129</v>
      </c>
    </row>
    <row r="5734" spans="1:9" x14ac:dyDescent="0.25">
      <c r="A5734" s="11" t="s">
        <v>10831</v>
      </c>
      <c r="B5734" s="9" t="s">
        <v>10832</v>
      </c>
      <c r="C5734" s="2" t="s">
        <v>11</v>
      </c>
      <c r="D5734" s="2">
        <v>-2.8169899598229926</v>
      </c>
      <c r="E5734" s="2">
        <v>2.4413742140156622</v>
      </c>
      <c r="F5734" s="2">
        <v>163.19999999999999</v>
      </c>
      <c r="G5734" s="2">
        <v>36.5</v>
      </c>
      <c r="H5734" s="2">
        <v>0.13552304348606792</v>
      </c>
      <c r="I5734" s="2">
        <v>0.37105078962482846</v>
      </c>
    </row>
    <row r="5735" spans="1:9" x14ac:dyDescent="0.25">
      <c r="A5735" s="11" t="s">
        <v>10833</v>
      </c>
      <c r="B5735" s="9" t="e">
        <v>#N/A</v>
      </c>
      <c r="C5735" s="2" t="s">
        <v>11</v>
      </c>
      <c r="D5735" s="2">
        <v>-3.6622819593414304</v>
      </c>
      <c r="E5735" s="2">
        <v>0.79307071754399205</v>
      </c>
      <c r="F5735" s="2">
        <v>55.2</v>
      </c>
      <c r="G5735" s="2">
        <v>7.6666666666666696</v>
      </c>
      <c r="H5735" s="2">
        <v>0.13555364853308174</v>
      </c>
      <c r="I5735" s="2">
        <v>0.37106983585704562</v>
      </c>
    </row>
    <row r="5736" spans="1:9" x14ac:dyDescent="0.25">
      <c r="A5736" s="11" t="s">
        <v>10834</v>
      </c>
      <c r="B5736" s="9" t="s">
        <v>10835</v>
      </c>
      <c r="C5736" s="2" t="s">
        <v>26</v>
      </c>
      <c r="D5736" s="2">
        <v>0.31163834373046428</v>
      </c>
      <c r="E5736" s="2">
        <v>10.505752315424463</v>
      </c>
      <c r="F5736" s="2">
        <v>28185</v>
      </c>
      <c r="G5736" s="2">
        <v>40699</v>
      </c>
      <c r="H5736" s="2">
        <v>0.13561757576084923</v>
      </c>
      <c r="I5736" s="2">
        <v>0.37113401938289658</v>
      </c>
    </row>
    <row r="5737" spans="1:9" x14ac:dyDescent="0.25">
      <c r="A5737" s="11" t="s">
        <v>10836</v>
      </c>
      <c r="B5737" s="9" t="s">
        <v>10837</v>
      </c>
      <c r="C5737" s="2" t="s">
        <v>11</v>
      </c>
      <c r="D5737" s="2">
        <v>-1.5625766379496768</v>
      </c>
      <c r="E5737" s="2">
        <v>3.4657204566064959</v>
      </c>
      <c r="F5737" s="2">
        <v>315.60000000000002</v>
      </c>
      <c r="G5737" s="2">
        <v>164.666666666667</v>
      </c>
      <c r="H5737" s="2">
        <v>0.13563661390129383</v>
      </c>
      <c r="I5737" s="2">
        <v>0.37113401938289658</v>
      </c>
    </row>
    <row r="5738" spans="1:9" x14ac:dyDescent="0.25">
      <c r="A5738" s="11" t="s">
        <v>10838</v>
      </c>
      <c r="B5738" s="9" t="s">
        <v>10839</v>
      </c>
      <c r="C5738" s="2" t="s">
        <v>26</v>
      </c>
      <c r="D5738" s="2">
        <v>6.5242830609753426</v>
      </c>
      <c r="E5738" s="2">
        <v>-1.5132618459164218</v>
      </c>
      <c r="F5738" s="2">
        <v>0</v>
      </c>
      <c r="G5738" s="2">
        <v>12.6666666666667</v>
      </c>
      <c r="H5738" s="2">
        <v>0.13564805309801237</v>
      </c>
      <c r="I5738" s="2">
        <v>0.37113401938289658</v>
      </c>
    </row>
    <row r="5739" spans="1:9" x14ac:dyDescent="0.25">
      <c r="A5739" s="11" t="s">
        <v>10840</v>
      </c>
      <c r="B5739" s="9" t="s">
        <v>10841</v>
      </c>
      <c r="C5739" s="2" t="s">
        <v>26</v>
      </c>
      <c r="D5739" s="2">
        <v>6.3712178893674691</v>
      </c>
      <c r="E5739" s="2">
        <v>-1.6281896467223496</v>
      </c>
      <c r="F5739" s="2">
        <v>0</v>
      </c>
      <c r="G5739" s="2">
        <v>11.3333333333333</v>
      </c>
      <c r="H5739" s="2">
        <v>0.13580182561678122</v>
      </c>
      <c r="I5739" s="2">
        <v>0.37148996613544527</v>
      </c>
    </row>
    <row r="5740" spans="1:9" x14ac:dyDescent="0.25">
      <c r="A5740" s="11" t="s">
        <v>10842</v>
      </c>
      <c r="B5740" s="9" t="s">
        <v>10843</v>
      </c>
      <c r="C5740" s="2" t="s">
        <v>26</v>
      </c>
      <c r="D5740" s="2">
        <v>1.3442125531896811</v>
      </c>
      <c r="E5740" s="2">
        <v>3.7082058868228263</v>
      </c>
      <c r="F5740" s="2">
        <v>125.8</v>
      </c>
      <c r="G5740" s="2">
        <v>525.5</v>
      </c>
      <c r="H5740" s="2">
        <v>0.13593029966029374</v>
      </c>
      <c r="I5740" s="2">
        <v>0.37177659612509484</v>
      </c>
    </row>
    <row r="5741" spans="1:9" x14ac:dyDescent="0.25">
      <c r="A5741" s="11" t="s">
        <v>10844</v>
      </c>
      <c r="B5741" s="9" t="s">
        <v>10845</v>
      </c>
      <c r="C5741" s="2" t="s">
        <v>26</v>
      </c>
      <c r="D5741" s="2">
        <v>2.9547436558207525</v>
      </c>
      <c r="E5741" s="2">
        <v>1.4920692788042098</v>
      </c>
      <c r="F5741" s="2">
        <v>8.6</v>
      </c>
      <c r="G5741" s="2">
        <v>146.166666666667</v>
      </c>
      <c r="H5741" s="2">
        <v>0.13609260932773609</v>
      </c>
      <c r="I5741" s="2">
        <v>0.37215565231117237</v>
      </c>
    </row>
    <row r="5742" spans="1:9" x14ac:dyDescent="0.25">
      <c r="A5742" s="11" t="s">
        <v>10846</v>
      </c>
      <c r="B5742" s="9" t="s">
        <v>10847</v>
      </c>
      <c r="C5742" s="2" t="s">
        <v>26</v>
      </c>
      <c r="D5742" s="2">
        <v>2.7765769483621878</v>
      </c>
      <c r="E5742" s="2">
        <v>1.3156804120338339</v>
      </c>
      <c r="F5742" s="2">
        <v>8.4</v>
      </c>
      <c r="G5742" s="2">
        <v>107.333333333333</v>
      </c>
      <c r="H5742" s="2">
        <v>0.13615148376933656</v>
      </c>
      <c r="I5742" s="2">
        <v>0.37221259107207749</v>
      </c>
    </row>
    <row r="5743" spans="1:9" x14ac:dyDescent="0.25">
      <c r="A5743" s="11" t="s">
        <v>10848</v>
      </c>
      <c r="B5743" s="9" t="s">
        <v>10849</v>
      </c>
      <c r="C5743" s="2" t="s">
        <v>26</v>
      </c>
      <c r="D5743" s="2">
        <v>6.4214452070970616</v>
      </c>
      <c r="E5743" s="2">
        <v>-1.5903893454105222</v>
      </c>
      <c r="F5743" s="2">
        <v>0</v>
      </c>
      <c r="G5743" s="2">
        <v>11.8333333333333</v>
      </c>
      <c r="H5743" s="2">
        <v>0.1361608739247801</v>
      </c>
      <c r="I5743" s="2">
        <v>0.37221259107207749</v>
      </c>
    </row>
    <row r="5744" spans="1:9" x14ac:dyDescent="0.25">
      <c r="A5744" s="11" t="s">
        <v>10850</v>
      </c>
      <c r="B5744" s="9" t="s">
        <v>10851</v>
      </c>
      <c r="C5744" s="2" t="s">
        <v>26</v>
      </c>
      <c r="D5744" s="2">
        <v>2.0336848648866099</v>
      </c>
      <c r="E5744" s="2">
        <v>4.6718252379718122</v>
      </c>
      <c r="F5744" s="2">
        <v>153.6</v>
      </c>
      <c r="G5744" s="2">
        <v>1177.8333333333301</v>
      </c>
      <c r="H5744" s="2">
        <v>0.13624594676004639</v>
      </c>
      <c r="I5744" s="2">
        <v>0.37238027357810277</v>
      </c>
    </row>
    <row r="5745" spans="1:9" x14ac:dyDescent="0.25">
      <c r="A5745" s="11" t="s">
        <v>10852</v>
      </c>
      <c r="B5745" s="9" t="s">
        <v>10853</v>
      </c>
      <c r="C5745" s="2" t="s">
        <v>11</v>
      </c>
      <c r="D5745" s="2">
        <v>-1.7415916716463276</v>
      </c>
      <c r="E5745" s="2">
        <v>3.0792214511255525</v>
      </c>
      <c r="F5745" s="2">
        <v>187</v>
      </c>
      <c r="G5745" s="2">
        <v>135.333333333333</v>
      </c>
      <c r="H5745" s="2">
        <v>0.13631498083604734</v>
      </c>
      <c r="I5745" s="2">
        <v>0.37241451489275368</v>
      </c>
    </row>
    <row r="5746" spans="1:9" x14ac:dyDescent="0.25">
      <c r="A5746" s="11" t="s">
        <v>10854</v>
      </c>
      <c r="B5746" s="9" t="s">
        <v>10855</v>
      </c>
      <c r="C5746" s="2" t="s">
        <v>26</v>
      </c>
      <c r="D5746" s="2">
        <v>6.3373283628763515</v>
      </c>
      <c r="E5746" s="2">
        <v>-1.6526144646925733</v>
      </c>
      <c r="F5746" s="2">
        <v>0</v>
      </c>
      <c r="G5746" s="2">
        <v>11.1666666666667</v>
      </c>
      <c r="H5746" s="2">
        <v>0.13636850555887797</v>
      </c>
      <c r="I5746" s="2">
        <v>0.37241451489275368</v>
      </c>
    </row>
    <row r="5747" spans="1:9" x14ac:dyDescent="0.25">
      <c r="A5747" s="11" t="s">
        <v>10856</v>
      </c>
      <c r="B5747" s="9" t="s">
        <v>10857</v>
      </c>
      <c r="C5747" s="2" t="s">
        <v>11</v>
      </c>
      <c r="D5747" s="2">
        <v>-0.67404997006191558</v>
      </c>
      <c r="E5747" s="2">
        <v>5.2550780929606438</v>
      </c>
      <c r="F5747" s="2">
        <v>866.2</v>
      </c>
      <c r="G5747" s="2">
        <v>815.5</v>
      </c>
      <c r="H5747" s="2">
        <v>0.13637060903477194</v>
      </c>
      <c r="I5747" s="2">
        <v>0.37241451489275368</v>
      </c>
    </row>
    <row r="5748" spans="1:9" x14ac:dyDescent="0.25">
      <c r="A5748" s="11" t="s">
        <v>10858</v>
      </c>
      <c r="B5748" s="9" t="s">
        <v>10859</v>
      </c>
      <c r="C5748" s="2" t="s">
        <v>26</v>
      </c>
      <c r="D5748" s="2">
        <v>1.5472783509208992</v>
      </c>
      <c r="E5748" s="2">
        <v>4.6800354614751871</v>
      </c>
      <c r="F5748" s="2">
        <v>177</v>
      </c>
      <c r="G5748" s="2">
        <v>1073.8333333333301</v>
      </c>
      <c r="H5748" s="2">
        <v>0.13637932067572955</v>
      </c>
      <c r="I5748" s="2">
        <v>0.37241451489275368</v>
      </c>
    </row>
    <row r="5749" spans="1:9" x14ac:dyDescent="0.25">
      <c r="A5749" s="11" t="s">
        <v>10860</v>
      </c>
      <c r="B5749" s="9" t="s">
        <v>10861</v>
      </c>
      <c r="C5749" s="2" t="s">
        <v>26</v>
      </c>
      <c r="D5749" s="2">
        <v>6.9883767641971888</v>
      </c>
      <c r="E5749" s="2">
        <v>-1.1609304130285627</v>
      </c>
      <c r="F5749" s="2">
        <v>0</v>
      </c>
      <c r="G5749" s="2">
        <v>14.5</v>
      </c>
      <c r="H5749" s="2">
        <v>0.136388232102055</v>
      </c>
      <c r="I5749" s="2">
        <v>0.37241451489275368</v>
      </c>
    </row>
    <row r="5750" spans="1:9" x14ac:dyDescent="0.25">
      <c r="A5750" s="11" t="s">
        <v>10862</v>
      </c>
      <c r="B5750" s="9" t="e">
        <v>#N/A</v>
      </c>
      <c r="C5750" s="2" t="s">
        <v>26</v>
      </c>
      <c r="D5750" s="2">
        <v>6.4563748284870526</v>
      </c>
      <c r="E5750" s="2">
        <v>-1.5649029800818828</v>
      </c>
      <c r="F5750" s="2">
        <v>0</v>
      </c>
      <c r="G5750" s="2">
        <v>12</v>
      </c>
      <c r="H5750" s="2">
        <v>0.13640088057412883</v>
      </c>
      <c r="I5750" s="2">
        <v>0.37241451489275368</v>
      </c>
    </row>
    <row r="5751" spans="1:9" x14ac:dyDescent="0.25">
      <c r="A5751" s="11" t="s">
        <v>10863</v>
      </c>
      <c r="B5751" s="9" t="s">
        <v>10864</v>
      </c>
      <c r="C5751" s="2" t="s">
        <v>26</v>
      </c>
      <c r="D5751" s="2">
        <v>6.4750331077202565</v>
      </c>
      <c r="E5751" s="2">
        <v>-1.5508368467271569</v>
      </c>
      <c r="F5751" s="2">
        <v>0</v>
      </c>
      <c r="G5751" s="2">
        <v>12.1666666666667</v>
      </c>
      <c r="H5751" s="2">
        <v>0.13644951431586611</v>
      </c>
      <c r="I5751" s="2">
        <v>0.37245307132195349</v>
      </c>
    </row>
    <row r="5752" spans="1:9" x14ac:dyDescent="0.25">
      <c r="A5752" s="11" t="s">
        <v>10865</v>
      </c>
      <c r="B5752" s="9" t="s">
        <v>10866</v>
      </c>
      <c r="C5752" s="2" t="s">
        <v>26</v>
      </c>
      <c r="D5752" s="2">
        <v>6.3825145492795796</v>
      </c>
      <c r="E5752" s="2">
        <v>-1.6161728487806193</v>
      </c>
      <c r="F5752" s="2">
        <v>0</v>
      </c>
      <c r="G5752" s="2">
        <v>12.1666666666667</v>
      </c>
      <c r="H5752" s="2">
        <v>0.13649043434204786</v>
      </c>
      <c r="I5752" s="2">
        <v>0.37245307132195349</v>
      </c>
    </row>
    <row r="5753" spans="1:9" x14ac:dyDescent="0.25">
      <c r="A5753" s="11" t="s">
        <v>10867</v>
      </c>
      <c r="B5753" s="9" t="s">
        <v>10868</v>
      </c>
      <c r="C5753" s="2" t="s">
        <v>26</v>
      </c>
      <c r="D5753" s="2">
        <v>6.4420374186736691</v>
      </c>
      <c r="E5753" s="2">
        <v>-1.5532333612200651</v>
      </c>
      <c r="F5753" s="2">
        <v>0</v>
      </c>
      <c r="G5753" s="2">
        <v>19.5</v>
      </c>
      <c r="H5753" s="2">
        <v>0.1364939475700675</v>
      </c>
      <c r="I5753" s="2">
        <v>0.37245307132195349</v>
      </c>
    </row>
    <row r="5754" spans="1:9" x14ac:dyDescent="0.25">
      <c r="A5754" s="11" t="s">
        <v>10869</v>
      </c>
      <c r="B5754" s="9" t="s">
        <v>10870</v>
      </c>
      <c r="C5754" s="2" t="s">
        <v>26</v>
      </c>
      <c r="D5754" s="2">
        <v>0.81862053488455633</v>
      </c>
      <c r="E5754" s="2">
        <v>4.993173424875657</v>
      </c>
      <c r="F5754" s="2">
        <v>422.4</v>
      </c>
      <c r="G5754" s="2">
        <v>1210.8333333333301</v>
      </c>
      <c r="H5754" s="2">
        <v>0.13650994921754855</v>
      </c>
      <c r="I5754" s="2">
        <v>0.37245307132195349</v>
      </c>
    </row>
    <row r="5755" spans="1:9" x14ac:dyDescent="0.25">
      <c r="A5755" s="11" t="s">
        <v>10871</v>
      </c>
      <c r="B5755" s="9" t="s">
        <v>10872</v>
      </c>
      <c r="C5755" s="2" t="s">
        <v>26</v>
      </c>
      <c r="D5755" s="2">
        <v>0.73261253093027201</v>
      </c>
      <c r="E5755" s="2">
        <v>5.0967798405568008</v>
      </c>
      <c r="F5755" s="2">
        <v>403.8</v>
      </c>
      <c r="G5755" s="2">
        <v>1219.3333333333301</v>
      </c>
      <c r="H5755" s="2">
        <v>0.1365676341522683</v>
      </c>
      <c r="I5755" s="2">
        <v>0.37254567932601562</v>
      </c>
    </row>
    <row r="5756" spans="1:9" x14ac:dyDescent="0.25">
      <c r="A5756" s="11" t="s">
        <v>10873</v>
      </c>
      <c r="B5756" s="9" t="s">
        <v>10874</v>
      </c>
      <c r="C5756" s="2" t="s">
        <v>26</v>
      </c>
      <c r="D5756" s="2">
        <v>6.397618281041515</v>
      </c>
      <c r="E5756" s="2">
        <v>-1.5892576789536546</v>
      </c>
      <c r="F5756" s="2">
        <v>0</v>
      </c>
      <c r="G5756" s="2">
        <v>18</v>
      </c>
      <c r="H5756" s="2">
        <v>0.13666744219850993</v>
      </c>
      <c r="I5756" s="2">
        <v>0.37272832041337906</v>
      </c>
    </row>
    <row r="5757" spans="1:9" x14ac:dyDescent="0.25">
      <c r="A5757" s="11" t="s">
        <v>10875</v>
      </c>
      <c r="B5757" s="9" t="s">
        <v>10876</v>
      </c>
      <c r="C5757" s="2" t="s">
        <v>26</v>
      </c>
      <c r="D5757" s="2">
        <v>2.81896417841189</v>
      </c>
      <c r="E5757" s="2">
        <v>2.8286346222688641</v>
      </c>
      <c r="F5757" s="2">
        <v>24.2</v>
      </c>
      <c r="G5757" s="2">
        <v>351.33333333333297</v>
      </c>
      <c r="H5757" s="2">
        <v>0.13668209519205807</v>
      </c>
      <c r="I5757" s="2">
        <v>0.37272832041337906</v>
      </c>
    </row>
    <row r="5758" spans="1:9" x14ac:dyDescent="0.25">
      <c r="A5758" s="11" t="s">
        <v>10877</v>
      </c>
      <c r="B5758" s="9" t="s">
        <v>10878</v>
      </c>
      <c r="C5758" s="2" t="s">
        <v>26</v>
      </c>
      <c r="D5758" s="2">
        <v>6.4098978814319931</v>
      </c>
      <c r="E5758" s="2">
        <v>-1.5977994307127688</v>
      </c>
      <c r="F5758" s="2">
        <v>0</v>
      </c>
      <c r="G5758" s="2">
        <v>12</v>
      </c>
      <c r="H5758" s="2">
        <v>0.13691933792015695</v>
      </c>
      <c r="I5758" s="2">
        <v>0.37331039640402824</v>
      </c>
    </row>
    <row r="5759" spans="1:9" x14ac:dyDescent="0.25">
      <c r="A5759" s="11" t="s">
        <v>10879</v>
      </c>
      <c r="B5759" s="9" t="e">
        <v>#N/A</v>
      </c>
      <c r="C5759" s="2" t="s">
        <v>26</v>
      </c>
      <c r="D5759" s="2">
        <v>2.8046465652411552</v>
      </c>
      <c r="E5759" s="2">
        <v>3.002917354369639</v>
      </c>
      <c r="F5759" s="2">
        <v>27.6</v>
      </c>
      <c r="G5759" s="2">
        <v>377</v>
      </c>
      <c r="H5759" s="2">
        <v>0.13702994865012869</v>
      </c>
      <c r="I5759" s="2">
        <v>0.37354706814961242</v>
      </c>
    </row>
    <row r="5760" spans="1:9" x14ac:dyDescent="0.25">
      <c r="A5760" s="11" t="s">
        <v>10880</v>
      </c>
      <c r="B5760" s="9" t="s">
        <v>10881</v>
      </c>
      <c r="C5760" s="2" t="s">
        <v>26</v>
      </c>
      <c r="D5760" s="2">
        <v>6.3635611611096214</v>
      </c>
      <c r="E5760" s="2">
        <v>-1.6293394794126066</v>
      </c>
      <c r="F5760" s="2">
        <v>0</v>
      </c>
      <c r="G5760" s="2">
        <v>12.1666666666667</v>
      </c>
      <c r="H5760" s="2">
        <v>0.13705417687063784</v>
      </c>
      <c r="I5760" s="2">
        <v>0.37354821769622687</v>
      </c>
    </row>
    <row r="5761" spans="1:9" x14ac:dyDescent="0.25">
      <c r="A5761" s="11" t="s">
        <v>10882</v>
      </c>
      <c r="B5761" s="9" t="s">
        <v>10883</v>
      </c>
      <c r="C5761" s="2" t="s">
        <v>26</v>
      </c>
      <c r="D5761" s="2">
        <v>0.61109334862674192</v>
      </c>
      <c r="E5761" s="2">
        <v>6.8937686389965478</v>
      </c>
      <c r="F5761" s="2">
        <v>1681.2</v>
      </c>
      <c r="G5761" s="2">
        <v>4234.8333333333303</v>
      </c>
      <c r="H5761" s="2">
        <v>0.13708660848160073</v>
      </c>
      <c r="I5761" s="2">
        <v>0.37357172172365349</v>
      </c>
    </row>
    <row r="5762" spans="1:9" x14ac:dyDescent="0.25">
      <c r="A5762" s="11" t="s">
        <v>10884</v>
      </c>
      <c r="B5762" s="9" t="e">
        <v>#N/A</v>
      </c>
      <c r="C5762" s="2" t="s">
        <v>26</v>
      </c>
      <c r="D5762" s="2">
        <v>7.0793192878051929</v>
      </c>
      <c r="E5762" s="2">
        <v>-1.0898159757606578</v>
      </c>
      <c r="F5762" s="2">
        <v>0</v>
      </c>
      <c r="G5762" s="2">
        <v>14.5</v>
      </c>
      <c r="H5762" s="2">
        <v>0.13713400684400048</v>
      </c>
      <c r="I5762" s="2">
        <v>0.3736359960738343</v>
      </c>
    </row>
    <row r="5763" spans="1:9" x14ac:dyDescent="0.25">
      <c r="A5763" s="11" t="s">
        <v>10885</v>
      </c>
      <c r="B5763" s="9" t="s">
        <v>10886</v>
      </c>
      <c r="C5763" s="2" t="s">
        <v>26</v>
      </c>
      <c r="D5763" s="2">
        <v>1.9888630913305898</v>
      </c>
      <c r="E5763" s="2">
        <v>4.3395058214489142</v>
      </c>
      <c r="F5763" s="2">
        <v>92.6</v>
      </c>
      <c r="G5763" s="2">
        <v>995.5</v>
      </c>
      <c r="H5763" s="2">
        <v>0.13715979699996539</v>
      </c>
      <c r="I5763" s="2">
        <v>0.37364138450112094</v>
      </c>
    </row>
    <row r="5764" spans="1:9" x14ac:dyDescent="0.25">
      <c r="A5764" s="11" t="s">
        <v>10887</v>
      </c>
      <c r="B5764" s="9" t="s">
        <v>10888</v>
      </c>
      <c r="C5764" s="2" t="s">
        <v>26</v>
      </c>
      <c r="D5764" s="2">
        <v>2.330158769368714</v>
      </c>
      <c r="E5764" s="2">
        <v>3.510480768550468</v>
      </c>
      <c r="F5764" s="2">
        <v>75.8</v>
      </c>
      <c r="G5764" s="2">
        <v>541.16666666666697</v>
      </c>
      <c r="H5764" s="2">
        <v>0.13718634118128131</v>
      </c>
      <c r="I5764" s="2">
        <v>0.3736488247657499</v>
      </c>
    </row>
    <row r="5765" spans="1:9" x14ac:dyDescent="0.25">
      <c r="A5765" s="11" t="s">
        <v>10889</v>
      </c>
      <c r="B5765" s="9" t="s">
        <v>10890</v>
      </c>
      <c r="C5765" s="2" t="s">
        <v>26</v>
      </c>
      <c r="D5765" s="2">
        <v>0.34797425581577329</v>
      </c>
      <c r="E5765" s="2">
        <v>10.435827273021365</v>
      </c>
      <c r="F5765" s="2">
        <v>20394.400000000001</v>
      </c>
      <c r="G5765" s="2">
        <v>48531.5</v>
      </c>
      <c r="H5765" s="2">
        <v>0.13724043526910096</v>
      </c>
      <c r="I5765" s="2">
        <v>0.37373128597838651</v>
      </c>
    </row>
    <row r="5766" spans="1:9" x14ac:dyDescent="0.25">
      <c r="A5766" s="11" t="s">
        <v>10891</v>
      </c>
      <c r="B5766" s="9" t="s">
        <v>10892</v>
      </c>
      <c r="C5766" s="2" t="s">
        <v>26</v>
      </c>
      <c r="D5766" s="2">
        <v>2.3810563291516065</v>
      </c>
      <c r="E5766" s="2">
        <v>3.1729612397031888</v>
      </c>
      <c r="F5766" s="2">
        <v>47.4</v>
      </c>
      <c r="G5766" s="2">
        <v>412</v>
      </c>
      <c r="H5766" s="2">
        <v>0.13726909360936423</v>
      </c>
      <c r="I5766" s="2">
        <v>0.37374446431104186</v>
      </c>
    </row>
    <row r="5767" spans="1:9" x14ac:dyDescent="0.25">
      <c r="A5767" s="11" t="s">
        <v>10893</v>
      </c>
      <c r="B5767" s="9" t="s">
        <v>10894</v>
      </c>
      <c r="C5767" s="2" t="s">
        <v>26</v>
      </c>
      <c r="D5767" s="2">
        <v>6.3492938515272845</v>
      </c>
      <c r="E5767" s="2">
        <v>-1.6443408783391606</v>
      </c>
      <c r="F5767" s="2">
        <v>0</v>
      </c>
      <c r="G5767" s="2">
        <v>11.1666666666667</v>
      </c>
      <c r="H5767" s="2">
        <v>0.13738600249539448</v>
      </c>
      <c r="I5767" s="2">
        <v>0.37399787736905532</v>
      </c>
    </row>
    <row r="5768" spans="1:9" x14ac:dyDescent="0.25">
      <c r="A5768" s="11" t="s">
        <v>10895</v>
      </c>
      <c r="B5768" s="9" t="s">
        <v>10896</v>
      </c>
      <c r="C5768" s="2" t="s">
        <v>26</v>
      </c>
      <c r="D5768" s="2">
        <v>2.8301979950832683</v>
      </c>
      <c r="E5768" s="2">
        <v>2.7470779449211102</v>
      </c>
      <c r="F5768" s="2">
        <v>22.8</v>
      </c>
      <c r="G5768" s="2">
        <v>302.16666666666703</v>
      </c>
      <c r="H5768" s="2">
        <v>0.137473265126931</v>
      </c>
      <c r="I5768" s="2">
        <v>0.37408225696757363</v>
      </c>
    </row>
    <row r="5769" spans="1:9" x14ac:dyDescent="0.25">
      <c r="A5769" s="11" t="s">
        <v>10897</v>
      </c>
      <c r="B5769" s="9" t="s">
        <v>10898</v>
      </c>
      <c r="C5769" s="2" t="s">
        <v>26</v>
      </c>
      <c r="D5769" s="2">
        <v>6.4480871054279376</v>
      </c>
      <c r="E5769" s="2">
        <v>-1.5495508033932899</v>
      </c>
      <c r="F5769" s="2">
        <v>0</v>
      </c>
      <c r="G5769" s="2">
        <v>19.5</v>
      </c>
      <c r="H5769" s="2">
        <v>0.13748269369700886</v>
      </c>
      <c r="I5769" s="2">
        <v>0.37408225696757363</v>
      </c>
    </row>
    <row r="5770" spans="1:9" x14ac:dyDescent="0.25">
      <c r="A5770" s="11" t="s">
        <v>10899</v>
      </c>
      <c r="B5770" s="9" t="e">
        <v>#N/A</v>
      </c>
      <c r="C5770" s="2" t="s">
        <v>11</v>
      </c>
      <c r="D5770" s="2">
        <v>-1.560375009357277</v>
      </c>
      <c r="E5770" s="2">
        <v>0.38577505374992183</v>
      </c>
      <c r="F5770" s="2">
        <v>27</v>
      </c>
      <c r="G5770" s="2">
        <v>19.6666666666667</v>
      </c>
      <c r="H5770" s="2">
        <v>0.13749732571232046</v>
      </c>
      <c r="I5770" s="2">
        <v>0.37408225696757363</v>
      </c>
    </row>
    <row r="5771" spans="1:9" x14ac:dyDescent="0.25">
      <c r="A5771" s="11" t="s">
        <v>10900</v>
      </c>
      <c r="B5771" s="9" t="e">
        <v>#N/A</v>
      </c>
      <c r="C5771" s="2" t="s">
        <v>26</v>
      </c>
      <c r="D5771" s="2">
        <v>4.1886432072739153</v>
      </c>
      <c r="E5771" s="2">
        <v>-1.2280009558733911</v>
      </c>
      <c r="F5771" s="2">
        <v>0.4</v>
      </c>
      <c r="G5771" s="2">
        <v>15.6666666666667</v>
      </c>
      <c r="H5771" s="2">
        <v>0.1375123611107619</v>
      </c>
      <c r="I5771" s="2">
        <v>0.37408225696757363</v>
      </c>
    </row>
    <row r="5772" spans="1:9" x14ac:dyDescent="0.25">
      <c r="A5772" s="11" t="s">
        <v>10901</v>
      </c>
      <c r="B5772" s="9" t="s">
        <v>10902</v>
      </c>
      <c r="C5772" s="2" t="s">
        <v>26</v>
      </c>
      <c r="D5772" s="2">
        <v>1.1215688961654138</v>
      </c>
      <c r="E5772" s="2">
        <v>4.5554259049587023</v>
      </c>
      <c r="F5772" s="2">
        <v>247.4</v>
      </c>
      <c r="G5772" s="2">
        <v>886.16666666666697</v>
      </c>
      <c r="H5772" s="2">
        <v>0.13758450817285145</v>
      </c>
      <c r="I5772" s="2">
        <v>0.37418937935704955</v>
      </c>
    </row>
    <row r="5773" spans="1:9" x14ac:dyDescent="0.25">
      <c r="A5773" s="11" t="s">
        <v>10903</v>
      </c>
      <c r="B5773" s="9" t="s">
        <v>10904</v>
      </c>
      <c r="C5773" s="2" t="s">
        <v>26</v>
      </c>
      <c r="D5773" s="2">
        <v>6.9657182366603383</v>
      </c>
      <c r="E5773" s="2">
        <v>-1.1772414669834279</v>
      </c>
      <c r="F5773" s="2">
        <v>0</v>
      </c>
      <c r="G5773" s="2">
        <v>15</v>
      </c>
      <c r="H5773" s="2">
        <v>0.1375994339997563</v>
      </c>
      <c r="I5773" s="2">
        <v>0.37418937935704955</v>
      </c>
    </row>
    <row r="5774" spans="1:9" x14ac:dyDescent="0.25">
      <c r="A5774" s="11" t="s">
        <v>10905</v>
      </c>
      <c r="B5774" s="9" t="s">
        <v>10906</v>
      </c>
      <c r="C5774" s="2" t="s">
        <v>11</v>
      </c>
      <c r="D5774" s="2">
        <v>-0.66582461797766013</v>
      </c>
      <c r="E5774" s="2">
        <v>7.3590266867339595</v>
      </c>
      <c r="F5774" s="2">
        <v>3528.8</v>
      </c>
      <c r="G5774" s="2">
        <v>3455</v>
      </c>
      <c r="H5774" s="2">
        <v>0.13764969068145222</v>
      </c>
      <c r="I5774" s="2">
        <v>0.37419986119172283</v>
      </c>
    </row>
    <row r="5775" spans="1:9" x14ac:dyDescent="0.25">
      <c r="A5775" s="11" t="s">
        <v>10907</v>
      </c>
      <c r="B5775" s="9" t="s">
        <v>10908</v>
      </c>
      <c r="C5775" s="2" t="s">
        <v>26</v>
      </c>
      <c r="D5775" s="2">
        <v>1.7671747102016224</v>
      </c>
      <c r="E5775" s="2">
        <v>4.0316280909789253</v>
      </c>
      <c r="F5775" s="2">
        <v>150</v>
      </c>
      <c r="G5775" s="2">
        <v>678</v>
      </c>
      <c r="H5775" s="2">
        <v>0.1376509845643123</v>
      </c>
      <c r="I5775" s="2">
        <v>0.37419986119172283</v>
      </c>
    </row>
    <row r="5776" spans="1:9" x14ac:dyDescent="0.25">
      <c r="A5776" s="11" t="s">
        <v>10909</v>
      </c>
      <c r="B5776" s="9" t="s">
        <v>10910</v>
      </c>
      <c r="C5776" s="2" t="s">
        <v>26</v>
      </c>
      <c r="D5776" s="2">
        <v>0.37612007416347987</v>
      </c>
      <c r="E5776" s="2">
        <v>7.4233799028149026</v>
      </c>
      <c r="F5776" s="2">
        <v>2630.6</v>
      </c>
      <c r="G5776" s="2">
        <v>5512.6666666666697</v>
      </c>
      <c r="H5776" s="2">
        <v>0.1376803526382655</v>
      </c>
      <c r="I5776" s="2">
        <v>0.37421486458462222</v>
      </c>
    </row>
    <row r="5777" spans="1:9" x14ac:dyDescent="0.25">
      <c r="A5777" s="11" t="s">
        <v>10911</v>
      </c>
      <c r="B5777" s="9" t="s">
        <v>10912</v>
      </c>
      <c r="C5777" s="2" t="s">
        <v>26</v>
      </c>
      <c r="D5777" s="2">
        <v>6.3236530607259782</v>
      </c>
      <c r="E5777" s="2">
        <v>-1.6511259790508277</v>
      </c>
      <c r="F5777" s="2">
        <v>0</v>
      </c>
      <c r="G5777" s="2">
        <v>14.6666666666667</v>
      </c>
      <c r="H5777" s="2">
        <v>0.13777587584237119</v>
      </c>
      <c r="I5777" s="2">
        <v>0.37440964112273056</v>
      </c>
    </row>
    <row r="5778" spans="1:9" x14ac:dyDescent="0.25">
      <c r="A5778" s="11" t="s">
        <v>10913</v>
      </c>
      <c r="B5778" s="9" t="s">
        <v>10914</v>
      </c>
      <c r="C5778" s="2" t="s">
        <v>26</v>
      </c>
      <c r="D5778" s="2">
        <v>6.4443453576663927</v>
      </c>
      <c r="E5778" s="2">
        <v>-1.5687784080718623</v>
      </c>
      <c r="F5778" s="2">
        <v>0</v>
      </c>
      <c r="G5778" s="2">
        <v>13</v>
      </c>
      <c r="H5778" s="2">
        <v>0.13783189600147827</v>
      </c>
      <c r="I5778" s="2">
        <v>0.37449701820938447</v>
      </c>
    </row>
    <row r="5779" spans="1:9" x14ac:dyDescent="0.25">
      <c r="A5779" s="11" t="s">
        <v>10915</v>
      </c>
      <c r="B5779" s="9" t="s">
        <v>10916</v>
      </c>
      <c r="C5779" s="2" t="s">
        <v>26</v>
      </c>
      <c r="D5779" s="2">
        <v>6.9663221823010808</v>
      </c>
      <c r="E5779" s="2">
        <v>-1.1774112354453503</v>
      </c>
      <c r="F5779" s="2">
        <v>0</v>
      </c>
      <c r="G5779" s="2">
        <v>14.8333333333333</v>
      </c>
      <c r="H5779" s="2">
        <v>0.13792258009999411</v>
      </c>
      <c r="I5779" s="2">
        <v>0.37467853260890022</v>
      </c>
    </row>
    <row r="5780" spans="1:9" x14ac:dyDescent="0.25">
      <c r="A5780" s="11" t="s">
        <v>10917</v>
      </c>
      <c r="B5780" s="9" t="s">
        <v>10918</v>
      </c>
      <c r="C5780" s="2" t="s">
        <v>26</v>
      </c>
      <c r="D5780" s="2">
        <v>6.4688460952056897</v>
      </c>
      <c r="E5780" s="2">
        <v>-1.5329524842737912</v>
      </c>
      <c r="F5780" s="2">
        <v>0</v>
      </c>
      <c r="G5780" s="2">
        <v>20.1666666666667</v>
      </c>
      <c r="H5780" s="2">
        <v>0.13795085830357087</v>
      </c>
      <c r="I5780" s="2">
        <v>0.37469048254134163</v>
      </c>
    </row>
    <row r="5781" spans="1:9" x14ac:dyDescent="0.25">
      <c r="A5781" s="11" t="s">
        <v>10919</v>
      </c>
      <c r="B5781" s="9" t="s">
        <v>10920</v>
      </c>
      <c r="C5781" s="2" t="s">
        <v>26</v>
      </c>
      <c r="D5781" s="2">
        <v>6.4499909996340703</v>
      </c>
      <c r="E5781" s="2">
        <v>-1.5477370736092062</v>
      </c>
      <c r="F5781" s="2">
        <v>0</v>
      </c>
      <c r="G5781" s="2">
        <v>19.6666666666667</v>
      </c>
      <c r="H5781" s="2">
        <v>0.13802675651933716</v>
      </c>
      <c r="I5781" s="2">
        <v>0.37480764200455802</v>
      </c>
    </row>
    <row r="5782" spans="1:9" x14ac:dyDescent="0.25">
      <c r="A5782" s="11" t="s">
        <v>10921</v>
      </c>
      <c r="B5782" s="9" t="s">
        <v>10922</v>
      </c>
      <c r="C5782" s="2" t="s">
        <v>26</v>
      </c>
      <c r="D5782" s="2">
        <v>6.3806461667789289</v>
      </c>
      <c r="E5782" s="2">
        <v>-1.6166302928944472</v>
      </c>
      <c r="F5782" s="2">
        <v>0</v>
      </c>
      <c r="G5782" s="2">
        <v>12.3333333333333</v>
      </c>
      <c r="H5782" s="2">
        <v>0.13804176681819774</v>
      </c>
      <c r="I5782" s="2">
        <v>0.37480764200455802</v>
      </c>
    </row>
    <row r="5783" spans="1:9" x14ac:dyDescent="0.25">
      <c r="A5783" s="11" t="s">
        <v>10923</v>
      </c>
      <c r="B5783" s="9" t="e">
        <v>#N/A</v>
      </c>
      <c r="C5783" s="2" t="s">
        <v>26</v>
      </c>
      <c r="D5783" s="2">
        <v>2.6208904259945838</v>
      </c>
      <c r="E5783" s="2">
        <v>1.3801587052666153</v>
      </c>
      <c r="F5783" s="2">
        <v>9.8000000000000007</v>
      </c>
      <c r="G5783" s="2">
        <v>97.6666666666667</v>
      </c>
      <c r="H5783" s="2">
        <v>0.13812890693804319</v>
      </c>
      <c r="I5783" s="2">
        <v>0.3749255108211122</v>
      </c>
    </row>
    <row r="5784" spans="1:9" x14ac:dyDescent="0.25">
      <c r="A5784" s="11" t="s">
        <v>10924</v>
      </c>
      <c r="B5784" s="9" t="s">
        <v>10925</v>
      </c>
      <c r="C5784" s="2" t="s">
        <v>26</v>
      </c>
      <c r="D5784" s="2">
        <v>6.4559496350987713</v>
      </c>
      <c r="E5784" s="2">
        <v>-1.5652071363746731</v>
      </c>
      <c r="F5784" s="2">
        <v>0</v>
      </c>
      <c r="G5784" s="2">
        <v>12</v>
      </c>
      <c r="H5784" s="2">
        <v>0.1381329665449525</v>
      </c>
      <c r="I5784" s="2">
        <v>0.3749255108211122</v>
      </c>
    </row>
    <row r="5785" spans="1:9" x14ac:dyDescent="0.25">
      <c r="A5785" s="11" t="s">
        <v>10926</v>
      </c>
      <c r="B5785" s="9" t="s">
        <v>10927</v>
      </c>
      <c r="C5785" s="2" t="s">
        <v>26</v>
      </c>
      <c r="D5785" s="2">
        <v>6.321449111192452</v>
      </c>
      <c r="E5785" s="2">
        <v>-1.6645203874653332</v>
      </c>
      <c r="F5785" s="2">
        <v>0</v>
      </c>
      <c r="G5785" s="2">
        <v>11</v>
      </c>
      <c r="H5785" s="2">
        <v>0.13819163992955483</v>
      </c>
      <c r="I5785" s="2">
        <v>0.37501989313985551</v>
      </c>
    </row>
    <row r="5786" spans="1:9" x14ac:dyDescent="0.25">
      <c r="A5786" s="11" t="s">
        <v>10928</v>
      </c>
      <c r="B5786" s="9" t="s">
        <v>10929</v>
      </c>
      <c r="C5786" s="2" t="s">
        <v>26</v>
      </c>
      <c r="D5786" s="2">
        <v>1.8706764450516129</v>
      </c>
      <c r="E5786" s="2">
        <v>4.0971243427138964</v>
      </c>
      <c r="F5786" s="2">
        <v>121</v>
      </c>
      <c r="G5786" s="2">
        <v>746.66666666666697</v>
      </c>
      <c r="H5786" s="2">
        <v>0.13821723539490122</v>
      </c>
      <c r="I5786" s="2">
        <v>0.37502449257848786</v>
      </c>
    </row>
    <row r="5787" spans="1:9" x14ac:dyDescent="0.25">
      <c r="A5787" s="11" t="s">
        <v>10930</v>
      </c>
      <c r="B5787" s="9" t="s">
        <v>10931</v>
      </c>
      <c r="C5787" s="2" t="s">
        <v>26</v>
      </c>
      <c r="D5787" s="2">
        <v>6.2939335174733078</v>
      </c>
      <c r="E5787" s="2">
        <v>-1.6843801077167411</v>
      </c>
      <c r="F5787" s="2">
        <v>0</v>
      </c>
      <c r="G5787" s="2">
        <v>10.8333333333333</v>
      </c>
      <c r="H5787" s="2">
        <v>0.1382864658308518</v>
      </c>
      <c r="I5787" s="2">
        <v>0.37514746461823922</v>
      </c>
    </row>
    <row r="5788" spans="1:9" x14ac:dyDescent="0.25">
      <c r="A5788" s="11" t="s">
        <v>10932</v>
      </c>
      <c r="B5788" s="9" t="e">
        <v>#N/A</v>
      </c>
      <c r="C5788" s="2" t="s">
        <v>26</v>
      </c>
      <c r="D5788" s="2">
        <v>7.0532313810293878</v>
      </c>
      <c r="E5788" s="2">
        <v>-1.1116298113529333</v>
      </c>
      <c r="F5788" s="2">
        <v>0</v>
      </c>
      <c r="G5788" s="2">
        <v>14.1666666666667</v>
      </c>
      <c r="H5788" s="2">
        <v>0.13837151960546501</v>
      </c>
      <c r="I5788" s="2">
        <v>0.37524707611570651</v>
      </c>
    </row>
    <row r="5789" spans="1:9" x14ac:dyDescent="0.25">
      <c r="A5789" s="11" t="s">
        <v>10933</v>
      </c>
      <c r="B5789" s="9" t="s">
        <v>10934</v>
      </c>
      <c r="C5789" s="2" t="s">
        <v>11</v>
      </c>
      <c r="D5789" s="2">
        <v>-4.1303217006547968</v>
      </c>
      <c r="E5789" s="2">
        <v>0.82577212303573855</v>
      </c>
      <c r="F5789" s="2">
        <v>52.2</v>
      </c>
      <c r="G5789" s="2">
        <v>4</v>
      </c>
      <c r="H5789" s="2">
        <v>0.13837747463177721</v>
      </c>
      <c r="I5789" s="2">
        <v>0.37524707611570651</v>
      </c>
    </row>
    <row r="5790" spans="1:9" x14ac:dyDescent="0.25">
      <c r="A5790" s="11" t="s">
        <v>10935</v>
      </c>
      <c r="B5790" s="9" t="s">
        <v>10936</v>
      </c>
      <c r="C5790" s="2" t="s">
        <v>26</v>
      </c>
      <c r="D5790" s="2">
        <v>6.3888097707013323</v>
      </c>
      <c r="E5790" s="2">
        <v>-1.5948969457852222</v>
      </c>
      <c r="F5790" s="2">
        <v>0</v>
      </c>
      <c r="G5790" s="2">
        <v>18.1666666666667</v>
      </c>
      <c r="H5790" s="2">
        <v>0.13839492890711833</v>
      </c>
      <c r="I5790" s="2">
        <v>0.37524707611570651</v>
      </c>
    </row>
    <row r="5791" spans="1:9" x14ac:dyDescent="0.25">
      <c r="A5791" s="11" t="s">
        <v>10937</v>
      </c>
      <c r="B5791" s="9" t="s">
        <v>10938</v>
      </c>
      <c r="C5791" s="2" t="s">
        <v>26</v>
      </c>
      <c r="D5791" s="2">
        <v>6.3053622280566675</v>
      </c>
      <c r="E5791" s="2">
        <v>-1.6729827711773684</v>
      </c>
      <c r="F5791" s="2">
        <v>0</v>
      </c>
      <c r="G5791" s="2">
        <v>11.5</v>
      </c>
      <c r="H5791" s="2">
        <v>0.1384977223186937</v>
      </c>
      <c r="I5791" s="2">
        <v>0.37544117977398705</v>
      </c>
    </row>
    <row r="5792" spans="1:9" x14ac:dyDescent="0.25">
      <c r="A5792" s="11" t="s">
        <v>10939</v>
      </c>
      <c r="B5792" s="9" t="e">
        <v>#N/A</v>
      </c>
      <c r="C5792" s="2" t="s">
        <v>26</v>
      </c>
      <c r="D5792" s="2">
        <v>3.1178106124117217</v>
      </c>
      <c r="E5792" s="2">
        <v>0.11316500073863185</v>
      </c>
      <c r="F5792" s="2">
        <v>4.8</v>
      </c>
      <c r="G5792" s="2">
        <v>44.3333333333333</v>
      </c>
      <c r="H5792" s="2">
        <v>0.13851437063995992</v>
      </c>
      <c r="I5792" s="2">
        <v>0.37544117977398705</v>
      </c>
    </row>
    <row r="5793" spans="1:9" x14ac:dyDescent="0.25">
      <c r="A5793" s="11" t="s">
        <v>10940</v>
      </c>
      <c r="B5793" s="9" t="e">
        <v>#N/A</v>
      </c>
      <c r="C5793" s="2" t="s">
        <v>26</v>
      </c>
      <c r="D5793" s="2">
        <v>6.2921213648177661</v>
      </c>
      <c r="E5793" s="2">
        <v>-1.6692533546402166</v>
      </c>
      <c r="F5793" s="2">
        <v>0</v>
      </c>
      <c r="G5793" s="2">
        <v>15.8333333333333</v>
      </c>
      <c r="H5793" s="2">
        <v>0.1385534119182282</v>
      </c>
      <c r="I5793" s="2">
        <v>0.37548213927615176</v>
      </c>
    </row>
    <row r="5794" spans="1:9" x14ac:dyDescent="0.25">
      <c r="A5794" s="11" t="s">
        <v>10941</v>
      </c>
      <c r="B5794" s="9" t="s">
        <v>10942</v>
      </c>
      <c r="C5794" s="2" t="s">
        <v>26</v>
      </c>
      <c r="D5794" s="2">
        <v>6.961748205003496</v>
      </c>
      <c r="E5794" s="2">
        <v>-1.1590609870198751</v>
      </c>
      <c r="F5794" s="2">
        <v>0</v>
      </c>
      <c r="G5794" s="2">
        <v>25.6666666666667</v>
      </c>
      <c r="H5794" s="2">
        <v>0.13858790810163407</v>
      </c>
      <c r="I5794" s="2">
        <v>0.37550565445727002</v>
      </c>
    </row>
    <row r="5795" spans="1:9" x14ac:dyDescent="0.25">
      <c r="A5795" s="11" t="s">
        <v>10943</v>
      </c>
      <c r="B5795" s="9" t="s">
        <v>10944</v>
      </c>
      <c r="C5795" s="2" t="s">
        <v>26</v>
      </c>
      <c r="D5795" s="2">
        <v>6.3962287695492011</v>
      </c>
      <c r="E5795" s="2">
        <v>-1.6098392419527778</v>
      </c>
      <c r="F5795" s="2">
        <v>0</v>
      </c>
      <c r="G5795" s="2">
        <v>11.5</v>
      </c>
      <c r="H5795" s="2">
        <v>0.1386099516038817</v>
      </c>
      <c r="I5795" s="2">
        <v>0.37550565445727002</v>
      </c>
    </row>
    <row r="5796" spans="1:9" x14ac:dyDescent="0.25">
      <c r="A5796" s="11" t="s">
        <v>10945</v>
      </c>
      <c r="B5796" s="9" t="s">
        <v>10946</v>
      </c>
      <c r="C5796" s="2" t="s">
        <v>26</v>
      </c>
      <c r="D5796" s="2">
        <v>6.2994415648603379</v>
      </c>
      <c r="E5796" s="2">
        <v>-1.6643428497745123</v>
      </c>
      <c r="F5796" s="2">
        <v>0</v>
      </c>
      <c r="G5796" s="2">
        <v>15.8333333333333</v>
      </c>
      <c r="H5796" s="2">
        <v>0.13869611843700186</v>
      </c>
      <c r="I5796" s="2">
        <v>0.37567422654841987</v>
      </c>
    </row>
    <row r="5797" spans="1:9" x14ac:dyDescent="0.25">
      <c r="A5797" s="11" t="s">
        <v>10947</v>
      </c>
      <c r="B5797" s="9" t="e">
        <v>#N/A</v>
      </c>
      <c r="C5797" s="2" t="s">
        <v>26</v>
      </c>
      <c r="D5797" s="2">
        <v>6.3005795214848979</v>
      </c>
      <c r="E5797" s="2">
        <v>-1.6798294767899207</v>
      </c>
      <c r="F5797" s="2">
        <v>0</v>
      </c>
      <c r="G5797" s="2">
        <v>10.8333333333333</v>
      </c>
      <c r="H5797" s="2">
        <v>0.13878278589236984</v>
      </c>
      <c r="I5797" s="2">
        <v>0.37582021626237005</v>
      </c>
    </row>
    <row r="5798" spans="1:9" x14ac:dyDescent="0.25">
      <c r="A5798" s="11" t="s">
        <v>10948</v>
      </c>
      <c r="B5798" s="9" t="s">
        <v>10949</v>
      </c>
      <c r="C5798" s="2" t="s">
        <v>26</v>
      </c>
      <c r="D5798" s="2">
        <v>1.192138751494382</v>
      </c>
      <c r="E5798" s="2">
        <v>6.1646923874601356</v>
      </c>
      <c r="F5798" s="2">
        <v>812.6</v>
      </c>
      <c r="G5798" s="2">
        <v>2839.3333333333298</v>
      </c>
      <c r="H5798" s="2">
        <v>0.1387979193958597</v>
      </c>
      <c r="I5798" s="2">
        <v>0.37582021626237005</v>
      </c>
    </row>
    <row r="5799" spans="1:9" x14ac:dyDescent="0.25">
      <c r="A5799" s="11" t="s">
        <v>10950</v>
      </c>
      <c r="B5799" s="9" t="s">
        <v>10951</v>
      </c>
      <c r="C5799" s="2" t="s">
        <v>26</v>
      </c>
      <c r="D5799" s="2">
        <v>6.2921665383187042</v>
      </c>
      <c r="E5799" s="2">
        <v>-1.6820539591513406</v>
      </c>
      <c r="F5799" s="2">
        <v>0</v>
      </c>
      <c r="G5799" s="2">
        <v>11.5</v>
      </c>
      <c r="H5799" s="2">
        <v>0.13895541830942398</v>
      </c>
      <c r="I5799" s="2">
        <v>0.37612365348137677</v>
      </c>
    </row>
    <row r="5800" spans="1:9" x14ac:dyDescent="0.25">
      <c r="A5800" s="11" t="s">
        <v>10952</v>
      </c>
      <c r="B5800" s="9" t="s">
        <v>10953</v>
      </c>
      <c r="C5800" s="2" t="s">
        <v>26</v>
      </c>
      <c r="D5800" s="2">
        <v>6.2619998417307938</v>
      </c>
      <c r="E5800" s="2">
        <v>-1.7081716832271998</v>
      </c>
      <c r="F5800" s="2">
        <v>0</v>
      </c>
      <c r="G5800" s="2">
        <v>10.5</v>
      </c>
      <c r="H5800" s="2">
        <v>0.13897926485150944</v>
      </c>
      <c r="I5800" s="2">
        <v>0.37612365348137677</v>
      </c>
    </row>
    <row r="5801" spans="1:9" x14ac:dyDescent="0.25">
      <c r="A5801" s="11" t="s">
        <v>10954</v>
      </c>
      <c r="B5801" s="9" t="s">
        <v>10955</v>
      </c>
      <c r="C5801" s="2" t="s">
        <v>26</v>
      </c>
      <c r="D5801" s="2">
        <v>0.71572264107546291</v>
      </c>
      <c r="E5801" s="2">
        <v>5.3036929020295114</v>
      </c>
      <c r="F5801" s="2">
        <v>838.4</v>
      </c>
      <c r="G5801" s="2">
        <v>888.83333333333303</v>
      </c>
      <c r="H5801" s="2">
        <v>0.13898189681250542</v>
      </c>
      <c r="I5801" s="2">
        <v>0.37612365348137677</v>
      </c>
    </row>
    <row r="5802" spans="1:9" x14ac:dyDescent="0.25">
      <c r="A5802" s="11" t="s">
        <v>10956</v>
      </c>
      <c r="B5802" s="9" t="e">
        <v>#N/A</v>
      </c>
      <c r="C5802" s="2" t="s">
        <v>26</v>
      </c>
      <c r="D5802" s="2">
        <v>0.61256456905895396</v>
      </c>
      <c r="E5802" s="2">
        <v>10.216592547234736</v>
      </c>
      <c r="F5802" s="2">
        <v>21773.8</v>
      </c>
      <c r="G5802" s="2">
        <v>25517</v>
      </c>
      <c r="H5802" s="2">
        <v>0.13901875208413969</v>
      </c>
      <c r="I5802" s="2">
        <v>0.37615851680500706</v>
      </c>
    </row>
    <row r="5803" spans="1:9" x14ac:dyDescent="0.25">
      <c r="A5803" s="11" t="s">
        <v>10957</v>
      </c>
      <c r="B5803" s="9" t="s">
        <v>10958</v>
      </c>
      <c r="C5803" s="2" t="s">
        <v>26</v>
      </c>
      <c r="D5803" s="2">
        <v>0.64632429924293644</v>
      </c>
      <c r="E5803" s="2">
        <v>6.1079161988757802</v>
      </c>
      <c r="F5803" s="2">
        <v>800.4</v>
      </c>
      <c r="G5803" s="2">
        <v>2499.1666666666702</v>
      </c>
      <c r="H5803" s="2">
        <v>0.13904378189309963</v>
      </c>
      <c r="I5803" s="2">
        <v>0.37616137615252176</v>
      </c>
    </row>
    <row r="5804" spans="1:9" x14ac:dyDescent="0.25">
      <c r="A5804" s="11" t="s">
        <v>10959</v>
      </c>
      <c r="B5804" s="9" t="s">
        <v>10960</v>
      </c>
      <c r="C5804" s="2" t="s">
        <v>26</v>
      </c>
      <c r="D5804" s="2">
        <v>6.3351112664268729</v>
      </c>
      <c r="E5804" s="2">
        <v>-1.6524566604184054</v>
      </c>
      <c r="F5804" s="2">
        <v>0</v>
      </c>
      <c r="G5804" s="2">
        <v>11.5</v>
      </c>
      <c r="H5804" s="2">
        <v>0.1390926263922139</v>
      </c>
      <c r="I5804" s="2">
        <v>0.37622865035687436</v>
      </c>
    </row>
    <row r="5805" spans="1:9" x14ac:dyDescent="0.25">
      <c r="A5805" s="11" t="s">
        <v>10961</v>
      </c>
      <c r="B5805" s="9" t="s">
        <v>10962</v>
      </c>
      <c r="C5805" s="2" t="s">
        <v>26</v>
      </c>
      <c r="D5805" s="2">
        <v>6.3068900696189267</v>
      </c>
      <c r="E5805" s="2">
        <v>-1.6644090386241219</v>
      </c>
      <c r="F5805" s="2">
        <v>0</v>
      </c>
      <c r="G5805" s="2">
        <v>14.1666666666667</v>
      </c>
      <c r="H5805" s="2">
        <v>0.13918964234476083</v>
      </c>
      <c r="I5805" s="2">
        <v>0.37630883641709412</v>
      </c>
    </row>
    <row r="5806" spans="1:9" x14ac:dyDescent="0.25">
      <c r="A5806" s="11" t="s">
        <v>10963</v>
      </c>
      <c r="B5806" s="9" t="e">
        <v>#N/A</v>
      </c>
      <c r="C5806" s="2" t="s">
        <v>26</v>
      </c>
      <c r="D5806" s="2">
        <v>6.2621124554849263</v>
      </c>
      <c r="E5806" s="2">
        <v>-1.69146672260719</v>
      </c>
      <c r="F5806" s="2">
        <v>0</v>
      </c>
      <c r="G5806" s="2">
        <v>15.3333333333333</v>
      </c>
      <c r="H5806" s="2">
        <v>0.13919216198641038</v>
      </c>
      <c r="I5806" s="2">
        <v>0.37630883641709412</v>
      </c>
    </row>
    <row r="5807" spans="1:9" x14ac:dyDescent="0.25">
      <c r="A5807" s="11" t="s">
        <v>10964</v>
      </c>
      <c r="B5807" s="9" t="s">
        <v>10965</v>
      </c>
      <c r="C5807" s="2" t="s">
        <v>26</v>
      </c>
      <c r="D5807" s="2">
        <v>6.2693722686627229</v>
      </c>
      <c r="E5807" s="2">
        <v>-1.6870353381790437</v>
      </c>
      <c r="F5807" s="2">
        <v>0</v>
      </c>
      <c r="G5807" s="2">
        <v>15.1666666666667</v>
      </c>
      <c r="H5807" s="2">
        <v>0.13922267213780412</v>
      </c>
      <c r="I5807" s="2">
        <v>0.37630883641709412</v>
      </c>
    </row>
    <row r="5808" spans="1:9" x14ac:dyDescent="0.25">
      <c r="A5808" s="11" t="s">
        <v>10966</v>
      </c>
      <c r="B5808" s="9" t="s">
        <v>10967</v>
      </c>
      <c r="C5808" s="2" t="s">
        <v>11</v>
      </c>
      <c r="D5808" s="2">
        <v>-0.92772843105622504</v>
      </c>
      <c r="E5808" s="2">
        <v>4.1806043855288939</v>
      </c>
      <c r="F5808" s="2">
        <v>450.2</v>
      </c>
      <c r="G5808" s="2">
        <v>366.16666666666703</v>
      </c>
      <c r="H5808" s="2">
        <v>0.13922957415459322</v>
      </c>
      <c r="I5808" s="2">
        <v>0.37630883641709412</v>
      </c>
    </row>
    <row r="5809" spans="1:9" x14ac:dyDescent="0.25">
      <c r="A5809" s="11" t="s">
        <v>10968</v>
      </c>
      <c r="B5809" s="9" t="s">
        <v>10969</v>
      </c>
      <c r="C5809" s="2" t="s">
        <v>26</v>
      </c>
      <c r="D5809" s="2">
        <v>0.66503712958880401</v>
      </c>
      <c r="E5809" s="2">
        <v>5.252752459651207</v>
      </c>
      <c r="F5809" s="2">
        <v>459</v>
      </c>
      <c r="G5809" s="2">
        <v>1327.5</v>
      </c>
      <c r="H5809" s="2">
        <v>0.13924218368731428</v>
      </c>
      <c r="I5809" s="2">
        <v>0.37630883641709412</v>
      </c>
    </row>
    <row r="5810" spans="1:9" x14ac:dyDescent="0.25">
      <c r="A5810" s="11" t="s">
        <v>10970</v>
      </c>
      <c r="B5810" s="9" t="s">
        <v>10971</v>
      </c>
      <c r="C5810" s="2" t="s">
        <v>26</v>
      </c>
      <c r="D5810" s="2">
        <v>2.7260991192677562</v>
      </c>
      <c r="E5810" s="2">
        <v>3.2245921348016919</v>
      </c>
      <c r="F5810" s="2">
        <v>60</v>
      </c>
      <c r="G5810" s="2">
        <v>466</v>
      </c>
      <c r="H5810" s="2">
        <v>0.13927756711799721</v>
      </c>
      <c r="I5810" s="2">
        <v>0.37631703403065225</v>
      </c>
    </row>
    <row r="5811" spans="1:9" x14ac:dyDescent="0.25">
      <c r="A5811" s="11" t="s">
        <v>10972</v>
      </c>
      <c r="B5811" s="9" t="s">
        <v>10973</v>
      </c>
      <c r="C5811" s="2" t="s">
        <v>26</v>
      </c>
      <c r="D5811" s="2">
        <v>7.0257640912054615</v>
      </c>
      <c r="E5811" s="2">
        <v>-1.1338704891076195</v>
      </c>
      <c r="F5811" s="2">
        <v>0</v>
      </c>
      <c r="G5811" s="2">
        <v>14</v>
      </c>
      <c r="H5811" s="2">
        <v>0.13931714810517692</v>
      </c>
      <c r="I5811" s="2">
        <v>0.37631703403065225</v>
      </c>
    </row>
    <row r="5812" spans="1:9" x14ac:dyDescent="0.25">
      <c r="A5812" s="11" t="s">
        <v>10974</v>
      </c>
      <c r="B5812" s="9" t="s">
        <v>10975</v>
      </c>
      <c r="C5812" s="2" t="s">
        <v>26</v>
      </c>
      <c r="D5812" s="2">
        <v>6.3634827405302712</v>
      </c>
      <c r="E5812" s="2">
        <v>-1.6136754749722753</v>
      </c>
      <c r="F5812" s="2">
        <v>0</v>
      </c>
      <c r="G5812" s="2">
        <v>17.8333333333333</v>
      </c>
      <c r="H5812" s="2">
        <v>0.13932783762764736</v>
      </c>
      <c r="I5812" s="2">
        <v>0.37631703403065225</v>
      </c>
    </row>
    <row r="5813" spans="1:9" x14ac:dyDescent="0.25">
      <c r="A5813" s="11" t="s">
        <v>10976</v>
      </c>
      <c r="B5813" s="9" t="s">
        <v>10977</v>
      </c>
      <c r="C5813" s="2" t="s">
        <v>26</v>
      </c>
      <c r="D5813" s="2">
        <v>6.2632853163678854</v>
      </c>
      <c r="E5813" s="2">
        <v>-1.7036256710363449</v>
      </c>
      <c r="F5813" s="2">
        <v>0</v>
      </c>
      <c r="G5813" s="2">
        <v>11.1666666666667</v>
      </c>
      <c r="H5813" s="2">
        <v>0.13934114892091579</v>
      </c>
      <c r="I5813" s="2">
        <v>0.37631703403065225</v>
      </c>
    </row>
    <row r="5814" spans="1:9" x14ac:dyDescent="0.25">
      <c r="A5814" s="11" t="s">
        <v>10978</v>
      </c>
      <c r="B5814" s="9" t="e">
        <v>#N/A</v>
      </c>
      <c r="C5814" s="2" t="s">
        <v>26</v>
      </c>
      <c r="D5814" s="2">
        <v>6.270623374946461</v>
      </c>
      <c r="E5814" s="2">
        <v>-1.6860632786938174</v>
      </c>
      <c r="F5814" s="2">
        <v>0</v>
      </c>
      <c r="G5814" s="2">
        <v>14.8333333333333</v>
      </c>
      <c r="H5814" s="2">
        <v>0.13945641124901567</v>
      </c>
      <c r="I5814" s="2">
        <v>0.37638192069033277</v>
      </c>
    </row>
    <row r="5815" spans="1:9" x14ac:dyDescent="0.25">
      <c r="A5815" s="11" t="s">
        <v>10979</v>
      </c>
      <c r="B5815" s="9" t="s">
        <v>10980</v>
      </c>
      <c r="C5815" s="2" t="s">
        <v>26</v>
      </c>
      <c r="D5815" s="2">
        <v>2.779666710791755</v>
      </c>
      <c r="E5815" s="2">
        <v>2.5246887542075078</v>
      </c>
      <c r="F5815" s="2">
        <v>35.4</v>
      </c>
      <c r="G5815" s="2">
        <v>264.83333333333297</v>
      </c>
      <c r="H5815" s="2">
        <v>0.1394590518690921</v>
      </c>
      <c r="I5815" s="2">
        <v>0.37638192069033277</v>
      </c>
    </row>
    <row r="5816" spans="1:9" x14ac:dyDescent="0.25">
      <c r="A5816" s="11" t="s">
        <v>10981</v>
      </c>
      <c r="B5816" s="9" t="s">
        <v>10982</v>
      </c>
      <c r="C5816" s="2" t="s">
        <v>26</v>
      </c>
      <c r="D5816" s="2">
        <v>0.48215664801715713</v>
      </c>
      <c r="E5816" s="2">
        <v>7.0949459205751353</v>
      </c>
      <c r="F5816" s="2">
        <v>1956.2</v>
      </c>
      <c r="G5816" s="2">
        <v>4700.8333333333303</v>
      </c>
      <c r="H5816" s="2">
        <v>0.13948123356975439</v>
      </c>
      <c r="I5816" s="2">
        <v>0.37638192069033277</v>
      </c>
    </row>
    <row r="5817" spans="1:9" x14ac:dyDescent="0.25">
      <c r="A5817" s="11" t="s">
        <v>10983</v>
      </c>
      <c r="B5817" s="9" t="e">
        <v>#N/A</v>
      </c>
      <c r="C5817" s="2" t="s">
        <v>26</v>
      </c>
      <c r="D5817" s="2">
        <v>6.2815284491424475</v>
      </c>
      <c r="E5817" s="2">
        <v>-1.6902186145631892</v>
      </c>
      <c r="F5817" s="2">
        <v>0</v>
      </c>
      <c r="G5817" s="2">
        <v>11.3333333333333</v>
      </c>
      <c r="H5817" s="2">
        <v>0.13948490753758694</v>
      </c>
      <c r="I5817" s="2">
        <v>0.37638192069033277</v>
      </c>
    </row>
    <row r="5818" spans="1:9" x14ac:dyDescent="0.25">
      <c r="A5818" s="11" t="s">
        <v>10984</v>
      </c>
      <c r="B5818" s="9" t="s">
        <v>10985</v>
      </c>
      <c r="C5818" s="2" t="s">
        <v>26</v>
      </c>
      <c r="D5818" s="2">
        <v>6.2840215631897625</v>
      </c>
      <c r="E5818" s="2">
        <v>-1.6921494276461309</v>
      </c>
      <c r="F5818" s="2">
        <v>0</v>
      </c>
      <c r="G5818" s="2">
        <v>10.6666666666667</v>
      </c>
      <c r="H5818" s="2">
        <v>0.13948511049737333</v>
      </c>
      <c r="I5818" s="2">
        <v>0.37638192069033277</v>
      </c>
    </row>
    <row r="5819" spans="1:9" x14ac:dyDescent="0.25">
      <c r="A5819" s="11" t="s">
        <v>10986</v>
      </c>
      <c r="B5819" s="9" t="s">
        <v>10987</v>
      </c>
      <c r="C5819" s="2" t="s">
        <v>26</v>
      </c>
      <c r="D5819" s="2">
        <v>2.3525204391425829</v>
      </c>
      <c r="E5819" s="2">
        <v>3.5063225388582371</v>
      </c>
      <c r="F5819" s="2">
        <v>60.8</v>
      </c>
      <c r="G5819" s="2">
        <v>524.5</v>
      </c>
      <c r="H5819" s="2">
        <v>0.13952709639374661</v>
      </c>
      <c r="I5819" s="2">
        <v>0.37640568456596307</v>
      </c>
    </row>
    <row r="5820" spans="1:9" x14ac:dyDescent="0.25">
      <c r="A5820" s="11" t="s">
        <v>10988</v>
      </c>
      <c r="B5820" s="9" t="s">
        <v>10989</v>
      </c>
      <c r="C5820" s="2" t="s">
        <v>26</v>
      </c>
      <c r="D5820" s="2">
        <v>2.8610137515691378</v>
      </c>
      <c r="E5820" s="2">
        <v>2.20661928107311</v>
      </c>
      <c r="F5820" s="2">
        <v>15.2</v>
      </c>
      <c r="G5820" s="2">
        <v>205.166666666667</v>
      </c>
      <c r="H5820" s="2">
        <v>0.13954189453318508</v>
      </c>
      <c r="I5820" s="2">
        <v>0.37640568456596307</v>
      </c>
    </row>
    <row r="5821" spans="1:9" x14ac:dyDescent="0.25">
      <c r="A5821" s="11" t="s">
        <v>10990</v>
      </c>
      <c r="B5821" s="9" t="s">
        <v>10991</v>
      </c>
      <c r="C5821" s="2" t="s">
        <v>26</v>
      </c>
      <c r="D5821" s="2">
        <v>2.7268859440386808</v>
      </c>
      <c r="E5821" s="2">
        <v>3.7655685946287027</v>
      </c>
      <c r="F5821" s="2">
        <v>61.2</v>
      </c>
      <c r="G5821" s="2">
        <v>614</v>
      </c>
      <c r="H5821" s="2">
        <v>0.13960165086305057</v>
      </c>
      <c r="I5821" s="2">
        <v>0.37650214913924485</v>
      </c>
    </row>
    <row r="5822" spans="1:9" x14ac:dyDescent="0.25">
      <c r="A5822" s="11" t="s">
        <v>10992</v>
      </c>
      <c r="B5822" s="9" t="e">
        <v>#N/A</v>
      </c>
      <c r="C5822" s="2" t="s">
        <v>26</v>
      </c>
      <c r="D5822" s="2">
        <v>6.2639480608684721</v>
      </c>
      <c r="E5822" s="2">
        <v>-1.7068473101041453</v>
      </c>
      <c r="F5822" s="2">
        <v>0</v>
      </c>
      <c r="G5822" s="2">
        <v>10.5</v>
      </c>
      <c r="H5822" s="2">
        <v>0.13968401696080229</v>
      </c>
      <c r="I5822" s="2">
        <v>0.37650627821367449</v>
      </c>
    </row>
    <row r="5823" spans="1:9" x14ac:dyDescent="0.25">
      <c r="A5823" s="11" t="s">
        <v>10993</v>
      </c>
      <c r="B5823" s="9" t="s">
        <v>10994</v>
      </c>
      <c r="C5823" s="2" t="s">
        <v>26</v>
      </c>
      <c r="D5823" s="2">
        <v>6.2829251207783443</v>
      </c>
      <c r="E5823" s="2">
        <v>-1.6928988043988469</v>
      </c>
      <c r="F5823" s="2">
        <v>0</v>
      </c>
      <c r="G5823" s="2">
        <v>10.6666666666667</v>
      </c>
      <c r="H5823" s="2">
        <v>0.13970204322170135</v>
      </c>
      <c r="I5823" s="2">
        <v>0.37650627821367449</v>
      </c>
    </row>
    <row r="5824" spans="1:9" x14ac:dyDescent="0.25">
      <c r="A5824" s="11" t="s">
        <v>10995</v>
      </c>
      <c r="B5824" s="9" t="s">
        <v>10996</v>
      </c>
      <c r="C5824" s="2" t="s">
        <v>26</v>
      </c>
      <c r="D5824" s="2">
        <v>6.2953982503356096</v>
      </c>
      <c r="E5824" s="2">
        <v>-1.6833781393673775</v>
      </c>
      <c r="F5824" s="2">
        <v>0</v>
      </c>
      <c r="G5824" s="2">
        <v>10.8333333333333</v>
      </c>
      <c r="H5824" s="2">
        <v>0.13972149510418788</v>
      </c>
      <c r="I5824" s="2">
        <v>0.37650627821367449</v>
      </c>
    </row>
    <row r="5825" spans="1:9" x14ac:dyDescent="0.25">
      <c r="A5825" s="11" t="s">
        <v>10997</v>
      </c>
      <c r="B5825" s="9" t="s">
        <v>10998</v>
      </c>
      <c r="C5825" s="2" t="s">
        <v>26</v>
      </c>
      <c r="D5825" s="2">
        <v>6.3213256087908345</v>
      </c>
      <c r="E5825" s="2">
        <v>-1.6442905986115928</v>
      </c>
      <c r="F5825" s="2">
        <v>0</v>
      </c>
      <c r="G5825" s="2">
        <v>17.3333333333333</v>
      </c>
      <c r="H5825" s="2">
        <v>0.13972465623853614</v>
      </c>
      <c r="I5825" s="2">
        <v>0.37650627821367449</v>
      </c>
    </row>
    <row r="5826" spans="1:9" x14ac:dyDescent="0.25">
      <c r="A5826" s="11" t="s">
        <v>10999</v>
      </c>
      <c r="B5826" s="9" t="s">
        <v>11000</v>
      </c>
      <c r="C5826" s="2" t="s">
        <v>26</v>
      </c>
      <c r="D5826" s="2">
        <v>2.3176043221059719</v>
      </c>
      <c r="E5826" s="2">
        <v>3.7565618048384701</v>
      </c>
      <c r="F5826" s="2">
        <v>69.400000000000006</v>
      </c>
      <c r="G5826" s="2">
        <v>616.83333333333303</v>
      </c>
      <c r="H5826" s="2">
        <v>0.13973208285724231</v>
      </c>
      <c r="I5826" s="2">
        <v>0.37650627821367449</v>
      </c>
    </row>
    <row r="5827" spans="1:9" x14ac:dyDescent="0.25">
      <c r="A5827" s="11" t="s">
        <v>11001</v>
      </c>
      <c r="B5827" s="9" t="e">
        <v>#N/A</v>
      </c>
      <c r="C5827" s="2" t="s">
        <v>26</v>
      </c>
      <c r="D5827" s="2">
        <v>6.2828248464816827</v>
      </c>
      <c r="E5827" s="2">
        <v>-1.6929694047405972</v>
      </c>
      <c r="F5827" s="2">
        <v>0</v>
      </c>
      <c r="G5827" s="2">
        <v>10.6666666666667</v>
      </c>
      <c r="H5827" s="2">
        <v>0.13974715214558922</v>
      </c>
      <c r="I5827" s="2">
        <v>0.37650627821367449</v>
      </c>
    </row>
    <row r="5828" spans="1:9" x14ac:dyDescent="0.25">
      <c r="A5828" s="11" t="s">
        <v>11002</v>
      </c>
      <c r="B5828" s="9" t="s">
        <v>11003</v>
      </c>
      <c r="C5828" s="2" t="s">
        <v>26</v>
      </c>
      <c r="D5828" s="2">
        <v>6.2925678610868836</v>
      </c>
      <c r="E5828" s="2">
        <v>-1.6764599676491003</v>
      </c>
      <c r="F5828" s="2">
        <v>0</v>
      </c>
      <c r="G5828" s="2">
        <v>13.5</v>
      </c>
      <c r="H5828" s="2">
        <v>0.13984434751368466</v>
      </c>
      <c r="I5828" s="2">
        <v>0.37670346040124048</v>
      </c>
    </row>
    <row r="5829" spans="1:9" x14ac:dyDescent="0.25">
      <c r="A5829" s="11" t="s">
        <v>11004</v>
      </c>
      <c r="B5829" s="9" t="e">
        <v>#N/A</v>
      </c>
      <c r="C5829" s="2" t="s">
        <v>11</v>
      </c>
      <c r="D5829" s="2">
        <v>-1.5893429325021795</v>
      </c>
      <c r="E5829" s="2">
        <v>2.5476823214221178</v>
      </c>
      <c r="F5829" s="2">
        <v>122.6</v>
      </c>
      <c r="G5829" s="2">
        <v>94.5</v>
      </c>
      <c r="H5829" s="2">
        <v>0.13994521123714346</v>
      </c>
      <c r="I5829" s="2">
        <v>0.3768558336891713</v>
      </c>
    </row>
    <row r="5830" spans="1:9" x14ac:dyDescent="0.25">
      <c r="A5830" s="11" t="s">
        <v>11005</v>
      </c>
      <c r="B5830" s="9" t="s">
        <v>11006</v>
      </c>
      <c r="C5830" s="2" t="s">
        <v>26</v>
      </c>
      <c r="D5830" s="2">
        <v>6.2390712791067848</v>
      </c>
      <c r="E5830" s="2">
        <v>-1.7247592739478925</v>
      </c>
      <c r="F5830" s="2">
        <v>0</v>
      </c>
      <c r="G5830" s="2">
        <v>10.3333333333333</v>
      </c>
      <c r="H5830" s="2">
        <v>0.13996588712770178</v>
      </c>
      <c r="I5830" s="2">
        <v>0.3768558336891713</v>
      </c>
    </row>
    <row r="5831" spans="1:9" x14ac:dyDescent="0.25">
      <c r="A5831" s="11" t="s">
        <v>11007</v>
      </c>
      <c r="B5831" s="9" t="e">
        <v>#N/A</v>
      </c>
      <c r="C5831" s="2" t="s">
        <v>26</v>
      </c>
      <c r="D5831" s="2">
        <v>7.0217833099430189</v>
      </c>
      <c r="E5831" s="2">
        <v>-1.137600326445575</v>
      </c>
      <c r="F5831" s="2">
        <v>0</v>
      </c>
      <c r="G5831" s="2">
        <v>13.8333333333333</v>
      </c>
      <c r="H5831" s="2">
        <v>0.13997296531390543</v>
      </c>
      <c r="I5831" s="2">
        <v>0.3768558336891713</v>
      </c>
    </row>
    <row r="5832" spans="1:9" x14ac:dyDescent="0.25">
      <c r="A5832" s="11" t="s">
        <v>11008</v>
      </c>
      <c r="B5832" s="9" t="s">
        <v>11009</v>
      </c>
      <c r="C5832" s="2" t="s">
        <v>26</v>
      </c>
      <c r="D5832" s="2">
        <v>2.80302437964207</v>
      </c>
      <c r="E5832" s="2">
        <v>1.7275716775996264</v>
      </c>
      <c r="F5832" s="2">
        <v>11.2</v>
      </c>
      <c r="G5832" s="2">
        <v>166.666666666667</v>
      </c>
      <c r="H5832" s="2">
        <v>0.14005079532575593</v>
      </c>
      <c r="I5832" s="2">
        <v>0.37700069127748093</v>
      </c>
    </row>
    <row r="5833" spans="1:9" x14ac:dyDescent="0.25">
      <c r="A5833" s="11" t="s">
        <v>11010</v>
      </c>
      <c r="B5833" s="9" t="e">
        <v>#N/A</v>
      </c>
      <c r="C5833" s="2" t="s">
        <v>26</v>
      </c>
      <c r="D5833" s="2">
        <v>6.2399193791217415</v>
      </c>
      <c r="E5833" s="2">
        <v>-1.7241853897349797</v>
      </c>
      <c r="F5833" s="2">
        <v>0</v>
      </c>
      <c r="G5833" s="2">
        <v>10.3333333333333</v>
      </c>
      <c r="H5833" s="2">
        <v>0.14010078553180688</v>
      </c>
      <c r="I5833" s="2">
        <v>0.3770705704596195</v>
      </c>
    </row>
    <row r="5834" spans="1:9" x14ac:dyDescent="0.25">
      <c r="A5834" s="11" t="s">
        <v>11011</v>
      </c>
      <c r="B5834" s="9" t="s">
        <v>11012</v>
      </c>
      <c r="C5834" s="2" t="s">
        <v>26</v>
      </c>
      <c r="D5834" s="2">
        <v>6.3522546504988844</v>
      </c>
      <c r="E5834" s="2">
        <v>-1.637185533559407</v>
      </c>
      <c r="F5834" s="2">
        <v>0</v>
      </c>
      <c r="G5834" s="2">
        <v>12.1666666666667</v>
      </c>
      <c r="H5834" s="2">
        <v>0.14022754971360538</v>
      </c>
      <c r="I5834" s="2">
        <v>0.37730290877582418</v>
      </c>
    </row>
    <row r="5835" spans="1:9" x14ac:dyDescent="0.25">
      <c r="A5835" s="11" t="s">
        <v>11013</v>
      </c>
      <c r="B5835" s="9" t="s">
        <v>11014</v>
      </c>
      <c r="C5835" s="2" t="s">
        <v>26</v>
      </c>
      <c r="D5835" s="2">
        <v>0.99428445256272913</v>
      </c>
      <c r="E5835" s="2">
        <v>4.3308239196325387</v>
      </c>
      <c r="F5835" s="2">
        <v>234.2</v>
      </c>
      <c r="G5835" s="2">
        <v>715.33333333333303</v>
      </c>
      <c r="H5835" s="2">
        <v>0.14023520259898073</v>
      </c>
      <c r="I5835" s="2">
        <v>0.37730290877582418</v>
      </c>
    </row>
    <row r="5836" spans="1:9" x14ac:dyDescent="0.25">
      <c r="A5836" s="11" t="s">
        <v>11015</v>
      </c>
      <c r="B5836" s="9" t="s">
        <v>11016</v>
      </c>
      <c r="C5836" s="2" t="s">
        <v>26</v>
      </c>
      <c r="D5836" s="2">
        <v>1.7349253334419885</v>
      </c>
      <c r="E5836" s="2">
        <v>4.3627832039045344</v>
      </c>
      <c r="F5836" s="2">
        <v>203.2</v>
      </c>
      <c r="G5836" s="2">
        <v>914.83333333333303</v>
      </c>
      <c r="H5836" s="2">
        <v>0.14027978586941556</v>
      </c>
      <c r="I5836" s="2">
        <v>0.37735815533636202</v>
      </c>
    </row>
    <row r="5837" spans="1:9" x14ac:dyDescent="0.25">
      <c r="A5837" s="11" t="s">
        <v>11017</v>
      </c>
      <c r="B5837" s="9" t="s">
        <v>11018</v>
      </c>
      <c r="C5837" s="2" t="s">
        <v>26</v>
      </c>
      <c r="D5837" s="2">
        <v>0.31176166755179807</v>
      </c>
      <c r="E5837" s="2">
        <v>7.7330988022565128</v>
      </c>
      <c r="F5837" s="2">
        <v>3263.8</v>
      </c>
      <c r="G5837" s="2">
        <v>6855.3333333333303</v>
      </c>
      <c r="H5837" s="2">
        <v>0.14036036047469369</v>
      </c>
      <c r="I5837" s="2">
        <v>0.37748934068556877</v>
      </c>
    </row>
    <row r="5838" spans="1:9" x14ac:dyDescent="0.25">
      <c r="A5838" s="11" t="s">
        <v>11019</v>
      </c>
      <c r="B5838" s="9" t="s">
        <v>11020</v>
      </c>
      <c r="C5838" s="2" t="s">
        <v>26</v>
      </c>
      <c r="D5838" s="2">
        <v>6.9249794596947503</v>
      </c>
      <c r="E5838" s="2">
        <v>-1.2058751265160657</v>
      </c>
      <c r="F5838" s="2">
        <v>0</v>
      </c>
      <c r="G5838" s="2">
        <v>15.3333333333333</v>
      </c>
      <c r="H5838" s="2">
        <v>0.14037666833855675</v>
      </c>
      <c r="I5838" s="2">
        <v>0.37748934068556877</v>
      </c>
    </row>
    <row r="5839" spans="1:9" x14ac:dyDescent="0.25">
      <c r="A5839" s="11" t="s">
        <v>11021</v>
      </c>
      <c r="B5839" s="9" t="s">
        <v>11022</v>
      </c>
      <c r="C5839" s="2" t="s">
        <v>26</v>
      </c>
      <c r="D5839" s="2">
        <v>0.60688824025964494</v>
      </c>
      <c r="E5839" s="2">
        <v>5.0221266482769495</v>
      </c>
      <c r="F5839" s="2">
        <v>690.8</v>
      </c>
      <c r="G5839" s="2">
        <v>795.5</v>
      </c>
      <c r="H5839" s="2">
        <v>0.14043696151511595</v>
      </c>
      <c r="I5839" s="2">
        <v>0.37753886355317201</v>
      </c>
    </row>
    <row r="5840" spans="1:9" x14ac:dyDescent="0.25">
      <c r="A5840" s="11" t="s">
        <v>11023</v>
      </c>
      <c r="B5840" s="9" t="s">
        <v>11024</v>
      </c>
      <c r="C5840" s="2" t="s">
        <v>26</v>
      </c>
      <c r="D5840" s="2">
        <v>1.4350761529528868</v>
      </c>
      <c r="E5840" s="2">
        <v>3.945174168487187</v>
      </c>
      <c r="F5840" s="2">
        <v>145.19999999999999</v>
      </c>
      <c r="G5840" s="2">
        <v>594</v>
      </c>
      <c r="H5840" s="2">
        <v>0.14044320607736058</v>
      </c>
      <c r="I5840" s="2">
        <v>0.37753886355317201</v>
      </c>
    </row>
    <row r="5841" spans="1:9" x14ac:dyDescent="0.25">
      <c r="A5841" s="11" t="s">
        <v>11025</v>
      </c>
      <c r="B5841" s="9" t="s">
        <v>11026</v>
      </c>
      <c r="C5841" s="2" t="s">
        <v>26</v>
      </c>
      <c r="D5841" s="2">
        <v>0.57128061643687889</v>
      </c>
      <c r="E5841" s="2">
        <v>5.8280811975537086</v>
      </c>
      <c r="F5841" s="2">
        <v>809.6</v>
      </c>
      <c r="G5841" s="2">
        <v>2008.3333333333301</v>
      </c>
      <c r="H5841" s="2">
        <v>0.14069871650913804</v>
      </c>
      <c r="I5841" s="2">
        <v>0.37806810121526313</v>
      </c>
    </row>
    <row r="5842" spans="1:9" x14ac:dyDescent="0.25">
      <c r="A5842" s="11" t="s">
        <v>11027</v>
      </c>
      <c r="B5842" s="9" t="s">
        <v>11028</v>
      </c>
      <c r="C5842" s="2" t="s">
        <v>26</v>
      </c>
      <c r="D5842" s="2">
        <v>6.2321712085671166</v>
      </c>
      <c r="E5842" s="2">
        <v>-1.7294291280563376</v>
      </c>
      <c r="F5842" s="2">
        <v>0</v>
      </c>
      <c r="G5842" s="2">
        <v>10.3333333333333</v>
      </c>
      <c r="H5842" s="2">
        <v>0.14072208989151261</v>
      </c>
      <c r="I5842" s="2">
        <v>0.37806810121526313</v>
      </c>
    </row>
    <row r="5843" spans="1:9" x14ac:dyDescent="0.25">
      <c r="A5843" s="11" t="s">
        <v>11029</v>
      </c>
      <c r="B5843" s="9" t="s">
        <v>11030</v>
      </c>
      <c r="C5843" s="2" t="s">
        <v>26</v>
      </c>
      <c r="D5843" s="2">
        <v>6.2705458598286414</v>
      </c>
      <c r="E5843" s="2">
        <v>-1.692303192414472</v>
      </c>
      <c r="F5843" s="2">
        <v>0</v>
      </c>
      <c r="G5843" s="2">
        <v>13.3333333333333</v>
      </c>
      <c r="H5843" s="2">
        <v>0.14073919519453984</v>
      </c>
      <c r="I5843" s="2">
        <v>0.37806810121526313</v>
      </c>
    </row>
    <row r="5844" spans="1:9" x14ac:dyDescent="0.25">
      <c r="A5844" s="11" t="s">
        <v>11031</v>
      </c>
      <c r="B5844" s="9" t="e">
        <v>#N/A</v>
      </c>
      <c r="C5844" s="2" t="s">
        <v>26</v>
      </c>
      <c r="D5844" s="2">
        <v>6.3024717041873046</v>
      </c>
      <c r="E5844" s="2">
        <v>-1.6785317481257027</v>
      </c>
      <c r="F5844" s="2">
        <v>0</v>
      </c>
      <c r="G5844" s="2">
        <v>10.8333333333333</v>
      </c>
      <c r="H5844" s="2">
        <v>0.14075910191239949</v>
      </c>
      <c r="I5844" s="2">
        <v>0.37806810121526313</v>
      </c>
    </row>
    <row r="5845" spans="1:9" x14ac:dyDescent="0.25">
      <c r="A5845" s="11" t="s">
        <v>11032</v>
      </c>
      <c r="B5845" s="9" t="s">
        <v>11033</v>
      </c>
      <c r="C5845" s="2" t="s">
        <v>26</v>
      </c>
      <c r="D5845" s="2">
        <v>2.7885754755450876</v>
      </c>
      <c r="E5845" s="2">
        <v>2.9469511280903427</v>
      </c>
      <c r="F5845" s="2">
        <v>26.8</v>
      </c>
      <c r="G5845" s="2">
        <v>370.5</v>
      </c>
      <c r="H5845" s="2">
        <v>0.14079948072840517</v>
      </c>
      <c r="I5845" s="2">
        <v>0.37806810121526313</v>
      </c>
    </row>
    <row r="5846" spans="1:9" x14ac:dyDescent="0.25">
      <c r="A5846" s="11" t="s">
        <v>11034</v>
      </c>
      <c r="B5846" s="9" t="s">
        <v>11035</v>
      </c>
      <c r="C5846" s="2" t="s">
        <v>26</v>
      </c>
      <c r="D5846" s="2">
        <v>6.2052516620277149</v>
      </c>
      <c r="E5846" s="2">
        <v>-1.7457173210475814</v>
      </c>
      <c r="F5846" s="2">
        <v>0</v>
      </c>
      <c r="G5846" s="2">
        <v>10.6666666666667</v>
      </c>
      <c r="H5846" s="2">
        <v>0.1408118714490213</v>
      </c>
      <c r="I5846" s="2">
        <v>0.37806810121526313</v>
      </c>
    </row>
    <row r="5847" spans="1:9" x14ac:dyDescent="0.25">
      <c r="A5847" s="11" t="s">
        <v>11036</v>
      </c>
      <c r="B5847" s="9" t="s">
        <v>11037</v>
      </c>
      <c r="C5847" s="2" t="s">
        <v>26</v>
      </c>
      <c r="D5847" s="2">
        <v>6.3226820121889773</v>
      </c>
      <c r="E5847" s="2">
        <v>-1.6424164655320284</v>
      </c>
      <c r="F5847" s="2">
        <v>0</v>
      </c>
      <c r="G5847" s="2">
        <v>17.6666666666667</v>
      </c>
      <c r="H5847" s="2">
        <v>0.14085510796218531</v>
      </c>
      <c r="I5847" s="2">
        <v>0.37806810121526313</v>
      </c>
    </row>
    <row r="5848" spans="1:9" x14ac:dyDescent="0.25">
      <c r="A5848" s="11" t="s">
        <v>11038</v>
      </c>
      <c r="B5848" s="9" t="s">
        <v>11039</v>
      </c>
      <c r="C5848" s="2" t="s">
        <v>26</v>
      </c>
      <c r="D5848" s="2">
        <v>0.36618467882725853</v>
      </c>
      <c r="E5848" s="2">
        <v>7.456022025918589</v>
      </c>
      <c r="F5848" s="2">
        <v>2681</v>
      </c>
      <c r="G5848" s="2">
        <v>5759.3333333333303</v>
      </c>
      <c r="H5848" s="2">
        <v>0.14088868854852241</v>
      </c>
      <c r="I5848" s="2">
        <v>0.37806810121526313</v>
      </c>
    </row>
    <row r="5849" spans="1:9" x14ac:dyDescent="0.25">
      <c r="A5849" s="11" t="s">
        <v>11040</v>
      </c>
      <c r="B5849" s="9" t="s">
        <v>11041</v>
      </c>
      <c r="C5849" s="2" t="s">
        <v>26</v>
      </c>
      <c r="D5849" s="2">
        <v>1.4026705957710046</v>
      </c>
      <c r="E5849" s="2">
        <v>5.2980089661314</v>
      </c>
      <c r="F5849" s="2">
        <v>301.39999999999998</v>
      </c>
      <c r="G5849" s="2">
        <v>1629</v>
      </c>
      <c r="H5849" s="2">
        <v>0.14089826004136444</v>
      </c>
      <c r="I5849" s="2">
        <v>0.37806810121526313</v>
      </c>
    </row>
    <row r="5850" spans="1:9" x14ac:dyDescent="0.25">
      <c r="A5850" s="11" t="s">
        <v>11042</v>
      </c>
      <c r="B5850" s="9" t="s">
        <v>11043</v>
      </c>
      <c r="C5850" s="2" t="s">
        <v>26</v>
      </c>
      <c r="D5850" s="2">
        <v>2.3351521535751529</v>
      </c>
      <c r="E5850" s="2">
        <v>3.2789511830152267</v>
      </c>
      <c r="F5850" s="2">
        <v>51.2</v>
      </c>
      <c r="G5850" s="2">
        <v>453.33333333333297</v>
      </c>
      <c r="H5850" s="2">
        <v>0.14090739771815589</v>
      </c>
      <c r="I5850" s="2">
        <v>0.37806810121526313</v>
      </c>
    </row>
    <row r="5851" spans="1:9" x14ac:dyDescent="0.25">
      <c r="A5851" s="11" t="s">
        <v>11044</v>
      </c>
      <c r="B5851" s="9" t="s">
        <v>11045</v>
      </c>
      <c r="C5851" s="2" t="s">
        <v>26</v>
      </c>
      <c r="D5851" s="2">
        <v>1.1510980541198752</v>
      </c>
      <c r="E5851" s="2">
        <v>6.3371237359373378</v>
      </c>
      <c r="F5851" s="2">
        <v>900.4</v>
      </c>
      <c r="G5851" s="2">
        <v>3265</v>
      </c>
      <c r="H5851" s="2">
        <v>0.14091101843367809</v>
      </c>
      <c r="I5851" s="2">
        <v>0.37806810121526313</v>
      </c>
    </row>
    <row r="5852" spans="1:9" x14ac:dyDescent="0.25">
      <c r="A5852" s="11" t="s">
        <v>11046</v>
      </c>
      <c r="B5852" s="9" t="e">
        <v>#N/A</v>
      </c>
      <c r="C5852" s="2" t="s">
        <v>26</v>
      </c>
      <c r="D5852" s="2">
        <v>3.2762848530646895</v>
      </c>
      <c r="E5852" s="2">
        <v>-0.71768120352648623</v>
      </c>
      <c r="F5852" s="2">
        <v>1.2</v>
      </c>
      <c r="G5852" s="2">
        <v>34.1666666666667</v>
      </c>
      <c r="H5852" s="2">
        <v>0.14092921572927627</v>
      </c>
      <c r="I5852" s="2">
        <v>0.37806810121526313</v>
      </c>
    </row>
    <row r="5853" spans="1:9" x14ac:dyDescent="0.25">
      <c r="A5853" s="11" t="s">
        <v>11047</v>
      </c>
      <c r="B5853" s="9" t="s">
        <v>11048</v>
      </c>
      <c r="C5853" s="2" t="s">
        <v>26</v>
      </c>
      <c r="D5853" s="2">
        <v>0.27935493312878795</v>
      </c>
      <c r="E5853" s="2">
        <v>12.356052694088053</v>
      </c>
      <c r="F5853" s="2">
        <v>100852.8</v>
      </c>
      <c r="G5853" s="2">
        <v>143999.66666666701</v>
      </c>
      <c r="H5853" s="2">
        <v>0.14098256419272265</v>
      </c>
      <c r="I5853" s="2">
        <v>0.3780902508251211</v>
      </c>
    </row>
    <row r="5854" spans="1:9" x14ac:dyDescent="0.25">
      <c r="A5854" s="11" t="s">
        <v>11049</v>
      </c>
      <c r="B5854" s="9" t="s">
        <v>11050</v>
      </c>
      <c r="C5854" s="2" t="s">
        <v>26</v>
      </c>
      <c r="D5854" s="2">
        <v>6.304088190950802</v>
      </c>
      <c r="E5854" s="2">
        <v>-1.6550680718235002</v>
      </c>
      <c r="F5854" s="2">
        <v>0</v>
      </c>
      <c r="G5854" s="2">
        <v>17.5</v>
      </c>
      <c r="H5854" s="2">
        <v>0.14098566423923162</v>
      </c>
      <c r="I5854" s="2">
        <v>0.3780902508251211</v>
      </c>
    </row>
    <row r="5855" spans="1:9" x14ac:dyDescent="0.25">
      <c r="A5855" s="11" t="s">
        <v>11051</v>
      </c>
      <c r="B5855" s="9" t="s">
        <v>11052</v>
      </c>
      <c r="C5855" s="2" t="s">
        <v>26</v>
      </c>
      <c r="D5855" s="2">
        <v>7.004332475798603</v>
      </c>
      <c r="E5855" s="2">
        <v>-1.1519636612087152</v>
      </c>
      <c r="F5855" s="2">
        <v>0</v>
      </c>
      <c r="G5855" s="2">
        <v>13.6666666666667</v>
      </c>
      <c r="H5855" s="2">
        <v>0.14115451575387775</v>
      </c>
      <c r="I5855" s="2">
        <v>0.37845783669722061</v>
      </c>
    </row>
    <row r="5856" spans="1:9" x14ac:dyDescent="0.25">
      <c r="A5856" s="11" t="s">
        <v>11053</v>
      </c>
      <c r="B5856" s="9" t="e">
        <v>#N/A</v>
      </c>
      <c r="C5856" s="2" t="s">
        <v>26</v>
      </c>
      <c r="D5856" s="2">
        <v>6.2803235627456884</v>
      </c>
      <c r="E5856" s="2">
        <v>-1.6855205420491546</v>
      </c>
      <c r="F5856" s="2">
        <v>0</v>
      </c>
      <c r="G5856" s="2">
        <v>13.3333333333333</v>
      </c>
      <c r="H5856" s="2">
        <v>0.14117097177928956</v>
      </c>
      <c r="I5856" s="2">
        <v>0.37845783669722061</v>
      </c>
    </row>
    <row r="5857" spans="1:9" x14ac:dyDescent="0.25">
      <c r="A5857" s="11" t="s">
        <v>11054</v>
      </c>
      <c r="B5857" s="9" t="s">
        <v>11055</v>
      </c>
      <c r="C5857" s="2" t="s">
        <v>26</v>
      </c>
      <c r="D5857" s="2">
        <v>1.0380012239935048</v>
      </c>
      <c r="E5857" s="2">
        <v>5.1543061042878433</v>
      </c>
      <c r="F5857" s="2">
        <v>383.6</v>
      </c>
      <c r="G5857" s="2">
        <v>1353.3333333333301</v>
      </c>
      <c r="H5857" s="2">
        <v>0.14119573201788285</v>
      </c>
      <c r="I5857" s="2">
        <v>0.37845955433764944</v>
      </c>
    </row>
    <row r="5858" spans="1:9" x14ac:dyDescent="0.25">
      <c r="A5858" s="11" t="s">
        <v>11056</v>
      </c>
      <c r="B5858" s="9" t="s">
        <v>11057</v>
      </c>
      <c r="C5858" s="2" t="s">
        <v>26</v>
      </c>
      <c r="D5858" s="2">
        <v>6.2095924787538186</v>
      </c>
      <c r="E5858" s="2">
        <v>-1.7258265898426826</v>
      </c>
      <c r="F5858" s="2">
        <v>0</v>
      </c>
      <c r="G5858" s="2">
        <v>15.5</v>
      </c>
      <c r="H5858" s="2">
        <v>0.14137139643863061</v>
      </c>
      <c r="I5858" s="2">
        <v>0.37886568429010303</v>
      </c>
    </row>
    <row r="5859" spans="1:9" x14ac:dyDescent="0.25">
      <c r="A5859" s="11" t="s">
        <v>11058</v>
      </c>
      <c r="B5859" s="9" t="e">
        <v>#N/A</v>
      </c>
      <c r="C5859" s="2" t="s">
        <v>26</v>
      </c>
      <c r="D5859" s="2">
        <v>6.2165599762518848</v>
      </c>
      <c r="E5859" s="2">
        <v>-1.7238613897957971</v>
      </c>
      <c r="F5859" s="2">
        <v>0</v>
      </c>
      <c r="G5859" s="2">
        <v>15</v>
      </c>
      <c r="H5859" s="2">
        <v>0.14143117581199133</v>
      </c>
      <c r="I5859" s="2">
        <v>0.37896116456044326</v>
      </c>
    </row>
    <row r="5860" spans="1:9" x14ac:dyDescent="0.25">
      <c r="A5860" s="11" t="s">
        <v>11059</v>
      </c>
      <c r="B5860" s="9" t="s">
        <v>11060</v>
      </c>
      <c r="C5860" s="2" t="s">
        <v>26</v>
      </c>
      <c r="D5860" s="2">
        <v>1.1097818588583825</v>
      </c>
      <c r="E5860" s="2">
        <v>5.089193713229343</v>
      </c>
      <c r="F5860" s="2">
        <v>377.4</v>
      </c>
      <c r="G5860" s="2">
        <v>1347.3333333333301</v>
      </c>
      <c r="H5860" s="2">
        <v>0.14146016576443265</v>
      </c>
      <c r="I5860" s="2">
        <v>0.37897412685841092</v>
      </c>
    </row>
    <row r="5861" spans="1:9" x14ac:dyDescent="0.25">
      <c r="A5861" s="11" t="s">
        <v>11061</v>
      </c>
      <c r="B5861" s="9" t="s">
        <v>11062</v>
      </c>
      <c r="C5861" s="2" t="s">
        <v>26</v>
      </c>
      <c r="D5861" s="2">
        <v>6.8540818001296619</v>
      </c>
      <c r="E5861" s="2">
        <v>-1.2681389112259114</v>
      </c>
      <c r="F5861" s="2">
        <v>0</v>
      </c>
      <c r="G5861" s="2">
        <v>13.5</v>
      </c>
      <c r="H5861" s="2">
        <v>0.14158236108955199</v>
      </c>
      <c r="I5861" s="2">
        <v>0.37923674084263576</v>
      </c>
    </row>
    <row r="5862" spans="1:9" x14ac:dyDescent="0.25">
      <c r="A5862" s="11" t="s">
        <v>11063</v>
      </c>
      <c r="B5862" s="9" t="s">
        <v>11064</v>
      </c>
      <c r="C5862" s="2" t="s">
        <v>11</v>
      </c>
      <c r="D5862" s="2">
        <v>-2.1922591686235484</v>
      </c>
      <c r="E5862" s="2">
        <v>1.3362583129111004E-2</v>
      </c>
      <c r="F5862" s="2">
        <v>36.4</v>
      </c>
      <c r="G5862" s="2">
        <v>10.3333333333333</v>
      </c>
      <c r="H5862" s="2">
        <v>0.14167844044649211</v>
      </c>
      <c r="I5862" s="2">
        <v>0.37935267263014211</v>
      </c>
    </row>
    <row r="5863" spans="1:9" x14ac:dyDescent="0.25">
      <c r="A5863" s="11" t="s">
        <v>11065</v>
      </c>
      <c r="B5863" s="9" t="s">
        <v>11066</v>
      </c>
      <c r="C5863" s="2" t="s">
        <v>26</v>
      </c>
      <c r="D5863" s="2">
        <v>6.2296031221251367</v>
      </c>
      <c r="E5863" s="2">
        <v>-1.7142330557707444</v>
      </c>
      <c r="F5863" s="2">
        <v>0</v>
      </c>
      <c r="G5863" s="2">
        <v>15.1666666666667</v>
      </c>
      <c r="H5863" s="2">
        <v>0.14168597988371681</v>
      </c>
      <c r="I5863" s="2">
        <v>0.37935267263014211</v>
      </c>
    </row>
    <row r="5864" spans="1:9" x14ac:dyDescent="0.25">
      <c r="A5864" s="11" t="s">
        <v>11067</v>
      </c>
      <c r="B5864" s="9" t="s">
        <v>11068</v>
      </c>
      <c r="C5864" s="2" t="s">
        <v>26</v>
      </c>
      <c r="D5864" s="2">
        <v>6.2887054787979295</v>
      </c>
      <c r="E5864" s="2">
        <v>-1.6822486563494339</v>
      </c>
      <c r="F5864" s="2">
        <v>0</v>
      </c>
      <c r="G5864" s="2">
        <v>12.6666666666667</v>
      </c>
      <c r="H5864" s="2">
        <v>0.14169817183641978</v>
      </c>
      <c r="I5864" s="2">
        <v>0.37935267263014211</v>
      </c>
    </row>
    <row r="5865" spans="1:9" x14ac:dyDescent="0.25">
      <c r="A5865" s="11" t="s">
        <v>11069</v>
      </c>
      <c r="B5865" s="9" t="s">
        <v>11070</v>
      </c>
      <c r="C5865" s="2" t="s">
        <v>11</v>
      </c>
      <c r="D5865" s="2">
        <v>-1.6741799537366282</v>
      </c>
      <c r="E5865" s="2">
        <v>3.2408498071540603</v>
      </c>
      <c r="F5865" s="2">
        <v>267.60000000000002</v>
      </c>
      <c r="G5865" s="2">
        <v>123.333333333333</v>
      </c>
      <c r="H5865" s="2">
        <v>0.14176040887221417</v>
      </c>
      <c r="I5865" s="2">
        <v>0.37943276801741277</v>
      </c>
    </row>
    <row r="5866" spans="1:9" x14ac:dyDescent="0.25">
      <c r="A5866" s="11" t="s">
        <v>11071</v>
      </c>
      <c r="B5866" s="9" t="e">
        <v>#N/A</v>
      </c>
      <c r="C5866" s="2" t="s">
        <v>26</v>
      </c>
      <c r="D5866" s="2">
        <v>6.2329157920619371</v>
      </c>
      <c r="E5866" s="2">
        <v>-1.7199825466365122</v>
      </c>
      <c r="F5866" s="2">
        <v>0</v>
      </c>
      <c r="G5866" s="2">
        <v>12.8333333333333</v>
      </c>
      <c r="H5866" s="2">
        <v>0.14177645267262068</v>
      </c>
      <c r="I5866" s="2">
        <v>0.37943276801741277</v>
      </c>
    </row>
    <row r="5867" spans="1:9" x14ac:dyDescent="0.25">
      <c r="A5867" s="11" t="s">
        <v>11072</v>
      </c>
      <c r="B5867" s="9" t="s">
        <v>11073</v>
      </c>
      <c r="C5867" s="2" t="s">
        <v>26</v>
      </c>
      <c r="D5867" s="2">
        <v>0.65032093199726493</v>
      </c>
      <c r="E5867" s="2">
        <v>6.4239794439778928</v>
      </c>
      <c r="F5867" s="2">
        <v>1145</v>
      </c>
      <c r="G5867" s="2">
        <v>2846.1666666666702</v>
      </c>
      <c r="H5867" s="2">
        <v>0.14181087253036667</v>
      </c>
      <c r="I5867" s="2">
        <v>0.37944321854717378</v>
      </c>
    </row>
    <row r="5868" spans="1:9" x14ac:dyDescent="0.25">
      <c r="A5868" s="11" t="s">
        <v>11074</v>
      </c>
      <c r="B5868" s="9" t="s">
        <v>11075</v>
      </c>
      <c r="C5868" s="2" t="s">
        <v>26</v>
      </c>
      <c r="D5868" s="2">
        <v>6.9205301727785304</v>
      </c>
      <c r="E5868" s="2">
        <v>-1.2189138592613047</v>
      </c>
      <c r="F5868" s="2">
        <v>0</v>
      </c>
      <c r="G5868" s="2">
        <v>13.1666666666667</v>
      </c>
      <c r="H5868" s="2">
        <v>0.14182872199217222</v>
      </c>
      <c r="I5868" s="2">
        <v>0.37944321854717378</v>
      </c>
    </row>
    <row r="5869" spans="1:9" x14ac:dyDescent="0.25">
      <c r="A5869" s="11" t="s">
        <v>11076</v>
      </c>
      <c r="B5869" s="9" t="s">
        <v>11077</v>
      </c>
      <c r="C5869" s="2" t="s">
        <v>26</v>
      </c>
      <c r="D5869" s="2">
        <v>1.4126037778966094</v>
      </c>
      <c r="E5869" s="2">
        <v>4.3888365343593101</v>
      </c>
      <c r="F5869" s="2">
        <v>165.4</v>
      </c>
      <c r="G5869" s="2">
        <v>874.16666666666697</v>
      </c>
      <c r="H5869" s="2">
        <v>0.14186974578566439</v>
      </c>
      <c r="I5869" s="2">
        <v>0.37946057545437617</v>
      </c>
    </row>
    <row r="5870" spans="1:9" x14ac:dyDescent="0.25">
      <c r="A5870" s="11" t="s">
        <v>11078</v>
      </c>
      <c r="B5870" s="9" t="s">
        <v>11079</v>
      </c>
      <c r="C5870" s="2" t="s">
        <v>11</v>
      </c>
      <c r="D5870" s="2">
        <v>-1.7029531837644283</v>
      </c>
      <c r="E5870" s="2">
        <v>2.8145927615304096</v>
      </c>
      <c r="F5870" s="2">
        <v>178.2</v>
      </c>
      <c r="G5870" s="2">
        <v>110.833333333333</v>
      </c>
      <c r="H5870" s="2">
        <v>0.14188357632979576</v>
      </c>
      <c r="I5870" s="2">
        <v>0.37946057545437617</v>
      </c>
    </row>
    <row r="5871" spans="1:9" x14ac:dyDescent="0.25">
      <c r="A5871" s="11" t="s">
        <v>11080</v>
      </c>
      <c r="B5871" s="9" t="s">
        <v>11081</v>
      </c>
      <c r="C5871" s="2" t="s">
        <v>26</v>
      </c>
      <c r="D5871" s="2">
        <v>6.8870891000238315</v>
      </c>
      <c r="E5871" s="2">
        <v>-1.2446067173287689</v>
      </c>
      <c r="F5871" s="2">
        <v>0</v>
      </c>
      <c r="G5871" s="2">
        <v>13.1666666666667</v>
      </c>
      <c r="H5871" s="2">
        <v>0.14195749226443366</v>
      </c>
      <c r="I5871" s="2">
        <v>0.37959356017744184</v>
      </c>
    </row>
    <row r="5872" spans="1:9" x14ac:dyDescent="0.25">
      <c r="A5872" s="11" t="s">
        <v>11082</v>
      </c>
      <c r="B5872" s="9" t="s">
        <v>11083</v>
      </c>
      <c r="C5872" s="2" t="s">
        <v>26</v>
      </c>
      <c r="D5872" s="2">
        <v>6.1926750258199252</v>
      </c>
      <c r="E5872" s="2">
        <v>-1.758133963949309</v>
      </c>
      <c r="F5872" s="2">
        <v>0</v>
      </c>
      <c r="G5872" s="2">
        <v>10</v>
      </c>
      <c r="H5872" s="2">
        <v>0.14207430712303454</v>
      </c>
      <c r="I5872" s="2">
        <v>0.37978099427881745</v>
      </c>
    </row>
    <row r="5873" spans="1:9" x14ac:dyDescent="0.25">
      <c r="A5873" s="11" t="s">
        <v>11084</v>
      </c>
      <c r="B5873" s="9" t="s">
        <v>11085</v>
      </c>
      <c r="C5873" s="2" t="s">
        <v>26</v>
      </c>
      <c r="D5873" s="2">
        <v>2.753945858649308</v>
      </c>
      <c r="E5873" s="2">
        <v>1.4638982450783797</v>
      </c>
      <c r="F5873" s="2">
        <v>16.8</v>
      </c>
      <c r="G5873" s="2">
        <v>115.333333333333</v>
      </c>
      <c r="H5873" s="2">
        <v>0.14207599492808989</v>
      </c>
      <c r="I5873" s="2">
        <v>0.37978099427881745</v>
      </c>
    </row>
    <row r="5874" spans="1:9" x14ac:dyDescent="0.25">
      <c r="A5874" s="11" t="s">
        <v>11086</v>
      </c>
      <c r="B5874" s="9" t="s">
        <v>11087</v>
      </c>
      <c r="C5874" s="2" t="s">
        <v>26</v>
      </c>
      <c r="D5874" s="2">
        <v>2.2991798990704795</v>
      </c>
      <c r="E5874" s="2">
        <v>3.4123003726590135</v>
      </c>
      <c r="F5874" s="2">
        <v>70</v>
      </c>
      <c r="G5874" s="2">
        <v>493.16666666666703</v>
      </c>
      <c r="H5874" s="2">
        <v>0.14221710123452055</v>
      </c>
      <c r="I5874" s="2">
        <v>0.38009343135255697</v>
      </c>
    </row>
    <row r="5875" spans="1:9" x14ac:dyDescent="0.25">
      <c r="A5875" s="11" t="s">
        <v>11088</v>
      </c>
      <c r="B5875" s="9" t="s">
        <v>11089</v>
      </c>
      <c r="C5875" s="2" t="s">
        <v>26</v>
      </c>
      <c r="D5875" s="2">
        <v>6.1953233019690384</v>
      </c>
      <c r="E5875" s="2">
        <v>-1.7427642206411276</v>
      </c>
      <c r="F5875" s="2">
        <v>0</v>
      </c>
      <c r="G5875" s="2">
        <v>13.6666666666667</v>
      </c>
      <c r="H5875" s="2">
        <v>0.14226334591595741</v>
      </c>
      <c r="I5875" s="2">
        <v>0.38010667668442316</v>
      </c>
    </row>
    <row r="5876" spans="1:9" x14ac:dyDescent="0.25">
      <c r="A5876" s="11" t="s">
        <v>11090</v>
      </c>
      <c r="B5876" s="9" t="s">
        <v>11091</v>
      </c>
      <c r="C5876" s="2" t="s">
        <v>26</v>
      </c>
      <c r="D5876" s="2">
        <v>0.41065142161753632</v>
      </c>
      <c r="E5876" s="2">
        <v>6.7465161567888225</v>
      </c>
      <c r="F5876" s="2">
        <v>1643</v>
      </c>
      <c r="G5876" s="2">
        <v>3593.3333333333298</v>
      </c>
      <c r="H5876" s="2">
        <v>0.14227126089551112</v>
      </c>
      <c r="I5876" s="2">
        <v>0.38010667668442316</v>
      </c>
    </row>
    <row r="5877" spans="1:9" x14ac:dyDescent="0.25">
      <c r="A5877" s="11" t="s">
        <v>11092</v>
      </c>
      <c r="B5877" s="9" t="s">
        <v>11093</v>
      </c>
      <c r="C5877" s="2" t="s">
        <v>26</v>
      </c>
      <c r="D5877" s="2">
        <v>6.1935506747886384</v>
      </c>
      <c r="E5877" s="2">
        <v>-1.7575474685713475</v>
      </c>
      <c r="F5877" s="2">
        <v>0</v>
      </c>
      <c r="G5877" s="2">
        <v>10</v>
      </c>
      <c r="H5877" s="2">
        <v>0.14229473066371179</v>
      </c>
      <c r="I5877" s="2">
        <v>0.38010667668442316</v>
      </c>
    </row>
    <row r="5878" spans="1:9" x14ac:dyDescent="0.25">
      <c r="A5878" s="11" t="s">
        <v>11094</v>
      </c>
      <c r="B5878" s="9" t="s">
        <v>11095</v>
      </c>
      <c r="C5878" s="2" t="s">
        <v>26</v>
      </c>
      <c r="D5878" s="2">
        <v>6.1834576837463375</v>
      </c>
      <c r="E5878" s="2">
        <v>-1.7623804160871741</v>
      </c>
      <c r="F5878" s="2">
        <v>0</v>
      </c>
      <c r="G5878" s="2">
        <v>10.3333333333333</v>
      </c>
      <c r="H5878" s="2">
        <v>0.14235808014687418</v>
      </c>
      <c r="I5878" s="2">
        <v>0.38010977782578315</v>
      </c>
    </row>
    <row r="5879" spans="1:9" x14ac:dyDescent="0.25">
      <c r="A5879" s="11" t="s">
        <v>11096</v>
      </c>
      <c r="B5879" s="9" t="s">
        <v>11097</v>
      </c>
      <c r="C5879" s="2" t="s">
        <v>26</v>
      </c>
      <c r="D5879" s="2">
        <v>6.8344763432284168</v>
      </c>
      <c r="E5879" s="2">
        <v>-1.2811595654211854</v>
      </c>
      <c r="F5879" s="2">
        <v>0</v>
      </c>
      <c r="G5879" s="2">
        <v>13.8333333333333</v>
      </c>
      <c r="H5879" s="2">
        <v>0.14236685075474448</v>
      </c>
      <c r="I5879" s="2">
        <v>0.38010977782578315</v>
      </c>
    </row>
    <row r="5880" spans="1:9" x14ac:dyDescent="0.25">
      <c r="A5880" s="11" t="s">
        <v>11098</v>
      </c>
      <c r="B5880" s="9" t="s">
        <v>11099</v>
      </c>
      <c r="C5880" s="2" t="s">
        <v>26</v>
      </c>
      <c r="D5880" s="2">
        <v>0.42844220439768566</v>
      </c>
      <c r="E5880" s="2">
        <v>7.07508042334889</v>
      </c>
      <c r="F5880" s="2">
        <v>1990.8</v>
      </c>
      <c r="G5880" s="2">
        <v>4672</v>
      </c>
      <c r="H5880" s="2">
        <v>0.14237799217753264</v>
      </c>
      <c r="I5880" s="2">
        <v>0.38010977782578315</v>
      </c>
    </row>
    <row r="5881" spans="1:9" x14ac:dyDescent="0.25">
      <c r="A5881" s="11" t="s">
        <v>11100</v>
      </c>
      <c r="B5881" s="9" t="s">
        <v>11101</v>
      </c>
      <c r="C5881" s="2" t="s">
        <v>26</v>
      </c>
      <c r="D5881" s="2">
        <v>1.8475624721643766</v>
      </c>
      <c r="E5881" s="2">
        <v>0.17883681744155874</v>
      </c>
      <c r="F5881" s="2">
        <v>6.6</v>
      </c>
      <c r="G5881" s="2">
        <v>38.6666666666667</v>
      </c>
      <c r="H5881" s="2">
        <v>0.14239279039321606</v>
      </c>
      <c r="I5881" s="2">
        <v>0.38010977782578315</v>
      </c>
    </row>
    <row r="5882" spans="1:9" x14ac:dyDescent="0.25">
      <c r="A5882" s="11" t="s">
        <v>11102</v>
      </c>
      <c r="B5882" s="9" t="s">
        <v>11103</v>
      </c>
      <c r="C5882" s="2" t="s">
        <v>26</v>
      </c>
      <c r="D5882" s="2">
        <v>6.1871617945922921</v>
      </c>
      <c r="E5882" s="2">
        <v>-1.7500917033374908</v>
      </c>
      <c r="F5882" s="2">
        <v>0</v>
      </c>
      <c r="G5882" s="2">
        <v>13.1666666666667</v>
      </c>
      <c r="H5882" s="2">
        <v>0.14246320845236757</v>
      </c>
      <c r="I5882" s="2">
        <v>0.38023306749891128</v>
      </c>
    </row>
    <row r="5883" spans="1:9" x14ac:dyDescent="0.25">
      <c r="A5883" s="11" t="s">
        <v>11104</v>
      </c>
      <c r="B5883" s="9" t="s">
        <v>11105</v>
      </c>
      <c r="C5883" s="2" t="s">
        <v>11</v>
      </c>
      <c r="D5883" s="2">
        <v>-4.2514467364526549</v>
      </c>
      <c r="E5883" s="2">
        <v>0.79088191806974617</v>
      </c>
      <c r="F5883" s="2">
        <v>51.2</v>
      </c>
      <c r="G5883" s="2">
        <v>4.1666666666666696</v>
      </c>
      <c r="H5883" s="2">
        <v>0.14249779772837981</v>
      </c>
      <c r="I5883" s="2">
        <v>0.38026070478843665</v>
      </c>
    </row>
    <row r="5884" spans="1:9" x14ac:dyDescent="0.25">
      <c r="A5884" s="11" t="s">
        <v>11106</v>
      </c>
      <c r="B5884" s="9" t="e">
        <v>#N/A</v>
      </c>
      <c r="C5884" s="2" t="s">
        <v>26</v>
      </c>
      <c r="D5884" s="2">
        <v>6.8605808693963048</v>
      </c>
      <c r="E5884" s="2">
        <v>-1.2578006443466603</v>
      </c>
      <c r="F5884" s="2">
        <v>0</v>
      </c>
      <c r="G5884" s="2">
        <v>14.6666666666667</v>
      </c>
      <c r="H5884" s="2">
        <v>0.14265447410083046</v>
      </c>
      <c r="I5884" s="2">
        <v>0.38061407126613345</v>
      </c>
    </row>
    <row r="5885" spans="1:9" x14ac:dyDescent="0.25">
      <c r="A5885" s="11" t="s">
        <v>11107</v>
      </c>
      <c r="B5885" s="9" t="s">
        <v>11108</v>
      </c>
      <c r="C5885" s="2" t="s">
        <v>26</v>
      </c>
      <c r="D5885" s="2">
        <v>2.7284704783799874</v>
      </c>
      <c r="E5885" s="2">
        <v>-0.18415336892682335</v>
      </c>
      <c r="F5885" s="2">
        <v>2.8</v>
      </c>
      <c r="G5885" s="2">
        <v>40.8333333333333</v>
      </c>
      <c r="H5885" s="2">
        <v>0.14280363031594662</v>
      </c>
      <c r="I5885" s="2">
        <v>0.38094725659427375</v>
      </c>
    </row>
    <row r="5886" spans="1:9" x14ac:dyDescent="0.25">
      <c r="A5886" s="11" t="s">
        <v>11109</v>
      </c>
      <c r="B5886" s="9" t="s">
        <v>11110</v>
      </c>
      <c r="C5886" s="2" t="s">
        <v>26</v>
      </c>
      <c r="D5886" s="2">
        <v>6.2391367680224725</v>
      </c>
      <c r="E5886" s="2">
        <v>-1.7200199891774535</v>
      </c>
      <c r="F5886" s="2">
        <v>0</v>
      </c>
      <c r="G5886" s="2">
        <v>11.1666666666667</v>
      </c>
      <c r="H5886" s="2">
        <v>0.1428947413127159</v>
      </c>
      <c r="I5886" s="2">
        <v>0.38112551180313198</v>
      </c>
    </row>
    <row r="5887" spans="1:9" x14ac:dyDescent="0.25">
      <c r="A5887" s="11" t="s">
        <v>11111</v>
      </c>
      <c r="B5887" s="9" t="s">
        <v>11112</v>
      </c>
      <c r="C5887" s="2" t="s">
        <v>26</v>
      </c>
      <c r="D5887" s="2">
        <v>6.2367882088903022</v>
      </c>
      <c r="E5887" s="2">
        <v>-1.7049228656139741</v>
      </c>
      <c r="F5887" s="2">
        <v>0</v>
      </c>
      <c r="G5887" s="2">
        <v>16.5</v>
      </c>
      <c r="H5887" s="2">
        <v>0.14297324763595068</v>
      </c>
      <c r="I5887" s="2">
        <v>0.38114854506498119</v>
      </c>
    </row>
    <row r="5888" spans="1:9" x14ac:dyDescent="0.25">
      <c r="A5888" s="11" t="s">
        <v>11113</v>
      </c>
      <c r="B5888" s="9" t="s">
        <v>11114</v>
      </c>
      <c r="C5888" s="2" t="s">
        <v>26</v>
      </c>
      <c r="D5888" s="2">
        <v>1.3611258792021435</v>
      </c>
      <c r="E5888" s="2">
        <v>4.6878447445241083</v>
      </c>
      <c r="F5888" s="2">
        <v>252.8</v>
      </c>
      <c r="G5888" s="2">
        <v>1081.6666666666699</v>
      </c>
      <c r="H5888" s="2">
        <v>0.14299074519952615</v>
      </c>
      <c r="I5888" s="2">
        <v>0.38114854506498119</v>
      </c>
    </row>
    <row r="5889" spans="1:9" x14ac:dyDescent="0.25">
      <c r="A5889" s="11" t="s">
        <v>11115</v>
      </c>
      <c r="B5889" s="9" t="s">
        <v>11116</v>
      </c>
      <c r="C5889" s="2" t="s">
        <v>26</v>
      </c>
      <c r="D5889" s="2">
        <v>6.1566995747277735</v>
      </c>
      <c r="E5889" s="2">
        <v>-1.7832439352325702</v>
      </c>
      <c r="F5889" s="2">
        <v>0</v>
      </c>
      <c r="G5889" s="2">
        <v>9.8333333333333304</v>
      </c>
      <c r="H5889" s="2">
        <v>0.14303240487137553</v>
      </c>
      <c r="I5889" s="2">
        <v>0.38114854506498119</v>
      </c>
    </row>
    <row r="5890" spans="1:9" x14ac:dyDescent="0.25">
      <c r="A5890" s="11" t="s">
        <v>11117</v>
      </c>
      <c r="B5890" s="9" t="s">
        <v>11118</v>
      </c>
      <c r="C5890" s="2" t="s">
        <v>26</v>
      </c>
      <c r="D5890" s="2">
        <v>6.8248004714846955</v>
      </c>
      <c r="E5890" s="2">
        <v>-1.2909862835944503</v>
      </c>
      <c r="F5890" s="2">
        <v>0</v>
      </c>
      <c r="G5890" s="2">
        <v>13.3333333333333</v>
      </c>
      <c r="H5890" s="2">
        <v>0.14303805492579186</v>
      </c>
      <c r="I5890" s="2">
        <v>0.38114854506498119</v>
      </c>
    </row>
    <row r="5891" spans="1:9" x14ac:dyDescent="0.25">
      <c r="A5891" s="11" t="s">
        <v>11119</v>
      </c>
      <c r="B5891" s="9" t="s">
        <v>11120</v>
      </c>
      <c r="C5891" s="2" t="s">
        <v>11</v>
      </c>
      <c r="D5891" s="2">
        <v>-2.3543221551807485</v>
      </c>
      <c r="E5891" s="2">
        <v>2.2764107949822527</v>
      </c>
      <c r="F5891" s="2">
        <v>133.80000000000001</v>
      </c>
      <c r="G5891" s="2">
        <v>37.5</v>
      </c>
      <c r="H5891" s="2">
        <v>0.1430420648283256</v>
      </c>
      <c r="I5891" s="2">
        <v>0.38114854506498119</v>
      </c>
    </row>
    <row r="5892" spans="1:9" x14ac:dyDescent="0.25">
      <c r="A5892" s="11" t="s">
        <v>11121</v>
      </c>
      <c r="B5892" s="9" t="s">
        <v>11122</v>
      </c>
      <c r="C5892" s="2" t="s">
        <v>26</v>
      </c>
      <c r="D5892" s="2">
        <v>0.72319699431274631</v>
      </c>
      <c r="E5892" s="2">
        <v>5.0854575290885675</v>
      </c>
      <c r="F5892" s="2">
        <v>656.4</v>
      </c>
      <c r="G5892" s="2">
        <v>771.33333333333303</v>
      </c>
      <c r="H5892" s="2">
        <v>0.14304912254717189</v>
      </c>
      <c r="I5892" s="2">
        <v>0.38114854506498119</v>
      </c>
    </row>
    <row r="5893" spans="1:9" x14ac:dyDescent="0.25">
      <c r="A5893" s="11" t="s">
        <v>11123</v>
      </c>
      <c r="B5893" s="9" t="s">
        <v>11124</v>
      </c>
      <c r="C5893" s="2" t="s">
        <v>26</v>
      </c>
      <c r="D5893" s="2">
        <v>2.3150589256368055</v>
      </c>
      <c r="E5893" s="2">
        <v>3.4274754554348292</v>
      </c>
      <c r="F5893" s="2">
        <v>76.400000000000006</v>
      </c>
      <c r="G5893" s="2">
        <v>533.83333333333303</v>
      </c>
      <c r="H5893" s="2">
        <v>0.14312863217738903</v>
      </c>
      <c r="I5893" s="2">
        <v>0.38116826530736836</v>
      </c>
    </row>
    <row r="5894" spans="1:9" x14ac:dyDescent="0.25">
      <c r="A5894" s="11" t="s">
        <v>11125</v>
      </c>
      <c r="B5894" s="9" t="e">
        <v>#N/A</v>
      </c>
      <c r="C5894" s="2" t="s">
        <v>26</v>
      </c>
      <c r="D5894" s="2">
        <v>6.1459434461423372</v>
      </c>
      <c r="E5894" s="2">
        <v>-1.7915111285620238</v>
      </c>
      <c r="F5894" s="2">
        <v>0</v>
      </c>
      <c r="G5894" s="2">
        <v>9.6666666666666696</v>
      </c>
      <c r="H5894" s="2">
        <v>0.14313023611382161</v>
      </c>
      <c r="I5894" s="2">
        <v>0.38116826530736836</v>
      </c>
    </row>
    <row r="5895" spans="1:9" x14ac:dyDescent="0.25">
      <c r="A5895" s="11" t="s">
        <v>11126</v>
      </c>
      <c r="B5895" s="9" t="s">
        <v>11127</v>
      </c>
      <c r="C5895" s="2" t="s">
        <v>26</v>
      </c>
      <c r="D5895" s="2">
        <v>1.8531245080921259</v>
      </c>
      <c r="E5895" s="2">
        <v>3.966185213613584</v>
      </c>
      <c r="F5895" s="2">
        <v>137.4</v>
      </c>
      <c r="G5895" s="2">
        <v>681.66666666666697</v>
      </c>
      <c r="H5895" s="2">
        <v>0.14314412787955186</v>
      </c>
      <c r="I5895" s="2">
        <v>0.38116826530736836</v>
      </c>
    </row>
    <row r="5896" spans="1:9" x14ac:dyDescent="0.25">
      <c r="A5896" s="11" t="s">
        <v>11128</v>
      </c>
      <c r="B5896" s="9" t="s">
        <v>11129</v>
      </c>
      <c r="C5896" s="2" t="s">
        <v>26</v>
      </c>
      <c r="D5896" s="2">
        <v>6.168608287045827</v>
      </c>
      <c r="E5896" s="2">
        <v>-1.7753173492015668</v>
      </c>
      <c r="F5896" s="2">
        <v>0</v>
      </c>
      <c r="G5896" s="2">
        <v>9.8333333333333304</v>
      </c>
      <c r="H5896" s="2">
        <v>0.14315369240050488</v>
      </c>
      <c r="I5896" s="2">
        <v>0.38116826530736836</v>
      </c>
    </row>
    <row r="5897" spans="1:9" x14ac:dyDescent="0.25">
      <c r="A5897" s="11" t="s">
        <v>11130</v>
      </c>
      <c r="B5897" s="9" t="s">
        <v>11131</v>
      </c>
      <c r="C5897" s="2" t="s">
        <v>26</v>
      </c>
      <c r="D5897" s="2">
        <v>6.1701979251562875</v>
      </c>
      <c r="E5897" s="2">
        <v>-1.759235415923488</v>
      </c>
      <c r="F5897" s="2">
        <v>0</v>
      </c>
      <c r="G5897" s="2">
        <v>13.8333333333333</v>
      </c>
      <c r="H5897" s="2">
        <v>0.14320527749074277</v>
      </c>
      <c r="I5897" s="2">
        <v>0.3812409245176866</v>
      </c>
    </row>
    <row r="5898" spans="1:9" x14ac:dyDescent="0.25">
      <c r="A5898" s="11" t="s">
        <v>11132</v>
      </c>
      <c r="B5898" s="9" t="s">
        <v>11133</v>
      </c>
      <c r="C5898" s="2" t="s">
        <v>26</v>
      </c>
      <c r="D5898" s="2">
        <v>0.57664944565046572</v>
      </c>
      <c r="E5898" s="2">
        <v>6.4361898963993891</v>
      </c>
      <c r="F5898" s="2">
        <v>1080</v>
      </c>
      <c r="G5898" s="2">
        <v>2979.6666666666702</v>
      </c>
      <c r="H5898" s="2">
        <v>0.14328788340621704</v>
      </c>
      <c r="I5898" s="2">
        <v>0.38139612867293493</v>
      </c>
    </row>
    <row r="5899" spans="1:9" x14ac:dyDescent="0.25">
      <c r="A5899" s="11" t="s">
        <v>11134</v>
      </c>
      <c r="B5899" s="9" t="s">
        <v>11135</v>
      </c>
      <c r="C5899" s="2" t="s">
        <v>26</v>
      </c>
      <c r="D5899" s="2">
        <v>6.8250048009475366</v>
      </c>
      <c r="E5899" s="2">
        <v>-1.2719562078822713</v>
      </c>
      <c r="F5899" s="2">
        <v>0</v>
      </c>
      <c r="G5899" s="2">
        <v>21.8333333333333</v>
      </c>
      <c r="H5899" s="2">
        <v>0.14331519451251565</v>
      </c>
      <c r="I5899" s="2">
        <v>0.38140412433783633</v>
      </c>
    </row>
    <row r="5900" spans="1:9" x14ac:dyDescent="0.25">
      <c r="A5900" s="11" t="s">
        <v>11136</v>
      </c>
      <c r="B5900" s="9" t="s">
        <v>11137</v>
      </c>
      <c r="C5900" s="2" t="s">
        <v>26</v>
      </c>
      <c r="D5900" s="2">
        <v>0.50522690623699151</v>
      </c>
      <c r="E5900" s="2">
        <v>6.5774275701298004</v>
      </c>
      <c r="F5900" s="2">
        <v>1247.5999999999999</v>
      </c>
      <c r="G5900" s="2">
        <v>3090</v>
      </c>
      <c r="H5900" s="2">
        <v>0.14338743739801457</v>
      </c>
      <c r="I5900" s="2">
        <v>0.3815026187265293</v>
      </c>
    </row>
    <row r="5901" spans="1:9" x14ac:dyDescent="0.25">
      <c r="A5901" s="11" t="s">
        <v>11138</v>
      </c>
      <c r="B5901" s="9" t="s">
        <v>11139</v>
      </c>
      <c r="C5901" s="2" t="s">
        <v>26</v>
      </c>
      <c r="D5901" s="2">
        <v>6.1669471964006464</v>
      </c>
      <c r="E5901" s="2">
        <v>-1.7764267357445189</v>
      </c>
      <c r="F5901" s="2">
        <v>0</v>
      </c>
      <c r="G5901" s="2">
        <v>9.8333333333333304</v>
      </c>
      <c r="H5901" s="2">
        <v>0.1434008313841737</v>
      </c>
      <c r="I5901" s="2">
        <v>0.3815026187265293</v>
      </c>
    </row>
    <row r="5902" spans="1:9" x14ac:dyDescent="0.25">
      <c r="A5902" s="11" t="s">
        <v>11140</v>
      </c>
      <c r="B5902" s="9" t="s">
        <v>11141</v>
      </c>
      <c r="C5902" s="2" t="s">
        <v>26</v>
      </c>
      <c r="D5902" s="2">
        <v>6.1697951038108663</v>
      </c>
      <c r="E5902" s="2">
        <v>-1.7745266171091922</v>
      </c>
      <c r="F5902" s="2">
        <v>0</v>
      </c>
      <c r="G5902" s="2">
        <v>9.8333333333333304</v>
      </c>
      <c r="H5902" s="2">
        <v>0.14345978832238002</v>
      </c>
      <c r="I5902" s="2">
        <v>0.38159476836183498</v>
      </c>
    </row>
    <row r="5903" spans="1:9" x14ac:dyDescent="0.25">
      <c r="A5903" s="11" t="s">
        <v>11142</v>
      </c>
      <c r="B5903" s="9" t="e">
        <v>#N/A</v>
      </c>
      <c r="C5903" s="2" t="s">
        <v>26</v>
      </c>
      <c r="D5903" s="2">
        <v>6.2390110819407267</v>
      </c>
      <c r="E5903" s="2">
        <v>-1.7028419973261697</v>
      </c>
      <c r="F5903" s="2">
        <v>0</v>
      </c>
      <c r="G5903" s="2">
        <v>16.6666666666667</v>
      </c>
      <c r="H5903" s="2">
        <v>0.14351839225618443</v>
      </c>
      <c r="I5903" s="2">
        <v>0.38168594794776101</v>
      </c>
    </row>
    <row r="5904" spans="1:9" x14ac:dyDescent="0.25">
      <c r="A5904" s="11" t="s">
        <v>11143</v>
      </c>
      <c r="B5904" s="9" t="s">
        <v>11144</v>
      </c>
      <c r="C5904" s="2" t="s">
        <v>26</v>
      </c>
      <c r="D5904" s="2">
        <v>6.2298198899699067</v>
      </c>
      <c r="E5904" s="2">
        <v>-1.7089303868337149</v>
      </c>
      <c r="F5904" s="2">
        <v>0</v>
      </c>
      <c r="G5904" s="2">
        <v>16.5</v>
      </c>
      <c r="H5904" s="2">
        <v>0.14355282764772115</v>
      </c>
      <c r="I5904" s="2">
        <v>0.38171283148964458</v>
      </c>
    </row>
    <row r="5905" spans="1:9" x14ac:dyDescent="0.25">
      <c r="A5905" s="11" t="s">
        <v>11145</v>
      </c>
      <c r="B5905" s="9" t="s">
        <v>11146</v>
      </c>
      <c r="C5905" s="2" t="s">
        <v>11</v>
      </c>
      <c r="D5905" s="2">
        <v>-4.9058040612290865</v>
      </c>
      <c r="E5905" s="2">
        <v>1.2871291625232082</v>
      </c>
      <c r="F5905" s="2">
        <v>61.8</v>
      </c>
      <c r="G5905" s="2">
        <v>4.3333333333333304</v>
      </c>
      <c r="H5905" s="2">
        <v>0.14363880844408766</v>
      </c>
      <c r="I5905" s="2">
        <v>0.38177496803469613</v>
      </c>
    </row>
    <row r="5906" spans="1:9" x14ac:dyDescent="0.25">
      <c r="A5906" s="11" t="s">
        <v>11147</v>
      </c>
      <c r="B5906" s="9" t="s">
        <v>11148</v>
      </c>
      <c r="C5906" s="2" t="s">
        <v>26</v>
      </c>
      <c r="D5906" s="2">
        <v>0.5647418649178072</v>
      </c>
      <c r="E5906" s="2">
        <v>6.1119671936037534</v>
      </c>
      <c r="F5906" s="2">
        <v>1485.6</v>
      </c>
      <c r="G5906" s="2">
        <v>1694.6666666666699</v>
      </c>
      <c r="H5906" s="2">
        <v>0.14366162377323144</v>
      </c>
      <c r="I5906" s="2">
        <v>0.38177496803469613</v>
      </c>
    </row>
    <row r="5907" spans="1:9" x14ac:dyDescent="0.25">
      <c r="A5907" s="11" t="s">
        <v>11149</v>
      </c>
      <c r="B5907" s="9" t="s">
        <v>11150</v>
      </c>
      <c r="C5907" s="2" t="s">
        <v>26</v>
      </c>
      <c r="D5907" s="2">
        <v>0.38596642429125477</v>
      </c>
      <c r="E5907" s="2">
        <v>7.1712363518901014</v>
      </c>
      <c r="F5907" s="2">
        <v>2184.8000000000002</v>
      </c>
      <c r="G5907" s="2">
        <v>4780.6666666666697</v>
      </c>
      <c r="H5907" s="2">
        <v>0.14369815757632662</v>
      </c>
      <c r="I5907" s="2">
        <v>0.38177496803469613</v>
      </c>
    </row>
    <row r="5908" spans="1:9" x14ac:dyDescent="0.25">
      <c r="A5908" s="11" t="s">
        <v>11151</v>
      </c>
      <c r="B5908" s="9" t="s">
        <v>11152</v>
      </c>
      <c r="C5908" s="2" t="s">
        <v>26</v>
      </c>
      <c r="D5908" s="2">
        <v>6.1189291475796326</v>
      </c>
      <c r="E5908" s="2">
        <v>-1.8105211331575197</v>
      </c>
      <c r="F5908" s="2">
        <v>0</v>
      </c>
      <c r="G5908" s="2">
        <v>9.5</v>
      </c>
      <c r="H5908" s="2">
        <v>0.14369878581722545</v>
      </c>
      <c r="I5908" s="2">
        <v>0.38177496803469613</v>
      </c>
    </row>
    <row r="5909" spans="1:9" x14ac:dyDescent="0.25">
      <c r="A5909" s="11" t="s">
        <v>11153</v>
      </c>
      <c r="B5909" s="9" t="s">
        <v>11154</v>
      </c>
      <c r="C5909" s="2" t="s">
        <v>11</v>
      </c>
      <c r="D5909" s="2">
        <v>-1.0105133126597736</v>
      </c>
      <c r="E5909" s="2">
        <v>6.1486560854731982</v>
      </c>
      <c r="F5909" s="2">
        <v>1468.2</v>
      </c>
      <c r="G5909" s="2">
        <v>1258.6666666666699</v>
      </c>
      <c r="H5909" s="2">
        <v>0.14376694456332512</v>
      </c>
      <c r="I5909" s="2">
        <v>0.38177496803469613</v>
      </c>
    </row>
    <row r="5910" spans="1:9" x14ac:dyDescent="0.25">
      <c r="A5910" s="11" t="s">
        <v>11155</v>
      </c>
      <c r="B5910" s="9" t="s">
        <v>11156</v>
      </c>
      <c r="C5910" s="2" t="s">
        <v>26</v>
      </c>
      <c r="D5910" s="2">
        <v>1.897587604560774</v>
      </c>
      <c r="E5910" s="2">
        <v>3.8948459016605033</v>
      </c>
      <c r="F5910" s="2">
        <v>125.2</v>
      </c>
      <c r="G5910" s="2">
        <v>663.33333333333303</v>
      </c>
      <c r="H5910" s="2">
        <v>0.14377579792970782</v>
      </c>
      <c r="I5910" s="2">
        <v>0.38177496803469613</v>
      </c>
    </row>
    <row r="5911" spans="1:9" x14ac:dyDescent="0.25">
      <c r="A5911" s="11" t="s">
        <v>11157</v>
      </c>
      <c r="B5911" s="9" t="e">
        <v>#N/A</v>
      </c>
      <c r="C5911" s="2" t="s">
        <v>26</v>
      </c>
      <c r="D5911" s="2">
        <v>6.195594149630355</v>
      </c>
      <c r="E5911" s="2">
        <v>-1.7561797802076924</v>
      </c>
      <c r="F5911" s="2">
        <v>0</v>
      </c>
      <c r="G5911" s="2">
        <v>10</v>
      </c>
      <c r="H5911" s="2">
        <v>0.14377944293734726</v>
      </c>
      <c r="I5911" s="2">
        <v>0.38177496803469613</v>
      </c>
    </row>
    <row r="5912" spans="1:9" x14ac:dyDescent="0.25">
      <c r="A5912" s="11" t="s">
        <v>11158</v>
      </c>
      <c r="B5912" s="9" t="s">
        <v>11159</v>
      </c>
      <c r="C5912" s="2" t="s">
        <v>26</v>
      </c>
      <c r="D5912" s="2">
        <v>6.1720076684214122</v>
      </c>
      <c r="E5912" s="2">
        <v>-1.7690460998868953</v>
      </c>
      <c r="F5912" s="2">
        <v>0</v>
      </c>
      <c r="G5912" s="2">
        <v>10.5</v>
      </c>
      <c r="H5912" s="2">
        <v>0.14379457673877127</v>
      </c>
      <c r="I5912" s="2">
        <v>0.38177496803469613</v>
      </c>
    </row>
    <row r="5913" spans="1:9" x14ac:dyDescent="0.25">
      <c r="A5913" s="11" t="s">
        <v>11160</v>
      </c>
      <c r="B5913" s="9" t="s">
        <v>11161</v>
      </c>
      <c r="C5913" s="2" t="s">
        <v>26</v>
      </c>
      <c r="D5913" s="2">
        <v>6.1662345774353398</v>
      </c>
      <c r="E5913" s="2">
        <v>-1.7768999359180793</v>
      </c>
      <c r="F5913" s="2">
        <v>0</v>
      </c>
      <c r="G5913" s="2">
        <v>9.8333333333333304</v>
      </c>
      <c r="H5913" s="2">
        <v>0.14380857920148515</v>
      </c>
      <c r="I5913" s="2">
        <v>0.38177496803469613</v>
      </c>
    </row>
    <row r="5914" spans="1:9" x14ac:dyDescent="0.25">
      <c r="A5914" s="11" t="s">
        <v>11162</v>
      </c>
      <c r="B5914" s="9" t="s">
        <v>11163</v>
      </c>
      <c r="C5914" s="2" t="s">
        <v>26</v>
      </c>
      <c r="D5914" s="2">
        <v>0.46036854489813062</v>
      </c>
      <c r="E5914" s="2">
        <v>6.201686242628031</v>
      </c>
      <c r="F5914" s="2">
        <v>997</v>
      </c>
      <c r="G5914" s="2">
        <v>2462.1666666666702</v>
      </c>
      <c r="H5914" s="2">
        <v>0.14384743604355379</v>
      </c>
      <c r="I5914" s="2">
        <v>0.38177496803469613</v>
      </c>
    </row>
    <row r="5915" spans="1:9" x14ac:dyDescent="0.25">
      <c r="A5915" s="11" t="s">
        <v>11164</v>
      </c>
      <c r="B5915" s="9" t="s">
        <v>11165</v>
      </c>
      <c r="C5915" s="2" t="s">
        <v>11</v>
      </c>
      <c r="D5915" s="2">
        <v>-2.9323893232149012</v>
      </c>
      <c r="E5915" s="2">
        <v>0.89158007215621471</v>
      </c>
      <c r="F5915" s="2">
        <v>53.2</v>
      </c>
      <c r="G5915" s="2">
        <v>12.6666666666667</v>
      </c>
      <c r="H5915" s="2">
        <v>0.14384853326692393</v>
      </c>
      <c r="I5915" s="2">
        <v>0.38177496803469613</v>
      </c>
    </row>
    <row r="5916" spans="1:9" x14ac:dyDescent="0.25">
      <c r="A5916" s="11" t="s">
        <v>11166</v>
      </c>
      <c r="B5916" s="9" t="e">
        <v>#N/A</v>
      </c>
      <c r="C5916" s="2" t="s">
        <v>26</v>
      </c>
      <c r="D5916" s="2">
        <v>6.1572749460735077</v>
      </c>
      <c r="E5916" s="2">
        <v>-1.782862184549604</v>
      </c>
      <c r="F5916" s="2">
        <v>0</v>
      </c>
      <c r="G5916" s="2">
        <v>9.8333333333333304</v>
      </c>
      <c r="H5916" s="2">
        <v>0.14386880467574695</v>
      </c>
      <c r="I5916" s="2">
        <v>0.38177496803469613</v>
      </c>
    </row>
    <row r="5917" spans="1:9" x14ac:dyDescent="0.25">
      <c r="A5917" s="11" t="s">
        <v>11167</v>
      </c>
      <c r="B5917" s="9" t="s">
        <v>11168</v>
      </c>
      <c r="C5917" s="2" t="s">
        <v>26</v>
      </c>
      <c r="D5917" s="2">
        <v>6.1243817741588282</v>
      </c>
      <c r="E5917" s="2">
        <v>-1.7905736247785879</v>
      </c>
      <c r="F5917" s="2">
        <v>0</v>
      </c>
      <c r="G5917" s="2">
        <v>13.6666666666667</v>
      </c>
      <c r="H5917" s="2">
        <v>0.14389249639648161</v>
      </c>
      <c r="I5917" s="2">
        <v>0.38177496803469613</v>
      </c>
    </row>
    <row r="5918" spans="1:9" x14ac:dyDescent="0.25">
      <c r="A5918" s="11" t="s">
        <v>11169</v>
      </c>
      <c r="B5918" s="9" t="s">
        <v>11170</v>
      </c>
      <c r="C5918" s="2" t="s">
        <v>26</v>
      </c>
      <c r="D5918" s="2">
        <v>6.1243868429018162</v>
      </c>
      <c r="E5918" s="2">
        <v>-1.7931025928829232</v>
      </c>
      <c r="F5918" s="2">
        <v>0</v>
      </c>
      <c r="G5918" s="2">
        <v>13</v>
      </c>
      <c r="H5918" s="2">
        <v>0.14393543451114196</v>
      </c>
      <c r="I5918" s="2">
        <v>0.38182432847241393</v>
      </c>
    </row>
    <row r="5919" spans="1:9" x14ac:dyDescent="0.25">
      <c r="A5919" s="11" t="s">
        <v>11171</v>
      </c>
      <c r="B5919" s="9" t="e">
        <v>#N/A</v>
      </c>
      <c r="C5919" s="2" t="s">
        <v>26</v>
      </c>
      <c r="D5919" s="2">
        <v>6.2278974356261365</v>
      </c>
      <c r="E5919" s="2">
        <v>-1.7113936770049096</v>
      </c>
      <c r="F5919" s="2">
        <v>0</v>
      </c>
      <c r="G5919" s="2">
        <v>16.3333333333333</v>
      </c>
      <c r="H5919" s="2">
        <v>0.14398575267414443</v>
      </c>
      <c r="I5919" s="2">
        <v>0.38187832885015793</v>
      </c>
    </row>
    <row r="5920" spans="1:9" x14ac:dyDescent="0.25">
      <c r="A5920" s="11" t="s">
        <v>11172</v>
      </c>
      <c r="B5920" s="9" t="e">
        <v>#N/A</v>
      </c>
      <c r="C5920" s="2" t="s">
        <v>26</v>
      </c>
      <c r="D5920" s="2">
        <v>6.1320931219338632</v>
      </c>
      <c r="E5920" s="2">
        <v>-1.8006809871674272</v>
      </c>
      <c r="F5920" s="2">
        <v>0</v>
      </c>
      <c r="G5920" s="2">
        <v>9.6666666666666696</v>
      </c>
      <c r="H5920" s="2">
        <v>0.14400446573235515</v>
      </c>
      <c r="I5920" s="2">
        <v>0.38187832885015793</v>
      </c>
    </row>
    <row r="5921" spans="1:9" x14ac:dyDescent="0.25">
      <c r="A5921" s="11" t="s">
        <v>11173</v>
      </c>
      <c r="B5921" s="9" t="s">
        <v>11174</v>
      </c>
      <c r="C5921" s="2" t="s">
        <v>26</v>
      </c>
      <c r="D5921" s="2">
        <v>0.50635698268657869</v>
      </c>
      <c r="E5921" s="2">
        <v>6.3402970446832754</v>
      </c>
      <c r="F5921" s="2">
        <v>1743.4</v>
      </c>
      <c r="G5921" s="2">
        <v>2101.8333333333298</v>
      </c>
      <c r="H5921" s="2">
        <v>0.14413299557408371</v>
      </c>
      <c r="I5921" s="2">
        <v>0.38215458491938953</v>
      </c>
    </row>
    <row r="5922" spans="1:9" x14ac:dyDescent="0.25">
      <c r="A5922" s="11" t="s">
        <v>11175</v>
      </c>
      <c r="B5922" s="9" t="s">
        <v>11176</v>
      </c>
      <c r="C5922" s="2" t="s">
        <v>26</v>
      </c>
      <c r="D5922" s="2">
        <v>6.1416074870288995</v>
      </c>
      <c r="E5922" s="2">
        <v>-1.7943867337144366</v>
      </c>
      <c r="F5922" s="2">
        <v>0</v>
      </c>
      <c r="G5922" s="2">
        <v>9.6666666666666696</v>
      </c>
      <c r="H5922" s="2">
        <v>0.14428233483218766</v>
      </c>
      <c r="I5922" s="2">
        <v>0.38243979488338964</v>
      </c>
    </row>
    <row r="5923" spans="1:9" x14ac:dyDescent="0.25">
      <c r="A5923" s="11" t="s">
        <v>11177</v>
      </c>
      <c r="B5923" s="9" t="s">
        <v>11178</v>
      </c>
      <c r="C5923" s="2" t="s">
        <v>26</v>
      </c>
      <c r="D5923" s="2">
        <v>1.3369721899344313</v>
      </c>
      <c r="E5923" s="2">
        <v>5.1371909084094014</v>
      </c>
      <c r="F5923" s="2">
        <v>345.6</v>
      </c>
      <c r="G5923" s="2">
        <v>1439.1666666666699</v>
      </c>
      <c r="H5923" s="2">
        <v>0.14430225331434601</v>
      </c>
      <c r="I5923" s="2">
        <v>0.38243979488338964</v>
      </c>
    </row>
    <row r="5924" spans="1:9" x14ac:dyDescent="0.25">
      <c r="A5924" s="11" t="s">
        <v>11179</v>
      </c>
      <c r="B5924" s="9" t="s">
        <v>11180</v>
      </c>
      <c r="C5924" s="2" t="s">
        <v>26</v>
      </c>
      <c r="D5924" s="2">
        <v>0.73838238142025103</v>
      </c>
      <c r="E5924" s="2">
        <v>5.6181389687003005</v>
      </c>
      <c r="F5924" s="2">
        <v>662.6</v>
      </c>
      <c r="G5924" s="2">
        <v>1737.3333333333301</v>
      </c>
      <c r="H5924" s="2">
        <v>0.14433294416375483</v>
      </c>
      <c r="I5924" s="2">
        <v>0.38243979488338964</v>
      </c>
    </row>
    <row r="5925" spans="1:9" x14ac:dyDescent="0.25">
      <c r="A5925" s="11" t="s">
        <v>11181</v>
      </c>
      <c r="B5925" s="9" t="s">
        <v>11182</v>
      </c>
      <c r="C5925" s="2" t="s">
        <v>26</v>
      </c>
      <c r="D5925" s="2">
        <v>6.2548348328768872</v>
      </c>
      <c r="E5925" s="2">
        <v>-1.7084421434731016</v>
      </c>
      <c r="F5925" s="2">
        <v>0</v>
      </c>
      <c r="G5925" s="2">
        <v>11.3333333333333</v>
      </c>
      <c r="H5925" s="2">
        <v>0.14433805782291972</v>
      </c>
      <c r="I5925" s="2">
        <v>0.38243979488338964</v>
      </c>
    </row>
    <row r="5926" spans="1:9" x14ac:dyDescent="0.25">
      <c r="A5926" s="11" t="s">
        <v>11183</v>
      </c>
      <c r="B5926" s="9" t="s">
        <v>11184</v>
      </c>
      <c r="C5926" s="2" t="s">
        <v>26</v>
      </c>
      <c r="D5926" s="2">
        <v>0.43475778222807504</v>
      </c>
      <c r="E5926" s="2">
        <v>6.1487035399721641</v>
      </c>
      <c r="F5926" s="2">
        <v>1412.4</v>
      </c>
      <c r="G5926" s="2">
        <v>1810.5</v>
      </c>
      <c r="H5926" s="2">
        <v>0.14436961139595075</v>
      </c>
      <c r="I5926" s="2">
        <v>0.38245881688567668</v>
      </c>
    </row>
    <row r="5927" spans="1:9" x14ac:dyDescent="0.25">
      <c r="A5927" s="11" t="s">
        <v>11185</v>
      </c>
      <c r="B5927" s="9" t="s">
        <v>11186</v>
      </c>
      <c r="C5927" s="2" t="s">
        <v>26</v>
      </c>
      <c r="D5927" s="2">
        <v>2.4932346909523204</v>
      </c>
      <c r="E5927" s="2">
        <v>3.1630286469327009</v>
      </c>
      <c r="F5927" s="2">
        <v>61</v>
      </c>
      <c r="G5927" s="2">
        <v>362.83333333333297</v>
      </c>
      <c r="H5927" s="2">
        <v>0.14451614314498618</v>
      </c>
      <c r="I5927" s="2">
        <v>0.38278237712491192</v>
      </c>
    </row>
    <row r="5928" spans="1:9" x14ac:dyDescent="0.25">
      <c r="A5928" s="11" t="s">
        <v>11187</v>
      </c>
      <c r="B5928" s="9" t="s">
        <v>11188</v>
      </c>
      <c r="C5928" s="2" t="s">
        <v>11</v>
      </c>
      <c r="D5928" s="2">
        <v>-0.74703906662984487</v>
      </c>
      <c r="E5928" s="2">
        <v>5.1240410910656049</v>
      </c>
      <c r="F5928" s="2">
        <v>889.8</v>
      </c>
      <c r="G5928" s="2">
        <v>733.5</v>
      </c>
      <c r="H5928" s="2">
        <v>0.14455253856226999</v>
      </c>
      <c r="I5928" s="2">
        <v>0.38278726134620478</v>
      </c>
    </row>
    <row r="5929" spans="1:9" x14ac:dyDescent="0.25">
      <c r="A5929" s="11" t="s">
        <v>11189</v>
      </c>
      <c r="B5929" s="9" t="s">
        <v>11190</v>
      </c>
      <c r="C5929" s="2" t="s">
        <v>26</v>
      </c>
      <c r="D5929" s="2">
        <v>6.1818007852241701</v>
      </c>
      <c r="E5929" s="2">
        <v>-1.765413760092341</v>
      </c>
      <c r="F5929" s="2">
        <v>0</v>
      </c>
      <c r="G5929" s="2">
        <v>10</v>
      </c>
      <c r="H5929" s="2">
        <v>0.14456677781770502</v>
      </c>
      <c r="I5929" s="2">
        <v>0.38278726134620478</v>
      </c>
    </row>
    <row r="5930" spans="1:9" x14ac:dyDescent="0.25">
      <c r="A5930" s="11" t="s">
        <v>11191</v>
      </c>
      <c r="B5930" s="9" t="s">
        <v>11192</v>
      </c>
      <c r="C5930" s="2" t="s">
        <v>26</v>
      </c>
      <c r="D5930" s="2">
        <v>0.55932187028778801</v>
      </c>
      <c r="E5930" s="2">
        <v>6.2860255477218052</v>
      </c>
      <c r="F5930" s="2">
        <v>968.2</v>
      </c>
      <c r="G5930" s="2">
        <v>2487.3333333333298</v>
      </c>
      <c r="H5930" s="2">
        <v>0.14460664547708613</v>
      </c>
      <c r="I5930" s="2">
        <v>0.38282822240272624</v>
      </c>
    </row>
    <row r="5931" spans="1:9" x14ac:dyDescent="0.25">
      <c r="A5931" s="11" t="s">
        <v>11193</v>
      </c>
      <c r="B5931" s="9" t="s">
        <v>11194</v>
      </c>
      <c r="C5931" s="2" t="s">
        <v>26</v>
      </c>
      <c r="D5931" s="2">
        <v>6.1352727955887714</v>
      </c>
      <c r="E5931" s="2">
        <v>-1.7807997391081904</v>
      </c>
      <c r="F5931" s="2">
        <v>0</v>
      </c>
      <c r="G5931" s="2">
        <v>14.3333333333333</v>
      </c>
      <c r="H5931" s="2">
        <v>0.14465637375580301</v>
      </c>
      <c r="I5931" s="2">
        <v>0.38283531293256262</v>
      </c>
    </row>
    <row r="5932" spans="1:9" x14ac:dyDescent="0.25">
      <c r="A5932" s="11" t="s">
        <v>11195</v>
      </c>
      <c r="B5932" s="9" t="e">
        <v>#N/A</v>
      </c>
      <c r="C5932" s="2" t="s">
        <v>26</v>
      </c>
      <c r="D5932" s="2">
        <v>6.8313965940903323</v>
      </c>
      <c r="E5932" s="2">
        <v>-1.2813993900424347</v>
      </c>
      <c r="F5932" s="2">
        <v>0</v>
      </c>
      <c r="G5932" s="2">
        <v>16.5</v>
      </c>
      <c r="H5932" s="2">
        <v>0.1446581206027126</v>
      </c>
      <c r="I5932" s="2">
        <v>0.38283531293256262</v>
      </c>
    </row>
    <row r="5933" spans="1:9" x14ac:dyDescent="0.25">
      <c r="A5933" s="11" t="s">
        <v>11196</v>
      </c>
      <c r="B5933" s="9" t="s">
        <v>11197</v>
      </c>
      <c r="C5933" s="2" t="s">
        <v>26</v>
      </c>
      <c r="D5933" s="2">
        <v>6.2093514594323995</v>
      </c>
      <c r="E5933" s="2">
        <v>-1.7410474469512516</v>
      </c>
      <c r="F5933" s="2">
        <v>0</v>
      </c>
      <c r="G5933" s="2">
        <v>11</v>
      </c>
      <c r="H5933" s="2">
        <v>0.14473286151792089</v>
      </c>
      <c r="I5933" s="2">
        <v>0.38288976062173746</v>
      </c>
    </row>
    <row r="5934" spans="1:9" x14ac:dyDescent="0.25">
      <c r="A5934" s="11" t="s">
        <v>11198</v>
      </c>
      <c r="B5934" s="9" t="s">
        <v>11199</v>
      </c>
      <c r="C5934" s="2" t="s">
        <v>11</v>
      </c>
      <c r="D5934" s="2">
        <v>-2.0495955380903124</v>
      </c>
      <c r="E5934" s="2">
        <v>2.7590377912042983</v>
      </c>
      <c r="F5934" s="2">
        <v>222.8</v>
      </c>
      <c r="G5934" s="2">
        <v>85</v>
      </c>
      <c r="H5934" s="2">
        <v>0.14473924503790744</v>
      </c>
      <c r="I5934" s="2">
        <v>0.38288976062173746</v>
      </c>
    </row>
    <row r="5935" spans="1:9" x14ac:dyDescent="0.25">
      <c r="A5935" s="11" t="s">
        <v>11200</v>
      </c>
      <c r="B5935" s="9" t="s">
        <v>11201</v>
      </c>
      <c r="C5935" s="2" t="s">
        <v>26</v>
      </c>
      <c r="D5935" s="2">
        <v>0.37341562682510393</v>
      </c>
      <c r="E5935" s="2">
        <v>6.8276589263165048</v>
      </c>
      <c r="F5935" s="2">
        <v>2210.8000000000002</v>
      </c>
      <c r="G5935" s="2">
        <v>2980.6666666666702</v>
      </c>
      <c r="H5935" s="2">
        <v>0.14475189981569986</v>
      </c>
      <c r="I5935" s="2">
        <v>0.38288976062173746</v>
      </c>
    </row>
    <row r="5936" spans="1:9" x14ac:dyDescent="0.25">
      <c r="A5936" s="11" t="s">
        <v>11202</v>
      </c>
      <c r="B5936" s="9" t="e">
        <v>#N/A</v>
      </c>
      <c r="C5936" s="2" t="s">
        <v>26</v>
      </c>
      <c r="D5936" s="2">
        <v>6.8047263479624416</v>
      </c>
      <c r="E5936" s="2">
        <v>-1.3027631610250154</v>
      </c>
      <c r="F5936" s="2">
        <v>0</v>
      </c>
      <c r="G5936" s="2">
        <v>14</v>
      </c>
      <c r="H5936" s="2">
        <v>0.14484666114239703</v>
      </c>
      <c r="I5936" s="2">
        <v>0.38307584021327351</v>
      </c>
    </row>
    <row r="5937" spans="1:9" x14ac:dyDescent="0.25">
      <c r="A5937" s="11" t="s">
        <v>11203</v>
      </c>
      <c r="B5937" s="9" t="s">
        <v>11204</v>
      </c>
      <c r="C5937" s="2" t="s">
        <v>26</v>
      </c>
      <c r="D5937" s="2">
        <v>6.2516769082191255</v>
      </c>
      <c r="E5937" s="2">
        <v>-1.7151888193192073</v>
      </c>
      <c r="F5937" s="2">
        <v>0</v>
      </c>
      <c r="G5937" s="2">
        <v>10.5</v>
      </c>
      <c r="H5937" s="2">
        <v>0.14493032407590639</v>
      </c>
      <c r="I5937" s="2">
        <v>0.38318713508776192</v>
      </c>
    </row>
    <row r="5938" spans="1:9" x14ac:dyDescent="0.25">
      <c r="A5938" s="11" t="s">
        <v>11205</v>
      </c>
      <c r="B5938" s="9" t="s">
        <v>11206</v>
      </c>
      <c r="C5938" s="2" t="s">
        <v>26</v>
      </c>
      <c r="D5938" s="2">
        <v>0.30010800368803164</v>
      </c>
      <c r="E5938" s="2">
        <v>9.2432564327410471</v>
      </c>
      <c r="F5938" s="2">
        <v>9461.2000000000007</v>
      </c>
      <c r="G5938" s="2">
        <v>19688</v>
      </c>
      <c r="H5938" s="2">
        <v>0.14493758503255796</v>
      </c>
      <c r="I5938" s="2">
        <v>0.38318713508776192</v>
      </c>
    </row>
    <row r="5939" spans="1:9" x14ac:dyDescent="0.25">
      <c r="A5939" s="11" t="s">
        <v>11207</v>
      </c>
      <c r="B5939" s="9" t="s">
        <v>11208</v>
      </c>
      <c r="C5939" s="2" t="s">
        <v>26</v>
      </c>
      <c r="D5939" s="2">
        <v>2.0196605619059826</v>
      </c>
      <c r="E5939" s="2">
        <v>1.7563690745023004</v>
      </c>
      <c r="F5939" s="2">
        <v>23.2</v>
      </c>
      <c r="G5939" s="2">
        <v>148.5</v>
      </c>
      <c r="H5939" s="2">
        <v>0.14496495894529993</v>
      </c>
      <c r="I5939" s="2">
        <v>0.38319494117430947</v>
      </c>
    </row>
    <row r="5940" spans="1:9" x14ac:dyDescent="0.25">
      <c r="A5940" s="11" t="s">
        <v>11209</v>
      </c>
      <c r="B5940" s="9" t="s">
        <v>11210</v>
      </c>
      <c r="C5940" s="2" t="s">
        <v>26</v>
      </c>
      <c r="D5940" s="2">
        <v>6.2021342146009966</v>
      </c>
      <c r="E5940" s="2">
        <v>-1.750715678846438</v>
      </c>
      <c r="F5940" s="2">
        <v>0</v>
      </c>
      <c r="G5940" s="2">
        <v>10.1666666666667</v>
      </c>
      <c r="H5940" s="2">
        <v>0.14510767619600509</v>
      </c>
      <c r="I5940" s="2">
        <v>0.38343433135931582</v>
      </c>
    </row>
    <row r="5941" spans="1:9" x14ac:dyDescent="0.25">
      <c r="A5941" s="11" t="s">
        <v>11211</v>
      </c>
      <c r="B5941" s="9" t="s">
        <v>11212</v>
      </c>
      <c r="C5941" s="2" t="s">
        <v>26</v>
      </c>
      <c r="D5941" s="2">
        <v>0.80084071107557875</v>
      </c>
      <c r="E5941" s="2">
        <v>4.8903825527577736</v>
      </c>
      <c r="F5941" s="2">
        <v>377.8</v>
      </c>
      <c r="G5941" s="2">
        <v>1031.6666666666699</v>
      </c>
      <c r="H5941" s="2">
        <v>0.1451208325345959</v>
      </c>
      <c r="I5941" s="2">
        <v>0.38343433135931582</v>
      </c>
    </row>
    <row r="5942" spans="1:9" x14ac:dyDescent="0.25">
      <c r="A5942" s="11" t="s">
        <v>11213</v>
      </c>
      <c r="B5942" s="9" t="s">
        <v>11214</v>
      </c>
      <c r="C5942" s="2" t="s">
        <v>26</v>
      </c>
      <c r="D5942" s="2">
        <v>6.1024304740579991</v>
      </c>
      <c r="E5942" s="2">
        <v>-1.8182226828944217</v>
      </c>
      <c r="F5942" s="2">
        <v>0</v>
      </c>
      <c r="G5942" s="2">
        <v>10</v>
      </c>
      <c r="H5942" s="2">
        <v>0.14513678691074874</v>
      </c>
      <c r="I5942" s="2">
        <v>0.38343433135931582</v>
      </c>
    </row>
    <row r="5943" spans="1:9" x14ac:dyDescent="0.25">
      <c r="A5943" s="11" t="s">
        <v>11215</v>
      </c>
      <c r="B5943" s="9" t="e">
        <v>#N/A</v>
      </c>
      <c r="C5943" s="2" t="s">
        <v>26</v>
      </c>
      <c r="D5943" s="2">
        <v>6.1072975840082169</v>
      </c>
      <c r="E5943" s="2">
        <v>-1.8181779130940585</v>
      </c>
      <c r="F5943" s="2">
        <v>0</v>
      </c>
      <c r="G5943" s="2">
        <v>9.5</v>
      </c>
      <c r="H5943" s="2">
        <v>0.1451599954756696</v>
      </c>
      <c r="I5943" s="2">
        <v>0.38343433135931582</v>
      </c>
    </row>
    <row r="5944" spans="1:9" x14ac:dyDescent="0.25">
      <c r="A5944" s="11" t="s">
        <v>11216</v>
      </c>
      <c r="B5944" s="9" t="s">
        <v>11217</v>
      </c>
      <c r="C5944" s="2" t="s">
        <v>26</v>
      </c>
      <c r="D5944" s="2">
        <v>6.1074163922005305</v>
      </c>
      <c r="E5944" s="2">
        <v>-1.8180998020489108</v>
      </c>
      <c r="F5944" s="2">
        <v>0</v>
      </c>
      <c r="G5944" s="2">
        <v>9.5</v>
      </c>
      <c r="H5944" s="2">
        <v>0.14519275742016524</v>
      </c>
      <c r="I5944" s="2">
        <v>0.38343433135931582</v>
      </c>
    </row>
    <row r="5945" spans="1:9" x14ac:dyDescent="0.25">
      <c r="A5945" s="11" t="s">
        <v>11218</v>
      </c>
      <c r="B5945" s="9" t="s">
        <v>11219</v>
      </c>
      <c r="C5945" s="2" t="s">
        <v>26</v>
      </c>
      <c r="D5945" s="2">
        <v>0.55083196322012307</v>
      </c>
      <c r="E5945" s="2">
        <v>5.9160904496867071</v>
      </c>
      <c r="F5945" s="2">
        <v>838</v>
      </c>
      <c r="G5945" s="2">
        <v>1963.1666666666699</v>
      </c>
      <c r="H5945" s="2">
        <v>0.14522412929421896</v>
      </c>
      <c r="I5945" s="2">
        <v>0.38343433135931582</v>
      </c>
    </row>
    <row r="5946" spans="1:9" x14ac:dyDescent="0.25">
      <c r="A5946" s="11" t="s">
        <v>11220</v>
      </c>
      <c r="B5946" s="9" t="s">
        <v>11221</v>
      </c>
      <c r="C5946" s="2" t="s">
        <v>26</v>
      </c>
      <c r="D5946" s="2">
        <v>2.7941810188293652</v>
      </c>
      <c r="E5946" s="2">
        <v>1.5267688999444762</v>
      </c>
      <c r="F5946" s="2">
        <v>9.8000000000000007</v>
      </c>
      <c r="G5946" s="2">
        <v>127.333333333333</v>
      </c>
      <c r="H5946" s="2">
        <v>0.14525398051979319</v>
      </c>
      <c r="I5946" s="2">
        <v>0.38343433135931582</v>
      </c>
    </row>
    <row r="5947" spans="1:9" x14ac:dyDescent="0.25">
      <c r="A5947" s="11" t="s">
        <v>11222</v>
      </c>
      <c r="B5947" s="9" t="s">
        <v>11223</v>
      </c>
      <c r="C5947" s="2" t="s">
        <v>26</v>
      </c>
      <c r="D5947" s="2">
        <v>6.2071519433424545</v>
      </c>
      <c r="E5947" s="2">
        <v>-1.7425254353529096</v>
      </c>
      <c r="F5947" s="2">
        <v>0</v>
      </c>
      <c r="G5947" s="2">
        <v>11</v>
      </c>
      <c r="H5947" s="2">
        <v>0.14526325164746309</v>
      </c>
      <c r="I5947" s="2">
        <v>0.38343433135931582</v>
      </c>
    </row>
    <row r="5948" spans="1:9" x14ac:dyDescent="0.25">
      <c r="A5948" s="11" t="s">
        <v>11224</v>
      </c>
      <c r="B5948" s="9" t="s">
        <v>11225</v>
      </c>
      <c r="C5948" s="2" t="s">
        <v>26</v>
      </c>
      <c r="D5948" s="2">
        <v>6.0993491939233797</v>
      </c>
      <c r="E5948" s="2">
        <v>-1.821320102488956</v>
      </c>
      <c r="F5948" s="2">
        <v>0</v>
      </c>
      <c r="G5948" s="2">
        <v>9.8333333333333304</v>
      </c>
      <c r="H5948" s="2">
        <v>0.14528175812380012</v>
      </c>
      <c r="I5948" s="2">
        <v>0.38343433135931582</v>
      </c>
    </row>
    <row r="5949" spans="1:9" x14ac:dyDescent="0.25">
      <c r="A5949" s="11" t="s">
        <v>11226</v>
      </c>
      <c r="B5949" s="9" t="s">
        <v>11227</v>
      </c>
      <c r="C5949" s="2" t="s">
        <v>26</v>
      </c>
      <c r="D5949" s="2">
        <v>0.46507621202314359</v>
      </c>
      <c r="E5949" s="2">
        <v>6.1905420908344277</v>
      </c>
      <c r="F5949" s="2">
        <v>947</v>
      </c>
      <c r="G5949" s="2">
        <v>2386.6666666666702</v>
      </c>
      <c r="H5949" s="2">
        <v>0.14529988746813408</v>
      </c>
      <c r="I5949" s="2">
        <v>0.38343433135931582</v>
      </c>
    </row>
    <row r="5950" spans="1:9" x14ac:dyDescent="0.25">
      <c r="A5950" s="11" t="s">
        <v>11228</v>
      </c>
      <c r="B5950" s="9" t="s">
        <v>11229</v>
      </c>
      <c r="C5950" s="2" t="s">
        <v>26</v>
      </c>
      <c r="D5950" s="2">
        <v>1.8967787338562814</v>
      </c>
      <c r="E5950" s="2">
        <v>2.4485814818598044</v>
      </c>
      <c r="F5950" s="2">
        <v>29</v>
      </c>
      <c r="G5950" s="2">
        <v>252.666666666667</v>
      </c>
      <c r="H5950" s="2">
        <v>0.14541768073142816</v>
      </c>
      <c r="I5950" s="2">
        <v>0.38355675275664453</v>
      </c>
    </row>
    <row r="5951" spans="1:9" x14ac:dyDescent="0.25">
      <c r="A5951" s="11" t="s">
        <v>11230</v>
      </c>
      <c r="B5951" s="9" t="s">
        <v>11231</v>
      </c>
      <c r="C5951" s="2" t="s">
        <v>26</v>
      </c>
      <c r="D5951" s="2">
        <v>0.7140650062079027</v>
      </c>
      <c r="E5951" s="2">
        <v>5.3737757074285497</v>
      </c>
      <c r="F5951" s="2">
        <v>494</v>
      </c>
      <c r="G5951" s="2">
        <v>1449.3333333333301</v>
      </c>
      <c r="H5951" s="2">
        <v>0.1454236554356641</v>
      </c>
      <c r="I5951" s="2">
        <v>0.38355675275664453</v>
      </c>
    </row>
    <row r="5952" spans="1:9" x14ac:dyDescent="0.25">
      <c r="A5952" s="11" t="s">
        <v>11232</v>
      </c>
      <c r="B5952" s="9" t="e">
        <v>#N/A</v>
      </c>
      <c r="C5952" s="2" t="s">
        <v>11</v>
      </c>
      <c r="D5952" s="2">
        <v>-4.2018982370066471</v>
      </c>
      <c r="E5952" s="2">
        <v>1.1693232489020111</v>
      </c>
      <c r="F5952" s="2">
        <v>55.6</v>
      </c>
      <c r="G5952" s="2">
        <v>6.3333333333333304</v>
      </c>
      <c r="H5952" s="2">
        <v>0.14544893802650849</v>
      </c>
      <c r="I5952" s="2">
        <v>0.38355675275664453</v>
      </c>
    </row>
    <row r="5953" spans="1:9" x14ac:dyDescent="0.25">
      <c r="A5953" s="11" t="s">
        <v>11233</v>
      </c>
      <c r="B5953" s="9" t="e">
        <v>#N/A</v>
      </c>
      <c r="C5953" s="2" t="s">
        <v>26</v>
      </c>
      <c r="D5953" s="2">
        <v>6.7704178434935081</v>
      </c>
      <c r="E5953" s="2">
        <v>-1.3325514558092098</v>
      </c>
      <c r="F5953" s="2">
        <v>0</v>
      </c>
      <c r="G5953" s="2">
        <v>13.1666666666667</v>
      </c>
      <c r="H5953" s="2">
        <v>0.14545929062460097</v>
      </c>
      <c r="I5953" s="2">
        <v>0.38355675275664453</v>
      </c>
    </row>
    <row r="5954" spans="1:9" x14ac:dyDescent="0.25">
      <c r="A5954" s="11" t="s">
        <v>11234</v>
      </c>
      <c r="B5954" s="9" t="s">
        <v>11235</v>
      </c>
      <c r="C5954" s="2" t="s">
        <v>26</v>
      </c>
      <c r="D5954" s="2">
        <v>6.7614066063064229</v>
      </c>
      <c r="E5954" s="2">
        <v>-1.3394843814468027</v>
      </c>
      <c r="F5954" s="2">
        <v>0</v>
      </c>
      <c r="G5954" s="2">
        <v>13.3333333333333</v>
      </c>
      <c r="H5954" s="2">
        <v>0.14551752387732667</v>
      </c>
      <c r="I5954" s="2">
        <v>0.38355675275664453</v>
      </c>
    </row>
    <row r="5955" spans="1:9" x14ac:dyDescent="0.25">
      <c r="A5955" s="11" t="s">
        <v>11236</v>
      </c>
      <c r="B5955" s="9" t="s">
        <v>11237</v>
      </c>
      <c r="C5955" s="2" t="s">
        <v>26</v>
      </c>
      <c r="D5955" s="2">
        <v>0.76429308037844057</v>
      </c>
      <c r="E5955" s="2">
        <v>4.4415262632221859</v>
      </c>
      <c r="F5955" s="2">
        <v>474</v>
      </c>
      <c r="G5955" s="2">
        <v>480.66666666666703</v>
      </c>
      <c r="H5955" s="2">
        <v>0.14555177105741998</v>
      </c>
      <c r="I5955" s="2">
        <v>0.38355675275664453</v>
      </c>
    </row>
    <row r="5956" spans="1:9" x14ac:dyDescent="0.25">
      <c r="A5956" s="11" t="s">
        <v>11238</v>
      </c>
      <c r="B5956" s="9" t="s">
        <v>11239</v>
      </c>
      <c r="C5956" s="2" t="s">
        <v>26</v>
      </c>
      <c r="D5956" s="2">
        <v>2.7779349031026248</v>
      </c>
      <c r="E5956" s="2">
        <v>2.1425860445799505</v>
      </c>
      <c r="F5956" s="2">
        <v>27</v>
      </c>
      <c r="G5956" s="2">
        <v>208</v>
      </c>
      <c r="H5956" s="2">
        <v>0.14556235790782185</v>
      </c>
      <c r="I5956" s="2">
        <v>0.38355675275664453</v>
      </c>
    </row>
    <row r="5957" spans="1:9" x14ac:dyDescent="0.25">
      <c r="A5957" s="11" t="s">
        <v>11240</v>
      </c>
      <c r="B5957" s="9" t="s">
        <v>11241</v>
      </c>
      <c r="C5957" s="2" t="s">
        <v>26</v>
      </c>
      <c r="D5957" s="2">
        <v>6.1158609440304907</v>
      </c>
      <c r="E5957" s="2">
        <v>-1.8125453682279118</v>
      </c>
      <c r="F5957" s="2">
        <v>0</v>
      </c>
      <c r="G5957" s="2">
        <v>9.5</v>
      </c>
      <c r="H5957" s="2">
        <v>0.14556391122185525</v>
      </c>
      <c r="I5957" s="2">
        <v>0.38355675275664453</v>
      </c>
    </row>
    <row r="5958" spans="1:9" x14ac:dyDescent="0.25">
      <c r="A5958" s="11" t="s">
        <v>11242</v>
      </c>
      <c r="B5958" s="9" t="s">
        <v>11243</v>
      </c>
      <c r="C5958" s="2" t="s">
        <v>26</v>
      </c>
      <c r="D5958" s="2">
        <v>1.2787476584013595</v>
      </c>
      <c r="E5958" s="2">
        <v>5.5006323834221833</v>
      </c>
      <c r="F5958" s="2">
        <v>481.2</v>
      </c>
      <c r="G5958" s="2">
        <v>1783.1666666666699</v>
      </c>
      <c r="H5958" s="2">
        <v>0.14559422615756509</v>
      </c>
      <c r="I5958" s="2">
        <v>0.38355675275664453</v>
      </c>
    </row>
    <row r="5959" spans="1:9" x14ac:dyDescent="0.25">
      <c r="A5959" s="11" t="s">
        <v>11244</v>
      </c>
      <c r="B5959" s="9" t="s">
        <v>11245</v>
      </c>
      <c r="C5959" s="2" t="s">
        <v>26</v>
      </c>
      <c r="D5959" s="2">
        <v>6.0938837638351027</v>
      </c>
      <c r="E5959" s="2">
        <v>-1.8281623072584421</v>
      </c>
      <c r="F5959" s="2">
        <v>0</v>
      </c>
      <c r="G5959" s="2">
        <v>9.3333333333333304</v>
      </c>
      <c r="H5959" s="2">
        <v>0.14561516641204075</v>
      </c>
      <c r="I5959" s="2">
        <v>0.38355675275664453</v>
      </c>
    </row>
    <row r="5960" spans="1:9" x14ac:dyDescent="0.25">
      <c r="A5960" s="11" t="s">
        <v>11246</v>
      </c>
      <c r="B5960" s="9" t="s">
        <v>11247</v>
      </c>
      <c r="C5960" s="2" t="s">
        <v>26</v>
      </c>
      <c r="D5960" s="2">
        <v>6.0938837638351027</v>
      </c>
      <c r="E5960" s="2">
        <v>-1.8281623072584421</v>
      </c>
      <c r="F5960" s="2">
        <v>0</v>
      </c>
      <c r="G5960" s="2">
        <v>9.3333333333333304</v>
      </c>
      <c r="H5960" s="2">
        <v>0.14561516641204075</v>
      </c>
      <c r="I5960" s="2">
        <v>0.38355675275664453</v>
      </c>
    </row>
    <row r="5961" spans="1:9" x14ac:dyDescent="0.25">
      <c r="A5961" s="11" t="s">
        <v>11248</v>
      </c>
      <c r="B5961" s="9" t="s">
        <v>11249</v>
      </c>
      <c r="C5961" s="2" t="s">
        <v>26</v>
      </c>
      <c r="D5961" s="2">
        <v>6.7602543160278019</v>
      </c>
      <c r="E5961" s="2">
        <v>-1.3399103438852882</v>
      </c>
      <c r="F5961" s="2">
        <v>0</v>
      </c>
      <c r="G5961" s="2">
        <v>13.1666666666667</v>
      </c>
      <c r="H5961" s="2">
        <v>0.14568103088378587</v>
      </c>
      <c r="I5961" s="2">
        <v>0.38365452378926523</v>
      </c>
    </row>
    <row r="5962" spans="1:9" x14ac:dyDescent="0.25">
      <c r="A5962" s="11" t="s">
        <v>11250</v>
      </c>
      <c r="B5962" s="9" t="s">
        <v>11251</v>
      </c>
      <c r="C5962" s="2" t="s">
        <v>26</v>
      </c>
      <c r="D5962" s="2">
        <v>6.0563902377356724</v>
      </c>
      <c r="E5962" s="2">
        <v>-1.8538311822772304</v>
      </c>
      <c r="F5962" s="2">
        <v>0</v>
      </c>
      <c r="G5962" s="2">
        <v>9.1666666666666696</v>
      </c>
      <c r="H5962" s="2">
        <v>0.14574202576059814</v>
      </c>
      <c r="I5962" s="2">
        <v>0.38365452378926523</v>
      </c>
    </row>
    <row r="5963" spans="1:9" x14ac:dyDescent="0.25">
      <c r="A5963" s="11" t="s">
        <v>11252</v>
      </c>
      <c r="B5963" s="9" t="s">
        <v>11253</v>
      </c>
      <c r="C5963" s="2" t="s">
        <v>26</v>
      </c>
      <c r="D5963" s="2">
        <v>6.1865375153043853</v>
      </c>
      <c r="E5963" s="2">
        <v>-1.7573173237892945</v>
      </c>
      <c r="F5963" s="2">
        <v>0</v>
      </c>
      <c r="G5963" s="2">
        <v>10.8333333333333</v>
      </c>
      <c r="H5963" s="2">
        <v>0.14574791149383126</v>
      </c>
      <c r="I5963" s="2">
        <v>0.38365452378926523</v>
      </c>
    </row>
    <row r="5964" spans="1:9" x14ac:dyDescent="0.25">
      <c r="A5964" s="11" t="s">
        <v>11254</v>
      </c>
      <c r="B5964" s="9" t="s">
        <v>11255</v>
      </c>
      <c r="C5964" s="2" t="s">
        <v>26</v>
      </c>
      <c r="D5964" s="2">
        <v>0.37673179592325307</v>
      </c>
      <c r="E5964" s="2">
        <v>7.3852888322161379</v>
      </c>
      <c r="F5964" s="2">
        <v>3507</v>
      </c>
      <c r="G5964" s="2">
        <v>4333.5</v>
      </c>
      <c r="H5964" s="2">
        <v>0.14575008707589129</v>
      </c>
      <c r="I5964" s="2">
        <v>0.38365452378926523</v>
      </c>
    </row>
    <row r="5965" spans="1:9" x14ac:dyDescent="0.25">
      <c r="A5965" s="11" t="s">
        <v>11256</v>
      </c>
      <c r="B5965" s="9" t="s">
        <v>11257</v>
      </c>
      <c r="C5965" s="2" t="s">
        <v>26</v>
      </c>
      <c r="D5965" s="2">
        <v>6.0577662625111159</v>
      </c>
      <c r="E5965" s="2">
        <v>-1.8394816478021307</v>
      </c>
      <c r="F5965" s="2">
        <v>0</v>
      </c>
      <c r="G5965" s="2">
        <v>12.5</v>
      </c>
      <c r="H5965" s="2">
        <v>0.14582844706791398</v>
      </c>
      <c r="I5965" s="2">
        <v>0.3837710643868984</v>
      </c>
    </row>
    <row r="5966" spans="1:9" x14ac:dyDescent="0.25">
      <c r="A5966" s="11" t="s">
        <v>11258</v>
      </c>
      <c r="B5966" s="9" t="e">
        <v>#N/A</v>
      </c>
      <c r="C5966" s="2" t="s">
        <v>26</v>
      </c>
      <c r="D5966" s="2">
        <v>6.8137026734673656</v>
      </c>
      <c r="E5966" s="2">
        <v>-1.2942668232627359</v>
      </c>
      <c r="F5966" s="2">
        <v>0</v>
      </c>
      <c r="G5966" s="2">
        <v>14.3333333333333</v>
      </c>
      <c r="H5966" s="2">
        <v>0.14584664768161421</v>
      </c>
      <c r="I5966" s="2">
        <v>0.3837710643868984</v>
      </c>
    </row>
    <row r="5967" spans="1:9" x14ac:dyDescent="0.25">
      <c r="A5967" s="11" t="s">
        <v>11259</v>
      </c>
      <c r="B5967" s="9" t="e">
        <v>#N/A</v>
      </c>
      <c r="C5967" s="2" t="s">
        <v>26</v>
      </c>
      <c r="D5967" s="2">
        <v>6.0943163697763278</v>
      </c>
      <c r="E5967" s="2">
        <v>-1.8278790437017851</v>
      </c>
      <c r="F5967" s="2">
        <v>0</v>
      </c>
      <c r="G5967" s="2">
        <v>9.3333333333333304</v>
      </c>
      <c r="H5967" s="2">
        <v>0.14586773488008808</v>
      </c>
      <c r="I5967" s="2">
        <v>0.3837710643868984</v>
      </c>
    </row>
    <row r="5968" spans="1:9" x14ac:dyDescent="0.25">
      <c r="A5968" s="11" t="s">
        <v>11260</v>
      </c>
      <c r="B5968" s="9" t="e">
        <v>#N/A</v>
      </c>
      <c r="C5968" s="2" t="s">
        <v>26</v>
      </c>
      <c r="D5968" s="2">
        <v>6.1408147655769083</v>
      </c>
      <c r="E5968" s="2">
        <v>-1.7949117580688059</v>
      </c>
      <c r="F5968" s="2">
        <v>0</v>
      </c>
      <c r="G5968" s="2">
        <v>9.6666666666666696</v>
      </c>
      <c r="H5968" s="2">
        <v>0.14590354067004732</v>
      </c>
      <c r="I5968" s="2">
        <v>0.38380091477849332</v>
      </c>
    </row>
    <row r="5969" spans="1:9" x14ac:dyDescent="0.25">
      <c r="A5969" s="11" t="s">
        <v>11261</v>
      </c>
      <c r="B5969" s="9" t="e">
        <v>#N/A</v>
      </c>
      <c r="C5969" s="2" t="s">
        <v>26</v>
      </c>
      <c r="D5969" s="2">
        <v>6.091404333562366</v>
      </c>
      <c r="E5969" s="2">
        <v>-1.8297854791839239</v>
      </c>
      <c r="F5969" s="2">
        <v>0</v>
      </c>
      <c r="G5969" s="2">
        <v>9.3333333333333304</v>
      </c>
      <c r="H5969" s="2">
        <v>0.14597623542992041</v>
      </c>
      <c r="I5969" s="2">
        <v>0.3838895854392983</v>
      </c>
    </row>
    <row r="5970" spans="1:9" x14ac:dyDescent="0.25">
      <c r="A5970" s="11" t="s">
        <v>11262</v>
      </c>
      <c r="B5970" s="9" t="s">
        <v>11263</v>
      </c>
      <c r="C5970" s="2" t="s">
        <v>26</v>
      </c>
      <c r="D5970" s="2">
        <v>6.1352347307437958</v>
      </c>
      <c r="E5970" s="2">
        <v>-1.778325163664821</v>
      </c>
      <c r="F5970" s="2">
        <v>0</v>
      </c>
      <c r="G5970" s="2">
        <v>15</v>
      </c>
      <c r="H5970" s="2">
        <v>0.1459861803783247</v>
      </c>
      <c r="I5970" s="2">
        <v>0.3838895854392983</v>
      </c>
    </row>
    <row r="5971" spans="1:9" x14ac:dyDescent="0.25">
      <c r="A5971" s="11" t="s">
        <v>11264</v>
      </c>
      <c r="B5971" s="9" t="e">
        <v>#N/A</v>
      </c>
      <c r="C5971" s="2" t="s">
        <v>11</v>
      </c>
      <c r="D5971" s="2">
        <v>-2.522791787077054</v>
      </c>
      <c r="E5971" s="2">
        <v>1.2537918167460369</v>
      </c>
      <c r="F5971" s="2">
        <v>57.6</v>
      </c>
      <c r="G5971" s="2">
        <v>22.5</v>
      </c>
      <c r="H5971" s="2">
        <v>0.14608551212218032</v>
      </c>
      <c r="I5971" s="2">
        <v>0.38408642270595367</v>
      </c>
    </row>
    <row r="5972" spans="1:9" x14ac:dyDescent="0.25">
      <c r="A5972" s="11" t="s">
        <v>11265</v>
      </c>
      <c r="B5972" s="9" t="s">
        <v>11266</v>
      </c>
      <c r="C5972" s="2" t="s">
        <v>26</v>
      </c>
      <c r="D5972" s="2">
        <v>1.3359388147213151</v>
      </c>
      <c r="E5972" s="2">
        <v>4.7348049044704954</v>
      </c>
      <c r="F5972" s="2">
        <v>266.60000000000002</v>
      </c>
      <c r="G5972" s="2">
        <v>1048.3333333333301</v>
      </c>
      <c r="H5972" s="2">
        <v>0.14611698640663126</v>
      </c>
      <c r="I5972" s="2">
        <v>0.3841048138224914</v>
      </c>
    </row>
    <row r="5973" spans="1:9" x14ac:dyDescent="0.25">
      <c r="A5973" s="11" t="s">
        <v>11267</v>
      </c>
      <c r="B5973" s="9" t="s">
        <v>11268</v>
      </c>
      <c r="C5973" s="2" t="s">
        <v>26</v>
      </c>
      <c r="D5973" s="2">
        <v>6.0735562848937512</v>
      </c>
      <c r="E5973" s="2">
        <v>-1.8274748533959682</v>
      </c>
      <c r="F5973" s="2">
        <v>0</v>
      </c>
      <c r="G5973" s="2">
        <v>12.8333333333333</v>
      </c>
      <c r="H5973" s="2">
        <v>0.14618615223747009</v>
      </c>
      <c r="I5973" s="2">
        <v>0.38422226377858343</v>
      </c>
    </row>
    <row r="5974" spans="1:9" x14ac:dyDescent="0.25">
      <c r="A5974" s="11" t="s">
        <v>11269</v>
      </c>
      <c r="B5974" s="9" t="s">
        <v>11270</v>
      </c>
      <c r="C5974" s="2" t="s">
        <v>26</v>
      </c>
      <c r="D5974" s="2">
        <v>6.0939147561511788</v>
      </c>
      <c r="E5974" s="2">
        <v>-1.8179790341366542</v>
      </c>
      <c r="F5974" s="2">
        <v>0</v>
      </c>
      <c r="G5974" s="2">
        <v>11.8333333333333</v>
      </c>
      <c r="H5974" s="2">
        <v>0.14624950654625118</v>
      </c>
      <c r="I5974" s="2">
        <v>0.38430654080441567</v>
      </c>
    </row>
    <row r="5975" spans="1:9" x14ac:dyDescent="0.25">
      <c r="A5975" s="11" t="s">
        <v>11271</v>
      </c>
      <c r="B5975" s="9" t="s">
        <v>11272</v>
      </c>
      <c r="C5975" s="2" t="s">
        <v>26</v>
      </c>
      <c r="D5975" s="2">
        <v>6.0715809222128359</v>
      </c>
      <c r="E5975" s="2">
        <v>-1.8406191977942581</v>
      </c>
      <c r="F5975" s="2">
        <v>0</v>
      </c>
      <c r="G5975" s="2">
        <v>9.6666666666666696</v>
      </c>
      <c r="H5975" s="2">
        <v>0.14626720168784466</v>
      </c>
      <c r="I5975" s="2">
        <v>0.38430654080441567</v>
      </c>
    </row>
    <row r="5976" spans="1:9" x14ac:dyDescent="0.25">
      <c r="A5976" s="11" t="s">
        <v>11273</v>
      </c>
      <c r="B5976" s="9" t="e">
        <v>#N/A</v>
      </c>
      <c r="C5976" s="2" t="s">
        <v>26</v>
      </c>
      <c r="D5976" s="2">
        <v>6.173252512538963</v>
      </c>
      <c r="E5976" s="2">
        <v>-1.7672098487698968</v>
      </c>
      <c r="F5976" s="2">
        <v>0</v>
      </c>
      <c r="G5976" s="2">
        <v>10.6666666666667</v>
      </c>
      <c r="H5976" s="2">
        <v>0.14638754181562061</v>
      </c>
      <c r="I5976" s="2">
        <v>0.38443197765051335</v>
      </c>
    </row>
    <row r="5977" spans="1:9" x14ac:dyDescent="0.25">
      <c r="A5977" s="11" t="s">
        <v>11274</v>
      </c>
      <c r="B5977" s="9" t="s">
        <v>11275</v>
      </c>
      <c r="C5977" s="2" t="s">
        <v>26</v>
      </c>
      <c r="D5977" s="2">
        <v>6.1727633377053577</v>
      </c>
      <c r="E5977" s="2">
        <v>-1.7725514215602458</v>
      </c>
      <c r="F5977" s="2">
        <v>0</v>
      </c>
      <c r="G5977" s="2">
        <v>9.8333333333333304</v>
      </c>
      <c r="H5977" s="2">
        <v>0.14641279227398676</v>
      </c>
      <c r="I5977" s="2">
        <v>0.38443197765051335</v>
      </c>
    </row>
    <row r="5978" spans="1:9" x14ac:dyDescent="0.25">
      <c r="A5978" s="11" t="s">
        <v>11276</v>
      </c>
      <c r="B5978" s="9" t="s">
        <v>11277</v>
      </c>
      <c r="C5978" s="2" t="s">
        <v>26</v>
      </c>
      <c r="D5978" s="2">
        <v>6.1727633377053577</v>
      </c>
      <c r="E5978" s="2">
        <v>-1.7725514215602458</v>
      </c>
      <c r="F5978" s="2">
        <v>0</v>
      </c>
      <c r="G5978" s="2">
        <v>9.8333333333333304</v>
      </c>
      <c r="H5978" s="2">
        <v>0.14641279227398676</v>
      </c>
      <c r="I5978" s="2">
        <v>0.38443197765051335</v>
      </c>
    </row>
    <row r="5979" spans="1:9" x14ac:dyDescent="0.25">
      <c r="A5979" s="11" t="s">
        <v>11278</v>
      </c>
      <c r="B5979" s="9" t="e">
        <v>#N/A</v>
      </c>
      <c r="C5979" s="2" t="s">
        <v>26</v>
      </c>
      <c r="D5979" s="2">
        <v>6.7541414067937939</v>
      </c>
      <c r="E5979" s="2">
        <v>-1.3479657344516085</v>
      </c>
      <c r="F5979" s="2">
        <v>0</v>
      </c>
      <c r="G5979" s="2">
        <v>12.5</v>
      </c>
      <c r="H5979" s="2">
        <v>0.14643405747733154</v>
      </c>
      <c r="I5979" s="2">
        <v>0.38443197765051335</v>
      </c>
    </row>
    <row r="5980" spans="1:9" x14ac:dyDescent="0.25">
      <c r="A5980" s="11" t="s">
        <v>11279</v>
      </c>
      <c r="B5980" s="9" t="s">
        <v>11280</v>
      </c>
      <c r="C5980" s="2" t="s">
        <v>26</v>
      </c>
      <c r="D5980" s="2">
        <v>6.0749696268803435</v>
      </c>
      <c r="E5980" s="2">
        <v>-1.8373081096197263</v>
      </c>
      <c r="F5980" s="2">
        <v>0</v>
      </c>
      <c r="G5980" s="2">
        <v>9.8333333333333304</v>
      </c>
      <c r="H5980" s="2">
        <v>0.1464374437841513</v>
      </c>
      <c r="I5980" s="2">
        <v>0.38443197765051335</v>
      </c>
    </row>
    <row r="5981" spans="1:9" x14ac:dyDescent="0.25">
      <c r="A5981" s="11" t="s">
        <v>11281</v>
      </c>
      <c r="B5981" s="9" t="s">
        <v>11282</v>
      </c>
      <c r="C5981" s="2" t="s">
        <v>26</v>
      </c>
      <c r="D5981" s="2">
        <v>6.0836640301136944</v>
      </c>
      <c r="E5981" s="2">
        <v>-1.8217011976030815</v>
      </c>
      <c r="F5981" s="2">
        <v>0</v>
      </c>
      <c r="G5981" s="2">
        <v>12.6666666666667</v>
      </c>
      <c r="H5981" s="2">
        <v>0.14648163431755057</v>
      </c>
      <c r="I5981" s="2">
        <v>0.38446654458872354</v>
      </c>
    </row>
    <row r="5982" spans="1:9" x14ac:dyDescent="0.25">
      <c r="A5982" s="11" t="s">
        <v>11283</v>
      </c>
      <c r="B5982" s="9" t="s">
        <v>11284</v>
      </c>
      <c r="C5982" s="2" t="s">
        <v>26</v>
      </c>
      <c r="D5982" s="2">
        <v>6.0911079894152937</v>
      </c>
      <c r="E5982" s="2">
        <v>-1.8205100549851145</v>
      </c>
      <c r="F5982" s="2">
        <v>0</v>
      </c>
      <c r="G5982" s="2">
        <v>11.6666666666667</v>
      </c>
      <c r="H5982" s="2">
        <v>0.14655011058439354</v>
      </c>
      <c r="I5982" s="2">
        <v>0.38446654458872354</v>
      </c>
    </row>
    <row r="5983" spans="1:9" x14ac:dyDescent="0.25">
      <c r="A5983" s="11" t="s">
        <v>11285</v>
      </c>
      <c r="B5983" s="9" t="s">
        <v>11286</v>
      </c>
      <c r="C5983" s="2" t="s">
        <v>26</v>
      </c>
      <c r="D5983" s="2">
        <v>1.1720727601300085</v>
      </c>
      <c r="E5983" s="2">
        <v>5.0529807233870017</v>
      </c>
      <c r="F5983" s="2">
        <v>372.6</v>
      </c>
      <c r="G5983" s="2">
        <v>1365.1666666666699</v>
      </c>
      <c r="H5983" s="2">
        <v>0.1465509608729286</v>
      </c>
      <c r="I5983" s="2">
        <v>0.38446654458872354</v>
      </c>
    </row>
    <row r="5984" spans="1:9" x14ac:dyDescent="0.25">
      <c r="A5984" s="11" t="s">
        <v>11287</v>
      </c>
      <c r="B5984" s="9" t="s">
        <v>11288</v>
      </c>
      <c r="C5984" s="2" t="s">
        <v>26</v>
      </c>
      <c r="D5984" s="2">
        <v>0.5909010609084141</v>
      </c>
      <c r="E5984" s="2">
        <v>5.1130794706653733</v>
      </c>
      <c r="F5984" s="2">
        <v>483.6</v>
      </c>
      <c r="G5984" s="2">
        <v>1199.1666666666699</v>
      </c>
      <c r="H5984" s="2">
        <v>0.14659512226038743</v>
      </c>
      <c r="I5984" s="2">
        <v>0.38446654458872354</v>
      </c>
    </row>
    <row r="5985" spans="1:9" x14ac:dyDescent="0.25">
      <c r="A5985" s="11" t="s">
        <v>11289</v>
      </c>
      <c r="B5985" s="9" t="s">
        <v>11290</v>
      </c>
      <c r="C5985" s="2" t="s">
        <v>26</v>
      </c>
      <c r="D5985" s="2">
        <v>6.1638610958032851</v>
      </c>
      <c r="E5985" s="2">
        <v>-1.7784840212944586</v>
      </c>
      <c r="F5985" s="2">
        <v>0</v>
      </c>
      <c r="G5985" s="2">
        <v>9.8333333333333304</v>
      </c>
      <c r="H5985" s="2">
        <v>0.14659693608065019</v>
      </c>
      <c r="I5985" s="2">
        <v>0.38446654458872354</v>
      </c>
    </row>
    <row r="5986" spans="1:9" x14ac:dyDescent="0.25">
      <c r="A5986" s="11" t="s">
        <v>11291</v>
      </c>
      <c r="B5986" s="9" t="s">
        <v>11292</v>
      </c>
      <c r="C5986" s="2" t="s">
        <v>26</v>
      </c>
      <c r="D5986" s="2">
        <v>0.33373330058303896</v>
      </c>
      <c r="E5986" s="2">
        <v>7.0390930175855129</v>
      </c>
      <c r="F5986" s="2">
        <v>1962.4</v>
      </c>
      <c r="G5986" s="2">
        <v>4286.5</v>
      </c>
      <c r="H5986" s="2">
        <v>0.14659762515291139</v>
      </c>
      <c r="I5986" s="2">
        <v>0.38446654458872354</v>
      </c>
    </row>
    <row r="5987" spans="1:9" x14ac:dyDescent="0.25">
      <c r="A5987" s="11" t="s">
        <v>11293</v>
      </c>
      <c r="B5987" s="9" t="s">
        <v>11294</v>
      </c>
      <c r="C5987" s="2" t="s">
        <v>26</v>
      </c>
      <c r="D5987" s="2">
        <v>1.2295667860234889</v>
      </c>
      <c r="E5987" s="2">
        <v>3.3352210167402219</v>
      </c>
      <c r="F5987" s="2">
        <v>99.4</v>
      </c>
      <c r="G5987" s="2">
        <v>404.16666666666703</v>
      </c>
      <c r="H5987" s="2">
        <v>0.14664007738307577</v>
      </c>
      <c r="I5987" s="2">
        <v>0.38451361200164469</v>
      </c>
    </row>
    <row r="5988" spans="1:9" x14ac:dyDescent="0.25">
      <c r="A5988" s="11" t="s">
        <v>11295</v>
      </c>
      <c r="B5988" s="9" t="s">
        <v>11296</v>
      </c>
      <c r="C5988" s="2" t="s">
        <v>26</v>
      </c>
      <c r="D5988" s="2">
        <v>0.63020530656927176</v>
      </c>
      <c r="E5988" s="2">
        <v>5.2291775821232962</v>
      </c>
      <c r="F5988" s="2">
        <v>507.6</v>
      </c>
      <c r="G5988" s="2">
        <v>1321.1666666666699</v>
      </c>
      <c r="H5988" s="2">
        <v>0.14673992512178283</v>
      </c>
      <c r="I5988" s="2">
        <v>0.38471113869438506</v>
      </c>
    </row>
    <row r="5989" spans="1:9" x14ac:dyDescent="0.25">
      <c r="A5989" s="11" t="s">
        <v>11297</v>
      </c>
      <c r="B5989" s="9" t="s">
        <v>11298</v>
      </c>
      <c r="C5989" s="2" t="s">
        <v>26</v>
      </c>
      <c r="D5989" s="2">
        <v>6.1996380572848233</v>
      </c>
      <c r="E5989" s="2">
        <v>-1.7514477218800433</v>
      </c>
      <c r="F5989" s="2">
        <v>0</v>
      </c>
      <c r="G5989" s="2">
        <v>10.3333333333333</v>
      </c>
      <c r="H5989" s="2">
        <v>0.14681919523839618</v>
      </c>
      <c r="I5989" s="2">
        <v>0.38480863814608585</v>
      </c>
    </row>
    <row r="5990" spans="1:9" x14ac:dyDescent="0.25">
      <c r="A5990" s="11" t="s">
        <v>11299</v>
      </c>
      <c r="B5990" s="9" t="s">
        <v>11300</v>
      </c>
      <c r="C5990" s="2" t="s">
        <v>26</v>
      </c>
      <c r="D5990" s="2">
        <v>6.7555458906614589</v>
      </c>
      <c r="E5990" s="2">
        <v>-1.3478089901044246</v>
      </c>
      <c r="F5990" s="2">
        <v>0</v>
      </c>
      <c r="G5990" s="2">
        <v>12.3333333333333</v>
      </c>
      <c r="H5990" s="2">
        <v>0.14682616255054592</v>
      </c>
      <c r="I5990" s="2">
        <v>0.38480863814608585</v>
      </c>
    </row>
    <row r="5991" spans="1:9" x14ac:dyDescent="0.25">
      <c r="A5991" s="11" t="s">
        <v>11301</v>
      </c>
      <c r="B5991" s="9" t="s">
        <v>11302</v>
      </c>
      <c r="C5991" s="2" t="s">
        <v>26</v>
      </c>
      <c r="D5991" s="2">
        <v>6.7246508251298804</v>
      </c>
      <c r="E5991" s="2">
        <v>-1.3527764288921622</v>
      </c>
      <c r="F5991" s="2">
        <v>0</v>
      </c>
      <c r="G5991" s="2">
        <v>19.6666666666667</v>
      </c>
      <c r="H5991" s="2">
        <v>0.14690279430580483</v>
      </c>
      <c r="I5991" s="2">
        <v>0.38494518127127308</v>
      </c>
    </row>
    <row r="5992" spans="1:9" x14ac:dyDescent="0.25">
      <c r="A5992" s="11" t="s">
        <v>11303</v>
      </c>
      <c r="B5992" s="9" t="s">
        <v>11304</v>
      </c>
      <c r="C5992" s="2" t="s">
        <v>11</v>
      </c>
      <c r="D5992" s="2">
        <v>-1.1756526435066423</v>
      </c>
      <c r="E5992" s="2">
        <v>3.3054096691852917</v>
      </c>
      <c r="F5992" s="2">
        <v>208</v>
      </c>
      <c r="G5992" s="2">
        <v>184.666666666667</v>
      </c>
      <c r="H5992" s="2">
        <v>0.14698925000126795</v>
      </c>
      <c r="I5992" s="2">
        <v>0.38500311594859854</v>
      </c>
    </row>
    <row r="5993" spans="1:9" x14ac:dyDescent="0.25">
      <c r="A5993" s="11" t="s">
        <v>11305</v>
      </c>
      <c r="B5993" s="9" t="s">
        <v>11306</v>
      </c>
      <c r="C5993" s="2" t="s">
        <v>26</v>
      </c>
      <c r="D5993" s="2">
        <v>1.4545965382872212</v>
      </c>
      <c r="E5993" s="2">
        <v>4.1983831117214931</v>
      </c>
      <c r="F5993" s="2">
        <v>151.6</v>
      </c>
      <c r="G5993" s="2">
        <v>702.16666666666697</v>
      </c>
      <c r="H5993" s="2">
        <v>0.14700744028039631</v>
      </c>
      <c r="I5993" s="2">
        <v>0.38500311594859854</v>
      </c>
    </row>
    <row r="5994" spans="1:9" x14ac:dyDescent="0.25">
      <c r="A5994" s="11" t="s">
        <v>11307</v>
      </c>
      <c r="B5994" s="9" t="s">
        <v>11308</v>
      </c>
      <c r="C5994" s="2" t="s">
        <v>11</v>
      </c>
      <c r="D5994" s="2">
        <v>-0.98497685366909526</v>
      </c>
      <c r="E5994" s="2">
        <v>4.6496362124205932</v>
      </c>
      <c r="F5994" s="2">
        <v>628.6</v>
      </c>
      <c r="G5994" s="2">
        <v>448.33333333333297</v>
      </c>
      <c r="H5994" s="2">
        <v>0.1470154183093855</v>
      </c>
      <c r="I5994" s="2">
        <v>0.38500311594859854</v>
      </c>
    </row>
    <row r="5995" spans="1:9" x14ac:dyDescent="0.25">
      <c r="A5995" s="11" t="s">
        <v>11309</v>
      </c>
      <c r="B5995" s="9" t="s">
        <v>11310</v>
      </c>
      <c r="C5995" s="2" t="s">
        <v>26</v>
      </c>
      <c r="D5995" s="2">
        <v>6.0931469143872778</v>
      </c>
      <c r="E5995" s="2">
        <v>-1.8264668116045923</v>
      </c>
      <c r="F5995" s="2">
        <v>0</v>
      </c>
      <c r="G5995" s="2">
        <v>9.6666666666666696</v>
      </c>
      <c r="H5995" s="2">
        <v>0.14702814788021901</v>
      </c>
      <c r="I5995" s="2">
        <v>0.38500311594859854</v>
      </c>
    </row>
    <row r="5996" spans="1:9" x14ac:dyDescent="0.25">
      <c r="A5996" s="11" t="s">
        <v>11311</v>
      </c>
      <c r="B5996" s="9" t="s">
        <v>11312</v>
      </c>
      <c r="C5996" s="2" t="s">
        <v>26</v>
      </c>
      <c r="D5996" s="2">
        <v>0.39172707296806797</v>
      </c>
      <c r="E5996" s="2">
        <v>7.9570959164355877</v>
      </c>
      <c r="F5996" s="2">
        <v>3741.8</v>
      </c>
      <c r="G5996" s="2">
        <v>8265.6666666666697</v>
      </c>
      <c r="H5996" s="2">
        <v>0.14704758612452687</v>
      </c>
      <c r="I5996" s="2">
        <v>0.38500311594859854</v>
      </c>
    </row>
    <row r="5997" spans="1:9" x14ac:dyDescent="0.25">
      <c r="A5997" s="11" t="s">
        <v>11313</v>
      </c>
      <c r="B5997" s="9" t="s">
        <v>11314</v>
      </c>
      <c r="C5997" s="2" t="s">
        <v>26</v>
      </c>
      <c r="D5997" s="2">
        <v>1.3845271847342719</v>
      </c>
      <c r="E5997" s="2">
        <v>4.5814200004228374</v>
      </c>
      <c r="F5997" s="2">
        <v>189.8</v>
      </c>
      <c r="G5997" s="2">
        <v>974.33333333333303</v>
      </c>
      <c r="H5997" s="2">
        <v>0.14710304475463809</v>
      </c>
      <c r="I5997" s="2">
        <v>0.3850283447934616</v>
      </c>
    </row>
    <row r="5998" spans="1:9" x14ac:dyDescent="0.25">
      <c r="A5998" s="11" t="s">
        <v>11315</v>
      </c>
      <c r="B5998" s="9" t="s">
        <v>11316</v>
      </c>
      <c r="C5998" s="2" t="s">
        <v>26</v>
      </c>
      <c r="D5998" s="2">
        <v>0.84412246597662122</v>
      </c>
      <c r="E5998" s="2">
        <v>5.6404169533392627</v>
      </c>
      <c r="F5998" s="2">
        <v>568.20000000000005</v>
      </c>
      <c r="G5998" s="2">
        <v>1842.5</v>
      </c>
      <c r="H5998" s="2">
        <v>0.14714457969917125</v>
      </c>
      <c r="I5998" s="2">
        <v>0.3850283447934616</v>
      </c>
    </row>
    <row r="5999" spans="1:9" x14ac:dyDescent="0.25">
      <c r="A5999" s="11" t="s">
        <v>11317</v>
      </c>
      <c r="B5999" s="9" t="s">
        <v>11318</v>
      </c>
      <c r="C5999" s="2" t="s">
        <v>11</v>
      </c>
      <c r="D5999" s="2">
        <v>-0.99298516889502841</v>
      </c>
      <c r="E5999" s="2">
        <v>4.7154097227590706</v>
      </c>
      <c r="F5999" s="2">
        <v>682</v>
      </c>
      <c r="G5999" s="2">
        <v>510.5</v>
      </c>
      <c r="H5999" s="2">
        <v>0.14715484713621971</v>
      </c>
      <c r="I5999" s="2">
        <v>0.3850283447934616</v>
      </c>
    </row>
    <row r="6000" spans="1:9" x14ac:dyDescent="0.25">
      <c r="A6000" s="11" t="s">
        <v>11319</v>
      </c>
      <c r="B6000" s="9" t="s">
        <v>11320</v>
      </c>
      <c r="C6000" s="2" t="s">
        <v>26</v>
      </c>
      <c r="D6000" s="2">
        <v>0.51544007938059855</v>
      </c>
      <c r="E6000" s="2">
        <v>6.298640666605813</v>
      </c>
      <c r="F6000" s="2">
        <v>1115.2</v>
      </c>
      <c r="G6000" s="2">
        <v>2525.3333333333298</v>
      </c>
      <c r="H6000" s="2">
        <v>0.14717728332806965</v>
      </c>
      <c r="I6000" s="2">
        <v>0.3850283447934616</v>
      </c>
    </row>
    <row r="6001" spans="1:9" x14ac:dyDescent="0.25">
      <c r="A6001" s="11" t="s">
        <v>11321</v>
      </c>
      <c r="B6001" s="9" t="e">
        <v>#N/A</v>
      </c>
      <c r="C6001" s="2" t="s">
        <v>26</v>
      </c>
      <c r="D6001" s="2">
        <v>6.7055136429534494</v>
      </c>
      <c r="E6001" s="2">
        <v>-1.3849621020540555</v>
      </c>
      <c r="F6001" s="2">
        <v>0</v>
      </c>
      <c r="G6001" s="2">
        <v>12.3333333333333</v>
      </c>
      <c r="H6001" s="2">
        <v>0.14717991282080062</v>
      </c>
      <c r="I6001" s="2">
        <v>0.3850283447934616</v>
      </c>
    </row>
    <row r="6002" spans="1:9" x14ac:dyDescent="0.25">
      <c r="A6002" s="11" t="s">
        <v>11322</v>
      </c>
      <c r="B6002" s="9" t="s">
        <v>11323</v>
      </c>
      <c r="C6002" s="2" t="s">
        <v>26</v>
      </c>
      <c r="D6002" s="2">
        <v>6.0421810584386479</v>
      </c>
      <c r="E6002" s="2">
        <v>-1.8642800610579391</v>
      </c>
      <c r="F6002" s="2">
        <v>0</v>
      </c>
      <c r="G6002" s="2">
        <v>9</v>
      </c>
      <c r="H6002" s="2">
        <v>0.14727659513387203</v>
      </c>
      <c r="I6002" s="2">
        <v>0.38521704521513356</v>
      </c>
    </row>
    <row r="6003" spans="1:9" x14ac:dyDescent="0.25">
      <c r="A6003" s="11" t="s">
        <v>11324</v>
      </c>
      <c r="B6003" s="9" t="s">
        <v>11325</v>
      </c>
      <c r="C6003" s="2" t="s">
        <v>11</v>
      </c>
      <c r="D6003" s="2">
        <v>-3.1196112213003859</v>
      </c>
      <c r="E6003" s="2">
        <v>0.3501780053921329</v>
      </c>
      <c r="F6003" s="2">
        <v>51.2</v>
      </c>
      <c r="G6003" s="2">
        <v>7.1666666666666696</v>
      </c>
      <c r="H6003" s="2">
        <v>0.14734814877079372</v>
      </c>
      <c r="I6003" s="2">
        <v>0.38530284556426919</v>
      </c>
    </row>
    <row r="6004" spans="1:9" x14ac:dyDescent="0.25">
      <c r="A6004" s="11" t="s">
        <v>11326</v>
      </c>
      <c r="B6004" s="9" t="s">
        <v>11327</v>
      </c>
      <c r="C6004" s="2" t="s">
        <v>26</v>
      </c>
      <c r="D6004" s="2">
        <v>6.7272951884955301</v>
      </c>
      <c r="E6004" s="2">
        <v>-1.3644721590363262</v>
      </c>
      <c r="F6004" s="2">
        <v>0</v>
      </c>
      <c r="G6004" s="2">
        <v>13.1666666666667</v>
      </c>
      <c r="H6004" s="2">
        <v>0.14735850973368042</v>
      </c>
      <c r="I6004" s="2">
        <v>0.38530284556426919</v>
      </c>
    </row>
    <row r="6005" spans="1:9" x14ac:dyDescent="0.25">
      <c r="A6005" s="11" t="s">
        <v>11328</v>
      </c>
      <c r="B6005" s="9" t="s">
        <v>11329</v>
      </c>
      <c r="C6005" s="2" t="s">
        <v>26</v>
      </c>
      <c r="D6005" s="2">
        <v>0.35168469824214471</v>
      </c>
      <c r="E6005" s="2">
        <v>8.8386543532040189</v>
      </c>
      <c r="F6005" s="2">
        <v>6907</v>
      </c>
      <c r="G6005" s="2">
        <v>14295.166666666701</v>
      </c>
      <c r="H6005" s="2">
        <v>0.14740617668521949</v>
      </c>
      <c r="I6005" s="2">
        <v>0.38536326530619441</v>
      </c>
    </row>
    <row r="6006" spans="1:9" x14ac:dyDescent="0.25">
      <c r="A6006" s="11" t="s">
        <v>11330</v>
      </c>
      <c r="B6006" s="9" t="s">
        <v>11331</v>
      </c>
      <c r="C6006" s="2" t="s">
        <v>26</v>
      </c>
      <c r="D6006" s="2">
        <v>6.722501110651173</v>
      </c>
      <c r="E6006" s="2">
        <v>-1.3742428175595232</v>
      </c>
      <c r="F6006" s="2">
        <v>0</v>
      </c>
      <c r="G6006" s="2">
        <v>12</v>
      </c>
      <c r="H6006" s="2">
        <v>0.14743110214065186</v>
      </c>
      <c r="I6006" s="2">
        <v>0.38536422183724273</v>
      </c>
    </row>
    <row r="6007" spans="1:9" x14ac:dyDescent="0.25">
      <c r="A6007" s="11" t="s">
        <v>11332</v>
      </c>
      <c r="B6007" s="9" t="s">
        <v>11333</v>
      </c>
      <c r="C6007" s="2" t="s">
        <v>26</v>
      </c>
      <c r="D6007" s="2">
        <v>6.060998313582318</v>
      </c>
      <c r="E6007" s="2">
        <v>-1.8411158345186345</v>
      </c>
      <c r="F6007" s="2">
        <v>0</v>
      </c>
      <c r="G6007" s="2">
        <v>11.5</v>
      </c>
      <c r="H6007" s="2">
        <v>0.14751844514246071</v>
      </c>
      <c r="I6007" s="2">
        <v>0.38552830158733359</v>
      </c>
    </row>
    <row r="6008" spans="1:9" x14ac:dyDescent="0.25">
      <c r="A6008" s="11" t="s">
        <v>11334</v>
      </c>
      <c r="B6008" s="9" t="s">
        <v>11335</v>
      </c>
      <c r="C6008" s="2" t="s">
        <v>26</v>
      </c>
      <c r="D6008" s="2">
        <v>6.7336762686705116</v>
      </c>
      <c r="E6008" s="2">
        <v>-1.3633417896648659</v>
      </c>
      <c r="F6008" s="2">
        <v>0</v>
      </c>
      <c r="G6008" s="2">
        <v>12.6666666666667</v>
      </c>
      <c r="H6008" s="2">
        <v>0.14761140977517587</v>
      </c>
      <c r="I6008" s="2">
        <v>0.38564356813904954</v>
      </c>
    </row>
    <row r="6009" spans="1:9" x14ac:dyDescent="0.25">
      <c r="A6009" s="11" t="s">
        <v>11336</v>
      </c>
      <c r="B6009" s="9" t="s">
        <v>11337</v>
      </c>
      <c r="C6009" s="2" t="s">
        <v>26</v>
      </c>
      <c r="D6009" s="2">
        <v>0.61503892210004973</v>
      </c>
      <c r="E6009" s="2">
        <v>5.5636642421905709</v>
      </c>
      <c r="F6009" s="2">
        <v>964.8</v>
      </c>
      <c r="G6009" s="2">
        <v>1140.8333333333301</v>
      </c>
      <c r="H6009" s="2">
        <v>0.1476117054517323</v>
      </c>
      <c r="I6009" s="2">
        <v>0.38564356813904954</v>
      </c>
    </row>
    <row r="6010" spans="1:9" x14ac:dyDescent="0.25">
      <c r="A6010" s="11" t="s">
        <v>11338</v>
      </c>
      <c r="B6010" s="9" t="s">
        <v>11339</v>
      </c>
      <c r="C6010" s="2" t="s">
        <v>26</v>
      </c>
      <c r="D6010" s="2">
        <v>1.2886449537830431</v>
      </c>
      <c r="E6010" s="2">
        <v>5.1144352617765243</v>
      </c>
      <c r="F6010" s="2">
        <v>295</v>
      </c>
      <c r="G6010" s="2">
        <v>1418.6666666666699</v>
      </c>
      <c r="H6010" s="2">
        <v>0.14772364282697203</v>
      </c>
      <c r="I6010" s="2">
        <v>0.38587176287631403</v>
      </c>
    </row>
    <row r="6011" spans="1:9" x14ac:dyDescent="0.25">
      <c r="A6011" s="11" t="s">
        <v>11340</v>
      </c>
      <c r="B6011" s="9" t="s">
        <v>11341</v>
      </c>
      <c r="C6011" s="2" t="s">
        <v>26</v>
      </c>
      <c r="D6011" s="2">
        <v>0.50216522784382323</v>
      </c>
      <c r="E6011" s="2">
        <v>6.127370726157622</v>
      </c>
      <c r="F6011" s="2">
        <v>1519.8</v>
      </c>
      <c r="G6011" s="2">
        <v>1632.5</v>
      </c>
      <c r="H6011" s="2">
        <v>0.14781105841661399</v>
      </c>
      <c r="I6011" s="2">
        <v>0.38602388016064898</v>
      </c>
    </row>
    <row r="6012" spans="1:9" x14ac:dyDescent="0.25">
      <c r="A6012" s="11" t="s">
        <v>11342</v>
      </c>
      <c r="B6012" s="9" t="s">
        <v>11343</v>
      </c>
      <c r="C6012" s="2" t="s">
        <v>26</v>
      </c>
      <c r="D6012" s="2">
        <v>2.2590097045363113</v>
      </c>
      <c r="E6012" s="2">
        <v>4.1059726392668034</v>
      </c>
      <c r="F6012" s="2">
        <v>88.2</v>
      </c>
      <c r="G6012" s="2">
        <v>776.83333333333303</v>
      </c>
      <c r="H6012" s="2">
        <v>0.14783108124946401</v>
      </c>
      <c r="I6012" s="2">
        <v>0.38602388016064898</v>
      </c>
    </row>
    <row r="6013" spans="1:9" x14ac:dyDescent="0.25">
      <c r="A6013" s="11" t="s">
        <v>11344</v>
      </c>
      <c r="B6013" s="9" t="e">
        <v>#N/A</v>
      </c>
      <c r="C6013" s="2" t="s">
        <v>26</v>
      </c>
      <c r="D6013" s="2">
        <v>6.6868801025505817</v>
      </c>
      <c r="E6013" s="2">
        <v>-1.3977777582323481</v>
      </c>
      <c r="F6013" s="2">
        <v>0</v>
      </c>
      <c r="G6013" s="2">
        <v>12.5</v>
      </c>
      <c r="H6013" s="2">
        <v>0.1478914916510263</v>
      </c>
      <c r="I6013" s="2">
        <v>0.38608062437690549</v>
      </c>
    </row>
    <row r="6014" spans="1:9" x14ac:dyDescent="0.25">
      <c r="A6014" s="11" t="s">
        <v>11345</v>
      </c>
      <c r="B6014" s="9" t="s">
        <v>11346</v>
      </c>
      <c r="C6014" s="2" t="s">
        <v>26</v>
      </c>
      <c r="D6014" s="2">
        <v>2.3458118702418091</v>
      </c>
      <c r="E6014" s="2">
        <v>2.7314164904530163</v>
      </c>
      <c r="F6014" s="2">
        <v>36</v>
      </c>
      <c r="G6014" s="2">
        <v>274.83333333333297</v>
      </c>
      <c r="H6014" s="2">
        <v>0.14790202237776937</v>
      </c>
      <c r="I6014" s="2">
        <v>0.38608062437690549</v>
      </c>
    </row>
    <row r="6015" spans="1:9" x14ac:dyDescent="0.25">
      <c r="A6015" s="11" t="s">
        <v>11347</v>
      </c>
      <c r="B6015" s="9" t="s">
        <v>11348</v>
      </c>
      <c r="C6015" s="2" t="s">
        <v>26</v>
      </c>
      <c r="D6015" s="2">
        <v>0.98974998223492416</v>
      </c>
      <c r="E6015" s="2">
        <v>6.1330702157679609</v>
      </c>
      <c r="F6015" s="2">
        <v>738.2</v>
      </c>
      <c r="G6015" s="2">
        <v>2694.5</v>
      </c>
      <c r="H6015" s="2">
        <v>0.14797176123107833</v>
      </c>
      <c r="I6015" s="2">
        <v>0.38617622677426794</v>
      </c>
    </row>
    <row r="6016" spans="1:9" x14ac:dyDescent="0.25">
      <c r="A6016" s="11" t="s">
        <v>11349</v>
      </c>
      <c r="B6016" s="9" t="s">
        <v>11350</v>
      </c>
      <c r="C6016" s="2" t="s">
        <v>26</v>
      </c>
      <c r="D6016" s="2">
        <v>6.0293720235387491</v>
      </c>
      <c r="E6016" s="2">
        <v>-1.8725651941127774</v>
      </c>
      <c r="F6016" s="2">
        <v>0</v>
      </c>
      <c r="G6016" s="2">
        <v>9</v>
      </c>
      <c r="H6016" s="2">
        <v>0.14800656005918963</v>
      </c>
      <c r="I6016" s="2">
        <v>0.38617622677426794</v>
      </c>
    </row>
    <row r="6017" spans="1:9" x14ac:dyDescent="0.25">
      <c r="A6017" s="11" t="s">
        <v>11351</v>
      </c>
      <c r="B6017" s="9" t="s">
        <v>11352</v>
      </c>
      <c r="C6017" s="2" t="s">
        <v>26</v>
      </c>
      <c r="D6017" s="2">
        <v>0.28844363520141636</v>
      </c>
      <c r="E6017" s="2">
        <v>9.0358826349939676</v>
      </c>
      <c r="F6017" s="2">
        <v>8218.4</v>
      </c>
      <c r="G6017" s="2">
        <v>17175.166666666701</v>
      </c>
      <c r="H6017" s="2">
        <v>0.14801248026387404</v>
      </c>
      <c r="I6017" s="2">
        <v>0.38617622677426794</v>
      </c>
    </row>
    <row r="6018" spans="1:9" x14ac:dyDescent="0.25">
      <c r="A6018" s="11" t="s">
        <v>11353</v>
      </c>
      <c r="B6018" s="9" t="s">
        <v>11354</v>
      </c>
      <c r="C6018" s="2" t="s">
        <v>26</v>
      </c>
      <c r="D6018" s="2">
        <v>0.30663823081509556</v>
      </c>
      <c r="E6018" s="2">
        <v>8.1591877523735388</v>
      </c>
      <c r="F6018" s="2">
        <v>4271.2</v>
      </c>
      <c r="G6018" s="2">
        <v>9574.6666666666697</v>
      </c>
      <c r="H6018" s="2">
        <v>0.1480516567851313</v>
      </c>
      <c r="I6018" s="2">
        <v>0.38618094409009596</v>
      </c>
    </row>
    <row r="6019" spans="1:9" x14ac:dyDescent="0.25">
      <c r="A6019" s="11" t="s">
        <v>11355</v>
      </c>
      <c r="B6019" s="9" t="s">
        <v>11356</v>
      </c>
      <c r="C6019" s="2" t="s">
        <v>11</v>
      </c>
      <c r="D6019" s="2">
        <v>-3.7421208511277326</v>
      </c>
      <c r="E6019" s="2">
        <v>0.56307918706372317</v>
      </c>
      <c r="F6019" s="2">
        <v>42.4</v>
      </c>
      <c r="G6019" s="2">
        <v>6.6666666666666696</v>
      </c>
      <c r="H6019" s="2">
        <v>0.14806351154458081</v>
      </c>
      <c r="I6019" s="2">
        <v>0.38618094409009596</v>
      </c>
    </row>
    <row r="6020" spans="1:9" x14ac:dyDescent="0.25">
      <c r="A6020" s="11" t="s">
        <v>11357</v>
      </c>
      <c r="B6020" s="9" t="s">
        <v>11358</v>
      </c>
      <c r="C6020" s="2" t="s">
        <v>11</v>
      </c>
      <c r="D6020" s="2">
        <v>-2.0214600540001642</v>
      </c>
      <c r="E6020" s="2">
        <v>2.9506977481834009</v>
      </c>
      <c r="F6020" s="2">
        <v>226</v>
      </c>
      <c r="G6020" s="2">
        <v>94.5</v>
      </c>
      <c r="H6020" s="2">
        <v>0.14812457211613303</v>
      </c>
      <c r="I6020" s="2">
        <v>0.38627599486026981</v>
      </c>
    </row>
    <row r="6021" spans="1:9" x14ac:dyDescent="0.25">
      <c r="A6021" s="11" t="s">
        <v>11359</v>
      </c>
      <c r="B6021" s="9" t="s">
        <v>11360</v>
      </c>
      <c r="C6021" s="2" t="s">
        <v>26</v>
      </c>
      <c r="D6021" s="2">
        <v>0.38724279656772703</v>
      </c>
      <c r="E6021" s="2">
        <v>7.4387512822706645</v>
      </c>
      <c r="F6021" s="2">
        <v>3403</v>
      </c>
      <c r="G6021" s="2">
        <v>4194.1666666666697</v>
      </c>
      <c r="H6021" s="2">
        <v>0.14817796123302532</v>
      </c>
      <c r="I6021" s="2">
        <v>0.3862890171650768</v>
      </c>
    </row>
    <row r="6022" spans="1:9" x14ac:dyDescent="0.25">
      <c r="A6022" s="11" t="s">
        <v>11361</v>
      </c>
      <c r="B6022" s="9" t="s">
        <v>11362</v>
      </c>
      <c r="C6022" s="2" t="s">
        <v>26</v>
      </c>
      <c r="D6022" s="2">
        <v>1.335244360469648</v>
      </c>
      <c r="E6022" s="2">
        <v>4.3650264886170653</v>
      </c>
      <c r="F6022" s="2">
        <v>214.4</v>
      </c>
      <c r="G6022" s="2">
        <v>872.5</v>
      </c>
      <c r="H6022" s="2">
        <v>0.14817880277334761</v>
      </c>
      <c r="I6022" s="2">
        <v>0.3862890171650768</v>
      </c>
    </row>
    <row r="6023" spans="1:9" x14ac:dyDescent="0.25">
      <c r="A6023" s="11" t="s">
        <v>11363</v>
      </c>
      <c r="B6023" s="9" t="s">
        <v>11364</v>
      </c>
      <c r="C6023" s="2" t="s">
        <v>26</v>
      </c>
      <c r="D6023" s="2">
        <v>1.8915258128776202</v>
      </c>
      <c r="E6023" s="2">
        <v>3.5507475066812373</v>
      </c>
      <c r="F6023" s="2">
        <v>81</v>
      </c>
      <c r="G6023" s="2">
        <v>479</v>
      </c>
      <c r="H6023" s="2">
        <v>0.14822234188118069</v>
      </c>
      <c r="I6023" s="2">
        <v>0.38633833329860567</v>
      </c>
    </row>
    <row r="6024" spans="1:9" x14ac:dyDescent="0.25">
      <c r="A6024" s="11" t="s">
        <v>11365</v>
      </c>
      <c r="B6024" s="9" t="e">
        <v>#N/A</v>
      </c>
      <c r="C6024" s="2" t="s">
        <v>26</v>
      </c>
      <c r="D6024" s="2">
        <v>6.0040031130185065</v>
      </c>
      <c r="E6024" s="2">
        <v>-1.8901562728676295</v>
      </c>
      <c r="F6024" s="2">
        <v>0</v>
      </c>
      <c r="G6024" s="2">
        <v>8.8333333333333304</v>
      </c>
      <c r="H6024" s="2">
        <v>0.14830382943902679</v>
      </c>
      <c r="I6024" s="2">
        <v>0.38648652843842701</v>
      </c>
    </row>
    <row r="6025" spans="1:9" x14ac:dyDescent="0.25">
      <c r="A6025" s="11" t="s">
        <v>11366</v>
      </c>
      <c r="B6025" s="9" t="s">
        <v>11367</v>
      </c>
      <c r="C6025" s="2" t="s">
        <v>26</v>
      </c>
      <c r="D6025" s="2">
        <v>6.0085842572904644</v>
      </c>
      <c r="E6025" s="2">
        <v>-1.8837425908595653</v>
      </c>
      <c r="F6025" s="2">
        <v>0</v>
      </c>
      <c r="G6025" s="2">
        <v>9.3333333333333304</v>
      </c>
      <c r="H6025" s="2">
        <v>0.14839226047176923</v>
      </c>
      <c r="I6025" s="2">
        <v>0.38665276636707591</v>
      </c>
    </row>
    <row r="6026" spans="1:9" x14ac:dyDescent="0.25">
      <c r="A6026" s="11" t="s">
        <v>11368</v>
      </c>
      <c r="B6026" s="9" t="s">
        <v>11369</v>
      </c>
      <c r="C6026" s="2" t="s">
        <v>26</v>
      </c>
      <c r="D6026" s="2">
        <v>0.52057853266145837</v>
      </c>
      <c r="E6026" s="2">
        <v>5.3760282509950654</v>
      </c>
      <c r="F6026" s="2">
        <v>829.2</v>
      </c>
      <c r="G6026" s="2">
        <v>964</v>
      </c>
      <c r="H6026" s="2">
        <v>0.14843562443809954</v>
      </c>
      <c r="I6026" s="2">
        <v>0.38665762106405221</v>
      </c>
    </row>
    <row r="6027" spans="1:9" x14ac:dyDescent="0.25">
      <c r="A6027" s="11" t="s">
        <v>11370</v>
      </c>
      <c r="B6027" s="9" t="s">
        <v>11371</v>
      </c>
      <c r="C6027" s="2" t="s">
        <v>11</v>
      </c>
      <c r="D6027" s="2">
        <v>-1.6120942631284385</v>
      </c>
      <c r="E6027" s="2">
        <v>2.8533112500291256</v>
      </c>
      <c r="F6027" s="2">
        <v>191.4</v>
      </c>
      <c r="G6027" s="2">
        <v>98.8333333333333</v>
      </c>
      <c r="H6027" s="2">
        <v>0.14844340764067623</v>
      </c>
      <c r="I6027" s="2">
        <v>0.38665762106405221</v>
      </c>
    </row>
    <row r="6028" spans="1:9" x14ac:dyDescent="0.25">
      <c r="A6028" s="11" t="s">
        <v>11372</v>
      </c>
      <c r="B6028" s="9" t="s">
        <v>11373</v>
      </c>
      <c r="C6028" s="2" t="s">
        <v>26</v>
      </c>
      <c r="D6028" s="2">
        <v>6.116578085576247</v>
      </c>
      <c r="E6028" s="2">
        <v>-1.8039997877706333</v>
      </c>
      <c r="F6028" s="2">
        <v>0</v>
      </c>
      <c r="G6028" s="2">
        <v>11.5</v>
      </c>
      <c r="H6028" s="2">
        <v>0.14851429873960198</v>
      </c>
      <c r="I6028" s="2">
        <v>0.38677806830258832</v>
      </c>
    </row>
    <row r="6029" spans="1:9" x14ac:dyDescent="0.25">
      <c r="A6029" s="11" t="s">
        <v>11374</v>
      </c>
      <c r="B6029" s="9" t="e">
        <v>#N/A</v>
      </c>
      <c r="C6029" s="2" t="s">
        <v>26</v>
      </c>
      <c r="D6029" s="2">
        <v>6.6740370516209584</v>
      </c>
      <c r="E6029" s="2">
        <v>-1.4098284328382515</v>
      </c>
      <c r="F6029" s="2">
        <v>0</v>
      </c>
      <c r="G6029" s="2">
        <v>12</v>
      </c>
      <c r="H6029" s="2">
        <v>0.14854729841285555</v>
      </c>
      <c r="I6029" s="2">
        <v>0.38679981071956793</v>
      </c>
    </row>
    <row r="6030" spans="1:9" x14ac:dyDescent="0.25">
      <c r="A6030" s="11" t="s">
        <v>11375</v>
      </c>
      <c r="B6030" s="9" t="s">
        <v>11376</v>
      </c>
      <c r="C6030" s="2" t="s">
        <v>11</v>
      </c>
      <c r="D6030" s="2">
        <v>-0.57514563191153822</v>
      </c>
      <c r="E6030" s="2">
        <v>7.5427302153228677</v>
      </c>
      <c r="F6030" s="2">
        <v>4018.8</v>
      </c>
      <c r="G6030" s="2">
        <v>4005.6666666666702</v>
      </c>
      <c r="H6030" s="2">
        <v>0.14857721033204449</v>
      </c>
      <c r="I6030" s="2">
        <v>0.38681350710471379</v>
      </c>
    </row>
    <row r="6031" spans="1:9" x14ac:dyDescent="0.25">
      <c r="A6031" s="11" t="s">
        <v>11377</v>
      </c>
      <c r="B6031" s="9" t="s">
        <v>11378</v>
      </c>
      <c r="C6031" s="2" t="s">
        <v>26</v>
      </c>
      <c r="D6031" s="2">
        <v>1.8347997813696839</v>
      </c>
      <c r="E6031" s="2">
        <v>3.2731079045122362</v>
      </c>
      <c r="F6031" s="2">
        <v>91.4</v>
      </c>
      <c r="G6031" s="2">
        <v>378.5</v>
      </c>
      <c r="H6031" s="2">
        <v>0.14872313356670416</v>
      </c>
      <c r="I6031" s="2">
        <v>0.38705572847248032</v>
      </c>
    </row>
    <row r="6032" spans="1:9" x14ac:dyDescent="0.25">
      <c r="A6032" s="11" t="s">
        <v>11379</v>
      </c>
      <c r="B6032" s="9" t="s">
        <v>11380</v>
      </c>
      <c r="C6032" s="2" t="s">
        <v>26</v>
      </c>
      <c r="D6032" s="2">
        <v>6.0194044588771742</v>
      </c>
      <c r="E6032" s="2">
        <v>-1.8767723813809098</v>
      </c>
      <c r="F6032" s="2">
        <v>0</v>
      </c>
      <c r="G6032" s="2">
        <v>9.3333333333333304</v>
      </c>
      <c r="H6032" s="2">
        <v>0.14872889849242749</v>
      </c>
      <c r="I6032" s="2">
        <v>0.38705572847248032</v>
      </c>
    </row>
    <row r="6033" spans="1:9" x14ac:dyDescent="0.25">
      <c r="A6033" s="11" t="s">
        <v>11381</v>
      </c>
      <c r="B6033" s="9" t="e">
        <v>#N/A</v>
      </c>
      <c r="C6033" s="2" t="s">
        <v>26</v>
      </c>
      <c r="D6033" s="2">
        <v>6.0087824822877378</v>
      </c>
      <c r="E6033" s="2">
        <v>-1.875086089681832</v>
      </c>
      <c r="F6033" s="2">
        <v>0</v>
      </c>
      <c r="G6033" s="2">
        <v>11.6666666666667</v>
      </c>
      <c r="H6033" s="2">
        <v>0.14874425101580882</v>
      </c>
      <c r="I6033" s="2">
        <v>0.38705572847248032</v>
      </c>
    </row>
    <row r="6034" spans="1:9" x14ac:dyDescent="0.25">
      <c r="A6034" s="11" t="s">
        <v>11382</v>
      </c>
      <c r="B6034" s="9" t="s">
        <v>11383</v>
      </c>
      <c r="C6034" s="2" t="s">
        <v>26</v>
      </c>
      <c r="D6034" s="2">
        <v>6.6870907767289518</v>
      </c>
      <c r="E6034" s="2">
        <v>-1.4022889553785789</v>
      </c>
      <c r="F6034" s="2">
        <v>0</v>
      </c>
      <c r="G6034" s="2">
        <v>11.6666666666667</v>
      </c>
      <c r="H6034" s="2">
        <v>0.14891756219723781</v>
      </c>
      <c r="I6034" s="2">
        <v>0.38739107525178895</v>
      </c>
    </row>
    <row r="6035" spans="1:9" x14ac:dyDescent="0.25">
      <c r="A6035" s="11" t="s">
        <v>11384</v>
      </c>
      <c r="B6035" s="9" t="s">
        <v>11385</v>
      </c>
      <c r="C6035" s="2" t="s">
        <v>26</v>
      </c>
      <c r="D6035" s="2">
        <v>6.7280452161969047</v>
      </c>
      <c r="E6035" s="2">
        <v>-1.3699953974173642</v>
      </c>
      <c r="F6035" s="2">
        <v>0</v>
      </c>
      <c r="G6035" s="2">
        <v>12.1666666666667</v>
      </c>
      <c r="H6035" s="2">
        <v>0.14892250117384431</v>
      </c>
      <c r="I6035" s="2">
        <v>0.38739107525178895</v>
      </c>
    </row>
    <row r="6036" spans="1:9" x14ac:dyDescent="0.25">
      <c r="A6036" s="11" t="s">
        <v>11386</v>
      </c>
      <c r="B6036" s="9" t="s">
        <v>11387</v>
      </c>
      <c r="C6036" s="2" t="s">
        <v>26</v>
      </c>
      <c r="D6036" s="2">
        <v>2.6633107153604398</v>
      </c>
      <c r="E6036" s="2">
        <v>0.3890105148670181</v>
      </c>
      <c r="F6036" s="2">
        <v>4.5999999999999996</v>
      </c>
      <c r="G6036" s="2">
        <v>55.8333333333333</v>
      </c>
      <c r="H6036" s="2">
        <v>0.14903353844146072</v>
      </c>
      <c r="I6036" s="2">
        <v>0.3875647764521063</v>
      </c>
    </row>
    <row r="6037" spans="1:9" x14ac:dyDescent="0.25">
      <c r="A6037" s="11" t="s">
        <v>11388</v>
      </c>
      <c r="B6037" s="9" t="s">
        <v>11389</v>
      </c>
      <c r="C6037" s="2" t="s">
        <v>26</v>
      </c>
      <c r="D6037" s="2">
        <v>1.3457287332495806</v>
      </c>
      <c r="E6037" s="2">
        <v>4.3270920121558678</v>
      </c>
      <c r="F6037" s="2">
        <v>179.8</v>
      </c>
      <c r="G6037" s="2">
        <v>788.5</v>
      </c>
      <c r="H6037" s="2">
        <v>0.14904709675931738</v>
      </c>
      <c r="I6037" s="2">
        <v>0.3875647764521063</v>
      </c>
    </row>
    <row r="6038" spans="1:9" x14ac:dyDescent="0.25">
      <c r="A6038" s="11" t="s">
        <v>11390</v>
      </c>
      <c r="B6038" s="9" t="s">
        <v>11391</v>
      </c>
      <c r="C6038" s="2" t="s">
        <v>26</v>
      </c>
      <c r="D6038" s="2">
        <v>0.78488461103666141</v>
      </c>
      <c r="E6038" s="2">
        <v>4.6213798750322344</v>
      </c>
      <c r="F6038" s="2">
        <v>301.8</v>
      </c>
      <c r="G6038" s="2">
        <v>932.66666666666697</v>
      </c>
      <c r="H6038" s="2">
        <v>0.14909076737023302</v>
      </c>
      <c r="I6038" s="2">
        <v>0.3875647764521063</v>
      </c>
    </row>
    <row r="6039" spans="1:9" x14ac:dyDescent="0.25">
      <c r="A6039" s="11" t="s">
        <v>11392</v>
      </c>
      <c r="B6039" s="9" t="s">
        <v>11393</v>
      </c>
      <c r="C6039" s="2" t="s">
        <v>26</v>
      </c>
      <c r="D6039" s="2">
        <v>1.3775973879819108</v>
      </c>
      <c r="E6039" s="2">
        <v>5.3839724202714159</v>
      </c>
      <c r="F6039" s="2">
        <v>350.6</v>
      </c>
      <c r="G6039" s="2">
        <v>1679.3333333333301</v>
      </c>
      <c r="H6039" s="2">
        <v>0.14910153557418837</v>
      </c>
      <c r="I6039" s="2">
        <v>0.3875647764521063</v>
      </c>
    </row>
    <row r="6040" spans="1:9" x14ac:dyDescent="0.25">
      <c r="A6040" s="11" t="s">
        <v>11394</v>
      </c>
      <c r="B6040" s="9" t="e">
        <v>#N/A</v>
      </c>
      <c r="C6040" s="2" t="s">
        <v>26</v>
      </c>
      <c r="D6040" s="2">
        <v>5.9577025976938991</v>
      </c>
      <c r="E6040" s="2">
        <v>-1.9223254345368246</v>
      </c>
      <c r="F6040" s="2">
        <v>0</v>
      </c>
      <c r="G6040" s="2">
        <v>8.5</v>
      </c>
      <c r="H6040" s="2">
        <v>0.14911277518586233</v>
      </c>
      <c r="I6040" s="2">
        <v>0.3875647764521063</v>
      </c>
    </row>
    <row r="6041" spans="1:9" x14ac:dyDescent="0.25">
      <c r="A6041" s="11" t="s">
        <v>11395</v>
      </c>
      <c r="B6041" s="9" t="s">
        <v>11396</v>
      </c>
      <c r="C6041" s="2" t="s">
        <v>26</v>
      </c>
      <c r="D6041" s="2">
        <v>1.9316604391350218</v>
      </c>
      <c r="E6041" s="2">
        <v>3.9709915500662696</v>
      </c>
      <c r="F6041" s="2">
        <v>77.2</v>
      </c>
      <c r="G6041" s="2">
        <v>709.5</v>
      </c>
      <c r="H6041" s="2">
        <v>0.14914426531450714</v>
      </c>
      <c r="I6041" s="2">
        <v>0.38758242249916058</v>
      </c>
    </row>
    <row r="6042" spans="1:9" x14ac:dyDescent="0.25">
      <c r="A6042" s="11" t="s">
        <v>11397</v>
      </c>
      <c r="B6042" s="9" t="s">
        <v>11398</v>
      </c>
      <c r="C6042" s="2" t="s">
        <v>26</v>
      </c>
      <c r="D6042" s="2">
        <v>1.3353477344831544</v>
      </c>
      <c r="E6042" s="2">
        <v>4.7222068314653516</v>
      </c>
      <c r="F6042" s="2">
        <v>272.60000000000002</v>
      </c>
      <c r="G6042" s="2">
        <v>1121.1666666666699</v>
      </c>
      <c r="H6042" s="2">
        <v>0.14917414304412713</v>
      </c>
      <c r="I6042" s="2">
        <v>0.38759587324149675</v>
      </c>
    </row>
    <row r="6043" spans="1:9" x14ac:dyDescent="0.25">
      <c r="A6043" s="11" t="s">
        <v>11399</v>
      </c>
      <c r="B6043" s="9" t="s">
        <v>11400</v>
      </c>
      <c r="C6043" s="2" t="s">
        <v>26</v>
      </c>
      <c r="D6043" s="2">
        <v>6.757020259648109</v>
      </c>
      <c r="E6043" s="2">
        <v>-1.3192973049179959</v>
      </c>
      <c r="F6043" s="2">
        <v>0</v>
      </c>
      <c r="G6043" s="2">
        <v>23</v>
      </c>
      <c r="H6043" s="2">
        <v>0.14923394581949728</v>
      </c>
      <c r="I6043" s="2">
        <v>0.38768706024068411</v>
      </c>
    </row>
    <row r="6044" spans="1:9" x14ac:dyDescent="0.25">
      <c r="A6044" s="11" t="s">
        <v>11401</v>
      </c>
      <c r="B6044" s="9" t="e">
        <v>#N/A</v>
      </c>
      <c r="C6044" s="2" t="s">
        <v>26</v>
      </c>
      <c r="D6044" s="2">
        <v>5.9654052306034897</v>
      </c>
      <c r="E6044" s="2">
        <v>-1.8994063197480093</v>
      </c>
      <c r="F6044" s="2">
        <v>0</v>
      </c>
      <c r="G6044" s="2">
        <v>12.5</v>
      </c>
      <c r="H6044" s="2">
        <v>0.14964699398066611</v>
      </c>
      <c r="I6044" s="2">
        <v>0.38855877070638078</v>
      </c>
    </row>
    <row r="6045" spans="1:9" x14ac:dyDescent="0.25">
      <c r="A6045" s="11" t="s">
        <v>11402</v>
      </c>
      <c r="B6045" s="9" t="s">
        <v>11403</v>
      </c>
      <c r="C6045" s="2" t="s">
        <v>26</v>
      </c>
      <c r="D6045" s="2">
        <v>0.433643230896397</v>
      </c>
      <c r="E6045" s="2">
        <v>6.3388476574511516</v>
      </c>
      <c r="F6045" s="2">
        <v>1599.6</v>
      </c>
      <c r="G6045" s="2">
        <v>2005.5</v>
      </c>
      <c r="H6045" s="2">
        <v>0.14965704319353243</v>
      </c>
      <c r="I6045" s="2">
        <v>0.38855877070638078</v>
      </c>
    </row>
    <row r="6046" spans="1:9" x14ac:dyDescent="0.25">
      <c r="A6046" s="11" t="s">
        <v>11404</v>
      </c>
      <c r="B6046" s="9" t="s">
        <v>11405</v>
      </c>
      <c r="C6046" s="2" t="s">
        <v>26</v>
      </c>
      <c r="D6046" s="2">
        <v>1.9158462147624074</v>
      </c>
      <c r="E6046" s="2">
        <v>3.943762196646043</v>
      </c>
      <c r="F6046" s="2">
        <v>147.19999999999999</v>
      </c>
      <c r="G6046" s="2">
        <v>687.66666666666697</v>
      </c>
      <c r="H6046" s="2">
        <v>0.14965972371458677</v>
      </c>
      <c r="I6046" s="2">
        <v>0.38855877070638078</v>
      </c>
    </row>
    <row r="6047" spans="1:9" x14ac:dyDescent="0.25">
      <c r="A6047" s="11" t="s">
        <v>11406</v>
      </c>
      <c r="B6047" s="9" t="s">
        <v>11407</v>
      </c>
      <c r="C6047" s="2" t="s">
        <v>26</v>
      </c>
      <c r="D6047" s="2">
        <v>1.2451806297302284</v>
      </c>
      <c r="E6047" s="2">
        <v>5.8375663940713416</v>
      </c>
      <c r="F6047" s="2">
        <v>589.6</v>
      </c>
      <c r="G6047" s="2">
        <v>2180</v>
      </c>
      <c r="H6047" s="2">
        <v>0.14966854949648623</v>
      </c>
      <c r="I6047" s="2">
        <v>0.38855877070638078</v>
      </c>
    </row>
    <row r="6048" spans="1:9" x14ac:dyDescent="0.25">
      <c r="A6048" s="11" t="s">
        <v>11408</v>
      </c>
      <c r="B6048" s="9" t="e">
        <v>#N/A</v>
      </c>
      <c r="C6048" s="2" t="s">
        <v>26</v>
      </c>
      <c r="D6048" s="2">
        <v>6.7710010385877304</v>
      </c>
      <c r="E6048" s="2">
        <v>-1.3336420871421164</v>
      </c>
      <c r="F6048" s="2">
        <v>0</v>
      </c>
      <c r="G6048" s="2">
        <v>14.3333333333333</v>
      </c>
      <c r="H6048" s="2">
        <v>0.14975073088016638</v>
      </c>
      <c r="I6048" s="2">
        <v>0.38869811820938022</v>
      </c>
    </row>
    <row r="6049" spans="1:9" x14ac:dyDescent="0.25">
      <c r="A6049" s="11" t="s">
        <v>11409</v>
      </c>
      <c r="B6049" s="9" t="s">
        <v>11410</v>
      </c>
      <c r="C6049" s="2" t="s">
        <v>26</v>
      </c>
      <c r="D6049" s="2">
        <v>0.31490418864848108</v>
      </c>
      <c r="E6049" s="2">
        <v>7.6350084988081823</v>
      </c>
      <c r="F6049" s="2">
        <v>3854.8</v>
      </c>
      <c r="G6049" s="2">
        <v>5237.6666666666697</v>
      </c>
      <c r="H6049" s="2">
        <v>0.14979491842299963</v>
      </c>
      <c r="I6049" s="2">
        <v>0.38869811820938022</v>
      </c>
    </row>
    <row r="6050" spans="1:9" x14ac:dyDescent="0.25">
      <c r="A6050" s="11" t="s">
        <v>11411</v>
      </c>
      <c r="B6050" s="9" t="s">
        <v>11412</v>
      </c>
      <c r="C6050" s="2" t="s">
        <v>26</v>
      </c>
      <c r="D6050" s="2">
        <v>1.3265331596578143</v>
      </c>
      <c r="E6050" s="2">
        <v>6.9305771871973656</v>
      </c>
      <c r="F6050" s="2">
        <v>1124.4000000000001</v>
      </c>
      <c r="G6050" s="2">
        <v>4481.8333333333303</v>
      </c>
      <c r="H6050" s="2">
        <v>0.14981887800048857</v>
      </c>
      <c r="I6050" s="2">
        <v>0.38869811820938022</v>
      </c>
    </row>
    <row r="6051" spans="1:9" x14ac:dyDescent="0.25">
      <c r="A6051" s="11" t="s">
        <v>11413</v>
      </c>
      <c r="B6051" s="9" t="s">
        <v>11414</v>
      </c>
      <c r="C6051" s="2" t="s">
        <v>26</v>
      </c>
      <c r="D6051" s="2">
        <v>6.6957010630055418</v>
      </c>
      <c r="E6051" s="2">
        <v>-1.3876525380629476</v>
      </c>
      <c r="F6051" s="2">
        <v>0</v>
      </c>
      <c r="G6051" s="2">
        <v>13.1666666666667</v>
      </c>
      <c r="H6051" s="2">
        <v>0.14983828762096674</v>
      </c>
      <c r="I6051" s="2">
        <v>0.38869811820938022</v>
      </c>
    </row>
    <row r="6052" spans="1:9" x14ac:dyDescent="0.25">
      <c r="A6052" s="11" t="s">
        <v>11415</v>
      </c>
      <c r="B6052" s="9" t="s">
        <v>11416</v>
      </c>
      <c r="C6052" s="2" t="s">
        <v>26</v>
      </c>
      <c r="D6052" s="2">
        <v>2.7398440373074533</v>
      </c>
      <c r="E6052" s="2">
        <v>2.3704511065810174</v>
      </c>
      <c r="F6052" s="2">
        <v>18.399999999999999</v>
      </c>
      <c r="G6052" s="2">
        <v>250</v>
      </c>
      <c r="H6052" s="2">
        <v>0.14984608482878981</v>
      </c>
      <c r="I6052" s="2">
        <v>0.38869811820938022</v>
      </c>
    </row>
    <row r="6053" spans="1:9" x14ac:dyDescent="0.25">
      <c r="A6053" s="11" t="s">
        <v>11417</v>
      </c>
      <c r="B6053" s="9" t="s">
        <v>11418</v>
      </c>
      <c r="C6053" s="2" t="s">
        <v>26</v>
      </c>
      <c r="D6053" s="2">
        <v>5.9772270016409941</v>
      </c>
      <c r="E6053" s="2">
        <v>-1.9050452854440645</v>
      </c>
      <c r="F6053" s="2">
        <v>0</v>
      </c>
      <c r="G6053" s="2">
        <v>9.1666666666666696</v>
      </c>
      <c r="H6053" s="2">
        <v>0.14989806199769698</v>
      </c>
      <c r="I6053" s="2">
        <v>0.38876867616625838</v>
      </c>
    </row>
    <row r="6054" spans="1:9" x14ac:dyDescent="0.25">
      <c r="A6054" s="11" t="s">
        <v>11419</v>
      </c>
      <c r="B6054" s="9" t="s">
        <v>11420</v>
      </c>
      <c r="C6054" s="2" t="s">
        <v>26</v>
      </c>
      <c r="D6054" s="2">
        <v>0.63119511477743806</v>
      </c>
      <c r="E6054" s="2">
        <v>5.565752099103479</v>
      </c>
      <c r="F6054" s="2">
        <v>570</v>
      </c>
      <c r="G6054" s="2">
        <v>1714.8333333333301</v>
      </c>
      <c r="H6054" s="2">
        <v>0.14992763289709729</v>
      </c>
      <c r="I6054" s="2">
        <v>0.38878110854211761</v>
      </c>
    </row>
    <row r="6055" spans="1:9" x14ac:dyDescent="0.25">
      <c r="A6055" s="11" t="s">
        <v>11421</v>
      </c>
      <c r="B6055" s="9" t="s">
        <v>11422</v>
      </c>
      <c r="C6055" s="2" t="s">
        <v>26</v>
      </c>
      <c r="D6055" s="2">
        <v>0.76701951586583694</v>
      </c>
      <c r="E6055" s="2">
        <v>5.6811483630644553</v>
      </c>
      <c r="F6055" s="2">
        <v>649</v>
      </c>
      <c r="G6055" s="2">
        <v>1892.3333333333301</v>
      </c>
      <c r="H6055" s="2">
        <v>0.15000764510011846</v>
      </c>
      <c r="I6055" s="2">
        <v>0.38892431580732961</v>
      </c>
    </row>
    <row r="6056" spans="1:9" x14ac:dyDescent="0.25">
      <c r="A6056" s="11" t="s">
        <v>11423</v>
      </c>
      <c r="B6056" s="9" t="s">
        <v>11424</v>
      </c>
      <c r="C6056" s="2" t="s">
        <v>26</v>
      </c>
      <c r="D6056" s="2">
        <v>6.0299594275435799</v>
      </c>
      <c r="E6056" s="2">
        <v>-1.8676846571641024</v>
      </c>
      <c r="F6056" s="2">
        <v>0</v>
      </c>
      <c r="G6056" s="2">
        <v>9.6666666666666696</v>
      </c>
      <c r="H6056" s="2">
        <v>0.15006950220435539</v>
      </c>
      <c r="I6056" s="2">
        <v>0.38901856793707351</v>
      </c>
    </row>
    <row r="6057" spans="1:9" x14ac:dyDescent="0.25">
      <c r="A6057" s="11" t="s">
        <v>11425</v>
      </c>
      <c r="B6057" s="9" t="s">
        <v>11426</v>
      </c>
      <c r="C6057" s="2" t="s">
        <v>26</v>
      </c>
      <c r="D6057" s="2">
        <v>6.0345146224117734</v>
      </c>
      <c r="E6057" s="2">
        <v>-1.8647592586214576</v>
      </c>
      <c r="F6057" s="2">
        <v>0</v>
      </c>
      <c r="G6057" s="2">
        <v>9.6666666666666696</v>
      </c>
      <c r="H6057" s="2">
        <v>0.15011265277855823</v>
      </c>
      <c r="I6057" s="2">
        <v>0.38901856793707351</v>
      </c>
    </row>
    <row r="6058" spans="1:9" x14ac:dyDescent="0.25">
      <c r="A6058" s="11" t="s">
        <v>11427</v>
      </c>
      <c r="B6058" s="9" t="s">
        <v>11428</v>
      </c>
      <c r="C6058" s="2" t="s">
        <v>26</v>
      </c>
      <c r="D6058" s="2">
        <v>1.6026206746192388</v>
      </c>
      <c r="E6058" s="2">
        <v>0.26172153530165149</v>
      </c>
      <c r="F6058" s="2">
        <v>7.8</v>
      </c>
      <c r="G6058" s="2">
        <v>48.1666666666667</v>
      </c>
      <c r="H6058" s="2">
        <v>0.15011837542916195</v>
      </c>
      <c r="I6058" s="2">
        <v>0.38901856793707351</v>
      </c>
    </row>
    <row r="6059" spans="1:9" x14ac:dyDescent="0.25">
      <c r="A6059" s="11" t="s">
        <v>11429</v>
      </c>
      <c r="B6059" s="9" t="e">
        <v>#N/A</v>
      </c>
      <c r="C6059" s="2" t="s">
        <v>26</v>
      </c>
      <c r="D6059" s="2">
        <v>6.045641728290299</v>
      </c>
      <c r="E6059" s="2">
        <v>-1.8398141654500049</v>
      </c>
      <c r="F6059" s="2">
        <v>0</v>
      </c>
      <c r="G6059" s="2">
        <v>14.3333333333333</v>
      </c>
      <c r="H6059" s="2">
        <v>0.15018103327302551</v>
      </c>
      <c r="I6059" s="2">
        <v>0.38909932185854396</v>
      </c>
    </row>
    <row r="6060" spans="1:9" x14ac:dyDescent="0.25">
      <c r="A6060" s="11" t="s">
        <v>11430</v>
      </c>
      <c r="B6060" s="9" t="s">
        <v>11431</v>
      </c>
      <c r="C6060" s="2" t="s">
        <v>26</v>
      </c>
      <c r="D6060" s="2">
        <v>1.9027502913594754</v>
      </c>
      <c r="E6060" s="2">
        <v>4.3086165276870361</v>
      </c>
      <c r="F6060" s="2">
        <v>141.19999999999999</v>
      </c>
      <c r="G6060" s="2">
        <v>890.33333333333303</v>
      </c>
      <c r="H6060" s="2">
        <v>0.15021154878508594</v>
      </c>
      <c r="I6060" s="2">
        <v>0.38909932185854396</v>
      </c>
    </row>
    <row r="6061" spans="1:9" x14ac:dyDescent="0.25">
      <c r="A6061" s="11" t="s">
        <v>11432</v>
      </c>
      <c r="B6061" s="9" t="s">
        <v>11433</v>
      </c>
      <c r="C6061" s="2" t="s">
        <v>26</v>
      </c>
      <c r="D6061" s="2">
        <v>1.3361096972103852</v>
      </c>
      <c r="E6061" s="2">
        <v>4.3760440016900501</v>
      </c>
      <c r="F6061" s="2">
        <v>198.6</v>
      </c>
      <c r="G6061" s="2">
        <v>832.16666666666697</v>
      </c>
      <c r="H6061" s="2">
        <v>0.15022393039443371</v>
      </c>
      <c r="I6061" s="2">
        <v>0.38909932185854396</v>
      </c>
    </row>
    <row r="6062" spans="1:9" x14ac:dyDescent="0.25">
      <c r="A6062" s="11" t="s">
        <v>11434</v>
      </c>
      <c r="B6062" s="9" t="s">
        <v>11435</v>
      </c>
      <c r="C6062" s="2" t="s">
        <v>11</v>
      </c>
      <c r="D6062" s="2">
        <v>-2.4166399190213506</v>
      </c>
      <c r="E6062" s="2">
        <v>2.0631374300433469</v>
      </c>
      <c r="F6062" s="2">
        <v>112.2</v>
      </c>
      <c r="G6062" s="2">
        <v>39.3333333333333</v>
      </c>
      <c r="H6062" s="2">
        <v>0.15025651088059019</v>
      </c>
      <c r="I6062" s="2">
        <v>0.38911947717896367</v>
      </c>
    </row>
    <row r="6063" spans="1:9" x14ac:dyDescent="0.25">
      <c r="A6063" s="11" t="s">
        <v>11436</v>
      </c>
      <c r="B6063" s="9" t="s">
        <v>11437</v>
      </c>
      <c r="C6063" s="2" t="s">
        <v>26</v>
      </c>
      <c r="D6063" s="2">
        <v>1.8668565789709179</v>
      </c>
      <c r="E6063" s="2">
        <v>3.596843363294687</v>
      </c>
      <c r="F6063" s="2">
        <v>87.8</v>
      </c>
      <c r="G6063" s="2">
        <v>505</v>
      </c>
      <c r="H6063" s="2">
        <v>0.15037487501840269</v>
      </c>
      <c r="I6063" s="2">
        <v>0.38936174322009187</v>
      </c>
    </row>
    <row r="6064" spans="1:9" x14ac:dyDescent="0.25">
      <c r="A6064" s="11" t="s">
        <v>11438</v>
      </c>
      <c r="B6064" s="9" t="e">
        <v>#N/A</v>
      </c>
      <c r="C6064" s="2" t="s">
        <v>26</v>
      </c>
      <c r="D6064" s="2">
        <v>5.9239083827366716</v>
      </c>
      <c r="E6064" s="2">
        <v>-1.9426106786651209</v>
      </c>
      <c r="F6064" s="2">
        <v>0</v>
      </c>
      <c r="G6064" s="2">
        <v>8.6666666666666696</v>
      </c>
      <c r="H6064" s="2">
        <v>0.15043585217346642</v>
      </c>
      <c r="I6064" s="2">
        <v>0.38945536321627811</v>
      </c>
    </row>
    <row r="6065" spans="1:9" x14ac:dyDescent="0.25">
      <c r="A6065" s="11" t="s">
        <v>11439</v>
      </c>
      <c r="B6065" s="9" t="s">
        <v>11440</v>
      </c>
      <c r="C6065" s="2" t="s">
        <v>26</v>
      </c>
      <c r="D6065" s="2">
        <v>6.0286246267526904</v>
      </c>
      <c r="E6065" s="2">
        <v>-1.8730507721329104</v>
      </c>
      <c r="F6065" s="2">
        <v>0</v>
      </c>
      <c r="G6065" s="2">
        <v>9</v>
      </c>
      <c r="H6065" s="2">
        <v>0.15055882540663421</v>
      </c>
      <c r="I6065" s="2">
        <v>0.38970942419259275</v>
      </c>
    </row>
    <row r="6066" spans="1:9" x14ac:dyDescent="0.25">
      <c r="A6066" s="11" t="s">
        <v>11441</v>
      </c>
      <c r="B6066" s="9" t="e">
        <v>#N/A</v>
      </c>
      <c r="C6066" s="2" t="s">
        <v>26</v>
      </c>
      <c r="D6066" s="2">
        <v>6.0759171633176559</v>
      </c>
      <c r="E6066" s="2">
        <v>-1.8356303214231504</v>
      </c>
      <c r="F6066" s="2">
        <v>0</v>
      </c>
      <c r="G6066" s="2">
        <v>10</v>
      </c>
      <c r="H6066" s="2">
        <v>0.15067395199065661</v>
      </c>
      <c r="I6066" s="2">
        <v>0.38988264337272799</v>
      </c>
    </row>
    <row r="6067" spans="1:9" x14ac:dyDescent="0.25">
      <c r="A6067" s="11" t="s">
        <v>11442</v>
      </c>
      <c r="B6067" s="9" t="s">
        <v>11443</v>
      </c>
      <c r="C6067" s="2" t="s">
        <v>11</v>
      </c>
      <c r="D6067" s="2">
        <v>-0.94564761493530713</v>
      </c>
      <c r="E6067" s="2">
        <v>4.9086903975164216</v>
      </c>
      <c r="F6067" s="2">
        <v>743</v>
      </c>
      <c r="G6067" s="2">
        <v>584.66666666666697</v>
      </c>
      <c r="H6067" s="2">
        <v>0.15067544129833807</v>
      </c>
      <c r="I6067" s="2">
        <v>0.38988264337272799</v>
      </c>
    </row>
    <row r="6068" spans="1:9" x14ac:dyDescent="0.25">
      <c r="A6068" s="11" t="s">
        <v>11444</v>
      </c>
      <c r="B6068" s="9" t="s">
        <v>11445</v>
      </c>
      <c r="C6068" s="2" t="s">
        <v>26</v>
      </c>
      <c r="D6068" s="2">
        <v>5.9278875933839856</v>
      </c>
      <c r="E6068" s="2">
        <v>-1.9425380500151108</v>
      </c>
      <c r="F6068" s="2">
        <v>0</v>
      </c>
      <c r="G6068" s="2">
        <v>8.3333333333333304</v>
      </c>
      <c r="H6068" s="2">
        <v>0.15071352958160497</v>
      </c>
      <c r="I6068" s="2">
        <v>0.38988691551571164</v>
      </c>
    </row>
    <row r="6069" spans="1:9" x14ac:dyDescent="0.25">
      <c r="A6069" s="11" t="s">
        <v>11446</v>
      </c>
      <c r="B6069" s="9" t="s">
        <v>11447</v>
      </c>
      <c r="C6069" s="2" t="s">
        <v>26</v>
      </c>
      <c r="D6069" s="2">
        <v>0.3773466384188513</v>
      </c>
      <c r="E6069" s="2">
        <v>7.2553015856536627</v>
      </c>
      <c r="F6069" s="2">
        <v>2982.4</v>
      </c>
      <c r="G6069" s="2">
        <v>3803.6666666666702</v>
      </c>
      <c r="H6069" s="2">
        <v>0.15072678793692607</v>
      </c>
      <c r="I6069" s="2">
        <v>0.38988691551571164</v>
      </c>
    </row>
    <row r="6070" spans="1:9" x14ac:dyDescent="0.25">
      <c r="A6070" s="11" t="s">
        <v>11448</v>
      </c>
      <c r="B6070" s="9" t="s">
        <v>11449</v>
      </c>
      <c r="C6070" s="2" t="s">
        <v>26</v>
      </c>
      <c r="D6070" s="2">
        <v>6.6050622440150253</v>
      </c>
      <c r="E6070" s="2">
        <v>-1.4651291596734486</v>
      </c>
      <c r="F6070" s="2">
        <v>0</v>
      </c>
      <c r="G6070" s="2">
        <v>11.1666666666667</v>
      </c>
      <c r="H6070" s="2">
        <v>0.15079511706130727</v>
      </c>
      <c r="I6070" s="2">
        <v>0.38997218701956449</v>
      </c>
    </row>
    <row r="6071" spans="1:9" x14ac:dyDescent="0.25">
      <c r="A6071" s="11" t="s">
        <v>11450</v>
      </c>
      <c r="B6071" s="9" t="s">
        <v>11451</v>
      </c>
      <c r="C6071" s="2" t="s">
        <v>26</v>
      </c>
      <c r="D6071" s="2">
        <v>0.9950914633218898</v>
      </c>
      <c r="E6071" s="2">
        <v>5.2532566440362176</v>
      </c>
      <c r="F6071" s="2">
        <v>413.2</v>
      </c>
      <c r="G6071" s="2">
        <v>1463.5</v>
      </c>
      <c r="H6071" s="2">
        <v>0.15080945961600389</v>
      </c>
      <c r="I6071" s="2">
        <v>0.38997218701956449</v>
      </c>
    </row>
    <row r="6072" spans="1:9" x14ac:dyDescent="0.25">
      <c r="A6072" s="11" t="s">
        <v>11452</v>
      </c>
      <c r="B6072" s="9" t="s">
        <v>11453</v>
      </c>
      <c r="C6072" s="2" t="s">
        <v>26</v>
      </c>
      <c r="D6072" s="2">
        <v>5.9345121176987927</v>
      </c>
      <c r="E6072" s="2">
        <v>-1.9206650941336183</v>
      </c>
      <c r="F6072" s="2">
        <v>0</v>
      </c>
      <c r="G6072" s="2">
        <v>12.1666666666667</v>
      </c>
      <c r="H6072" s="2">
        <v>0.15087801760444716</v>
      </c>
      <c r="I6072" s="2">
        <v>0.3900135880744211</v>
      </c>
    </row>
    <row r="6073" spans="1:9" x14ac:dyDescent="0.25">
      <c r="A6073" s="11" t="s">
        <v>11454</v>
      </c>
      <c r="B6073" s="9" t="s">
        <v>11455</v>
      </c>
      <c r="C6073" s="2" t="s">
        <v>26</v>
      </c>
      <c r="D6073" s="2">
        <v>2.6675782150550389</v>
      </c>
      <c r="E6073" s="2">
        <v>2.5702506806152936</v>
      </c>
      <c r="F6073" s="2">
        <v>39.200000000000003</v>
      </c>
      <c r="G6073" s="2">
        <v>267.33333333333297</v>
      </c>
      <c r="H6073" s="2">
        <v>0.15088295985886818</v>
      </c>
      <c r="I6073" s="2">
        <v>0.3900135880744211</v>
      </c>
    </row>
    <row r="6074" spans="1:9" x14ac:dyDescent="0.25">
      <c r="A6074" s="11" t="s">
        <v>11456</v>
      </c>
      <c r="B6074" s="9" t="s">
        <v>11457</v>
      </c>
      <c r="C6074" s="2" t="s">
        <v>26</v>
      </c>
      <c r="D6074" s="2">
        <v>1.0361336259806906</v>
      </c>
      <c r="E6074" s="2">
        <v>5.0024792913243648</v>
      </c>
      <c r="F6074" s="2">
        <v>394.6</v>
      </c>
      <c r="G6074" s="2">
        <v>1250.6666666666699</v>
      </c>
      <c r="H6074" s="2">
        <v>0.15090003780509914</v>
      </c>
      <c r="I6074" s="2">
        <v>0.3900135880744211</v>
      </c>
    </row>
    <row r="6075" spans="1:9" x14ac:dyDescent="0.25">
      <c r="A6075" s="11" t="s">
        <v>11458</v>
      </c>
      <c r="B6075" s="9" t="s">
        <v>11459</v>
      </c>
      <c r="C6075" s="2" t="s">
        <v>26</v>
      </c>
      <c r="D6075" s="2">
        <v>5.9345635062187529</v>
      </c>
      <c r="E6075" s="2">
        <v>-1.938324492272318</v>
      </c>
      <c r="F6075" s="2">
        <v>0</v>
      </c>
      <c r="G6075" s="2">
        <v>8.3333333333333304</v>
      </c>
      <c r="H6075" s="2">
        <v>0.15093308006870926</v>
      </c>
      <c r="I6075" s="2">
        <v>0.39003474297729196</v>
      </c>
    </row>
    <row r="6076" spans="1:9" x14ac:dyDescent="0.25">
      <c r="A6076" s="11" t="s">
        <v>11460</v>
      </c>
      <c r="B6076" s="9" t="s">
        <v>11461</v>
      </c>
      <c r="C6076" s="2" t="s">
        <v>26</v>
      </c>
      <c r="D6076" s="2">
        <v>0.43661360127107052</v>
      </c>
      <c r="E6076" s="2">
        <v>7.1640877590903527</v>
      </c>
      <c r="F6076" s="2">
        <v>2942.6</v>
      </c>
      <c r="G6076" s="2">
        <v>3558.3333333333298</v>
      </c>
      <c r="H6076" s="2">
        <v>0.15105010019054077</v>
      </c>
      <c r="I6076" s="2">
        <v>0.39019665055532399</v>
      </c>
    </row>
    <row r="6077" spans="1:9" x14ac:dyDescent="0.25">
      <c r="A6077" s="11" t="s">
        <v>11462</v>
      </c>
      <c r="B6077" s="9" t="s">
        <v>11463</v>
      </c>
      <c r="C6077" s="2" t="s">
        <v>26</v>
      </c>
      <c r="D6077" s="2">
        <v>5.9755873533863397</v>
      </c>
      <c r="E6077" s="2">
        <v>-1.9096264597522843</v>
      </c>
      <c r="F6077" s="2">
        <v>0</v>
      </c>
      <c r="G6077" s="2">
        <v>8.6666666666666696</v>
      </c>
      <c r="H6077" s="2">
        <v>0.15105406146255074</v>
      </c>
      <c r="I6077" s="2">
        <v>0.39019665055532399</v>
      </c>
    </row>
    <row r="6078" spans="1:9" x14ac:dyDescent="0.25">
      <c r="A6078" s="11" t="s">
        <v>11464</v>
      </c>
      <c r="B6078" s="9" t="e">
        <v>#N/A</v>
      </c>
      <c r="C6078" s="2" t="s">
        <v>26</v>
      </c>
      <c r="D6078" s="2">
        <v>5.9616971317373357</v>
      </c>
      <c r="E6078" s="2">
        <v>-1.9149503530922152</v>
      </c>
      <c r="F6078" s="2">
        <v>0</v>
      </c>
      <c r="G6078" s="2">
        <v>9.1666666666666696</v>
      </c>
      <c r="H6078" s="2">
        <v>0.1510703366339681</v>
      </c>
      <c r="I6078" s="2">
        <v>0.39019665055532399</v>
      </c>
    </row>
    <row r="6079" spans="1:9" x14ac:dyDescent="0.25">
      <c r="A6079" s="11" t="s">
        <v>11465</v>
      </c>
      <c r="B6079" s="9" t="e">
        <v>#N/A</v>
      </c>
      <c r="C6079" s="2" t="s">
        <v>26</v>
      </c>
      <c r="D6079" s="2">
        <v>5.9530525004969617</v>
      </c>
      <c r="E6079" s="2">
        <v>-1.9102731580632231</v>
      </c>
      <c r="F6079" s="2">
        <v>0</v>
      </c>
      <c r="G6079" s="2">
        <v>11.8333333333333</v>
      </c>
      <c r="H6079" s="2">
        <v>0.15109665738086553</v>
      </c>
      <c r="I6079" s="2">
        <v>0.39020040338432538</v>
      </c>
    </row>
    <row r="6080" spans="1:9" x14ac:dyDescent="0.25">
      <c r="A6080" s="11" t="s">
        <v>11466</v>
      </c>
      <c r="B6080" s="9" t="e">
        <v>#N/A</v>
      </c>
      <c r="C6080" s="2" t="s">
        <v>26</v>
      </c>
      <c r="D6080" s="2">
        <v>5.9671494135512368</v>
      </c>
      <c r="E6080" s="2">
        <v>-1.9115029512714155</v>
      </c>
      <c r="F6080" s="2">
        <v>0</v>
      </c>
      <c r="G6080" s="2">
        <v>9.1666666666666696</v>
      </c>
      <c r="H6080" s="2">
        <v>0.15115243775226128</v>
      </c>
      <c r="I6080" s="2">
        <v>0.3902802206303656</v>
      </c>
    </row>
    <row r="6081" spans="1:9" x14ac:dyDescent="0.25">
      <c r="A6081" s="11" t="s">
        <v>11467</v>
      </c>
      <c r="B6081" s="9" t="s">
        <v>11468</v>
      </c>
      <c r="C6081" s="2" t="s">
        <v>11</v>
      </c>
      <c r="D6081" s="2">
        <v>-1.349396987550247</v>
      </c>
      <c r="E6081" s="2">
        <v>4.9922420715805584</v>
      </c>
      <c r="F6081" s="2">
        <v>699</v>
      </c>
      <c r="G6081" s="2">
        <v>520.66666666666697</v>
      </c>
      <c r="H6081" s="2">
        <v>0.15124436945469991</v>
      </c>
      <c r="I6081" s="2">
        <v>0.39045334009767957</v>
      </c>
    </row>
    <row r="6082" spans="1:9" x14ac:dyDescent="0.25">
      <c r="A6082" s="11" t="s">
        <v>11469</v>
      </c>
      <c r="B6082" s="9" t="s">
        <v>11470</v>
      </c>
      <c r="C6082" s="2" t="s">
        <v>26</v>
      </c>
      <c r="D6082" s="2">
        <v>1.7129541101253787</v>
      </c>
      <c r="E6082" s="2">
        <v>4.2026792868850915</v>
      </c>
      <c r="F6082" s="2">
        <v>152.80000000000001</v>
      </c>
      <c r="G6082" s="2">
        <v>800.33333333333303</v>
      </c>
      <c r="H6082" s="2">
        <v>0.15128258116802576</v>
      </c>
      <c r="I6082" s="2">
        <v>0.3904877415870196</v>
      </c>
    </row>
    <row r="6083" spans="1:9" x14ac:dyDescent="0.25">
      <c r="A6083" s="11" t="s">
        <v>11471</v>
      </c>
      <c r="B6083" s="9" t="s">
        <v>11472</v>
      </c>
      <c r="C6083" s="2" t="s">
        <v>11</v>
      </c>
      <c r="D6083" s="2">
        <v>-0.72061018331012472</v>
      </c>
      <c r="E6083" s="2">
        <v>4.8701887352435929</v>
      </c>
      <c r="F6083" s="2">
        <v>717.4</v>
      </c>
      <c r="G6083" s="2">
        <v>627.16666666666697</v>
      </c>
      <c r="H6083" s="2">
        <v>0.15137637480275559</v>
      </c>
      <c r="I6083" s="2">
        <v>0.3906284391973906</v>
      </c>
    </row>
    <row r="6084" spans="1:9" x14ac:dyDescent="0.25">
      <c r="A6084" s="11" t="s">
        <v>11473</v>
      </c>
      <c r="B6084" s="9" t="s">
        <v>11474</v>
      </c>
      <c r="C6084" s="2" t="s">
        <v>26</v>
      </c>
      <c r="D6084" s="2">
        <v>5.9553213637600049</v>
      </c>
      <c r="E6084" s="2">
        <v>-1.9214551384974665</v>
      </c>
      <c r="F6084" s="2">
        <v>0</v>
      </c>
      <c r="G6084" s="2">
        <v>8.8333333333333304</v>
      </c>
      <c r="H6084" s="2">
        <v>0.15138688029821759</v>
      </c>
      <c r="I6084" s="2">
        <v>0.3906284391973906</v>
      </c>
    </row>
    <row r="6085" spans="1:9" x14ac:dyDescent="0.25">
      <c r="A6085" s="11" t="s">
        <v>11475</v>
      </c>
      <c r="B6085" s="9" t="s">
        <v>11476</v>
      </c>
      <c r="C6085" s="2" t="s">
        <v>11</v>
      </c>
      <c r="D6085" s="2">
        <v>-0.77763080969447285</v>
      </c>
      <c r="E6085" s="2">
        <v>5.642895266804552</v>
      </c>
      <c r="F6085" s="2">
        <v>1091</v>
      </c>
      <c r="G6085" s="2">
        <v>1058.3333333333301</v>
      </c>
      <c r="H6085" s="2">
        <v>0.15148037363054459</v>
      </c>
      <c r="I6085" s="2">
        <v>0.39076506751853607</v>
      </c>
    </row>
    <row r="6086" spans="1:9" x14ac:dyDescent="0.25">
      <c r="A6086" s="11" t="s">
        <v>11477</v>
      </c>
      <c r="B6086" s="9" t="s">
        <v>11478</v>
      </c>
      <c r="C6086" s="2" t="s">
        <v>26</v>
      </c>
      <c r="D6086" s="2">
        <v>6.6708074017825005</v>
      </c>
      <c r="E6086" s="2">
        <v>-1.4171174173643168</v>
      </c>
      <c r="F6086" s="2">
        <v>0</v>
      </c>
      <c r="G6086" s="2">
        <v>11.1666666666667</v>
      </c>
      <c r="H6086" s="2">
        <v>0.15154381043163534</v>
      </c>
      <c r="I6086" s="2">
        <v>0.39076506751853607</v>
      </c>
    </row>
    <row r="6087" spans="1:9" x14ac:dyDescent="0.25">
      <c r="A6087" s="11" t="s">
        <v>11479</v>
      </c>
      <c r="B6087" s="9" t="s">
        <v>11480</v>
      </c>
      <c r="C6087" s="2" t="s">
        <v>26</v>
      </c>
      <c r="D6087" s="2">
        <v>6.6708074017825005</v>
      </c>
      <c r="E6087" s="2">
        <v>-1.4171174173643168</v>
      </c>
      <c r="F6087" s="2">
        <v>0</v>
      </c>
      <c r="G6087" s="2">
        <v>11.1666666666667</v>
      </c>
      <c r="H6087" s="2">
        <v>0.15154381043163534</v>
      </c>
      <c r="I6087" s="2">
        <v>0.39076506751853607</v>
      </c>
    </row>
    <row r="6088" spans="1:9" x14ac:dyDescent="0.25">
      <c r="A6088" s="11" t="s">
        <v>11481</v>
      </c>
      <c r="B6088" s="9" t="e">
        <v>#N/A</v>
      </c>
      <c r="C6088" s="2" t="s">
        <v>26</v>
      </c>
      <c r="D6088" s="2">
        <v>6.560760449802749</v>
      </c>
      <c r="E6088" s="2">
        <v>-1.4980051724348369</v>
      </c>
      <c r="F6088" s="2">
        <v>0</v>
      </c>
      <c r="G6088" s="2">
        <v>11</v>
      </c>
      <c r="H6088" s="2">
        <v>0.15158883139681417</v>
      </c>
      <c r="I6088" s="2">
        <v>0.39076506751853607</v>
      </c>
    </row>
    <row r="6089" spans="1:9" x14ac:dyDescent="0.25">
      <c r="A6089" s="11" t="s">
        <v>11482</v>
      </c>
      <c r="B6089" s="9" t="s">
        <v>11483</v>
      </c>
      <c r="C6089" s="2" t="s">
        <v>26</v>
      </c>
      <c r="D6089" s="2">
        <v>0.90251729943136783</v>
      </c>
      <c r="E6089" s="2">
        <v>5.3168378431269145</v>
      </c>
      <c r="F6089" s="2">
        <v>460.2</v>
      </c>
      <c r="G6089" s="2">
        <v>1490.6666666666699</v>
      </c>
      <c r="H6089" s="2">
        <v>0.15161980746291825</v>
      </c>
      <c r="I6089" s="2">
        <v>0.39076506751853607</v>
      </c>
    </row>
    <row r="6090" spans="1:9" x14ac:dyDescent="0.25">
      <c r="A6090" s="11" t="s">
        <v>11484</v>
      </c>
      <c r="B6090" s="9" t="s">
        <v>11485</v>
      </c>
      <c r="C6090" s="2" t="s">
        <v>26</v>
      </c>
      <c r="D6090" s="2">
        <v>3.0380331994490066</v>
      </c>
      <c r="E6090" s="2">
        <v>-1.6484975580836385</v>
      </c>
      <c r="F6090" s="2">
        <v>0.6</v>
      </c>
      <c r="G6090" s="2">
        <v>10</v>
      </c>
      <c r="H6090" s="2">
        <v>0.15163453248096917</v>
      </c>
      <c r="I6090" s="2">
        <v>0.39076506751853607</v>
      </c>
    </row>
    <row r="6091" spans="1:9" x14ac:dyDescent="0.25">
      <c r="A6091" s="11" t="s">
        <v>11486</v>
      </c>
      <c r="B6091" s="9" t="s">
        <v>11487</v>
      </c>
      <c r="C6091" s="2" t="s">
        <v>26</v>
      </c>
      <c r="D6091" s="2">
        <v>6.5597315251667343</v>
      </c>
      <c r="E6091" s="2">
        <v>-1.4988600874342266</v>
      </c>
      <c r="F6091" s="2">
        <v>0</v>
      </c>
      <c r="G6091" s="2">
        <v>11</v>
      </c>
      <c r="H6091" s="2">
        <v>0.15164713474448979</v>
      </c>
      <c r="I6091" s="2">
        <v>0.39076506751853607</v>
      </c>
    </row>
    <row r="6092" spans="1:9" x14ac:dyDescent="0.25">
      <c r="A6092" s="11" t="s">
        <v>11488</v>
      </c>
      <c r="B6092" s="9" t="e">
        <v>#N/A</v>
      </c>
      <c r="C6092" s="2" t="s">
        <v>26</v>
      </c>
      <c r="D6092" s="2">
        <v>2.7361531869319635</v>
      </c>
      <c r="E6092" s="2">
        <v>2.2534623650179402</v>
      </c>
      <c r="F6092" s="2">
        <v>21</v>
      </c>
      <c r="G6092" s="2">
        <v>195.166666666667</v>
      </c>
      <c r="H6092" s="2">
        <v>0.15165783783212711</v>
      </c>
      <c r="I6092" s="2">
        <v>0.39076506751853607</v>
      </c>
    </row>
    <row r="6093" spans="1:9" x14ac:dyDescent="0.25">
      <c r="A6093" s="11" t="s">
        <v>11489</v>
      </c>
      <c r="B6093" s="9" t="s">
        <v>11490</v>
      </c>
      <c r="C6093" s="2" t="s">
        <v>26</v>
      </c>
      <c r="D6093" s="2">
        <v>6.6113957611680156</v>
      </c>
      <c r="E6093" s="2">
        <v>-1.4503302148621726</v>
      </c>
      <c r="F6093" s="2">
        <v>0</v>
      </c>
      <c r="G6093" s="2">
        <v>13.1666666666667</v>
      </c>
      <c r="H6093" s="2">
        <v>0.15166396413153302</v>
      </c>
      <c r="I6093" s="2">
        <v>0.39076506751853607</v>
      </c>
    </row>
    <row r="6094" spans="1:9" x14ac:dyDescent="0.25">
      <c r="A6094" s="11" t="s">
        <v>11491</v>
      </c>
      <c r="B6094" s="9" t="s">
        <v>11492</v>
      </c>
      <c r="C6094" s="2" t="s">
        <v>26</v>
      </c>
      <c r="D6094" s="2">
        <v>6.0111690194064265</v>
      </c>
      <c r="E6094" s="2">
        <v>-1.8774579022476545</v>
      </c>
      <c r="F6094" s="2">
        <v>0</v>
      </c>
      <c r="G6094" s="2">
        <v>10.6666666666667</v>
      </c>
      <c r="H6094" s="2">
        <v>0.15170700762560502</v>
      </c>
      <c r="I6094" s="2">
        <v>0.39079842838318657</v>
      </c>
    </row>
    <row r="6095" spans="1:9" x14ac:dyDescent="0.25">
      <c r="A6095" s="11" t="s">
        <v>11493</v>
      </c>
      <c r="B6095" s="9" t="s">
        <v>11494</v>
      </c>
      <c r="C6095" s="2" t="s">
        <v>26</v>
      </c>
      <c r="D6095" s="2">
        <v>0.70116096159028973</v>
      </c>
      <c r="E6095" s="2">
        <v>4.623115946317256</v>
      </c>
      <c r="F6095" s="2">
        <v>503.6</v>
      </c>
      <c r="G6095" s="2">
        <v>569.5</v>
      </c>
      <c r="H6095" s="2">
        <v>0.15172672396344225</v>
      </c>
      <c r="I6095" s="2">
        <v>0.39079842838318657</v>
      </c>
    </row>
    <row r="6096" spans="1:9" x14ac:dyDescent="0.25">
      <c r="A6096" s="11" t="s">
        <v>11495</v>
      </c>
      <c r="B6096" s="9" t="s">
        <v>11496</v>
      </c>
      <c r="C6096" s="2" t="s">
        <v>26</v>
      </c>
      <c r="D6096" s="2">
        <v>6.6196873923246766</v>
      </c>
      <c r="E6096" s="2">
        <v>-1.4488486203150608</v>
      </c>
      <c r="F6096" s="2">
        <v>0</v>
      </c>
      <c r="G6096" s="2">
        <v>13.8333333333333</v>
      </c>
      <c r="H6096" s="2">
        <v>0.15187077545782807</v>
      </c>
      <c r="I6096" s="2">
        <v>0.39091943601320522</v>
      </c>
    </row>
    <row r="6097" spans="1:9" x14ac:dyDescent="0.25">
      <c r="A6097" s="11" t="s">
        <v>11497</v>
      </c>
      <c r="B6097" s="9" t="e">
        <v>#N/A</v>
      </c>
      <c r="C6097" s="2" t="s">
        <v>26</v>
      </c>
      <c r="D6097" s="2">
        <v>6.0526002777871586</v>
      </c>
      <c r="E6097" s="2">
        <v>-1.8519127814587191</v>
      </c>
      <c r="F6097" s="2">
        <v>0</v>
      </c>
      <c r="G6097" s="2">
        <v>9.8333333333333304</v>
      </c>
      <c r="H6097" s="2">
        <v>0.1518808374558864</v>
      </c>
      <c r="I6097" s="2">
        <v>0.39091943601320522</v>
      </c>
    </row>
    <row r="6098" spans="1:9" x14ac:dyDescent="0.25">
      <c r="A6098" s="11" t="s">
        <v>11498</v>
      </c>
      <c r="B6098" s="9" t="s">
        <v>11499</v>
      </c>
      <c r="C6098" s="2" t="s">
        <v>26</v>
      </c>
      <c r="D6098" s="2">
        <v>6.0526002777871586</v>
      </c>
      <c r="E6098" s="2">
        <v>-1.8519127814587191</v>
      </c>
      <c r="F6098" s="2">
        <v>0</v>
      </c>
      <c r="G6098" s="2">
        <v>9.8333333333333304</v>
      </c>
      <c r="H6098" s="2">
        <v>0.1518808374558864</v>
      </c>
      <c r="I6098" s="2">
        <v>0.39091943601320522</v>
      </c>
    </row>
    <row r="6099" spans="1:9" x14ac:dyDescent="0.25">
      <c r="A6099" s="11" t="s">
        <v>11500</v>
      </c>
      <c r="B6099" s="9" t="s">
        <v>11501</v>
      </c>
      <c r="C6099" s="2" t="s">
        <v>26</v>
      </c>
      <c r="D6099" s="2">
        <v>0.58248066209763938</v>
      </c>
      <c r="E6099" s="2">
        <v>5.5608866480322945</v>
      </c>
      <c r="F6099" s="2">
        <v>624</v>
      </c>
      <c r="G6099" s="2">
        <v>1605.8333333333301</v>
      </c>
      <c r="H6099" s="2">
        <v>0.15189105919212201</v>
      </c>
      <c r="I6099" s="2">
        <v>0.39091943601320522</v>
      </c>
    </row>
    <row r="6100" spans="1:9" x14ac:dyDescent="0.25">
      <c r="A6100" s="11" t="s">
        <v>11502</v>
      </c>
      <c r="B6100" s="9" t="s">
        <v>11503</v>
      </c>
      <c r="C6100" s="2" t="s">
        <v>26</v>
      </c>
      <c r="D6100" s="2">
        <v>5.8963835630971149</v>
      </c>
      <c r="E6100" s="2">
        <v>-1.9504775650025068</v>
      </c>
      <c r="F6100" s="2">
        <v>0</v>
      </c>
      <c r="G6100" s="2">
        <v>11</v>
      </c>
      <c r="H6100" s="2">
        <v>0.15192713417187328</v>
      </c>
      <c r="I6100" s="2">
        <v>0.39091943601320522</v>
      </c>
    </row>
    <row r="6101" spans="1:9" x14ac:dyDescent="0.25">
      <c r="A6101" s="11" t="s">
        <v>11504</v>
      </c>
      <c r="B6101" s="9" t="e">
        <v>#N/A</v>
      </c>
      <c r="C6101" s="2" t="s">
        <v>26</v>
      </c>
      <c r="D6101" s="2">
        <v>5.9890358314516368</v>
      </c>
      <c r="E6101" s="2">
        <v>-1.8800027690173093</v>
      </c>
      <c r="F6101" s="2">
        <v>0</v>
      </c>
      <c r="G6101" s="2">
        <v>13.5</v>
      </c>
      <c r="H6101" s="2">
        <v>0.151945035209474</v>
      </c>
      <c r="I6101" s="2">
        <v>0.39091943601320522</v>
      </c>
    </row>
    <row r="6102" spans="1:9" x14ac:dyDescent="0.25">
      <c r="A6102" s="11" t="s">
        <v>11505</v>
      </c>
      <c r="B6102" s="9" t="s">
        <v>11506</v>
      </c>
      <c r="C6102" s="2" t="s">
        <v>26</v>
      </c>
      <c r="D6102" s="2">
        <v>6.6214011942526705</v>
      </c>
      <c r="E6102" s="2">
        <v>-1.4552254493306518</v>
      </c>
      <c r="F6102" s="2">
        <v>0</v>
      </c>
      <c r="G6102" s="2">
        <v>10.8333333333333</v>
      </c>
      <c r="H6102" s="2">
        <v>0.15194810020040397</v>
      </c>
      <c r="I6102" s="2">
        <v>0.39091943601320522</v>
      </c>
    </row>
    <row r="6103" spans="1:9" x14ac:dyDescent="0.25">
      <c r="A6103" s="11" t="s">
        <v>11507</v>
      </c>
      <c r="B6103" s="9" t="s">
        <v>11508</v>
      </c>
      <c r="C6103" s="2" t="s">
        <v>26</v>
      </c>
      <c r="D6103" s="2">
        <v>0.62028766203493235</v>
      </c>
      <c r="E6103" s="2">
        <v>5.3499792750988133</v>
      </c>
      <c r="F6103" s="2">
        <v>786.8</v>
      </c>
      <c r="G6103" s="2">
        <v>919.66666666666697</v>
      </c>
      <c r="H6103" s="2">
        <v>0.15197398452794991</v>
      </c>
      <c r="I6103" s="2">
        <v>0.39092160673696041</v>
      </c>
    </row>
    <row r="6104" spans="1:9" x14ac:dyDescent="0.25">
      <c r="A6104" s="11" t="s">
        <v>11509</v>
      </c>
      <c r="B6104" s="9" t="s">
        <v>11510</v>
      </c>
      <c r="C6104" s="2" t="s">
        <v>26</v>
      </c>
      <c r="D6104" s="2">
        <v>1.7586017546199593</v>
      </c>
      <c r="E6104" s="2">
        <v>5.2960774218342834</v>
      </c>
      <c r="F6104" s="2">
        <v>360.6</v>
      </c>
      <c r="G6104" s="2">
        <v>1629.6666666666699</v>
      </c>
      <c r="H6104" s="2">
        <v>0.15199877144236795</v>
      </c>
      <c r="I6104" s="2">
        <v>0.39092160673696041</v>
      </c>
    </row>
    <row r="6105" spans="1:9" x14ac:dyDescent="0.25">
      <c r="A6105" s="11" t="s">
        <v>11511</v>
      </c>
      <c r="B6105" s="9" t="e">
        <v>#N/A</v>
      </c>
      <c r="C6105" s="2" t="s">
        <v>26</v>
      </c>
      <c r="D6105" s="2">
        <v>5.9543818652934162</v>
      </c>
      <c r="E6105" s="2">
        <v>-1.9244343093312821</v>
      </c>
      <c r="F6105" s="2">
        <v>0</v>
      </c>
      <c r="G6105" s="2">
        <v>8.5</v>
      </c>
      <c r="H6105" s="2">
        <v>0.15212692677518999</v>
      </c>
      <c r="I6105" s="2">
        <v>0.3911870875171265</v>
      </c>
    </row>
    <row r="6106" spans="1:9" x14ac:dyDescent="0.25">
      <c r="A6106" s="11" t="s">
        <v>11512</v>
      </c>
      <c r="B6106" s="9" t="s">
        <v>11513</v>
      </c>
      <c r="C6106" s="2" t="s">
        <v>26</v>
      </c>
      <c r="D6106" s="2">
        <v>0.46486334012299324</v>
      </c>
      <c r="E6106" s="2">
        <v>6.2711045702763144</v>
      </c>
      <c r="F6106" s="2">
        <v>1118.4000000000001</v>
      </c>
      <c r="G6106" s="2">
        <v>2632.5</v>
      </c>
      <c r="H6106" s="2">
        <v>0.15215630125214019</v>
      </c>
      <c r="I6106" s="2">
        <v>0.39119851269004285</v>
      </c>
    </row>
    <row r="6107" spans="1:9" x14ac:dyDescent="0.25">
      <c r="A6107" s="11" t="s">
        <v>11514</v>
      </c>
      <c r="B6107" s="9" t="s">
        <v>11515</v>
      </c>
      <c r="C6107" s="2" t="s">
        <v>26</v>
      </c>
      <c r="D6107" s="2">
        <v>5.8901482200310955</v>
      </c>
      <c r="E6107" s="2">
        <v>-1.963793009873948</v>
      </c>
      <c r="F6107" s="2">
        <v>0</v>
      </c>
      <c r="G6107" s="2">
        <v>8.6666666666666696</v>
      </c>
      <c r="H6107" s="2">
        <v>0.15227871558661746</v>
      </c>
      <c r="I6107" s="2">
        <v>0.39128067074557216</v>
      </c>
    </row>
    <row r="6108" spans="1:9" x14ac:dyDescent="0.25">
      <c r="A6108" s="11" t="s">
        <v>11516</v>
      </c>
      <c r="B6108" s="9" t="s">
        <v>11517</v>
      </c>
      <c r="C6108" s="2" t="s">
        <v>11</v>
      </c>
      <c r="D6108" s="2">
        <v>-2.8641954922022634</v>
      </c>
      <c r="E6108" s="2">
        <v>2.0044442867163239</v>
      </c>
      <c r="F6108" s="2">
        <v>147.80000000000001</v>
      </c>
      <c r="G6108" s="2">
        <v>27.5</v>
      </c>
      <c r="H6108" s="2">
        <v>0.15230434943807467</v>
      </c>
      <c r="I6108" s="2">
        <v>0.39128067074557216</v>
      </c>
    </row>
    <row r="6109" spans="1:9" x14ac:dyDescent="0.25">
      <c r="A6109" s="11" t="s">
        <v>11518</v>
      </c>
      <c r="B6109" s="9" t="s">
        <v>11519</v>
      </c>
      <c r="C6109" s="2" t="s">
        <v>26</v>
      </c>
      <c r="D6109" s="2">
        <v>1.3662086979811192</v>
      </c>
      <c r="E6109" s="2">
        <v>3.3491998660542417</v>
      </c>
      <c r="F6109" s="2">
        <v>98.4</v>
      </c>
      <c r="G6109" s="2">
        <v>430.66666666666703</v>
      </c>
      <c r="H6109" s="2">
        <v>0.15232768961546761</v>
      </c>
      <c r="I6109" s="2">
        <v>0.39128067074557216</v>
      </c>
    </row>
    <row r="6110" spans="1:9" x14ac:dyDescent="0.25">
      <c r="A6110" s="11" t="s">
        <v>11520</v>
      </c>
      <c r="B6110" s="9" t="s">
        <v>11521</v>
      </c>
      <c r="C6110" s="2" t="s">
        <v>26</v>
      </c>
      <c r="D6110" s="2">
        <v>0.5406238965910185</v>
      </c>
      <c r="E6110" s="2">
        <v>5.4999029088528797</v>
      </c>
      <c r="F6110" s="2">
        <v>1008.4</v>
      </c>
      <c r="G6110" s="2">
        <v>1101.5</v>
      </c>
      <c r="H6110" s="2">
        <v>0.15234335046342307</v>
      </c>
      <c r="I6110" s="2">
        <v>0.39128067074557216</v>
      </c>
    </row>
    <row r="6111" spans="1:9" x14ac:dyDescent="0.25">
      <c r="A6111" s="11" t="s">
        <v>11522</v>
      </c>
      <c r="B6111" s="9" t="s">
        <v>11523</v>
      </c>
      <c r="C6111" s="2" t="s">
        <v>26</v>
      </c>
      <c r="D6111" s="2">
        <v>0.56660107397056281</v>
      </c>
      <c r="E6111" s="2">
        <v>5.859827414477909</v>
      </c>
      <c r="F6111" s="2">
        <v>1242.2</v>
      </c>
      <c r="G6111" s="2">
        <v>1341</v>
      </c>
      <c r="H6111" s="2">
        <v>0.15234941660925258</v>
      </c>
      <c r="I6111" s="2">
        <v>0.39128067074557216</v>
      </c>
    </row>
    <row r="6112" spans="1:9" x14ac:dyDescent="0.25">
      <c r="A6112" s="11" t="s">
        <v>11524</v>
      </c>
      <c r="B6112" s="9" t="s">
        <v>11525</v>
      </c>
      <c r="C6112" s="2" t="s">
        <v>26</v>
      </c>
      <c r="D6112" s="2">
        <v>5.9847708247694404</v>
      </c>
      <c r="E6112" s="2">
        <v>-1.8818862262160205</v>
      </c>
      <c r="F6112" s="2">
        <v>0</v>
      </c>
      <c r="G6112" s="2">
        <v>13.6666666666667</v>
      </c>
      <c r="H6112" s="2">
        <v>0.15239506810585343</v>
      </c>
      <c r="I6112" s="2">
        <v>0.39128067074557216</v>
      </c>
    </row>
    <row r="6113" spans="1:9" x14ac:dyDescent="0.25">
      <c r="A6113" s="11" t="s">
        <v>11526</v>
      </c>
      <c r="B6113" s="9" t="s">
        <v>11527</v>
      </c>
      <c r="C6113" s="2" t="s">
        <v>26</v>
      </c>
      <c r="D6113" s="2">
        <v>5.9209305045396627</v>
      </c>
      <c r="E6113" s="2">
        <v>-1.9469164769578589</v>
      </c>
      <c r="F6113" s="2">
        <v>0</v>
      </c>
      <c r="G6113" s="2">
        <v>8.3333333333333304</v>
      </c>
      <c r="H6113" s="2">
        <v>0.15242262873573842</v>
      </c>
      <c r="I6113" s="2">
        <v>0.39128067074557216</v>
      </c>
    </row>
    <row r="6114" spans="1:9" x14ac:dyDescent="0.25">
      <c r="A6114" s="11" t="s">
        <v>11528</v>
      </c>
      <c r="B6114" s="9" t="e">
        <v>#N/A</v>
      </c>
      <c r="C6114" s="2" t="s">
        <v>26</v>
      </c>
      <c r="D6114" s="2">
        <v>5.9186888659682806</v>
      </c>
      <c r="E6114" s="2">
        <v>-1.9345332865273359</v>
      </c>
      <c r="F6114" s="2">
        <v>0</v>
      </c>
      <c r="G6114" s="2">
        <v>11.3333333333333</v>
      </c>
      <c r="H6114" s="2">
        <v>0.15243396897257064</v>
      </c>
      <c r="I6114" s="2">
        <v>0.39128067074557216</v>
      </c>
    </row>
    <row r="6115" spans="1:9" x14ac:dyDescent="0.25">
      <c r="A6115" s="11" t="s">
        <v>11529</v>
      </c>
      <c r="B6115" s="9" t="s">
        <v>11530</v>
      </c>
      <c r="C6115" s="2" t="s">
        <v>26</v>
      </c>
      <c r="D6115" s="2">
        <v>0.74851750161404162</v>
      </c>
      <c r="E6115" s="2">
        <v>4.8144268983090734</v>
      </c>
      <c r="F6115" s="2">
        <v>384.8</v>
      </c>
      <c r="G6115" s="2">
        <v>971</v>
      </c>
      <c r="H6115" s="2">
        <v>0.152451703756667</v>
      </c>
      <c r="I6115" s="2">
        <v>0.39128067074557216</v>
      </c>
    </row>
    <row r="6116" spans="1:9" x14ac:dyDescent="0.25">
      <c r="A6116" s="11" t="s">
        <v>11531</v>
      </c>
      <c r="B6116" s="9" t="s">
        <v>11532</v>
      </c>
      <c r="C6116" s="2" t="s">
        <v>26</v>
      </c>
      <c r="D6116" s="2">
        <v>6.627821886891085</v>
      </c>
      <c r="E6116" s="2">
        <v>-1.450544721458441</v>
      </c>
      <c r="F6116" s="2">
        <v>0</v>
      </c>
      <c r="G6116" s="2">
        <v>10.8333333333333</v>
      </c>
      <c r="H6116" s="2">
        <v>0.15245207447426373</v>
      </c>
      <c r="I6116" s="2">
        <v>0.39128067074557216</v>
      </c>
    </row>
    <row r="6117" spans="1:9" x14ac:dyDescent="0.25">
      <c r="A6117" s="11" t="s">
        <v>11533</v>
      </c>
      <c r="B6117" s="9" t="s">
        <v>11534</v>
      </c>
      <c r="C6117" s="2" t="s">
        <v>26</v>
      </c>
      <c r="D6117" s="2">
        <v>5.9996743159174875</v>
      </c>
      <c r="E6117" s="2">
        <v>-1.8702940433677591</v>
      </c>
      <c r="F6117" s="2">
        <v>0</v>
      </c>
      <c r="G6117" s="2">
        <v>14.1666666666667</v>
      </c>
      <c r="H6117" s="2">
        <v>0.15246255948877882</v>
      </c>
      <c r="I6117" s="2">
        <v>0.39128067074557216</v>
      </c>
    </row>
    <row r="6118" spans="1:9" x14ac:dyDescent="0.25">
      <c r="A6118" s="11" t="s">
        <v>11535</v>
      </c>
      <c r="B6118" s="9" t="s">
        <v>11536</v>
      </c>
      <c r="C6118" s="2" t="s">
        <v>26</v>
      </c>
      <c r="D6118" s="2">
        <v>1.8150286322256479</v>
      </c>
      <c r="E6118" s="2">
        <v>4.3152532097431848</v>
      </c>
      <c r="F6118" s="2">
        <v>136</v>
      </c>
      <c r="G6118" s="2">
        <v>851.5</v>
      </c>
      <c r="H6118" s="2">
        <v>0.15252718654664005</v>
      </c>
      <c r="I6118" s="2">
        <v>0.39131875020592105</v>
      </c>
    </row>
    <row r="6119" spans="1:9" x14ac:dyDescent="0.25">
      <c r="A6119" s="11" t="s">
        <v>11537</v>
      </c>
      <c r="B6119" s="9" t="e">
        <v>#N/A</v>
      </c>
      <c r="C6119" s="2" t="s">
        <v>26</v>
      </c>
      <c r="D6119" s="2">
        <v>6.5607399559537116</v>
      </c>
      <c r="E6119" s="2">
        <v>-1.4980629865087118</v>
      </c>
      <c r="F6119" s="2">
        <v>0</v>
      </c>
      <c r="G6119" s="2">
        <v>11.1666666666667</v>
      </c>
      <c r="H6119" s="2">
        <v>0.15252727526986254</v>
      </c>
      <c r="I6119" s="2">
        <v>0.39131875020592105</v>
      </c>
    </row>
    <row r="6120" spans="1:9" x14ac:dyDescent="0.25">
      <c r="A6120" s="11" t="s">
        <v>11538</v>
      </c>
      <c r="B6120" s="9" t="s">
        <v>11539</v>
      </c>
      <c r="C6120" s="2" t="s">
        <v>26</v>
      </c>
      <c r="D6120" s="2">
        <v>0.68441817456959864</v>
      </c>
      <c r="E6120" s="2">
        <v>4.9145359665352499</v>
      </c>
      <c r="F6120" s="2">
        <v>413.6</v>
      </c>
      <c r="G6120" s="2">
        <v>1045.5</v>
      </c>
      <c r="H6120" s="2">
        <v>0.1525619060649665</v>
      </c>
      <c r="I6120" s="2">
        <v>0.39133654614972629</v>
      </c>
    </row>
    <row r="6121" spans="1:9" x14ac:dyDescent="0.25">
      <c r="A6121" s="11" t="s">
        <v>11540</v>
      </c>
      <c r="B6121" s="9" t="s">
        <v>11541</v>
      </c>
      <c r="C6121" s="2" t="s">
        <v>11</v>
      </c>
      <c r="D6121" s="2">
        <v>-2.6514652199942113</v>
      </c>
      <c r="E6121" s="2">
        <v>1.6524671900259067</v>
      </c>
      <c r="F6121" s="2">
        <v>75.400000000000006</v>
      </c>
      <c r="G6121" s="2">
        <v>28.5</v>
      </c>
      <c r="H6121" s="2">
        <v>0.15258409211293258</v>
      </c>
      <c r="I6121" s="2">
        <v>0.39133654614972629</v>
      </c>
    </row>
    <row r="6122" spans="1:9" x14ac:dyDescent="0.25">
      <c r="A6122" s="11" t="s">
        <v>11542</v>
      </c>
      <c r="B6122" s="9" t="s">
        <v>11543</v>
      </c>
      <c r="C6122" s="2" t="s">
        <v>26</v>
      </c>
      <c r="D6122" s="2">
        <v>6.5094089326754805</v>
      </c>
      <c r="E6122" s="2">
        <v>-1.536846864790099</v>
      </c>
      <c r="F6122" s="2">
        <v>0</v>
      </c>
      <c r="G6122" s="2">
        <v>10.6666666666667</v>
      </c>
      <c r="H6122" s="2">
        <v>0.15273126637256676</v>
      </c>
      <c r="I6122" s="2">
        <v>0.39164999193527456</v>
      </c>
    </row>
    <row r="6123" spans="1:9" x14ac:dyDescent="0.25">
      <c r="A6123" s="11" t="s">
        <v>11544</v>
      </c>
      <c r="B6123" s="9" t="s">
        <v>11545</v>
      </c>
      <c r="C6123" s="2" t="s">
        <v>26</v>
      </c>
      <c r="D6123" s="2">
        <v>0.58527828701556228</v>
      </c>
      <c r="E6123" s="2">
        <v>5.733897134667111</v>
      </c>
      <c r="F6123" s="2">
        <v>1098.8</v>
      </c>
      <c r="G6123" s="2">
        <v>1255.8333333333301</v>
      </c>
      <c r="H6123" s="2">
        <v>0.1528010097667534</v>
      </c>
      <c r="I6123" s="2">
        <v>0.39170766836237053</v>
      </c>
    </row>
    <row r="6124" spans="1:9" x14ac:dyDescent="0.25">
      <c r="A6124" s="11" t="s">
        <v>11546</v>
      </c>
      <c r="B6124" s="9" t="s">
        <v>11547</v>
      </c>
      <c r="C6124" s="2" t="s">
        <v>26</v>
      </c>
      <c r="D6124" s="2">
        <v>6.5375156699821613</v>
      </c>
      <c r="E6124" s="2">
        <v>-1.4952723888246704</v>
      </c>
      <c r="F6124" s="2">
        <v>0</v>
      </c>
      <c r="G6124" s="2">
        <v>17.6666666666667</v>
      </c>
      <c r="H6124" s="2">
        <v>0.15280368606500988</v>
      </c>
      <c r="I6124" s="2">
        <v>0.39170766836237053</v>
      </c>
    </row>
    <row r="6125" spans="1:9" x14ac:dyDescent="0.25">
      <c r="A6125" s="11" t="s">
        <v>11548</v>
      </c>
      <c r="B6125" s="9" t="s">
        <v>11549</v>
      </c>
      <c r="C6125" s="2" t="s">
        <v>26</v>
      </c>
      <c r="D6125" s="2">
        <v>6.5647048341398921</v>
      </c>
      <c r="E6125" s="2">
        <v>-1.4974226069507677</v>
      </c>
      <c r="F6125" s="2">
        <v>0</v>
      </c>
      <c r="G6125" s="2">
        <v>10.6666666666667</v>
      </c>
      <c r="H6125" s="2">
        <v>0.15287692409357237</v>
      </c>
      <c r="I6125" s="2">
        <v>0.39174898936995411</v>
      </c>
    </row>
    <row r="6126" spans="1:9" x14ac:dyDescent="0.25">
      <c r="A6126" s="11" t="s">
        <v>11550</v>
      </c>
      <c r="B6126" s="9" t="s">
        <v>11551</v>
      </c>
      <c r="C6126" s="2" t="s">
        <v>26</v>
      </c>
      <c r="D6126" s="2">
        <v>6.5144951263672519</v>
      </c>
      <c r="E6126" s="2">
        <v>-1.5282137941577614</v>
      </c>
      <c r="F6126" s="2">
        <v>0</v>
      </c>
      <c r="G6126" s="2">
        <v>11.6666666666667</v>
      </c>
      <c r="H6126" s="2">
        <v>0.15288208111843507</v>
      </c>
      <c r="I6126" s="2">
        <v>0.39174898936995411</v>
      </c>
    </row>
    <row r="6127" spans="1:9" x14ac:dyDescent="0.25">
      <c r="A6127" s="11" t="s">
        <v>11552</v>
      </c>
      <c r="B6127" s="9" t="s">
        <v>11553</v>
      </c>
      <c r="C6127" s="2" t="s">
        <v>26</v>
      </c>
      <c r="D6127" s="2">
        <v>5.9043465569207614</v>
      </c>
      <c r="E6127" s="2">
        <v>-1.958718578198553</v>
      </c>
      <c r="F6127" s="2">
        <v>0</v>
      </c>
      <c r="G6127" s="2">
        <v>8.1666666666666696</v>
      </c>
      <c r="H6127" s="2">
        <v>0.15291458605189037</v>
      </c>
      <c r="I6127" s="2">
        <v>0.39174898936995411</v>
      </c>
    </row>
    <row r="6128" spans="1:9" x14ac:dyDescent="0.25">
      <c r="A6128" s="11" t="s">
        <v>11554</v>
      </c>
      <c r="B6128" s="9" t="e">
        <v>#N/A</v>
      </c>
      <c r="C6128" s="2" t="s">
        <v>26</v>
      </c>
      <c r="D6128" s="2">
        <v>6.545289117149717</v>
      </c>
      <c r="E6128" s="2">
        <v>-1.5059848141667087</v>
      </c>
      <c r="F6128" s="2">
        <v>0</v>
      </c>
      <c r="G6128" s="2">
        <v>11.5</v>
      </c>
      <c r="H6128" s="2">
        <v>0.15292704494285511</v>
      </c>
      <c r="I6128" s="2">
        <v>0.39174898936995411</v>
      </c>
    </row>
    <row r="6129" spans="1:9" x14ac:dyDescent="0.25">
      <c r="A6129" s="11" t="s">
        <v>11555</v>
      </c>
      <c r="B6129" s="9" t="s">
        <v>11556</v>
      </c>
      <c r="C6129" s="2" t="s">
        <v>26</v>
      </c>
      <c r="D6129" s="2">
        <v>6.5125313337722046</v>
      </c>
      <c r="E6129" s="2">
        <v>-1.5347966248674547</v>
      </c>
      <c r="F6129" s="2">
        <v>0</v>
      </c>
      <c r="G6129" s="2">
        <v>10.6666666666667</v>
      </c>
      <c r="H6129" s="2">
        <v>0.15294463761903887</v>
      </c>
      <c r="I6129" s="2">
        <v>0.39174898936995411</v>
      </c>
    </row>
    <row r="6130" spans="1:9" x14ac:dyDescent="0.25">
      <c r="A6130" s="11" t="s">
        <v>11557</v>
      </c>
      <c r="B6130" s="9" t="s">
        <v>11558</v>
      </c>
      <c r="C6130" s="2" t="s">
        <v>26</v>
      </c>
      <c r="D6130" s="2">
        <v>1.3394294915172538</v>
      </c>
      <c r="E6130" s="2">
        <v>4.455625435120913</v>
      </c>
      <c r="F6130" s="2">
        <v>200.6</v>
      </c>
      <c r="G6130" s="2">
        <v>877.66666666666697</v>
      </c>
      <c r="H6130" s="2">
        <v>0.15303292022575896</v>
      </c>
      <c r="I6130" s="2">
        <v>0.39188239164191457</v>
      </c>
    </row>
    <row r="6131" spans="1:9" x14ac:dyDescent="0.25">
      <c r="A6131" s="11" t="s">
        <v>11559</v>
      </c>
      <c r="B6131" s="9" t="s">
        <v>11560</v>
      </c>
      <c r="C6131" s="2" t="s">
        <v>26</v>
      </c>
      <c r="D6131" s="2">
        <v>5.8589624643539215</v>
      </c>
      <c r="E6131" s="2">
        <v>-1.9858734881690914</v>
      </c>
      <c r="F6131" s="2">
        <v>0</v>
      </c>
      <c r="G6131" s="2">
        <v>8.3333333333333304</v>
      </c>
      <c r="H6131" s="2">
        <v>0.15306106206385001</v>
      </c>
      <c r="I6131" s="2">
        <v>0.39188239164191457</v>
      </c>
    </row>
    <row r="6132" spans="1:9" x14ac:dyDescent="0.25">
      <c r="A6132" s="11" t="s">
        <v>11561</v>
      </c>
      <c r="B6132" s="9" t="s">
        <v>11562</v>
      </c>
      <c r="C6132" s="2" t="s">
        <v>26</v>
      </c>
      <c r="D6132" s="2">
        <v>6.5904360029962401</v>
      </c>
      <c r="E6132" s="2">
        <v>-1.478760349391435</v>
      </c>
      <c r="F6132" s="2">
        <v>0</v>
      </c>
      <c r="G6132" s="2">
        <v>10.6666666666667</v>
      </c>
      <c r="H6132" s="2">
        <v>0.15307581255267655</v>
      </c>
      <c r="I6132" s="2">
        <v>0.39188239164191457</v>
      </c>
    </row>
    <row r="6133" spans="1:9" x14ac:dyDescent="0.25">
      <c r="A6133" s="11" t="s">
        <v>11563</v>
      </c>
      <c r="B6133" s="9" t="e">
        <v>#N/A</v>
      </c>
      <c r="C6133" s="2" t="s">
        <v>26</v>
      </c>
      <c r="D6133" s="2">
        <v>2.0125334703383055</v>
      </c>
      <c r="E6133" s="2">
        <v>2.9239877267686691</v>
      </c>
      <c r="F6133" s="2">
        <v>61.6</v>
      </c>
      <c r="G6133" s="2">
        <v>328.16666666666703</v>
      </c>
      <c r="H6133" s="2">
        <v>0.15311619297553131</v>
      </c>
      <c r="I6133" s="2">
        <v>0.39188239164191457</v>
      </c>
    </row>
    <row r="6134" spans="1:9" x14ac:dyDescent="0.25">
      <c r="A6134" s="11" t="s">
        <v>11564</v>
      </c>
      <c r="B6134" s="9" t="s">
        <v>11565</v>
      </c>
      <c r="C6134" s="2" t="s">
        <v>26</v>
      </c>
      <c r="D6134" s="2">
        <v>5.8903012032186757</v>
      </c>
      <c r="E6134" s="2">
        <v>-1.963733563965099</v>
      </c>
      <c r="F6134" s="2">
        <v>0</v>
      </c>
      <c r="G6134" s="2">
        <v>8.6666666666666696</v>
      </c>
      <c r="H6134" s="2">
        <v>0.15312159474581469</v>
      </c>
      <c r="I6134" s="2">
        <v>0.39188239164191457</v>
      </c>
    </row>
    <row r="6135" spans="1:9" x14ac:dyDescent="0.25">
      <c r="A6135" s="11" t="s">
        <v>11566</v>
      </c>
      <c r="B6135" s="9" t="e">
        <v>#N/A</v>
      </c>
      <c r="C6135" s="2" t="s">
        <v>11</v>
      </c>
      <c r="D6135" s="2">
        <v>-2.326611405196533</v>
      </c>
      <c r="E6135" s="2">
        <v>1.762953408724629</v>
      </c>
      <c r="F6135" s="2">
        <v>76.8</v>
      </c>
      <c r="G6135" s="2">
        <v>27.1666666666667</v>
      </c>
      <c r="H6135" s="2">
        <v>0.15327941924836039</v>
      </c>
      <c r="I6135" s="2">
        <v>0.39222233650130833</v>
      </c>
    </row>
    <row r="6136" spans="1:9" x14ac:dyDescent="0.25">
      <c r="A6136" s="11" t="s">
        <v>11567</v>
      </c>
      <c r="B6136" s="9" t="s">
        <v>11568</v>
      </c>
      <c r="C6136" s="2" t="s">
        <v>26</v>
      </c>
      <c r="D6136" s="2">
        <v>6.5788070364981053</v>
      </c>
      <c r="E6136" s="2">
        <v>-1.4882426873164223</v>
      </c>
      <c r="F6136" s="2">
        <v>0</v>
      </c>
      <c r="G6136" s="2">
        <v>10.5</v>
      </c>
      <c r="H6136" s="2">
        <v>0.15335716315341169</v>
      </c>
      <c r="I6136" s="2">
        <v>0.39235728795698399</v>
      </c>
    </row>
    <row r="6137" spans="1:9" x14ac:dyDescent="0.25">
      <c r="A6137" s="11" t="s">
        <v>11569</v>
      </c>
      <c r="B6137" s="9" t="e">
        <v>#N/A</v>
      </c>
      <c r="C6137" s="2" t="s">
        <v>26</v>
      </c>
      <c r="D6137" s="2">
        <v>5.8752288782662943</v>
      </c>
      <c r="E6137" s="2">
        <v>-1.9783160104619431</v>
      </c>
      <c r="F6137" s="2">
        <v>0</v>
      </c>
      <c r="G6137" s="2">
        <v>8</v>
      </c>
      <c r="H6137" s="2">
        <v>0.1534625131739423</v>
      </c>
      <c r="I6137" s="2">
        <v>0.39255687370850295</v>
      </c>
    </row>
    <row r="6138" spans="1:9" x14ac:dyDescent="0.25">
      <c r="A6138" s="11" t="s">
        <v>11570</v>
      </c>
      <c r="B6138" s="9" t="s">
        <v>11571</v>
      </c>
      <c r="C6138" s="2" t="s">
        <v>26</v>
      </c>
      <c r="D6138" s="2">
        <v>5.8714951260266828</v>
      </c>
      <c r="E6138" s="2">
        <v>-1.9767212914302492</v>
      </c>
      <c r="F6138" s="2">
        <v>0</v>
      </c>
      <c r="G6138" s="2">
        <v>8.5</v>
      </c>
      <c r="H6138" s="2">
        <v>0.15348520936853391</v>
      </c>
      <c r="I6138" s="2">
        <v>0.39255687370850295</v>
      </c>
    </row>
    <row r="6139" spans="1:9" x14ac:dyDescent="0.25">
      <c r="A6139" s="11" t="s">
        <v>11572</v>
      </c>
      <c r="B6139" s="9" t="s">
        <v>11573</v>
      </c>
      <c r="C6139" s="2" t="s">
        <v>26</v>
      </c>
      <c r="D6139" s="2">
        <v>5.8745039592520598</v>
      </c>
      <c r="E6139" s="2">
        <v>-1.9787671130499325</v>
      </c>
      <c r="F6139" s="2">
        <v>0</v>
      </c>
      <c r="G6139" s="2">
        <v>8</v>
      </c>
      <c r="H6139" s="2">
        <v>0.15351734846244661</v>
      </c>
      <c r="I6139" s="2">
        <v>0.39257508388595991</v>
      </c>
    </row>
    <row r="6140" spans="1:9" x14ac:dyDescent="0.25">
      <c r="A6140" s="11" t="s">
        <v>11574</v>
      </c>
      <c r="B6140" s="9" t="e">
        <v>#N/A</v>
      </c>
      <c r="C6140" s="2" t="s">
        <v>26</v>
      </c>
      <c r="D6140" s="2">
        <v>6.4892396297820056</v>
      </c>
      <c r="E6140" s="2">
        <v>-1.5523972129719641</v>
      </c>
      <c r="F6140" s="2">
        <v>0</v>
      </c>
      <c r="G6140" s="2">
        <v>10.5</v>
      </c>
      <c r="H6140" s="2">
        <v>0.15358688304522061</v>
      </c>
      <c r="I6140" s="2">
        <v>0.39259451055048894</v>
      </c>
    </row>
    <row r="6141" spans="1:9" x14ac:dyDescent="0.25">
      <c r="A6141" s="11" t="s">
        <v>11575</v>
      </c>
      <c r="B6141" s="9" t="s">
        <v>11576</v>
      </c>
      <c r="C6141" s="2" t="s">
        <v>26</v>
      </c>
      <c r="D6141" s="2">
        <v>0.58834504326820125</v>
      </c>
      <c r="E6141" s="2">
        <v>5.6110465803535448</v>
      </c>
      <c r="F6141" s="2">
        <v>1104.2</v>
      </c>
      <c r="G6141" s="2">
        <v>1220.6666666666699</v>
      </c>
      <c r="H6141" s="2">
        <v>0.15363097497031772</v>
      </c>
      <c r="I6141" s="2">
        <v>0.39259451055048894</v>
      </c>
    </row>
    <row r="6142" spans="1:9" x14ac:dyDescent="0.25">
      <c r="A6142" s="11" t="s">
        <v>11577</v>
      </c>
      <c r="B6142" s="9" t="s">
        <v>11578</v>
      </c>
      <c r="C6142" s="2" t="s">
        <v>26</v>
      </c>
      <c r="D6142" s="2">
        <v>2.6446753441693125</v>
      </c>
      <c r="E6142" s="2">
        <v>2.8482631045973092</v>
      </c>
      <c r="F6142" s="2">
        <v>48.4</v>
      </c>
      <c r="G6142" s="2">
        <v>345.83333333333297</v>
      </c>
      <c r="H6142" s="2">
        <v>0.15365167883240463</v>
      </c>
      <c r="I6142" s="2">
        <v>0.39259451055048894</v>
      </c>
    </row>
    <row r="6143" spans="1:9" x14ac:dyDescent="0.25">
      <c r="A6143" s="11" t="s">
        <v>11579</v>
      </c>
      <c r="B6143" s="9" t="s">
        <v>11580</v>
      </c>
      <c r="C6143" s="2" t="s">
        <v>11</v>
      </c>
      <c r="D6143" s="2">
        <v>-0.66094190349520865</v>
      </c>
      <c r="E6143" s="2">
        <v>5.4520294175019606</v>
      </c>
      <c r="F6143" s="2">
        <v>1056.8</v>
      </c>
      <c r="G6143" s="2">
        <v>978.16666666666697</v>
      </c>
      <c r="H6143" s="2">
        <v>0.15365248136383297</v>
      </c>
      <c r="I6143" s="2">
        <v>0.39259451055048894</v>
      </c>
    </row>
    <row r="6144" spans="1:9" x14ac:dyDescent="0.25">
      <c r="A6144" s="11" t="s">
        <v>11581</v>
      </c>
      <c r="B6144" s="9" t="s">
        <v>11582</v>
      </c>
      <c r="C6144" s="2" t="s">
        <v>26</v>
      </c>
      <c r="D6144" s="2">
        <v>6.6727910816643066</v>
      </c>
      <c r="E6144" s="2">
        <v>-1.4033455496105052</v>
      </c>
      <c r="F6144" s="2">
        <v>0</v>
      </c>
      <c r="G6144" s="2">
        <v>13.3333333333333</v>
      </c>
      <c r="H6144" s="2">
        <v>0.15365467574035907</v>
      </c>
      <c r="I6144" s="2">
        <v>0.39259451055048894</v>
      </c>
    </row>
    <row r="6145" spans="1:9" x14ac:dyDescent="0.25">
      <c r="A6145" s="11" t="s">
        <v>11583</v>
      </c>
      <c r="B6145" s="9" t="e">
        <v>#N/A</v>
      </c>
      <c r="C6145" s="2" t="s">
        <v>26</v>
      </c>
      <c r="D6145" s="2">
        <v>5.8828188256755585</v>
      </c>
      <c r="E6145" s="2">
        <v>-1.9696626005179168</v>
      </c>
      <c r="F6145" s="2">
        <v>0</v>
      </c>
      <c r="G6145" s="2">
        <v>8.5</v>
      </c>
      <c r="H6145" s="2">
        <v>0.1536750674782425</v>
      </c>
      <c r="I6145" s="2">
        <v>0.39259451055048894</v>
      </c>
    </row>
    <row r="6146" spans="1:9" x14ac:dyDescent="0.25">
      <c r="A6146" s="11" t="s">
        <v>11584</v>
      </c>
      <c r="B6146" s="9" t="s">
        <v>11585</v>
      </c>
      <c r="C6146" s="2" t="s">
        <v>26</v>
      </c>
      <c r="D6146" s="2">
        <v>5.9439595545622854</v>
      </c>
      <c r="E6146" s="2">
        <v>-1.9094394150695715</v>
      </c>
      <c r="F6146" s="2">
        <v>0</v>
      </c>
      <c r="G6146" s="2">
        <v>13.3333333333333</v>
      </c>
      <c r="H6146" s="2">
        <v>0.15374995996944144</v>
      </c>
      <c r="I6146" s="2">
        <v>0.39272189840151478</v>
      </c>
    </row>
    <row r="6147" spans="1:9" x14ac:dyDescent="0.25">
      <c r="A6147" s="11" t="s">
        <v>11586</v>
      </c>
      <c r="B6147" s="9" t="s">
        <v>11587</v>
      </c>
      <c r="C6147" s="2" t="s">
        <v>26</v>
      </c>
      <c r="D6147" s="2">
        <v>1.176515415567883</v>
      </c>
      <c r="E6147" s="2">
        <v>5.400367392851452</v>
      </c>
      <c r="F6147" s="2">
        <v>483.8</v>
      </c>
      <c r="G6147" s="2">
        <v>1620.8333333333301</v>
      </c>
      <c r="H6147" s="2">
        <v>0.15380629705876123</v>
      </c>
      <c r="I6147" s="2">
        <v>0.39275780301211388</v>
      </c>
    </row>
    <row r="6148" spans="1:9" x14ac:dyDescent="0.25">
      <c r="A6148" s="11" t="s">
        <v>11588</v>
      </c>
      <c r="B6148" s="9" t="s">
        <v>11589</v>
      </c>
      <c r="C6148" s="2" t="s">
        <v>26</v>
      </c>
      <c r="D6148" s="2">
        <v>5.8693703276275198</v>
      </c>
      <c r="E6148" s="2">
        <v>-1.9819616636339192</v>
      </c>
      <c r="F6148" s="2">
        <v>0</v>
      </c>
      <c r="G6148" s="2">
        <v>8</v>
      </c>
      <c r="H6148" s="2">
        <v>0.15381407810269834</v>
      </c>
      <c r="I6148" s="2">
        <v>0.39275780301211388</v>
      </c>
    </row>
    <row r="6149" spans="1:9" x14ac:dyDescent="0.25">
      <c r="A6149" s="11" t="s">
        <v>11590</v>
      </c>
      <c r="B6149" s="9" t="s">
        <v>11591</v>
      </c>
      <c r="C6149" s="2" t="s">
        <v>26</v>
      </c>
      <c r="D6149" s="2">
        <v>0.81275078054312255</v>
      </c>
      <c r="E6149" s="2">
        <v>4.9340871197042082</v>
      </c>
      <c r="F6149" s="2">
        <v>384.6</v>
      </c>
      <c r="G6149" s="2">
        <v>1080.1666666666699</v>
      </c>
      <c r="H6149" s="2">
        <v>0.15386839596059793</v>
      </c>
      <c r="I6149" s="2">
        <v>0.39279465593024432</v>
      </c>
    </row>
    <row r="6150" spans="1:9" x14ac:dyDescent="0.25">
      <c r="A6150" s="11" t="s">
        <v>11592</v>
      </c>
      <c r="B6150" s="9" t="e">
        <v>#N/A</v>
      </c>
      <c r="C6150" s="2" t="s">
        <v>26</v>
      </c>
      <c r="D6150" s="2">
        <v>5.9163752541080497</v>
      </c>
      <c r="E6150" s="2">
        <v>-1.94610699990359</v>
      </c>
      <c r="F6150" s="2">
        <v>0</v>
      </c>
      <c r="G6150" s="2">
        <v>8.8333333333333304</v>
      </c>
      <c r="H6150" s="2">
        <v>0.1538956602489768</v>
      </c>
      <c r="I6150" s="2">
        <v>0.39279465593024432</v>
      </c>
    </row>
    <row r="6151" spans="1:9" x14ac:dyDescent="0.25">
      <c r="A6151" s="11" t="s">
        <v>11593</v>
      </c>
      <c r="B6151" s="9" t="s">
        <v>11594</v>
      </c>
      <c r="C6151" s="2" t="s">
        <v>26</v>
      </c>
      <c r="D6151" s="2">
        <v>1.1614136558823147</v>
      </c>
      <c r="E6151" s="2">
        <v>4.8287259116452796</v>
      </c>
      <c r="F6151" s="2">
        <v>351.8</v>
      </c>
      <c r="G6151" s="2">
        <v>1059.8333333333301</v>
      </c>
      <c r="H6151" s="2">
        <v>0.15390361000950495</v>
      </c>
      <c r="I6151" s="2">
        <v>0.39279465593024432</v>
      </c>
    </row>
    <row r="6152" spans="1:9" x14ac:dyDescent="0.25">
      <c r="A6152" s="11" t="s">
        <v>11595</v>
      </c>
      <c r="B6152" s="9" t="s">
        <v>11596</v>
      </c>
      <c r="C6152" s="2" t="s">
        <v>26</v>
      </c>
      <c r="D6152" s="2">
        <v>5.9150085390282738</v>
      </c>
      <c r="E6152" s="2">
        <v>-1.9285459474143332</v>
      </c>
      <c r="F6152" s="2">
        <v>0</v>
      </c>
      <c r="G6152" s="2">
        <v>13</v>
      </c>
      <c r="H6152" s="2">
        <v>0.1539405703072593</v>
      </c>
      <c r="I6152" s="2">
        <v>0.39282509167201263</v>
      </c>
    </row>
    <row r="6153" spans="1:9" x14ac:dyDescent="0.25">
      <c r="A6153" s="11" t="s">
        <v>11597</v>
      </c>
      <c r="B6153" s="9" t="s">
        <v>11598</v>
      </c>
      <c r="C6153" s="2" t="s">
        <v>26</v>
      </c>
      <c r="D6153" s="2">
        <v>2.2290873107314573</v>
      </c>
      <c r="E6153" s="2">
        <v>3.7530669558380958</v>
      </c>
      <c r="F6153" s="2">
        <v>75.400000000000006</v>
      </c>
      <c r="G6153" s="2">
        <v>610.33333333333303</v>
      </c>
      <c r="H6153" s="2">
        <v>0.15402524516561927</v>
      </c>
      <c r="I6153" s="2">
        <v>0.39288559173109056</v>
      </c>
    </row>
    <row r="6154" spans="1:9" x14ac:dyDescent="0.25">
      <c r="A6154" s="11" t="s">
        <v>11599</v>
      </c>
      <c r="B6154" s="9" t="e">
        <v>#N/A</v>
      </c>
      <c r="C6154" s="2" t="s">
        <v>26</v>
      </c>
      <c r="D6154" s="2">
        <v>6.6192002014905169</v>
      </c>
      <c r="E6154" s="2">
        <v>-1.4526299114896388</v>
      </c>
      <c r="F6154" s="2">
        <v>0</v>
      </c>
      <c r="G6154" s="2">
        <v>12.8333333333333</v>
      </c>
      <c r="H6154" s="2">
        <v>0.15403605968095213</v>
      </c>
      <c r="I6154" s="2">
        <v>0.39288559173109056</v>
      </c>
    </row>
    <row r="6155" spans="1:9" x14ac:dyDescent="0.25">
      <c r="A6155" s="11" t="s">
        <v>11600</v>
      </c>
      <c r="B6155" s="9" t="s">
        <v>11601</v>
      </c>
      <c r="C6155" s="2" t="s">
        <v>26</v>
      </c>
      <c r="D6155" s="2">
        <v>5.8688671824678469</v>
      </c>
      <c r="E6155" s="2">
        <v>-1.9822745768258374</v>
      </c>
      <c r="F6155" s="2">
        <v>0</v>
      </c>
      <c r="G6155" s="2">
        <v>8</v>
      </c>
      <c r="H6155" s="2">
        <v>0.15403939585301568</v>
      </c>
      <c r="I6155" s="2">
        <v>0.39288559173109056</v>
      </c>
    </row>
    <row r="6156" spans="1:9" x14ac:dyDescent="0.25">
      <c r="A6156" s="11" t="s">
        <v>11602</v>
      </c>
      <c r="B6156" s="9" t="s">
        <v>11603</v>
      </c>
      <c r="C6156" s="2" t="s">
        <v>11</v>
      </c>
      <c r="D6156" s="2">
        <v>-2.6774789144269127</v>
      </c>
      <c r="E6156" s="2">
        <v>1.8065231651199392</v>
      </c>
      <c r="F6156" s="2">
        <v>120.4</v>
      </c>
      <c r="G6156" s="2">
        <v>23</v>
      </c>
      <c r="H6156" s="2">
        <v>0.15410491225484138</v>
      </c>
      <c r="I6156" s="2">
        <v>0.39288790135856866</v>
      </c>
    </row>
    <row r="6157" spans="1:9" x14ac:dyDescent="0.25">
      <c r="A6157" s="11" t="s">
        <v>11604</v>
      </c>
      <c r="B6157" s="9" t="s">
        <v>11605</v>
      </c>
      <c r="C6157" s="2" t="s">
        <v>26</v>
      </c>
      <c r="D6157" s="2">
        <v>0.33237635686499262</v>
      </c>
      <c r="E6157" s="2">
        <v>8.4907023378973339</v>
      </c>
      <c r="F6157" s="2">
        <v>6976</v>
      </c>
      <c r="G6157" s="2">
        <v>9892</v>
      </c>
      <c r="H6157" s="2">
        <v>0.15410856590737368</v>
      </c>
      <c r="I6157" s="2">
        <v>0.39288790135856866</v>
      </c>
    </row>
    <row r="6158" spans="1:9" x14ac:dyDescent="0.25">
      <c r="A6158" s="11" t="s">
        <v>11606</v>
      </c>
      <c r="B6158" s="9" t="s">
        <v>11607</v>
      </c>
      <c r="C6158" s="2" t="s">
        <v>26</v>
      </c>
      <c r="D6158" s="2">
        <v>2.4758013145628355</v>
      </c>
      <c r="E6158" s="2">
        <v>-0.1367761701112179</v>
      </c>
      <c r="F6158" s="2">
        <v>3.4</v>
      </c>
      <c r="G6158" s="2">
        <v>33.5</v>
      </c>
      <c r="H6158" s="2">
        <v>0.15411831011375532</v>
      </c>
      <c r="I6158" s="2">
        <v>0.39288790135856866</v>
      </c>
    </row>
    <row r="6159" spans="1:9" x14ac:dyDescent="0.25">
      <c r="A6159" s="11" t="s">
        <v>11608</v>
      </c>
      <c r="B6159" s="9" t="s">
        <v>11609</v>
      </c>
      <c r="C6159" s="2" t="s">
        <v>26</v>
      </c>
      <c r="D6159" s="2">
        <v>0.49599176360612407</v>
      </c>
      <c r="E6159" s="2">
        <v>6.2353453303553215</v>
      </c>
      <c r="F6159" s="2">
        <v>1153.4000000000001</v>
      </c>
      <c r="G6159" s="2">
        <v>2479.1666666666702</v>
      </c>
      <c r="H6159" s="2">
        <v>0.15416004849030057</v>
      </c>
      <c r="I6159" s="2">
        <v>0.39288790135856866</v>
      </c>
    </row>
    <row r="6160" spans="1:9" x14ac:dyDescent="0.25">
      <c r="A6160" s="11" t="s">
        <v>11610</v>
      </c>
      <c r="B6160" s="9" t="s">
        <v>11611</v>
      </c>
      <c r="C6160" s="2" t="s">
        <v>26</v>
      </c>
      <c r="D6160" s="2">
        <v>6.5047706249257917</v>
      </c>
      <c r="E6160" s="2">
        <v>-1.534106983935926</v>
      </c>
      <c r="F6160" s="2">
        <v>0</v>
      </c>
      <c r="G6160" s="2">
        <v>11.8333333333333</v>
      </c>
      <c r="H6160" s="2">
        <v>0.15418390216454791</v>
      </c>
      <c r="I6160" s="2">
        <v>0.39288790135856866</v>
      </c>
    </row>
    <row r="6161" spans="1:9" x14ac:dyDescent="0.25">
      <c r="A6161" s="11" t="s">
        <v>11612</v>
      </c>
      <c r="B6161" s="9" t="s">
        <v>11613</v>
      </c>
      <c r="C6161" s="2" t="s">
        <v>26</v>
      </c>
      <c r="D6161" s="2">
        <v>1.4612814427764191</v>
      </c>
      <c r="E6161" s="2">
        <v>4.1652152814213199</v>
      </c>
      <c r="F6161" s="2">
        <v>119.6</v>
      </c>
      <c r="G6161" s="2">
        <v>712.16666666666697</v>
      </c>
      <c r="H6161" s="2">
        <v>0.15420728878925577</v>
      </c>
      <c r="I6161" s="2">
        <v>0.39288790135856866</v>
      </c>
    </row>
    <row r="6162" spans="1:9" x14ac:dyDescent="0.25">
      <c r="A6162" s="11" t="s">
        <v>11614</v>
      </c>
      <c r="B6162" s="9" t="e">
        <v>#N/A</v>
      </c>
      <c r="C6162" s="2" t="s">
        <v>26</v>
      </c>
      <c r="D6162" s="2">
        <v>6.4672505594197407</v>
      </c>
      <c r="E6162" s="2">
        <v>-1.5679113457710931</v>
      </c>
      <c r="F6162" s="2">
        <v>0</v>
      </c>
      <c r="G6162" s="2">
        <v>10.5</v>
      </c>
      <c r="H6162" s="2">
        <v>0.15421557481788442</v>
      </c>
      <c r="I6162" s="2">
        <v>0.39288790135856866</v>
      </c>
    </row>
    <row r="6163" spans="1:9" x14ac:dyDescent="0.25">
      <c r="A6163" s="11" t="s">
        <v>11615</v>
      </c>
      <c r="B6163" s="9" t="s">
        <v>11616</v>
      </c>
      <c r="C6163" s="2" t="s">
        <v>26</v>
      </c>
      <c r="D6163" s="2">
        <v>6.6574069169678465</v>
      </c>
      <c r="E6163" s="2">
        <v>-1.4235830742322422</v>
      </c>
      <c r="F6163" s="2">
        <v>0</v>
      </c>
      <c r="G6163" s="2">
        <v>13</v>
      </c>
      <c r="H6163" s="2">
        <v>0.15430344065524809</v>
      </c>
      <c r="I6163" s="2">
        <v>0.39304793625348994</v>
      </c>
    </row>
    <row r="6164" spans="1:9" x14ac:dyDescent="0.25">
      <c r="A6164" s="11" t="s">
        <v>11617</v>
      </c>
      <c r="B6164" s="9" t="s">
        <v>11618</v>
      </c>
      <c r="C6164" s="2" t="s">
        <v>26</v>
      </c>
      <c r="D6164" s="2">
        <v>3.0439902680980713</v>
      </c>
      <c r="E6164" s="2">
        <v>-0.90929535902166381</v>
      </c>
      <c r="F6164" s="2">
        <v>1.4</v>
      </c>
      <c r="G6164" s="2">
        <v>19.6666666666667</v>
      </c>
      <c r="H6164" s="2">
        <v>0.15441901656762985</v>
      </c>
      <c r="I6164" s="2">
        <v>0.39327849195953257</v>
      </c>
    </row>
    <row r="6165" spans="1:9" x14ac:dyDescent="0.25">
      <c r="A6165" s="11" t="s">
        <v>11619</v>
      </c>
      <c r="B6165" s="9" t="s">
        <v>11620</v>
      </c>
      <c r="C6165" s="2" t="s">
        <v>26</v>
      </c>
      <c r="D6165" s="2">
        <v>0.41595679823987014</v>
      </c>
      <c r="E6165" s="2">
        <v>6.5470020634206954</v>
      </c>
      <c r="F6165" s="2">
        <v>1883.8</v>
      </c>
      <c r="G6165" s="2">
        <v>2262.5</v>
      </c>
      <c r="H6165" s="2">
        <v>0.1544486809653686</v>
      </c>
      <c r="I6165" s="2">
        <v>0.39329020659324876</v>
      </c>
    </row>
    <row r="6166" spans="1:9" x14ac:dyDescent="0.25">
      <c r="A6166" s="11" t="s">
        <v>11621</v>
      </c>
      <c r="B6166" s="9" t="s">
        <v>11622</v>
      </c>
      <c r="C6166" s="2" t="s">
        <v>26</v>
      </c>
      <c r="D6166" s="2">
        <v>2.3062863979234094</v>
      </c>
      <c r="E6166" s="2">
        <v>2.2598324350834824</v>
      </c>
      <c r="F6166" s="2">
        <v>33</v>
      </c>
      <c r="G6166" s="2">
        <v>208.166666666667</v>
      </c>
      <c r="H6166" s="2">
        <v>0.15452414437872874</v>
      </c>
      <c r="I6166" s="2">
        <v>0.39340584954139018</v>
      </c>
    </row>
    <row r="6167" spans="1:9" x14ac:dyDescent="0.25">
      <c r="A6167" s="11" t="s">
        <v>11623</v>
      </c>
      <c r="B6167" s="9" t="e">
        <v>#N/A</v>
      </c>
      <c r="C6167" s="2" t="s">
        <v>26</v>
      </c>
      <c r="D6167" s="2">
        <v>6.5173979173165124</v>
      </c>
      <c r="E6167" s="2">
        <v>-1.5071914651038316</v>
      </c>
      <c r="F6167" s="2">
        <v>0</v>
      </c>
      <c r="G6167" s="2">
        <v>18.3333333333333</v>
      </c>
      <c r="H6167" s="2">
        <v>0.15454423915449167</v>
      </c>
      <c r="I6167" s="2">
        <v>0.39340584954139018</v>
      </c>
    </row>
    <row r="6168" spans="1:9" x14ac:dyDescent="0.25">
      <c r="A6168" s="11" t="s">
        <v>11624</v>
      </c>
      <c r="B6168" s="9" t="s">
        <v>11625</v>
      </c>
      <c r="C6168" s="2" t="s">
        <v>26</v>
      </c>
      <c r="D6168" s="2">
        <v>5.8908169927687588</v>
      </c>
      <c r="E6168" s="2">
        <v>-1.9671836656010044</v>
      </c>
      <c r="F6168" s="2">
        <v>0</v>
      </c>
      <c r="G6168" s="2">
        <v>8.1666666666666696</v>
      </c>
      <c r="H6168" s="2">
        <v>0.15463021882912387</v>
      </c>
      <c r="I6168" s="2">
        <v>0.39356087001586093</v>
      </c>
    </row>
    <row r="6169" spans="1:9" x14ac:dyDescent="0.25">
      <c r="A6169" s="11" t="s">
        <v>11626</v>
      </c>
      <c r="B6169" s="9" t="e">
        <v>#N/A</v>
      </c>
      <c r="C6169" s="2" t="s">
        <v>26</v>
      </c>
      <c r="D6169" s="2">
        <v>5.833353726782156</v>
      </c>
      <c r="E6169" s="2">
        <v>-2.0056883519676774</v>
      </c>
      <c r="F6169" s="2">
        <v>0</v>
      </c>
      <c r="G6169" s="2">
        <v>7.8333333333333304</v>
      </c>
      <c r="H6169" s="2">
        <v>0.15469727122170307</v>
      </c>
      <c r="I6169" s="2">
        <v>0.39360654840364923</v>
      </c>
    </row>
    <row r="6170" spans="1:9" x14ac:dyDescent="0.25">
      <c r="A6170" s="11" t="s">
        <v>11627</v>
      </c>
      <c r="B6170" s="9" t="s">
        <v>11628</v>
      </c>
      <c r="C6170" s="2" t="s">
        <v>26</v>
      </c>
      <c r="D6170" s="2">
        <v>5.8875513222888589</v>
      </c>
      <c r="E6170" s="2">
        <v>-1.9654179192291079</v>
      </c>
      <c r="F6170" s="2">
        <v>0</v>
      </c>
      <c r="G6170" s="2">
        <v>8.6666666666666696</v>
      </c>
      <c r="H6170" s="2">
        <v>0.15469833560673665</v>
      </c>
      <c r="I6170" s="2">
        <v>0.39360654840364923</v>
      </c>
    </row>
    <row r="6171" spans="1:9" x14ac:dyDescent="0.25">
      <c r="A6171" s="11" t="s">
        <v>11629</v>
      </c>
      <c r="B6171" s="9" t="s">
        <v>11630</v>
      </c>
      <c r="C6171" s="2" t="s">
        <v>26</v>
      </c>
      <c r="D6171" s="2">
        <v>0.61901706865565875</v>
      </c>
      <c r="E6171" s="2">
        <v>4.9080882136686794</v>
      </c>
      <c r="F6171" s="2">
        <v>663</v>
      </c>
      <c r="G6171" s="2">
        <v>680.16666666666697</v>
      </c>
      <c r="H6171" s="2">
        <v>0.15472935180861636</v>
      </c>
      <c r="I6171" s="2">
        <v>0.39361499199212324</v>
      </c>
    </row>
    <row r="6172" spans="1:9" x14ac:dyDescent="0.25">
      <c r="A6172" s="11" t="s">
        <v>11631</v>
      </c>
      <c r="B6172" s="9" t="s">
        <v>11632</v>
      </c>
      <c r="C6172" s="2" t="s">
        <v>26</v>
      </c>
      <c r="D6172" s="2">
        <v>2.7037484237322924</v>
      </c>
      <c r="E6172" s="2">
        <v>1.174582553100129</v>
      </c>
      <c r="F6172" s="2">
        <v>8</v>
      </c>
      <c r="G6172" s="2">
        <v>104.666666666667</v>
      </c>
      <c r="H6172" s="2">
        <v>0.15477687354625821</v>
      </c>
      <c r="I6172" s="2">
        <v>0.39361499199212324</v>
      </c>
    </row>
    <row r="6173" spans="1:9" x14ac:dyDescent="0.25">
      <c r="A6173" s="11" t="s">
        <v>11633</v>
      </c>
      <c r="B6173" s="9" t="s">
        <v>11634</v>
      </c>
      <c r="C6173" s="2" t="s">
        <v>26</v>
      </c>
      <c r="D6173" s="2">
        <v>5.8723298785234581</v>
      </c>
      <c r="E6173" s="2">
        <v>-1.9801211363915305</v>
      </c>
      <c r="F6173" s="2">
        <v>0</v>
      </c>
      <c r="G6173" s="2">
        <v>8</v>
      </c>
      <c r="H6173" s="2">
        <v>0.15477934620945374</v>
      </c>
      <c r="I6173" s="2">
        <v>0.39361499199212324</v>
      </c>
    </row>
    <row r="6174" spans="1:9" x14ac:dyDescent="0.25">
      <c r="A6174" s="11" t="s">
        <v>11635</v>
      </c>
      <c r="B6174" s="9" t="s">
        <v>11636</v>
      </c>
      <c r="C6174" s="2" t="s">
        <v>11</v>
      </c>
      <c r="D6174" s="2">
        <v>-4.1609837741541424</v>
      </c>
      <c r="E6174" s="2">
        <v>1.5538601499193991</v>
      </c>
      <c r="F6174" s="2">
        <v>70.599999999999994</v>
      </c>
      <c r="G6174" s="2">
        <v>8.6666666666666696</v>
      </c>
      <c r="H6174" s="2">
        <v>0.15482994146372361</v>
      </c>
      <c r="I6174" s="2">
        <v>0.39361499199212324</v>
      </c>
    </row>
    <row r="6175" spans="1:9" x14ac:dyDescent="0.25">
      <c r="A6175" s="11" t="s">
        <v>11637</v>
      </c>
      <c r="B6175" s="9" t="s">
        <v>11638</v>
      </c>
      <c r="C6175" s="2" t="s">
        <v>26</v>
      </c>
      <c r="D6175" s="2">
        <v>1.3343813646947624</v>
      </c>
      <c r="E6175" s="2">
        <v>5.1473470233952909</v>
      </c>
      <c r="F6175" s="2">
        <v>343</v>
      </c>
      <c r="G6175" s="2">
        <v>1684.5</v>
      </c>
      <c r="H6175" s="2">
        <v>0.15487318705768968</v>
      </c>
      <c r="I6175" s="2">
        <v>0.39361499199212324</v>
      </c>
    </row>
    <row r="6176" spans="1:9" x14ac:dyDescent="0.25">
      <c r="A6176" s="11" t="s">
        <v>11639</v>
      </c>
      <c r="B6176" s="9" t="s">
        <v>11640</v>
      </c>
      <c r="C6176" s="2" t="s">
        <v>26</v>
      </c>
      <c r="D6176" s="2">
        <v>0.39850627368417818</v>
      </c>
      <c r="E6176" s="2">
        <v>6.3586647820570885</v>
      </c>
      <c r="F6176" s="2">
        <v>1565.4</v>
      </c>
      <c r="G6176" s="2">
        <v>2053.8333333333298</v>
      </c>
      <c r="H6176" s="2">
        <v>0.15488872585536967</v>
      </c>
      <c r="I6176" s="2">
        <v>0.39361499199212324</v>
      </c>
    </row>
    <row r="6177" spans="1:9" x14ac:dyDescent="0.25">
      <c r="A6177" s="11" t="s">
        <v>11641</v>
      </c>
      <c r="B6177" s="9" t="s">
        <v>11642</v>
      </c>
      <c r="C6177" s="2" t="s">
        <v>26</v>
      </c>
      <c r="D6177" s="2">
        <v>0.49781227604159428</v>
      </c>
      <c r="E6177" s="2">
        <v>6.4053110580597101</v>
      </c>
      <c r="F6177" s="2">
        <v>1741.6</v>
      </c>
      <c r="G6177" s="2">
        <v>2100.3333333333298</v>
      </c>
      <c r="H6177" s="2">
        <v>0.15492123315944933</v>
      </c>
      <c r="I6177" s="2">
        <v>0.39361499199212324</v>
      </c>
    </row>
    <row r="6178" spans="1:9" x14ac:dyDescent="0.25">
      <c r="A6178" s="11" t="s">
        <v>11643</v>
      </c>
      <c r="B6178" s="9" t="s">
        <v>11644</v>
      </c>
      <c r="C6178" s="2" t="s">
        <v>26</v>
      </c>
      <c r="D6178" s="2">
        <v>2.6368229111018024</v>
      </c>
      <c r="E6178" s="2">
        <v>1.4274582115295797</v>
      </c>
      <c r="F6178" s="2">
        <v>17.600000000000001</v>
      </c>
      <c r="G6178" s="2">
        <v>113.666666666667</v>
      </c>
      <c r="H6178" s="2">
        <v>0.15492581546810366</v>
      </c>
      <c r="I6178" s="2">
        <v>0.39361499199212324</v>
      </c>
    </row>
    <row r="6179" spans="1:9" x14ac:dyDescent="0.25">
      <c r="A6179" s="11" t="s">
        <v>11645</v>
      </c>
      <c r="B6179" s="9" t="e">
        <v>#N/A</v>
      </c>
      <c r="C6179" s="2" t="s">
        <v>26</v>
      </c>
      <c r="D6179" s="2">
        <v>5.919585868780179</v>
      </c>
      <c r="E6179" s="2">
        <v>-1.9477658285230677</v>
      </c>
      <c r="F6179" s="2">
        <v>0</v>
      </c>
      <c r="G6179" s="2">
        <v>8.3333333333333304</v>
      </c>
      <c r="H6179" s="2">
        <v>0.15494634786398906</v>
      </c>
      <c r="I6179" s="2">
        <v>0.39361499199212324</v>
      </c>
    </row>
    <row r="6180" spans="1:9" x14ac:dyDescent="0.25">
      <c r="A6180" s="11" t="s">
        <v>11646</v>
      </c>
      <c r="B6180" s="9" t="s">
        <v>11647</v>
      </c>
      <c r="C6180" s="2" t="s">
        <v>11</v>
      </c>
      <c r="D6180" s="2">
        <v>-0.84442530315269193</v>
      </c>
      <c r="E6180" s="2">
        <v>4.4137577157833334</v>
      </c>
      <c r="F6180" s="2">
        <v>474</v>
      </c>
      <c r="G6180" s="2">
        <v>411</v>
      </c>
      <c r="H6180" s="2">
        <v>0.15497155262155635</v>
      </c>
      <c r="I6180" s="2">
        <v>0.39361499199212324</v>
      </c>
    </row>
    <row r="6181" spans="1:9" x14ac:dyDescent="0.25">
      <c r="A6181" s="11" t="s">
        <v>11648</v>
      </c>
      <c r="B6181" s="9" t="s">
        <v>11649</v>
      </c>
      <c r="C6181" s="2" t="s">
        <v>26</v>
      </c>
      <c r="D6181" s="2">
        <v>5.8872956769464313</v>
      </c>
      <c r="E6181" s="2">
        <v>-1.965587208640964</v>
      </c>
      <c r="F6181" s="2">
        <v>0</v>
      </c>
      <c r="G6181" s="2">
        <v>8.6666666666666696</v>
      </c>
      <c r="H6181" s="2">
        <v>0.15497759355855822</v>
      </c>
      <c r="I6181" s="2">
        <v>0.39361499199212324</v>
      </c>
    </row>
    <row r="6182" spans="1:9" x14ac:dyDescent="0.25">
      <c r="A6182" s="11" t="s">
        <v>11650</v>
      </c>
      <c r="B6182" s="9" t="e">
        <v>#N/A</v>
      </c>
      <c r="C6182" s="2" t="s">
        <v>26</v>
      </c>
      <c r="D6182" s="2">
        <v>5.8414283558836049</v>
      </c>
      <c r="E6182" s="2">
        <v>-1.9980786570368196</v>
      </c>
      <c r="F6182" s="2">
        <v>0</v>
      </c>
      <c r="G6182" s="2">
        <v>8.1666666666666696</v>
      </c>
      <c r="H6182" s="2">
        <v>0.15506392703126129</v>
      </c>
      <c r="I6182" s="2">
        <v>0.39377052582092908</v>
      </c>
    </row>
    <row r="6183" spans="1:9" x14ac:dyDescent="0.25">
      <c r="A6183" s="11" t="s">
        <v>11651</v>
      </c>
      <c r="B6183" s="9" t="s">
        <v>11652</v>
      </c>
      <c r="C6183" s="2" t="s">
        <v>11</v>
      </c>
      <c r="D6183" s="2">
        <v>-0.80830572256264543</v>
      </c>
      <c r="E6183" s="2">
        <v>6.0570050467783947</v>
      </c>
      <c r="F6183" s="2">
        <v>1646</v>
      </c>
      <c r="G6183" s="2">
        <v>1372.8333333333301</v>
      </c>
      <c r="H6183" s="2">
        <v>0.15521339674341175</v>
      </c>
      <c r="I6183" s="2">
        <v>0.39408631202279515</v>
      </c>
    </row>
    <row r="6184" spans="1:9" x14ac:dyDescent="0.25">
      <c r="A6184" s="11" t="s">
        <v>11653</v>
      </c>
      <c r="B6184" s="9" t="s">
        <v>11654</v>
      </c>
      <c r="C6184" s="2" t="s">
        <v>26</v>
      </c>
      <c r="D6184" s="2">
        <v>0.8032878327183367</v>
      </c>
      <c r="E6184" s="2">
        <v>4.7498197427131768</v>
      </c>
      <c r="F6184" s="2">
        <v>359.8</v>
      </c>
      <c r="G6184" s="2">
        <v>954</v>
      </c>
      <c r="H6184" s="2">
        <v>0.15540242719713784</v>
      </c>
      <c r="I6184" s="2">
        <v>0.39450242438930427</v>
      </c>
    </row>
    <row r="6185" spans="1:9" x14ac:dyDescent="0.25">
      <c r="A6185" s="11" t="s">
        <v>11655</v>
      </c>
      <c r="B6185" s="9" t="e">
        <v>#N/A</v>
      </c>
      <c r="C6185" s="2" t="s">
        <v>26</v>
      </c>
      <c r="D6185" s="2">
        <v>6.4877552919073</v>
      </c>
      <c r="E6185" s="2">
        <v>-1.5569343576655885</v>
      </c>
      <c r="F6185" s="2">
        <v>0</v>
      </c>
      <c r="G6185" s="2">
        <v>10</v>
      </c>
      <c r="H6185" s="2">
        <v>0.15543623954993269</v>
      </c>
      <c r="I6185" s="2">
        <v>0.39452443137787024</v>
      </c>
    </row>
    <row r="6186" spans="1:9" x14ac:dyDescent="0.25">
      <c r="A6186" s="11" t="s">
        <v>11656</v>
      </c>
      <c r="B6186" s="9" t="e">
        <v>#N/A</v>
      </c>
      <c r="C6186" s="2" t="s">
        <v>26</v>
      </c>
      <c r="D6186" s="2">
        <v>6.5696869750428002</v>
      </c>
      <c r="E6186" s="2">
        <v>-1.495981558634808</v>
      </c>
      <c r="F6186" s="2">
        <v>0</v>
      </c>
      <c r="G6186" s="2">
        <v>10.3333333333333</v>
      </c>
      <c r="H6186" s="2">
        <v>0.15551341859943379</v>
      </c>
      <c r="I6186" s="2">
        <v>0.39465648572597695</v>
      </c>
    </row>
    <row r="6187" spans="1:9" x14ac:dyDescent="0.25">
      <c r="A6187" s="11" t="s">
        <v>11657</v>
      </c>
      <c r="B6187" s="9" t="e">
        <v>#N/A</v>
      </c>
      <c r="C6187" s="2" t="s">
        <v>26</v>
      </c>
      <c r="D6187" s="2">
        <v>2.7036625854198784</v>
      </c>
      <c r="E6187" s="2">
        <v>1.9735179386412198</v>
      </c>
      <c r="F6187" s="2">
        <v>14.2</v>
      </c>
      <c r="G6187" s="2">
        <v>181.666666666667</v>
      </c>
      <c r="H6187" s="2">
        <v>0.15554966090209366</v>
      </c>
      <c r="I6187" s="2">
        <v>0.39468462632838802</v>
      </c>
    </row>
    <row r="6188" spans="1:9" x14ac:dyDescent="0.25">
      <c r="A6188" s="11" t="s">
        <v>11658</v>
      </c>
      <c r="B6188" s="9" t="s">
        <v>11659</v>
      </c>
      <c r="C6188" s="2" t="s">
        <v>26</v>
      </c>
      <c r="D6188" s="2">
        <v>5.838036069815483</v>
      </c>
      <c r="E6188" s="2">
        <v>-1.9813279365488243</v>
      </c>
      <c r="F6188" s="2">
        <v>0</v>
      </c>
      <c r="G6188" s="2">
        <v>12</v>
      </c>
      <c r="H6188" s="2">
        <v>0.15561367788983158</v>
      </c>
      <c r="I6188" s="2">
        <v>0.39477754474918059</v>
      </c>
    </row>
    <row r="6189" spans="1:9" x14ac:dyDescent="0.25">
      <c r="A6189" s="11" t="s">
        <v>11660</v>
      </c>
      <c r="B6189" s="9" t="s">
        <v>11661</v>
      </c>
      <c r="C6189" s="2" t="s">
        <v>26</v>
      </c>
      <c r="D6189" s="2">
        <v>5.8662262456701919</v>
      </c>
      <c r="E6189" s="2">
        <v>-0.54554020439730844</v>
      </c>
      <c r="F6189" s="2">
        <v>0.2</v>
      </c>
      <c r="G6189" s="2">
        <v>46.5</v>
      </c>
      <c r="H6189" s="2">
        <v>0.15563660007765159</v>
      </c>
      <c r="I6189" s="2">
        <v>0.39477754474918059</v>
      </c>
    </row>
    <row r="6190" spans="1:9" x14ac:dyDescent="0.25">
      <c r="A6190" s="11" t="s">
        <v>11662</v>
      </c>
      <c r="B6190" s="9" t="s">
        <v>11663</v>
      </c>
      <c r="C6190" s="2" t="s">
        <v>26</v>
      </c>
      <c r="D6190" s="2">
        <v>5.8800213125996157</v>
      </c>
      <c r="E6190" s="2">
        <v>-1.9653919247895291</v>
      </c>
      <c r="F6190" s="2">
        <v>0</v>
      </c>
      <c r="G6190" s="2">
        <v>10</v>
      </c>
      <c r="H6190" s="2">
        <v>0.15566450171135199</v>
      </c>
      <c r="I6190" s="2">
        <v>0.39478449916806591</v>
      </c>
    </row>
    <row r="6191" spans="1:9" x14ac:dyDescent="0.25">
      <c r="A6191" s="11" t="s">
        <v>11664</v>
      </c>
      <c r="B6191" s="9" t="e">
        <v>#N/A</v>
      </c>
      <c r="C6191" s="2" t="s">
        <v>11</v>
      </c>
      <c r="D6191" s="2">
        <v>-1.570278617561585</v>
      </c>
      <c r="E6191" s="2">
        <v>3.844095556257451</v>
      </c>
      <c r="F6191" s="2">
        <v>408</v>
      </c>
      <c r="G6191" s="2">
        <v>241.5</v>
      </c>
      <c r="H6191" s="2">
        <v>0.15570345446684003</v>
      </c>
      <c r="I6191" s="2">
        <v>0.39479240158869083</v>
      </c>
    </row>
    <row r="6192" spans="1:9" x14ac:dyDescent="0.25">
      <c r="A6192" s="11" t="s">
        <v>11665</v>
      </c>
      <c r="B6192" s="9" t="s">
        <v>11666</v>
      </c>
      <c r="C6192" s="2" t="s">
        <v>26</v>
      </c>
      <c r="D6192" s="2">
        <v>1.0466388858082065</v>
      </c>
      <c r="E6192" s="2">
        <v>4.4675185776992992</v>
      </c>
      <c r="F6192" s="2">
        <v>250.8</v>
      </c>
      <c r="G6192" s="2">
        <v>790.33333333333303</v>
      </c>
      <c r="H6192" s="2">
        <v>0.15571793852733462</v>
      </c>
      <c r="I6192" s="2">
        <v>0.39479240158869083</v>
      </c>
    </row>
    <row r="6193" spans="1:9" x14ac:dyDescent="0.25">
      <c r="A6193" s="11" t="s">
        <v>11667</v>
      </c>
      <c r="B6193" s="9" t="s">
        <v>11668</v>
      </c>
      <c r="C6193" s="2" t="s">
        <v>26</v>
      </c>
      <c r="D6193" s="2">
        <v>0.67247742976638458</v>
      </c>
      <c r="E6193" s="2">
        <v>4.884910396367828</v>
      </c>
      <c r="F6193" s="2">
        <v>419.8</v>
      </c>
      <c r="G6193" s="2">
        <v>1068.5</v>
      </c>
      <c r="H6193" s="2">
        <v>0.15574446296691694</v>
      </c>
      <c r="I6193" s="2">
        <v>0.39479585919449012</v>
      </c>
    </row>
    <row r="6194" spans="1:9" x14ac:dyDescent="0.25">
      <c r="A6194" s="11" t="s">
        <v>11669</v>
      </c>
      <c r="B6194" s="9" t="e">
        <v>#N/A</v>
      </c>
      <c r="C6194" s="2" t="s">
        <v>26</v>
      </c>
      <c r="D6194" s="2">
        <v>4.3756100512906935</v>
      </c>
      <c r="E6194" s="2">
        <v>-1.5869741691827222</v>
      </c>
      <c r="F6194" s="2">
        <v>0.2</v>
      </c>
      <c r="G6194" s="2">
        <v>11.1666666666667</v>
      </c>
      <c r="H6194" s="2">
        <v>0.15579891102689677</v>
      </c>
      <c r="I6194" s="2">
        <v>0.39487008769553178</v>
      </c>
    </row>
    <row r="6195" spans="1:9" x14ac:dyDescent="0.25">
      <c r="A6195" s="11" t="s">
        <v>11670</v>
      </c>
      <c r="B6195" s="9" t="s">
        <v>11671</v>
      </c>
      <c r="C6195" s="2" t="s">
        <v>11</v>
      </c>
      <c r="D6195" s="2">
        <v>-0.94261384797374326</v>
      </c>
      <c r="E6195" s="2">
        <v>4.1111664882223815</v>
      </c>
      <c r="F6195" s="2">
        <v>380</v>
      </c>
      <c r="G6195" s="2">
        <v>316.66666666666703</v>
      </c>
      <c r="H6195" s="2">
        <v>0.15588009460968349</v>
      </c>
      <c r="I6195" s="2">
        <v>0.3950120420737312</v>
      </c>
    </row>
    <row r="6196" spans="1:9" x14ac:dyDescent="0.25">
      <c r="A6196" s="11" t="s">
        <v>11672</v>
      </c>
      <c r="B6196" s="9" t="s">
        <v>11673</v>
      </c>
      <c r="C6196" s="2" t="s">
        <v>26</v>
      </c>
      <c r="D6196" s="2">
        <v>2.6662241408119547</v>
      </c>
      <c r="E6196" s="2">
        <v>2.2300307504918822</v>
      </c>
      <c r="F6196" s="2">
        <v>30.8</v>
      </c>
      <c r="G6196" s="2">
        <v>227.833333333333</v>
      </c>
      <c r="H6196" s="2">
        <v>0.15599671228991097</v>
      </c>
      <c r="I6196" s="2">
        <v>0.39524372881333653</v>
      </c>
    </row>
    <row r="6197" spans="1:9" x14ac:dyDescent="0.25">
      <c r="A6197" s="11" t="s">
        <v>11674</v>
      </c>
      <c r="B6197" s="9" t="s">
        <v>11675</v>
      </c>
      <c r="C6197" s="2" t="s">
        <v>26</v>
      </c>
      <c r="D6197" s="2">
        <v>6.5020180651628285</v>
      </c>
      <c r="E6197" s="2">
        <v>-1.5466818215455336</v>
      </c>
      <c r="F6197" s="2">
        <v>0</v>
      </c>
      <c r="G6197" s="2">
        <v>10</v>
      </c>
      <c r="H6197" s="2">
        <v>0.15604622215970915</v>
      </c>
      <c r="I6197" s="2">
        <v>0.39530533934581791</v>
      </c>
    </row>
    <row r="6198" spans="1:9" x14ac:dyDescent="0.25">
      <c r="A6198" s="11" t="s">
        <v>11676</v>
      </c>
      <c r="B6198" s="9" t="s">
        <v>11677</v>
      </c>
      <c r="C6198" s="2" t="s">
        <v>26</v>
      </c>
      <c r="D6198" s="2">
        <v>1.3517741414383393</v>
      </c>
      <c r="E6198" s="2">
        <v>5.0050944200715026</v>
      </c>
      <c r="F6198" s="2">
        <v>323.39999999999998</v>
      </c>
      <c r="G6198" s="2">
        <v>1236.5</v>
      </c>
      <c r="H6198" s="2">
        <v>0.15614231889438202</v>
      </c>
      <c r="I6198" s="2">
        <v>0.3954849274853508</v>
      </c>
    </row>
    <row r="6199" spans="1:9" x14ac:dyDescent="0.25">
      <c r="A6199" s="11" t="s">
        <v>11678</v>
      </c>
      <c r="B6199" s="9" t="s">
        <v>11679</v>
      </c>
      <c r="C6199" s="2" t="s">
        <v>26</v>
      </c>
      <c r="D6199" s="2">
        <v>2.1418461474019526</v>
      </c>
      <c r="E6199" s="2">
        <v>1.9231648447977305</v>
      </c>
      <c r="F6199" s="2">
        <v>27.4</v>
      </c>
      <c r="G6199" s="2">
        <v>166.833333333333</v>
      </c>
      <c r="H6199" s="2">
        <v>0.15632031720007925</v>
      </c>
      <c r="I6199" s="2">
        <v>0.39558142203516899</v>
      </c>
    </row>
    <row r="6200" spans="1:9" x14ac:dyDescent="0.25">
      <c r="A6200" s="11" t="s">
        <v>11680</v>
      </c>
      <c r="B6200" s="9" t="s">
        <v>11681</v>
      </c>
      <c r="C6200" s="2" t="s">
        <v>26</v>
      </c>
      <c r="D6200" s="2">
        <v>0.43360778546726175</v>
      </c>
      <c r="E6200" s="2">
        <v>7.1559757192937443</v>
      </c>
      <c r="F6200" s="2">
        <v>2980.6</v>
      </c>
      <c r="G6200" s="2">
        <v>3680.5</v>
      </c>
      <c r="H6200" s="2">
        <v>0.15632850772349202</v>
      </c>
      <c r="I6200" s="2">
        <v>0.39558142203516899</v>
      </c>
    </row>
    <row r="6201" spans="1:9" x14ac:dyDescent="0.25">
      <c r="A6201" s="11" t="s">
        <v>11682</v>
      </c>
      <c r="B6201" s="9" t="s">
        <v>11683</v>
      </c>
      <c r="C6201" s="2" t="s">
        <v>26</v>
      </c>
      <c r="D6201" s="2">
        <v>5.7936104734395268</v>
      </c>
      <c r="E6201" s="2">
        <v>-2.0146694516117867</v>
      </c>
      <c r="F6201" s="2">
        <v>0</v>
      </c>
      <c r="G6201" s="2">
        <v>11</v>
      </c>
      <c r="H6201" s="2">
        <v>0.15633713444135822</v>
      </c>
      <c r="I6201" s="2">
        <v>0.39558142203516899</v>
      </c>
    </row>
    <row r="6202" spans="1:9" x14ac:dyDescent="0.25">
      <c r="A6202" s="11" t="s">
        <v>11684</v>
      </c>
      <c r="B6202" s="9" t="s">
        <v>11685</v>
      </c>
      <c r="C6202" s="2" t="s">
        <v>26</v>
      </c>
      <c r="D6202" s="2">
        <v>6.4850995363940189</v>
      </c>
      <c r="E6202" s="2">
        <v>-1.5599535216156546</v>
      </c>
      <c r="F6202" s="2">
        <v>0</v>
      </c>
      <c r="G6202" s="2">
        <v>9.8333333333333304</v>
      </c>
      <c r="H6202" s="2">
        <v>0.15634723212534138</v>
      </c>
      <c r="I6202" s="2">
        <v>0.39558142203516899</v>
      </c>
    </row>
    <row r="6203" spans="1:9" x14ac:dyDescent="0.25">
      <c r="A6203" s="11" t="s">
        <v>11686</v>
      </c>
      <c r="B6203" s="9" t="s">
        <v>11687</v>
      </c>
      <c r="C6203" s="2" t="s">
        <v>26</v>
      </c>
      <c r="D6203" s="2">
        <v>0.82673201522691586</v>
      </c>
      <c r="E6203" s="2">
        <v>4.6106126367708384</v>
      </c>
      <c r="F6203" s="2">
        <v>322.60000000000002</v>
      </c>
      <c r="G6203" s="2">
        <v>825.83333333333303</v>
      </c>
      <c r="H6203" s="2">
        <v>0.15636098939678025</v>
      </c>
      <c r="I6203" s="2">
        <v>0.39558142203516899</v>
      </c>
    </row>
    <row r="6204" spans="1:9" x14ac:dyDescent="0.25">
      <c r="A6204" s="11" t="s">
        <v>11688</v>
      </c>
      <c r="B6204" s="9" t="s">
        <v>11689</v>
      </c>
      <c r="C6204" s="2" t="s">
        <v>26</v>
      </c>
      <c r="D6204" s="2">
        <v>6.3919866616259515</v>
      </c>
      <c r="E6204" s="2">
        <v>-1.6240649407909844</v>
      </c>
      <c r="F6204" s="2">
        <v>0</v>
      </c>
      <c r="G6204" s="2">
        <v>10</v>
      </c>
      <c r="H6204" s="2">
        <v>0.15638978388236963</v>
      </c>
      <c r="I6204" s="2">
        <v>0.39558142203516899</v>
      </c>
    </row>
    <row r="6205" spans="1:9" x14ac:dyDescent="0.25">
      <c r="A6205" s="11" t="s">
        <v>11690</v>
      </c>
      <c r="B6205" s="9" t="s">
        <v>11691</v>
      </c>
      <c r="C6205" s="2" t="s">
        <v>26</v>
      </c>
      <c r="D6205" s="2">
        <v>5.867615703313608</v>
      </c>
      <c r="E6205" s="2">
        <v>-1.9605789834826424</v>
      </c>
      <c r="F6205" s="2">
        <v>0</v>
      </c>
      <c r="G6205" s="2">
        <v>12.6666666666667</v>
      </c>
      <c r="H6205" s="2">
        <v>0.15641519186686864</v>
      </c>
      <c r="I6205" s="2">
        <v>0.39558142203516899</v>
      </c>
    </row>
    <row r="6206" spans="1:9" x14ac:dyDescent="0.25">
      <c r="A6206" s="11" t="s">
        <v>11692</v>
      </c>
      <c r="B6206" s="9" t="s">
        <v>11693</v>
      </c>
      <c r="C6206" s="2" t="s">
        <v>11</v>
      </c>
      <c r="D6206" s="2">
        <v>-1.5831180458823255</v>
      </c>
      <c r="E6206" s="2">
        <v>2.3432825256222989</v>
      </c>
      <c r="F6206" s="2">
        <v>141.80000000000001</v>
      </c>
      <c r="G6206" s="2">
        <v>78</v>
      </c>
      <c r="H6206" s="2">
        <v>0.15645934688509619</v>
      </c>
      <c r="I6206" s="2">
        <v>0.39558142203516899</v>
      </c>
    </row>
    <row r="6207" spans="1:9" x14ac:dyDescent="0.25">
      <c r="A6207" s="11" t="s">
        <v>11694</v>
      </c>
      <c r="B6207" s="9" t="s">
        <v>11695</v>
      </c>
      <c r="C6207" s="2" t="s">
        <v>26</v>
      </c>
      <c r="D6207" s="2">
        <v>5.8068842445065485</v>
      </c>
      <c r="E6207" s="2">
        <v>-2.0088896268567753</v>
      </c>
      <c r="F6207" s="2">
        <v>0</v>
      </c>
      <c r="G6207" s="2">
        <v>10.5</v>
      </c>
      <c r="H6207" s="2">
        <v>0.15648594324577794</v>
      </c>
      <c r="I6207" s="2">
        <v>0.39558142203516899</v>
      </c>
    </row>
    <row r="6208" spans="1:9" x14ac:dyDescent="0.25">
      <c r="A6208" s="11" t="s">
        <v>11696</v>
      </c>
      <c r="B6208" s="9" t="e">
        <v>#N/A</v>
      </c>
      <c r="C6208" s="2" t="s">
        <v>26</v>
      </c>
      <c r="D6208" s="2">
        <v>5.8090619062978925</v>
      </c>
      <c r="E6208" s="2">
        <v>-2.0069541733474394</v>
      </c>
      <c r="F6208" s="2">
        <v>0</v>
      </c>
      <c r="G6208" s="2">
        <v>10.6666666666667</v>
      </c>
      <c r="H6208" s="2">
        <v>0.15649109436227629</v>
      </c>
      <c r="I6208" s="2">
        <v>0.39558142203516899</v>
      </c>
    </row>
    <row r="6209" spans="1:9" x14ac:dyDescent="0.25">
      <c r="A6209" s="11" t="s">
        <v>11697</v>
      </c>
      <c r="B6209" s="9" t="s">
        <v>11698</v>
      </c>
      <c r="C6209" s="2" t="s">
        <v>26</v>
      </c>
      <c r="D6209" s="2">
        <v>5.8792194367504971</v>
      </c>
      <c r="E6209" s="2">
        <v>-1.9758370752120049</v>
      </c>
      <c r="F6209" s="2">
        <v>0</v>
      </c>
      <c r="G6209" s="2">
        <v>8</v>
      </c>
      <c r="H6209" s="2">
        <v>0.15650738275017478</v>
      </c>
      <c r="I6209" s="2">
        <v>0.39558142203516899</v>
      </c>
    </row>
    <row r="6210" spans="1:9" x14ac:dyDescent="0.25">
      <c r="A6210" s="11" t="s">
        <v>11699</v>
      </c>
      <c r="B6210" s="9" t="s">
        <v>11700</v>
      </c>
      <c r="C6210" s="2" t="s">
        <v>26</v>
      </c>
      <c r="D6210" s="2">
        <v>5.8012217650563862</v>
      </c>
      <c r="E6210" s="2">
        <v>-2.0101220967678741</v>
      </c>
      <c r="F6210" s="2">
        <v>0</v>
      </c>
      <c r="G6210" s="2">
        <v>11</v>
      </c>
      <c r="H6210" s="2">
        <v>0.15651615802719032</v>
      </c>
      <c r="I6210" s="2">
        <v>0.39558142203516899</v>
      </c>
    </row>
    <row r="6211" spans="1:9" x14ac:dyDescent="0.25">
      <c r="A6211" s="11" t="s">
        <v>11701</v>
      </c>
      <c r="B6211" s="9" t="s">
        <v>11702</v>
      </c>
      <c r="C6211" s="2" t="s">
        <v>26</v>
      </c>
      <c r="D6211" s="2">
        <v>6.5024482019516014</v>
      </c>
      <c r="E6211" s="2">
        <v>-1.5464821968649669</v>
      </c>
      <c r="F6211" s="2">
        <v>0</v>
      </c>
      <c r="G6211" s="2">
        <v>10</v>
      </c>
      <c r="H6211" s="2">
        <v>0.15651639399327261</v>
      </c>
      <c r="I6211" s="2">
        <v>0.39558142203516899</v>
      </c>
    </row>
    <row r="6212" spans="1:9" x14ac:dyDescent="0.25">
      <c r="A6212" s="11" t="s">
        <v>11703</v>
      </c>
      <c r="B6212" s="9" t="s">
        <v>11704</v>
      </c>
      <c r="C6212" s="2" t="s">
        <v>26</v>
      </c>
      <c r="D6212" s="2">
        <v>1.0057150622491888</v>
      </c>
      <c r="E6212" s="2">
        <v>4.7027862118225254</v>
      </c>
      <c r="F6212" s="2">
        <v>241.2</v>
      </c>
      <c r="G6212" s="2">
        <v>1033.1666666666699</v>
      </c>
      <c r="H6212" s="2">
        <v>0.15653336622371833</v>
      </c>
      <c r="I6212" s="2">
        <v>0.39558142203516899</v>
      </c>
    </row>
    <row r="6213" spans="1:9" x14ac:dyDescent="0.25">
      <c r="A6213" s="11" t="s">
        <v>11705</v>
      </c>
      <c r="B6213" s="9" t="s">
        <v>11706</v>
      </c>
      <c r="C6213" s="2" t="s">
        <v>26</v>
      </c>
      <c r="D6213" s="2">
        <v>5.7858287787760059</v>
      </c>
      <c r="E6213" s="2">
        <v>-2.0377945128700019</v>
      </c>
      <c r="F6213" s="2">
        <v>0</v>
      </c>
      <c r="G6213" s="2">
        <v>7.5</v>
      </c>
      <c r="H6213" s="2">
        <v>0.15664728320985791</v>
      </c>
      <c r="I6213" s="2">
        <v>0.39580555891238012</v>
      </c>
    </row>
    <row r="6214" spans="1:9" x14ac:dyDescent="0.25">
      <c r="A6214" s="11" t="s">
        <v>11707</v>
      </c>
      <c r="B6214" s="9" t="s">
        <v>11708</v>
      </c>
      <c r="C6214" s="2" t="s">
        <v>26</v>
      </c>
      <c r="D6214" s="2">
        <v>0.6837097210811548</v>
      </c>
      <c r="E6214" s="2">
        <v>5.0194140937611147</v>
      </c>
      <c r="F6214" s="2">
        <v>678.8</v>
      </c>
      <c r="G6214" s="2">
        <v>720.66666666666697</v>
      </c>
      <c r="H6214" s="2">
        <v>0.15668852781348611</v>
      </c>
      <c r="I6214" s="2">
        <v>0.39584602961220583</v>
      </c>
    </row>
    <row r="6215" spans="1:9" x14ac:dyDescent="0.25">
      <c r="A6215" s="11" t="s">
        <v>11709</v>
      </c>
      <c r="B6215" s="9" t="s">
        <v>11710</v>
      </c>
      <c r="C6215" s="2" t="s">
        <v>26</v>
      </c>
      <c r="D6215" s="2">
        <v>5.8463804944934497</v>
      </c>
      <c r="E6215" s="2">
        <v>-1.9976596438239111</v>
      </c>
      <c r="F6215" s="2">
        <v>0</v>
      </c>
      <c r="G6215" s="2">
        <v>7.8333333333333304</v>
      </c>
      <c r="H6215" s="2">
        <v>0.15682740173961945</v>
      </c>
      <c r="I6215" s="2">
        <v>0.39613309090411608</v>
      </c>
    </row>
    <row r="6216" spans="1:9" x14ac:dyDescent="0.25">
      <c r="A6216" s="11" t="s">
        <v>11711</v>
      </c>
      <c r="B6216" s="9" t="s">
        <v>11712</v>
      </c>
      <c r="C6216" s="2" t="s">
        <v>26</v>
      </c>
      <c r="D6216" s="2">
        <v>0.43765671169392967</v>
      </c>
      <c r="E6216" s="2">
        <v>9.1020504414450336</v>
      </c>
      <c r="F6216" s="2">
        <v>8454.4</v>
      </c>
      <c r="G6216" s="2">
        <v>20237.5</v>
      </c>
      <c r="H6216" s="2">
        <v>0.15688949484044171</v>
      </c>
      <c r="I6216" s="2">
        <v>0.39614510081401744</v>
      </c>
    </row>
    <row r="6217" spans="1:9" x14ac:dyDescent="0.25">
      <c r="A6217" s="11" t="s">
        <v>11713</v>
      </c>
      <c r="B6217" s="9" t="s">
        <v>11714</v>
      </c>
      <c r="C6217" s="2" t="s">
        <v>26</v>
      </c>
      <c r="D6217" s="2">
        <v>2.043780567590475</v>
      </c>
      <c r="E6217" s="2">
        <v>4.5877315168894475</v>
      </c>
      <c r="F6217" s="2">
        <v>138.4</v>
      </c>
      <c r="G6217" s="2">
        <v>1090</v>
      </c>
      <c r="H6217" s="2">
        <v>0.15695177826192791</v>
      </c>
      <c r="I6217" s="2">
        <v>0.39614510081401744</v>
      </c>
    </row>
    <row r="6218" spans="1:9" x14ac:dyDescent="0.25">
      <c r="A6218" s="11" t="s">
        <v>11715</v>
      </c>
      <c r="B6218" s="9" t="e">
        <v>#N/A</v>
      </c>
      <c r="C6218" s="2" t="s">
        <v>26</v>
      </c>
      <c r="D6218" s="2">
        <v>5.8167154986490388</v>
      </c>
      <c r="E6218" s="2">
        <v>-2.0035933419082252</v>
      </c>
      <c r="F6218" s="2">
        <v>0</v>
      </c>
      <c r="G6218" s="2">
        <v>10.3333333333333</v>
      </c>
      <c r="H6218" s="2">
        <v>0.15695292895284652</v>
      </c>
      <c r="I6218" s="2">
        <v>0.39614510081401744</v>
      </c>
    </row>
    <row r="6219" spans="1:9" x14ac:dyDescent="0.25">
      <c r="A6219" s="11" t="s">
        <v>11716</v>
      </c>
      <c r="B6219" s="9" t="s">
        <v>11717</v>
      </c>
      <c r="C6219" s="2" t="s">
        <v>26</v>
      </c>
      <c r="D6219" s="2">
        <v>5.8445152195664818</v>
      </c>
      <c r="E6219" s="2">
        <v>-1.9773669092187935</v>
      </c>
      <c r="F6219" s="2">
        <v>0</v>
      </c>
      <c r="G6219" s="2">
        <v>12.1666666666667</v>
      </c>
      <c r="H6219" s="2">
        <v>0.15696151159525581</v>
      </c>
      <c r="I6219" s="2">
        <v>0.39614510081401744</v>
      </c>
    </row>
    <row r="6220" spans="1:9" x14ac:dyDescent="0.25">
      <c r="A6220" s="11" t="s">
        <v>11718</v>
      </c>
      <c r="B6220" s="9" t="e">
        <v>#N/A</v>
      </c>
      <c r="C6220" s="2" t="s">
        <v>26</v>
      </c>
      <c r="D6220" s="2">
        <v>5.8182521983562374</v>
      </c>
      <c r="E6220" s="2">
        <v>-1.9987335712623644</v>
      </c>
      <c r="F6220" s="2">
        <v>0</v>
      </c>
      <c r="G6220" s="2">
        <v>11.1666666666667</v>
      </c>
      <c r="H6220" s="2">
        <v>0.1570000567139358</v>
      </c>
      <c r="I6220" s="2">
        <v>0.39614510081401744</v>
      </c>
    </row>
    <row r="6221" spans="1:9" x14ac:dyDescent="0.25">
      <c r="A6221" s="11" t="s">
        <v>11719</v>
      </c>
      <c r="B6221" s="9" t="s">
        <v>11720</v>
      </c>
      <c r="C6221" s="2" t="s">
        <v>26</v>
      </c>
      <c r="D6221" s="2">
        <v>0.71301996795476896</v>
      </c>
      <c r="E6221" s="2">
        <v>5.0920698935996924</v>
      </c>
      <c r="F6221" s="2">
        <v>735.4</v>
      </c>
      <c r="G6221" s="2">
        <v>745.66666666666697</v>
      </c>
      <c r="H6221" s="2">
        <v>0.15702410258811919</v>
      </c>
      <c r="I6221" s="2">
        <v>0.39614510081401744</v>
      </c>
    </row>
    <row r="6222" spans="1:9" x14ac:dyDescent="0.25">
      <c r="A6222" s="11" t="s">
        <v>11721</v>
      </c>
      <c r="B6222" s="9" t="e">
        <v>#N/A</v>
      </c>
      <c r="C6222" s="2" t="s">
        <v>26</v>
      </c>
      <c r="D6222" s="2">
        <v>5.8311955177287702</v>
      </c>
      <c r="E6222" s="2">
        <v>-1.9856316237937857</v>
      </c>
      <c r="F6222" s="2">
        <v>0</v>
      </c>
      <c r="G6222" s="2">
        <v>12.1666666666667</v>
      </c>
      <c r="H6222" s="2">
        <v>0.15704856300005859</v>
      </c>
      <c r="I6222" s="2">
        <v>0.39614510081401744</v>
      </c>
    </row>
    <row r="6223" spans="1:9" x14ac:dyDescent="0.25">
      <c r="A6223" s="11" t="s">
        <v>11722</v>
      </c>
      <c r="B6223" s="9" t="e">
        <v>#N/A</v>
      </c>
      <c r="C6223" s="2" t="s">
        <v>26</v>
      </c>
      <c r="D6223" s="2">
        <v>6.4777746974499353</v>
      </c>
      <c r="E6223" s="2">
        <v>-1.5651511259632744</v>
      </c>
      <c r="F6223" s="2">
        <v>0</v>
      </c>
      <c r="G6223" s="2">
        <v>9.8333333333333304</v>
      </c>
      <c r="H6223" s="2">
        <v>0.15705560313675895</v>
      </c>
      <c r="I6223" s="2">
        <v>0.39614510081401744</v>
      </c>
    </row>
    <row r="6224" spans="1:9" x14ac:dyDescent="0.25">
      <c r="A6224" s="11" t="s">
        <v>11723</v>
      </c>
      <c r="B6224" s="9" t="s">
        <v>11724</v>
      </c>
      <c r="C6224" s="2" t="s">
        <v>26</v>
      </c>
      <c r="D6224" s="2">
        <v>5.8131275185919602</v>
      </c>
      <c r="E6224" s="2">
        <v>-2.0066603991409284</v>
      </c>
      <c r="F6224" s="2">
        <v>0</v>
      </c>
      <c r="G6224" s="2">
        <v>10.1666666666667</v>
      </c>
      <c r="H6224" s="2">
        <v>0.15705937621337088</v>
      </c>
      <c r="I6224" s="2">
        <v>0.39614510081401744</v>
      </c>
    </row>
    <row r="6225" spans="1:9" x14ac:dyDescent="0.25">
      <c r="A6225" s="11" t="s">
        <v>11725</v>
      </c>
      <c r="B6225" s="9" t="s">
        <v>11726</v>
      </c>
      <c r="C6225" s="2" t="s">
        <v>26</v>
      </c>
      <c r="D6225" s="2">
        <v>5.8019168788587683</v>
      </c>
      <c r="E6225" s="2">
        <v>-2.0264590775797853</v>
      </c>
      <c r="F6225" s="2">
        <v>0</v>
      </c>
      <c r="G6225" s="2">
        <v>7.6666666666666696</v>
      </c>
      <c r="H6225" s="2">
        <v>0.15713386858645079</v>
      </c>
      <c r="I6225" s="2">
        <v>0.39620438524994084</v>
      </c>
    </row>
    <row r="6226" spans="1:9" x14ac:dyDescent="0.25">
      <c r="A6226" s="11" t="s">
        <v>11727</v>
      </c>
      <c r="B6226" s="9" t="e">
        <v>#N/A</v>
      </c>
      <c r="C6226" s="2" t="s">
        <v>26</v>
      </c>
      <c r="D6226" s="2">
        <v>5.7808137043825374</v>
      </c>
      <c r="E6226" s="2">
        <v>-2.0408438273902285</v>
      </c>
      <c r="F6226" s="2">
        <v>0</v>
      </c>
      <c r="G6226" s="2">
        <v>7.5</v>
      </c>
      <c r="H6226" s="2">
        <v>0.15713693603776888</v>
      </c>
      <c r="I6226" s="2">
        <v>0.39620438524994084</v>
      </c>
    </row>
    <row r="6227" spans="1:9" x14ac:dyDescent="0.25">
      <c r="A6227" s="11" t="s">
        <v>11728</v>
      </c>
      <c r="B6227" s="9" t="e">
        <v>#N/A</v>
      </c>
      <c r="C6227" s="2" t="s">
        <v>26</v>
      </c>
      <c r="D6227" s="2">
        <v>6.4101850699948031</v>
      </c>
      <c r="E6227" s="2">
        <v>-1.612663928152877</v>
      </c>
      <c r="F6227" s="2">
        <v>0</v>
      </c>
      <c r="G6227" s="2">
        <v>9.8333333333333304</v>
      </c>
      <c r="H6227" s="2">
        <v>0.15716046980225701</v>
      </c>
      <c r="I6227" s="2">
        <v>0.39620438524994084</v>
      </c>
    </row>
    <row r="6228" spans="1:9" x14ac:dyDescent="0.25">
      <c r="A6228" s="11" t="s">
        <v>11729</v>
      </c>
      <c r="B6228" s="9" t="s">
        <v>11730</v>
      </c>
      <c r="C6228" s="2" t="s">
        <v>26</v>
      </c>
      <c r="D6228" s="2">
        <v>6.4310418760010171</v>
      </c>
      <c r="E6228" s="2">
        <v>-1.5919032967033124</v>
      </c>
      <c r="F6228" s="2">
        <v>0</v>
      </c>
      <c r="G6228" s="2">
        <v>10.6666666666667</v>
      </c>
      <c r="H6228" s="2">
        <v>0.1571838823644689</v>
      </c>
      <c r="I6228" s="2">
        <v>0.39620438524994084</v>
      </c>
    </row>
    <row r="6229" spans="1:9" x14ac:dyDescent="0.25">
      <c r="A6229" s="11" t="s">
        <v>11731</v>
      </c>
      <c r="B6229" s="9" t="s">
        <v>11732</v>
      </c>
      <c r="C6229" s="2" t="s">
        <v>11</v>
      </c>
      <c r="D6229" s="2">
        <v>-1.1526486530783648</v>
      </c>
      <c r="E6229" s="2">
        <v>6.1261862852987257</v>
      </c>
      <c r="F6229" s="2">
        <v>1752.6</v>
      </c>
      <c r="G6229" s="2">
        <v>1274.1666666666699</v>
      </c>
      <c r="H6229" s="2">
        <v>0.15730247429071684</v>
      </c>
      <c r="I6229" s="2">
        <v>0.39635823260500808</v>
      </c>
    </row>
    <row r="6230" spans="1:9" x14ac:dyDescent="0.25">
      <c r="A6230" s="11" t="s">
        <v>11733</v>
      </c>
      <c r="B6230" s="9" t="s">
        <v>11734</v>
      </c>
      <c r="C6230" s="2" t="s">
        <v>26</v>
      </c>
      <c r="D6230" s="2">
        <v>2.4681033358278865</v>
      </c>
      <c r="E6230" s="2">
        <v>2.7746623475289676</v>
      </c>
      <c r="F6230" s="2">
        <v>28.8</v>
      </c>
      <c r="G6230" s="2">
        <v>323.33333333333297</v>
      </c>
      <c r="H6230" s="2">
        <v>0.15731627231117187</v>
      </c>
      <c r="I6230" s="2">
        <v>0.39635823260500808</v>
      </c>
    </row>
    <row r="6231" spans="1:9" x14ac:dyDescent="0.25">
      <c r="A6231" s="11" t="s">
        <v>11735</v>
      </c>
      <c r="B6231" s="9" t="s">
        <v>11736</v>
      </c>
      <c r="C6231" s="2" t="s">
        <v>26</v>
      </c>
      <c r="D6231" s="2">
        <v>5.8468934447256089</v>
      </c>
      <c r="E6231" s="2">
        <v>-1.9973435223318654</v>
      </c>
      <c r="F6231" s="2">
        <v>0</v>
      </c>
      <c r="G6231" s="2">
        <v>7.8333333333333304</v>
      </c>
      <c r="H6231" s="2">
        <v>0.15732069802205023</v>
      </c>
      <c r="I6231" s="2">
        <v>0.39635823260500808</v>
      </c>
    </row>
    <row r="6232" spans="1:9" x14ac:dyDescent="0.25">
      <c r="A6232" s="11" t="s">
        <v>11737</v>
      </c>
      <c r="B6232" s="9" t="e">
        <v>#N/A</v>
      </c>
      <c r="C6232" s="2" t="s">
        <v>26</v>
      </c>
      <c r="D6232" s="2">
        <v>5.7866013267829137</v>
      </c>
      <c r="E6232" s="2">
        <v>-2.0373258674935131</v>
      </c>
      <c r="F6232" s="2">
        <v>0</v>
      </c>
      <c r="G6232" s="2">
        <v>7.5</v>
      </c>
      <c r="H6232" s="2">
        <v>0.15738244635876403</v>
      </c>
      <c r="I6232" s="2">
        <v>0.3964501470244608</v>
      </c>
    </row>
    <row r="6233" spans="1:9" x14ac:dyDescent="0.25">
      <c r="A6233" s="11" t="s">
        <v>11738</v>
      </c>
      <c r="B6233" s="9" t="s">
        <v>11739</v>
      </c>
      <c r="C6233" s="2" t="s">
        <v>26</v>
      </c>
      <c r="D6233" s="2">
        <v>0.59021750671019091</v>
      </c>
      <c r="E6233" s="2">
        <v>5.1020255709523381</v>
      </c>
      <c r="F6233" s="2">
        <v>441.2</v>
      </c>
      <c r="G6233" s="2">
        <v>1190.5</v>
      </c>
      <c r="H6233" s="2">
        <v>0.15741052537997105</v>
      </c>
      <c r="I6233" s="2">
        <v>0.39645723173950653</v>
      </c>
    </row>
    <row r="6234" spans="1:9" x14ac:dyDescent="0.25">
      <c r="A6234" s="11" t="s">
        <v>11740</v>
      </c>
      <c r="B6234" s="9" t="s">
        <v>11741</v>
      </c>
      <c r="C6234" s="2" t="s">
        <v>11</v>
      </c>
      <c r="D6234" s="2">
        <v>-2.4751871417006166</v>
      </c>
      <c r="E6234" s="2">
        <v>1.6757136985137984</v>
      </c>
      <c r="F6234" s="2">
        <v>86.2</v>
      </c>
      <c r="G6234" s="2">
        <v>30.1666666666667</v>
      </c>
      <c r="H6234" s="2">
        <v>0.15747994118854816</v>
      </c>
      <c r="I6234" s="2">
        <v>0.39656840911402813</v>
      </c>
    </row>
    <row r="6235" spans="1:9" x14ac:dyDescent="0.25">
      <c r="A6235" s="11" t="s">
        <v>11742</v>
      </c>
      <c r="B6235" s="9" t="s">
        <v>11743</v>
      </c>
      <c r="C6235" s="2" t="s">
        <v>26</v>
      </c>
      <c r="D6235" s="2">
        <v>0.40889219219543699</v>
      </c>
      <c r="E6235" s="2">
        <v>6.5692967031302851</v>
      </c>
      <c r="F6235" s="2">
        <v>1758.4</v>
      </c>
      <c r="G6235" s="2">
        <v>2530.3333333333298</v>
      </c>
      <c r="H6235" s="2">
        <v>0.15754194058793564</v>
      </c>
      <c r="I6235" s="2">
        <v>0.39666087769019542</v>
      </c>
    </row>
    <row r="6236" spans="1:9" x14ac:dyDescent="0.25">
      <c r="A6236" s="11" t="s">
        <v>11744</v>
      </c>
      <c r="B6236" s="9" t="s">
        <v>11745</v>
      </c>
      <c r="C6236" s="2" t="s">
        <v>26</v>
      </c>
      <c r="D6236" s="2">
        <v>6.4818923919254994</v>
      </c>
      <c r="E6236" s="2">
        <v>-1.551712042477446</v>
      </c>
      <c r="F6236" s="2">
        <v>0</v>
      </c>
      <c r="G6236" s="2">
        <v>11.3333333333333</v>
      </c>
      <c r="H6236" s="2">
        <v>0.1576430398300539</v>
      </c>
      <c r="I6236" s="2">
        <v>0.39685174682710989</v>
      </c>
    </row>
    <row r="6237" spans="1:9" x14ac:dyDescent="0.25">
      <c r="A6237" s="11" t="s">
        <v>11746</v>
      </c>
      <c r="B6237" s="9" t="s">
        <v>11747</v>
      </c>
      <c r="C6237" s="2" t="s">
        <v>11</v>
      </c>
      <c r="D6237" s="2">
        <v>-0.83424749288623945</v>
      </c>
      <c r="E6237" s="2">
        <v>4.5878359460841098</v>
      </c>
      <c r="F6237" s="2">
        <v>556.79999999999995</v>
      </c>
      <c r="G6237" s="2">
        <v>508.5</v>
      </c>
      <c r="H6237" s="2">
        <v>0.15775524690311135</v>
      </c>
      <c r="I6237" s="2">
        <v>0.39706617507089309</v>
      </c>
    </row>
    <row r="6238" spans="1:9" x14ac:dyDescent="0.25">
      <c r="A6238" s="11" t="s">
        <v>11748</v>
      </c>
      <c r="B6238" s="9" t="e">
        <v>#N/A</v>
      </c>
      <c r="C6238" s="2" t="s">
        <v>26</v>
      </c>
      <c r="D6238" s="2">
        <v>6.4120479878780543</v>
      </c>
      <c r="E6238" s="2">
        <v>-1.6041213030708779</v>
      </c>
      <c r="F6238" s="2">
        <v>0</v>
      </c>
      <c r="G6238" s="2">
        <v>10.8333333333333</v>
      </c>
      <c r="H6238" s="2">
        <v>0.15777882872774318</v>
      </c>
      <c r="I6238" s="2">
        <v>0.39706617507089309</v>
      </c>
    </row>
    <row r="6239" spans="1:9" x14ac:dyDescent="0.25">
      <c r="A6239" s="11" t="s">
        <v>11749</v>
      </c>
      <c r="B6239" s="9" t="s">
        <v>11750</v>
      </c>
      <c r="C6239" s="2" t="s">
        <v>11</v>
      </c>
      <c r="D6239" s="2">
        <v>-0.59014824886988393</v>
      </c>
      <c r="E6239" s="2">
        <v>5.835819141009174</v>
      </c>
      <c r="F6239" s="2">
        <v>1390</v>
      </c>
      <c r="G6239" s="2">
        <v>1365</v>
      </c>
      <c r="H6239" s="2">
        <v>0.15786541535739956</v>
      </c>
      <c r="I6239" s="2">
        <v>0.3972203708102881</v>
      </c>
    </row>
    <row r="6240" spans="1:9" x14ac:dyDescent="0.25">
      <c r="A6240" s="11" t="s">
        <v>11751</v>
      </c>
      <c r="B6240" s="9" t="s">
        <v>11752</v>
      </c>
      <c r="C6240" s="2" t="s">
        <v>26</v>
      </c>
      <c r="D6240" s="2">
        <v>5.8039651315877565</v>
      </c>
      <c r="E6240" s="2">
        <v>-2.0252080925040521</v>
      </c>
      <c r="F6240" s="2">
        <v>0</v>
      </c>
      <c r="G6240" s="2">
        <v>7.6666666666666696</v>
      </c>
      <c r="H6240" s="2">
        <v>0.15795055740167854</v>
      </c>
      <c r="I6240" s="2">
        <v>0.39737088282663752</v>
      </c>
    </row>
    <row r="6241" spans="1:9" x14ac:dyDescent="0.25">
      <c r="A6241" s="11" t="s">
        <v>11753</v>
      </c>
      <c r="B6241" s="9" t="e">
        <v>#N/A</v>
      </c>
      <c r="C6241" s="2" t="s">
        <v>26</v>
      </c>
      <c r="D6241" s="2">
        <v>5.7714205586065832</v>
      </c>
      <c r="E6241" s="2">
        <v>-2.0465409655387914</v>
      </c>
      <c r="F6241" s="2">
        <v>0</v>
      </c>
      <c r="G6241" s="2">
        <v>7.5</v>
      </c>
      <c r="H6241" s="2">
        <v>0.15801332110158389</v>
      </c>
      <c r="I6241" s="2">
        <v>0.39742637633021272</v>
      </c>
    </row>
    <row r="6242" spans="1:9" x14ac:dyDescent="0.25">
      <c r="A6242" s="11" t="s">
        <v>11754</v>
      </c>
      <c r="B6242" s="9" t="e">
        <v>#N/A</v>
      </c>
      <c r="C6242" s="2" t="s">
        <v>26</v>
      </c>
      <c r="D6242" s="2">
        <v>5.7498901601451191</v>
      </c>
      <c r="E6242" s="2">
        <v>-2.0611219087442105</v>
      </c>
      <c r="F6242" s="2">
        <v>0</v>
      </c>
      <c r="G6242" s="2">
        <v>7.3333333333333304</v>
      </c>
      <c r="H6242" s="2">
        <v>0.1580232720619589</v>
      </c>
      <c r="I6242" s="2">
        <v>0.39742637633021272</v>
      </c>
    </row>
    <row r="6243" spans="1:9" x14ac:dyDescent="0.25">
      <c r="A6243" s="11" t="s">
        <v>11755</v>
      </c>
      <c r="B6243" s="9" t="s">
        <v>11756</v>
      </c>
      <c r="C6243" s="2" t="s">
        <v>26</v>
      </c>
      <c r="D6243" s="2">
        <v>5.8361153465689757</v>
      </c>
      <c r="E6243" s="2">
        <v>-2.0039943791318615</v>
      </c>
      <c r="F6243" s="2">
        <v>0</v>
      </c>
      <c r="G6243" s="2">
        <v>7.8333333333333304</v>
      </c>
      <c r="H6243" s="2">
        <v>0.15804881940510629</v>
      </c>
      <c r="I6243" s="2">
        <v>0.39742692712909022</v>
      </c>
    </row>
    <row r="6244" spans="1:9" x14ac:dyDescent="0.25">
      <c r="A6244" s="11" t="s">
        <v>11757</v>
      </c>
      <c r="B6244" s="9" t="e">
        <v>#N/A</v>
      </c>
      <c r="C6244" s="2" t="s">
        <v>26</v>
      </c>
      <c r="D6244" s="2">
        <v>5.7512607207158215</v>
      </c>
      <c r="E6244" s="2">
        <v>-2.060298063640547</v>
      </c>
      <c r="F6244" s="2">
        <v>0</v>
      </c>
      <c r="G6244" s="2">
        <v>7.3333333333333304</v>
      </c>
      <c r="H6244" s="2">
        <v>0.15813749462844545</v>
      </c>
      <c r="I6244" s="2">
        <v>0.39753252179585685</v>
      </c>
    </row>
    <row r="6245" spans="1:9" x14ac:dyDescent="0.25">
      <c r="A6245" s="11" t="s">
        <v>11758</v>
      </c>
      <c r="B6245" s="9" t="s">
        <v>11759</v>
      </c>
      <c r="C6245" s="2" t="s">
        <v>26</v>
      </c>
      <c r="D6245" s="2">
        <v>6.3841341307381638</v>
      </c>
      <c r="E6245" s="2">
        <v>-1.628086939085271</v>
      </c>
      <c r="F6245" s="2">
        <v>0</v>
      </c>
      <c r="G6245" s="2">
        <v>10.1666666666667</v>
      </c>
      <c r="H6245" s="2">
        <v>0.15814148244533419</v>
      </c>
      <c r="I6245" s="2">
        <v>0.39753252179585685</v>
      </c>
    </row>
    <row r="6246" spans="1:9" x14ac:dyDescent="0.25">
      <c r="A6246" s="11" t="s">
        <v>11760</v>
      </c>
      <c r="B6246" s="9" t="s">
        <v>11761</v>
      </c>
      <c r="C6246" s="2" t="s">
        <v>11</v>
      </c>
      <c r="D6246" s="2">
        <v>-1.6586013139649882</v>
      </c>
      <c r="E6246" s="2">
        <v>3.4884339904322781</v>
      </c>
      <c r="F6246" s="2">
        <v>317.2</v>
      </c>
      <c r="G6246" s="2">
        <v>157.666666666667</v>
      </c>
      <c r="H6246" s="2">
        <v>0.1581673737003807</v>
      </c>
      <c r="I6246" s="2">
        <v>0.39753391970729995</v>
      </c>
    </row>
    <row r="6247" spans="1:9" x14ac:dyDescent="0.25">
      <c r="A6247" s="11" t="s">
        <v>11762</v>
      </c>
      <c r="B6247" s="9" t="s">
        <v>11763</v>
      </c>
      <c r="C6247" s="2" t="s">
        <v>26</v>
      </c>
      <c r="D6247" s="2">
        <v>5.7972383752393011</v>
      </c>
      <c r="E6247" s="2">
        <v>-2.0252272800664568</v>
      </c>
      <c r="F6247" s="2">
        <v>0</v>
      </c>
      <c r="G6247" s="2">
        <v>8.1666666666666696</v>
      </c>
      <c r="H6247" s="2">
        <v>0.1582288897091704</v>
      </c>
      <c r="I6247" s="2">
        <v>0.39759581312693149</v>
      </c>
    </row>
    <row r="6248" spans="1:9" x14ac:dyDescent="0.25">
      <c r="A6248" s="11" t="s">
        <v>11764</v>
      </c>
      <c r="B6248" s="9" t="s">
        <v>11765</v>
      </c>
      <c r="C6248" s="2" t="s">
        <v>26</v>
      </c>
      <c r="D6248" s="2">
        <v>5.7792593365549552</v>
      </c>
      <c r="E6248" s="2">
        <v>-2.0390144662578509</v>
      </c>
      <c r="F6248" s="2">
        <v>0</v>
      </c>
      <c r="G6248" s="2">
        <v>7.8333333333333304</v>
      </c>
      <c r="H6248" s="2">
        <v>0.15824267752072443</v>
      </c>
      <c r="I6248" s="2">
        <v>0.39759581312693149</v>
      </c>
    </row>
    <row r="6249" spans="1:9" x14ac:dyDescent="0.25">
      <c r="A6249" s="11" t="s">
        <v>11766</v>
      </c>
      <c r="B6249" s="9" t="s">
        <v>11767</v>
      </c>
      <c r="C6249" s="2" t="s">
        <v>26</v>
      </c>
      <c r="D6249" s="2">
        <v>3.3630242593525166</v>
      </c>
      <c r="E6249" s="2">
        <v>0.12318960044140666</v>
      </c>
      <c r="F6249" s="2">
        <v>2.4</v>
      </c>
      <c r="G6249" s="2">
        <v>43</v>
      </c>
      <c r="H6249" s="2">
        <v>0.15829623722728794</v>
      </c>
      <c r="I6249" s="2">
        <v>0.39766670802647697</v>
      </c>
    </row>
    <row r="6250" spans="1:9" x14ac:dyDescent="0.25">
      <c r="A6250" s="11" t="s">
        <v>11768</v>
      </c>
      <c r="B6250" s="9" t="s">
        <v>11769</v>
      </c>
      <c r="C6250" s="2" t="s">
        <v>26</v>
      </c>
      <c r="D6250" s="2">
        <v>5.7584825339826402</v>
      </c>
      <c r="E6250" s="2">
        <v>-2.0363730675731535</v>
      </c>
      <c r="F6250" s="2">
        <v>0</v>
      </c>
      <c r="G6250" s="2">
        <v>11</v>
      </c>
      <c r="H6250" s="2">
        <v>0.15843712310447497</v>
      </c>
      <c r="I6250" s="2">
        <v>0.39783468555128154</v>
      </c>
    </row>
    <row r="6251" spans="1:9" x14ac:dyDescent="0.25">
      <c r="A6251" s="11" t="s">
        <v>11770</v>
      </c>
      <c r="B6251" s="9" t="s">
        <v>11771</v>
      </c>
      <c r="C6251" s="2" t="s">
        <v>26</v>
      </c>
      <c r="D6251" s="2">
        <v>6.4079696564764301</v>
      </c>
      <c r="E6251" s="2">
        <v>-1.6166978777481482</v>
      </c>
      <c r="F6251" s="2">
        <v>0</v>
      </c>
      <c r="G6251" s="2">
        <v>9.5</v>
      </c>
      <c r="H6251" s="2">
        <v>0.1584391657644483</v>
      </c>
      <c r="I6251" s="2">
        <v>0.39783468555128154</v>
      </c>
    </row>
    <row r="6252" spans="1:9" x14ac:dyDescent="0.25">
      <c r="A6252" s="11" t="s">
        <v>11772</v>
      </c>
      <c r="B6252" s="9" t="e">
        <v>#N/A</v>
      </c>
      <c r="C6252" s="2" t="s">
        <v>26</v>
      </c>
      <c r="D6252" s="2">
        <v>6.4079696564764301</v>
      </c>
      <c r="E6252" s="2">
        <v>-1.6166978777481482</v>
      </c>
      <c r="F6252" s="2">
        <v>0</v>
      </c>
      <c r="G6252" s="2">
        <v>9.5</v>
      </c>
      <c r="H6252" s="2">
        <v>0.1584391657644483</v>
      </c>
      <c r="I6252" s="2">
        <v>0.39783468555128154</v>
      </c>
    </row>
    <row r="6253" spans="1:9" x14ac:dyDescent="0.25">
      <c r="A6253" s="11" t="s">
        <v>11773</v>
      </c>
      <c r="B6253" s="9" t="s">
        <v>11774</v>
      </c>
      <c r="C6253" s="2" t="s">
        <v>26</v>
      </c>
      <c r="D6253" s="2">
        <v>5.8114655437911491</v>
      </c>
      <c r="E6253" s="2">
        <v>-2.0206214908924522</v>
      </c>
      <c r="F6253" s="2">
        <v>0</v>
      </c>
      <c r="G6253" s="2">
        <v>7.6666666666666696</v>
      </c>
      <c r="H6253" s="2">
        <v>0.15853406783683757</v>
      </c>
      <c r="I6253" s="2">
        <v>0.39795614657481465</v>
      </c>
    </row>
    <row r="6254" spans="1:9" x14ac:dyDescent="0.25">
      <c r="A6254" s="11" t="s">
        <v>11775</v>
      </c>
      <c r="B6254" s="9" t="s">
        <v>11776</v>
      </c>
      <c r="C6254" s="2" t="s">
        <v>26</v>
      </c>
      <c r="D6254" s="2">
        <v>2.6161609301051909</v>
      </c>
      <c r="E6254" s="2">
        <v>2.8693578785580995</v>
      </c>
      <c r="F6254" s="2">
        <v>50</v>
      </c>
      <c r="G6254" s="2">
        <v>327.5</v>
      </c>
      <c r="H6254" s="2">
        <v>0.158538262203758</v>
      </c>
      <c r="I6254" s="2">
        <v>0.39795614657481465</v>
      </c>
    </row>
    <row r="6255" spans="1:9" x14ac:dyDescent="0.25">
      <c r="A6255" s="11" t="s">
        <v>11777</v>
      </c>
      <c r="B6255" s="9" t="e">
        <v>#N/A</v>
      </c>
      <c r="C6255" s="2" t="s">
        <v>26</v>
      </c>
      <c r="D6255" s="2">
        <v>6.3492690520729473</v>
      </c>
      <c r="E6255" s="2">
        <v>-1.6500587863245091</v>
      </c>
      <c r="F6255" s="2">
        <v>0</v>
      </c>
      <c r="G6255" s="2">
        <v>10.6666666666667</v>
      </c>
      <c r="H6255" s="2">
        <v>0.15864008870145463</v>
      </c>
      <c r="I6255" s="2">
        <v>0.39814805371313572</v>
      </c>
    </row>
    <row r="6256" spans="1:9" x14ac:dyDescent="0.25">
      <c r="A6256" s="11" t="s">
        <v>11778</v>
      </c>
      <c r="B6256" s="9" t="e">
        <v>#N/A</v>
      </c>
      <c r="C6256" s="2" t="s">
        <v>26</v>
      </c>
      <c r="D6256" s="2">
        <v>6.4645764919394244</v>
      </c>
      <c r="E6256" s="2">
        <v>-1.5768281892558946</v>
      </c>
      <c r="F6256" s="2">
        <v>0</v>
      </c>
      <c r="G6256" s="2">
        <v>9.5</v>
      </c>
      <c r="H6256" s="2">
        <v>0.15881243029875869</v>
      </c>
      <c r="I6256" s="2">
        <v>0.39832289639333479</v>
      </c>
    </row>
    <row r="6257" spans="1:9" x14ac:dyDescent="0.25">
      <c r="A6257" s="11" t="s">
        <v>11779</v>
      </c>
      <c r="B6257" s="9" t="s">
        <v>11780</v>
      </c>
      <c r="C6257" s="2" t="s">
        <v>26</v>
      </c>
      <c r="D6257" s="2">
        <v>0.49426294129726267</v>
      </c>
      <c r="E6257" s="2">
        <v>5.7343765750139699</v>
      </c>
      <c r="F6257" s="2">
        <v>1125.5999999999999</v>
      </c>
      <c r="G6257" s="2">
        <v>1315.8333333333301</v>
      </c>
      <c r="H6257" s="2">
        <v>0.1588307679374838</v>
      </c>
      <c r="I6257" s="2">
        <v>0.39832289639333479</v>
      </c>
    </row>
    <row r="6258" spans="1:9" x14ac:dyDescent="0.25">
      <c r="A6258" s="11" t="s">
        <v>11781</v>
      </c>
      <c r="B6258" s="9" t="s">
        <v>11782</v>
      </c>
      <c r="C6258" s="2" t="s">
        <v>26</v>
      </c>
      <c r="D6258" s="2">
        <v>5.7071771135704328</v>
      </c>
      <c r="E6258" s="2">
        <v>-2.0883271960673753</v>
      </c>
      <c r="F6258" s="2">
        <v>0</v>
      </c>
      <c r="G6258" s="2">
        <v>7.1666666666666696</v>
      </c>
      <c r="H6258" s="2">
        <v>0.15884465590887484</v>
      </c>
      <c r="I6258" s="2">
        <v>0.39832289639333479</v>
      </c>
    </row>
    <row r="6259" spans="1:9" x14ac:dyDescent="0.25">
      <c r="A6259" s="11" t="s">
        <v>11783</v>
      </c>
      <c r="B6259" s="9" t="s">
        <v>11784</v>
      </c>
      <c r="C6259" s="2" t="s">
        <v>26</v>
      </c>
      <c r="D6259" s="2">
        <v>6.4789377389805631</v>
      </c>
      <c r="E6259" s="2">
        <v>-1.5655323047366925</v>
      </c>
      <c r="F6259" s="2">
        <v>0</v>
      </c>
      <c r="G6259" s="2">
        <v>9.6666666666666696</v>
      </c>
      <c r="H6259" s="2">
        <v>0.15884625875791722</v>
      </c>
      <c r="I6259" s="2">
        <v>0.39832289639333479</v>
      </c>
    </row>
    <row r="6260" spans="1:9" x14ac:dyDescent="0.25">
      <c r="A6260" s="11" t="s">
        <v>11785</v>
      </c>
      <c r="B6260" s="9" t="s">
        <v>11786</v>
      </c>
      <c r="C6260" s="2" t="s">
        <v>26</v>
      </c>
      <c r="D6260" s="2">
        <v>5.8013351561723328</v>
      </c>
      <c r="E6260" s="2">
        <v>-2.0268166698438139</v>
      </c>
      <c r="F6260" s="2">
        <v>0</v>
      </c>
      <c r="G6260" s="2">
        <v>7.6666666666666696</v>
      </c>
      <c r="H6260" s="2">
        <v>0.15884647648000025</v>
      </c>
      <c r="I6260" s="2">
        <v>0.39832289639333479</v>
      </c>
    </row>
    <row r="6261" spans="1:9" x14ac:dyDescent="0.25">
      <c r="A6261" s="11" t="s">
        <v>11787</v>
      </c>
      <c r="B6261" s="9" t="e">
        <v>#N/A</v>
      </c>
      <c r="C6261" s="2" t="s">
        <v>26</v>
      </c>
      <c r="D6261" s="2">
        <v>6.344224694516007</v>
      </c>
      <c r="E6261" s="2">
        <v>-1.6606208706489325</v>
      </c>
      <c r="F6261" s="2">
        <v>0</v>
      </c>
      <c r="G6261" s="2">
        <v>9.6666666666666696</v>
      </c>
      <c r="H6261" s="2">
        <v>0.15886206651134338</v>
      </c>
      <c r="I6261" s="2">
        <v>0.39832289639333479</v>
      </c>
    </row>
    <row r="6262" spans="1:9" x14ac:dyDescent="0.25">
      <c r="A6262" s="11" t="s">
        <v>11788</v>
      </c>
      <c r="B6262" s="9" t="s">
        <v>11789</v>
      </c>
      <c r="C6262" s="2" t="s">
        <v>26</v>
      </c>
      <c r="D6262" s="2">
        <v>2.3085369682902894</v>
      </c>
      <c r="E6262" s="2">
        <v>2.0327135928481792</v>
      </c>
      <c r="F6262" s="2">
        <v>33</v>
      </c>
      <c r="G6262" s="2">
        <v>177.5</v>
      </c>
      <c r="H6262" s="2">
        <v>0.15894762669648363</v>
      </c>
      <c r="I6262" s="2">
        <v>0.39847375147699704</v>
      </c>
    </row>
    <row r="6263" spans="1:9" x14ac:dyDescent="0.25">
      <c r="A6263" s="11" t="s">
        <v>11790</v>
      </c>
      <c r="B6263" s="9" t="s">
        <v>11791</v>
      </c>
      <c r="C6263" s="2" t="s">
        <v>26</v>
      </c>
      <c r="D6263" s="2">
        <v>6.3650180228981004</v>
      </c>
      <c r="E6263" s="2">
        <v>-1.6474084993722018</v>
      </c>
      <c r="F6263" s="2">
        <v>0</v>
      </c>
      <c r="G6263" s="2">
        <v>9.5</v>
      </c>
      <c r="H6263" s="2">
        <v>0.15921729926363892</v>
      </c>
      <c r="I6263" s="2">
        <v>0.39908604516705404</v>
      </c>
    </row>
    <row r="6264" spans="1:9" x14ac:dyDescent="0.25">
      <c r="A6264" s="11" t="s">
        <v>11792</v>
      </c>
      <c r="B6264" s="9" t="e">
        <v>#N/A</v>
      </c>
      <c r="C6264" s="2" t="s">
        <v>26</v>
      </c>
      <c r="D6264" s="2">
        <v>5.7094558281189292</v>
      </c>
      <c r="E6264" s="2">
        <v>-2.0686064378205344</v>
      </c>
      <c r="F6264" s="2">
        <v>0</v>
      </c>
      <c r="G6264" s="2">
        <v>10.5</v>
      </c>
      <c r="H6264" s="2">
        <v>0.15938820787538885</v>
      </c>
      <c r="I6264" s="2">
        <v>0.39945062606176757</v>
      </c>
    </row>
    <row r="6265" spans="1:9" x14ac:dyDescent="0.25">
      <c r="A6265" s="11" t="s">
        <v>11793</v>
      </c>
      <c r="B6265" s="9" t="s">
        <v>11794</v>
      </c>
      <c r="C6265" s="2" t="s">
        <v>26</v>
      </c>
      <c r="D6265" s="2">
        <v>0.99551829864079766</v>
      </c>
      <c r="E6265" s="2">
        <v>4.8485553400444861</v>
      </c>
      <c r="F6265" s="2">
        <v>291</v>
      </c>
      <c r="G6265" s="2">
        <v>1138.5</v>
      </c>
      <c r="H6265" s="2">
        <v>0.15941787533502588</v>
      </c>
      <c r="I6265" s="2">
        <v>0.39946117564386635</v>
      </c>
    </row>
    <row r="6266" spans="1:9" x14ac:dyDescent="0.25">
      <c r="A6266" s="11" t="s">
        <v>11795</v>
      </c>
      <c r="B6266" s="9" t="e">
        <v>#N/A</v>
      </c>
      <c r="C6266" s="2" t="s">
        <v>26</v>
      </c>
      <c r="D6266" s="2">
        <v>6.3146201668600304</v>
      </c>
      <c r="E6266" s="2">
        <v>-1.6822057901601299</v>
      </c>
      <c r="F6266" s="2">
        <v>0</v>
      </c>
      <c r="G6266" s="2">
        <v>9.5</v>
      </c>
      <c r="H6266" s="2">
        <v>0.15949585489697146</v>
      </c>
      <c r="I6266" s="2">
        <v>0.39948816246093</v>
      </c>
    </row>
    <row r="6267" spans="1:9" x14ac:dyDescent="0.25">
      <c r="A6267" s="11" t="s">
        <v>11796</v>
      </c>
      <c r="B6267" s="9" t="e">
        <v>#N/A</v>
      </c>
      <c r="C6267" s="2" t="s">
        <v>26</v>
      </c>
      <c r="D6267" s="2">
        <v>5.7411871972640878</v>
      </c>
      <c r="E6267" s="2">
        <v>-2.0663623370910287</v>
      </c>
      <c r="F6267" s="2">
        <v>0</v>
      </c>
      <c r="G6267" s="2">
        <v>7.3333333333333304</v>
      </c>
      <c r="H6267" s="2">
        <v>0.15949761047796762</v>
      </c>
      <c r="I6267" s="2">
        <v>0.39948816246093</v>
      </c>
    </row>
    <row r="6268" spans="1:9" x14ac:dyDescent="0.25">
      <c r="A6268" s="11" t="s">
        <v>11797</v>
      </c>
      <c r="B6268" s="9" t="s">
        <v>11798</v>
      </c>
      <c r="C6268" s="2" t="s">
        <v>26</v>
      </c>
      <c r="D6268" s="2">
        <v>0.50038661565920917</v>
      </c>
      <c r="E6268" s="2">
        <v>5.6765371505063857</v>
      </c>
      <c r="F6268" s="2">
        <v>770.2</v>
      </c>
      <c r="G6268" s="2">
        <v>1769</v>
      </c>
      <c r="H6268" s="2">
        <v>0.1595451617995263</v>
      </c>
      <c r="I6268" s="2">
        <v>0.39948816246093</v>
      </c>
    </row>
    <row r="6269" spans="1:9" x14ac:dyDescent="0.25">
      <c r="A6269" s="11" t="s">
        <v>11799</v>
      </c>
      <c r="B6269" s="9" t="s">
        <v>11800</v>
      </c>
      <c r="C6269" s="2" t="s">
        <v>26</v>
      </c>
      <c r="D6269" s="2">
        <v>0.7765557591196186</v>
      </c>
      <c r="E6269" s="2">
        <v>4.9030208130368393</v>
      </c>
      <c r="F6269" s="2">
        <v>405.4</v>
      </c>
      <c r="G6269" s="2">
        <v>1070</v>
      </c>
      <c r="H6269" s="2">
        <v>0.15954830501689013</v>
      </c>
      <c r="I6269" s="2">
        <v>0.39948816246093</v>
      </c>
    </row>
    <row r="6270" spans="1:9" x14ac:dyDescent="0.25">
      <c r="A6270" s="11" t="s">
        <v>11801</v>
      </c>
      <c r="B6270" s="9" t="s">
        <v>11802</v>
      </c>
      <c r="C6270" s="2" t="s">
        <v>11</v>
      </c>
      <c r="D6270" s="2">
        <v>-2.360023070288952</v>
      </c>
      <c r="E6270" s="2">
        <v>1.7340337671219048</v>
      </c>
      <c r="F6270" s="2">
        <v>95</v>
      </c>
      <c r="G6270" s="2">
        <v>30.8333333333333</v>
      </c>
      <c r="H6270" s="2">
        <v>0.15956149213113408</v>
      </c>
      <c r="I6270" s="2">
        <v>0.39948816246093</v>
      </c>
    </row>
    <row r="6271" spans="1:9" x14ac:dyDescent="0.25">
      <c r="A6271" s="11" t="s">
        <v>11803</v>
      </c>
      <c r="B6271" s="9" t="s">
        <v>11804</v>
      </c>
      <c r="C6271" s="2" t="s">
        <v>26</v>
      </c>
      <c r="D6271" s="2">
        <v>0.43356765235117323</v>
      </c>
      <c r="E6271" s="2">
        <v>6.4055432538371742</v>
      </c>
      <c r="F6271" s="2">
        <v>1279</v>
      </c>
      <c r="G6271" s="2">
        <v>2869.1666666666702</v>
      </c>
      <c r="H6271" s="2">
        <v>0.15959766740902276</v>
      </c>
      <c r="I6271" s="2">
        <v>0.39948816246093</v>
      </c>
    </row>
    <row r="6272" spans="1:9" x14ac:dyDescent="0.25">
      <c r="A6272" s="11" t="s">
        <v>11805</v>
      </c>
      <c r="B6272" s="9" t="s">
        <v>11806</v>
      </c>
      <c r="C6272" s="2" t="s">
        <v>26</v>
      </c>
      <c r="D6272" s="2">
        <v>5.8177531617047515</v>
      </c>
      <c r="E6272" s="2">
        <v>-1.993938538999581</v>
      </c>
      <c r="F6272" s="2">
        <v>0</v>
      </c>
      <c r="G6272" s="2">
        <v>12.1666666666667</v>
      </c>
      <c r="H6272" s="2">
        <v>0.15961860130592198</v>
      </c>
      <c r="I6272" s="2">
        <v>0.39948816246093</v>
      </c>
    </row>
    <row r="6273" spans="1:9" x14ac:dyDescent="0.25">
      <c r="A6273" s="11" t="s">
        <v>11807</v>
      </c>
      <c r="B6273" s="9" t="e">
        <v>#N/A</v>
      </c>
      <c r="C6273" s="2" t="s">
        <v>26</v>
      </c>
      <c r="D6273" s="2">
        <v>5.7174834439074118</v>
      </c>
      <c r="E6273" s="2">
        <v>-2.0821781621522519</v>
      </c>
      <c r="F6273" s="2">
        <v>0</v>
      </c>
      <c r="G6273" s="2">
        <v>7.1666666666666696</v>
      </c>
      <c r="H6273" s="2">
        <v>0.15965778260101282</v>
      </c>
      <c r="I6273" s="2">
        <v>0.39948816246093</v>
      </c>
    </row>
    <row r="6274" spans="1:9" x14ac:dyDescent="0.25">
      <c r="A6274" s="11" t="s">
        <v>11808</v>
      </c>
      <c r="B6274" s="9" t="s">
        <v>11809</v>
      </c>
      <c r="C6274" s="2" t="s">
        <v>26</v>
      </c>
      <c r="D6274" s="2">
        <v>5.7174834439074118</v>
      </c>
      <c r="E6274" s="2">
        <v>-2.0821781621522519</v>
      </c>
      <c r="F6274" s="2">
        <v>0</v>
      </c>
      <c r="G6274" s="2">
        <v>7.1666666666666696</v>
      </c>
      <c r="H6274" s="2">
        <v>0.15965778260101282</v>
      </c>
      <c r="I6274" s="2">
        <v>0.39948816246093</v>
      </c>
    </row>
    <row r="6275" spans="1:9" x14ac:dyDescent="0.25">
      <c r="A6275" s="11" t="s">
        <v>11810</v>
      </c>
      <c r="B6275" s="9" t="s">
        <v>11811</v>
      </c>
      <c r="C6275" s="2" t="s">
        <v>26</v>
      </c>
      <c r="D6275" s="2">
        <v>6.393584120595496</v>
      </c>
      <c r="E6275" s="2">
        <v>-1.6127867293809024</v>
      </c>
      <c r="F6275" s="2">
        <v>0</v>
      </c>
      <c r="G6275" s="2">
        <v>11.6666666666667</v>
      </c>
      <c r="H6275" s="2">
        <v>0.15970595222394138</v>
      </c>
      <c r="I6275" s="2">
        <v>0.39954497709596049</v>
      </c>
    </row>
    <row r="6276" spans="1:9" x14ac:dyDescent="0.25">
      <c r="A6276" s="11" t="s">
        <v>11812</v>
      </c>
      <c r="B6276" s="9" t="s">
        <v>11813</v>
      </c>
      <c r="C6276" s="2" t="s">
        <v>11</v>
      </c>
      <c r="D6276" s="2">
        <v>-0.67606267862664571</v>
      </c>
      <c r="E6276" s="2">
        <v>5.2143211312459021</v>
      </c>
      <c r="F6276" s="2">
        <v>846.4</v>
      </c>
      <c r="G6276" s="2">
        <v>833.83333333333303</v>
      </c>
      <c r="H6276" s="2">
        <v>0.15979315679487169</v>
      </c>
      <c r="I6276" s="2">
        <v>0.39966331846114261</v>
      </c>
    </row>
    <row r="6277" spans="1:9" x14ac:dyDescent="0.25">
      <c r="A6277" s="11" t="s">
        <v>11814</v>
      </c>
      <c r="B6277" s="9" t="s">
        <v>11815</v>
      </c>
      <c r="C6277" s="2" t="s">
        <v>26</v>
      </c>
      <c r="D6277" s="2">
        <v>6.337510438471476</v>
      </c>
      <c r="E6277" s="2">
        <v>-1.6694396121786297</v>
      </c>
      <c r="F6277" s="2">
        <v>0</v>
      </c>
      <c r="G6277" s="2">
        <v>9</v>
      </c>
      <c r="H6277" s="2">
        <v>0.15983412554666943</v>
      </c>
      <c r="I6277" s="2">
        <v>0.39966331846114261</v>
      </c>
    </row>
    <row r="6278" spans="1:9" x14ac:dyDescent="0.25">
      <c r="A6278" s="11" t="s">
        <v>11816</v>
      </c>
      <c r="B6278" s="9" t="s">
        <v>11817</v>
      </c>
      <c r="C6278" s="2" t="s">
        <v>26</v>
      </c>
      <c r="D6278" s="2">
        <v>6.2931210742233716</v>
      </c>
      <c r="E6278" s="2">
        <v>-1.69565999460549</v>
      </c>
      <c r="F6278" s="2">
        <v>0</v>
      </c>
      <c r="G6278" s="2">
        <v>9.6666666666666696</v>
      </c>
      <c r="H6278" s="2">
        <v>0.15984350378321185</v>
      </c>
      <c r="I6278" s="2">
        <v>0.39966331846114261</v>
      </c>
    </row>
    <row r="6279" spans="1:9" x14ac:dyDescent="0.25">
      <c r="A6279" s="11" t="s">
        <v>11818</v>
      </c>
      <c r="B6279" s="9" t="s">
        <v>11819</v>
      </c>
      <c r="C6279" s="2" t="s">
        <v>26</v>
      </c>
      <c r="D6279" s="2">
        <v>0.5335551252761972</v>
      </c>
      <c r="E6279" s="2">
        <v>5.4003490325178305</v>
      </c>
      <c r="F6279" s="2">
        <v>857.6</v>
      </c>
      <c r="G6279" s="2">
        <v>1068.1666666666699</v>
      </c>
      <c r="H6279" s="2">
        <v>0.15989910495792489</v>
      </c>
      <c r="I6279" s="2">
        <v>0.39966331846114261</v>
      </c>
    </row>
    <row r="6280" spans="1:9" x14ac:dyDescent="0.25">
      <c r="A6280" s="11" t="s">
        <v>11820</v>
      </c>
      <c r="B6280" s="9" t="s">
        <v>11821</v>
      </c>
      <c r="C6280" s="2" t="s">
        <v>11</v>
      </c>
      <c r="D6280" s="2">
        <v>-3.4625881347331493</v>
      </c>
      <c r="E6280" s="2">
        <v>1.0744590915679746</v>
      </c>
      <c r="F6280" s="2">
        <v>75.400000000000006</v>
      </c>
      <c r="G6280" s="2">
        <v>10</v>
      </c>
      <c r="H6280" s="2">
        <v>0.15990100146397537</v>
      </c>
      <c r="I6280" s="2">
        <v>0.39966331846114261</v>
      </c>
    </row>
    <row r="6281" spans="1:9" x14ac:dyDescent="0.25">
      <c r="A6281" s="11" t="s">
        <v>11822</v>
      </c>
      <c r="B6281" s="9" t="s">
        <v>11823</v>
      </c>
      <c r="C6281" s="2" t="s">
        <v>26</v>
      </c>
      <c r="D6281" s="2">
        <v>1.6347561067776089</v>
      </c>
      <c r="E6281" s="2">
        <v>3.1475644844168054</v>
      </c>
      <c r="F6281" s="2">
        <v>77</v>
      </c>
      <c r="G6281" s="2">
        <v>385.5</v>
      </c>
      <c r="H6281" s="2">
        <v>0.15991550190274595</v>
      </c>
      <c r="I6281" s="2">
        <v>0.39966331846114261</v>
      </c>
    </row>
    <row r="6282" spans="1:9" x14ac:dyDescent="0.25">
      <c r="A6282" s="11" t="s">
        <v>11824</v>
      </c>
      <c r="B6282" s="9" t="s">
        <v>11825</v>
      </c>
      <c r="C6282" s="2" t="s">
        <v>26</v>
      </c>
      <c r="D6282" s="2">
        <v>5.7393516674893652</v>
      </c>
      <c r="E6282" s="2">
        <v>-2.0674633911047811</v>
      </c>
      <c r="F6282" s="2">
        <v>0</v>
      </c>
      <c r="G6282" s="2">
        <v>7.3333333333333304</v>
      </c>
      <c r="H6282" s="2">
        <v>0.15993786305877963</v>
      </c>
      <c r="I6282" s="2">
        <v>0.39966331846114261</v>
      </c>
    </row>
    <row r="6283" spans="1:9" x14ac:dyDescent="0.25">
      <c r="A6283" s="11" t="s">
        <v>11826</v>
      </c>
      <c r="B6283" s="9" t="s">
        <v>11827</v>
      </c>
      <c r="C6283" s="2" t="s">
        <v>26</v>
      </c>
      <c r="D6283" s="2">
        <v>5.7402678524850614</v>
      </c>
      <c r="E6283" s="2">
        <v>-2.0640261350573006</v>
      </c>
      <c r="F6283" s="2">
        <v>0</v>
      </c>
      <c r="G6283" s="2">
        <v>7.6666666666666696</v>
      </c>
      <c r="H6283" s="2">
        <v>0.15995702249289245</v>
      </c>
      <c r="I6283" s="2">
        <v>0.39966331846114261</v>
      </c>
    </row>
    <row r="6284" spans="1:9" x14ac:dyDescent="0.25">
      <c r="A6284" s="11" t="s">
        <v>11828</v>
      </c>
      <c r="B6284" s="9" t="s">
        <v>11829</v>
      </c>
      <c r="C6284" s="2" t="s">
        <v>26</v>
      </c>
      <c r="D6284" s="2">
        <v>2.4806470356010335</v>
      </c>
      <c r="E6284" s="2">
        <v>2.4124799031411581</v>
      </c>
      <c r="F6284" s="2">
        <v>39.200000000000003</v>
      </c>
      <c r="G6284" s="2">
        <v>248.833333333333</v>
      </c>
      <c r="H6284" s="2">
        <v>0.16002434706537835</v>
      </c>
      <c r="I6284" s="2">
        <v>0.39976787610298548</v>
      </c>
    </row>
    <row r="6285" spans="1:9" x14ac:dyDescent="0.25">
      <c r="A6285" s="11" t="s">
        <v>11830</v>
      </c>
      <c r="B6285" s="9" t="e">
        <v>#N/A</v>
      </c>
      <c r="C6285" s="2" t="s">
        <v>26</v>
      </c>
      <c r="D6285" s="2">
        <v>6.3043550627863318</v>
      </c>
      <c r="E6285" s="2">
        <v>-1.6880736552195823</v>
      </c>
      <c r="F6285" s="2">
        <v>0</v>
      </c>
      <c r="G6285" s="2">
        <v>9.5</v>
      </c>
      <c r="H6285" s="2">
        <v>0.1601126785663087</v>
      </c>
      <c r="I6285" s="2">
        <v>0.39990862845749392</v>
      </c>
    </row>
    <row r="6286" spans="1:9" x14ac:dyDescent="0.25">
      <c r="A6286" s="11" t="s">
        <v>11831</v>
      </c>
      <c r="B6286" s="9" t="e">
        <v>#N/A</v>
      </c>
      <c r="C6286" s="2" t="s">
        <v>26</v>
      </c>
      <c r="D6286" s="2">
        <v>6.2843976125206114</v>
      </c>
      <c r="E6286" s="2">
        <v>-1.7041121069132117</v>
      </c>
      <c r="F6286" s="2">
        <v>0</v>
      </c>
      <c r="G6286" s="2">
        <v>9.3333333333333304</v>
      </c>
      <c r="H6286" s="2">
        <v>0.16014787996163515</v>
      </c>
      <c r="I6286" s="2">
        <v>0.39990862845749392</v>
      </c>
    </row>
    <row r="6287" spans="1:9" x14ac:dyDescent="0.25">
      <c r="A6287" s="11" t="s">
        <v>11832</v>
      </c>
      <c r="B6287" s="9" t="s">
        <v>11833</v>
      </c>
      <c r="C6287" s="2" t="s">
        <v>11</v>
      </c>
      <c r="D6287" s="2">
        <v>-3.7560982471484805</v>
      </c>
      <c r="E6287" s="2">
        <v>1.0091683363181698</v>
      </c>
      <c r="F6287" s="2">
        <v>79.400000000000006</v>
      </c>
      <c r="G6287" s="2">
        <v>7.5</v>
      </c>
      <c r="H6287" s="2">
        <v>0.16015714876214976</v>
      </c>
      <c r="I6287" s="2">
        <v>0.39990862845749392</v>
      </c>
    </row>
    <row r="6288" spans="1:9" x14ac:dyDescent="0.25">
      <c r="A6288" s="11" t="s">
        <v>11834</v>
      </c>
      <c r="B6288" s="9" t="e">
        <v>#N/A</v>
      </c>
      <c r="C6288" s="2" t="s">
        <v>26</v>
      </c>
      <c r="D6288" s="2">
        <v>6.303483412957898</v>
      </c>
      <c r="E6288" s="2">
        <v>-1.6885940545922269</v>
      </c>
      <c r="F6288" s="2">
        <v>0</v>
      </c>
      <c r="G6288" s="2">
        <v>9.6666666666666696</v>
      </c>
      <c r="H6288" s="2">
        <v>0.16020129680156403</v>
      </c>
      <c r="I6288" s="2">
        <v>0.39992858140175247</v>
      </c>
    </row>
    <row r="6289" spans="1:9" x14ac:dyDescent="0.25">
      <c r="A6289" s="11" t="s">
        <v>11835</v>
      </c>
      <c r="B6289" s="9" t="s">
        <v>11836</v>
      </c>
      <c r="C6289" s="2" t="s">
        <v>26</v>
      </c>
      <c r="D6289" s="2">
        <v>6.3212573012056525</v>
      </c>
      <c r="E6289" s="2">
        <v>-1.6806028962058703</v>
      </c>
      <c r="F6289" s="2">
        <v>0</v>
      </c>
      <c r="G6289" s="2">
        <v>9</v>
      </c>
      <c r="H6289" s="2">
        <v>0.16024880441473283</v>
      </c>
      <c r="I6289" s="2">
        <v>0.39992858140175247</v>
      </c>
    </row>
    <row r="6290" spans="1:9" x14ac:dyDescent="0.25">
      <c r="A6290" s="11" t="s">
        <v>11837</v>
      </c>
      <c r="B6290" s="9" t="s">
        <v>11838</v>
      </c>
      <c r="C6290" s="2" t="s">
        <v>26</v>
      </c>
      <c r="D6290" s="2">
        <v>5.7135779792384067</v>
      </c>
      <c r="E6290" s="2">
        <v>-2.080080614592291</v>
      </c>
      <c r="F6290" s="2">
        <v>0</v>
      </c>
      <c r="G6290" s="2">
        <v>7.6666666666666696</v>
      </c>
      <c r="H6290" s="2">
        <v>0.16029540983777013</v>
      </c>
      <c r="I6290" s="2">
        <v>0.39992858140175247</v>
      </c>
    </row>
    <row r="6291" spans="1:9" x14ac:dyDescent="0.25">
      <c r="A6291" s="11" t="s">
        <v>11839</v>
      </c>
      <c r="B6291" s="9" t="s">
        <v>11840</v>
      </c>
      <c r="C6291" s="2" t="s">
        <v>26</v>
      </c>
      <c r="D6291" s="2">
        <v>6.3022239703246585</v>
      </c>
      <c r="E6291" s="2">
        <v>-1.680531098174981</v>
      </c>
      <c r="F6291" s="2">
        <v>0</v>
      </c>
      <c r="G6291" s="2">
        <v>12.6666666666667</v>
      </c>
      <c r="H6291" s="2">
        <v>0.16031400172639257</v>
      </c>
      <c r="I6291" s="2">
        <v>0.39992858140175247</v>
      </c>
    </row>
    <row r="6292" spans="1:9" x14ac:dyDescent="0.25">
      <c r="A6292" s="11" t="s">
        <v>11841</v>
      </c>
      <c r="B6292" s="9" t="s">
        <v>11842</v>
      </c>
      <c r="C6292" s="2" t="s">
        <v>26</v>
      </c>
      <c r="D6292" s="2">
        <v>6.3084857079530394</v>
      </c>
      <c r="E6292" s="2">
        <v>-1.6746989137165273</v>
      </c>
      <c r="F6292" s="2">
        <v>0</v>
      </c>
      <c r="G6292" s="2">
        <v>13</v>
      </c>
      <c r="H6292" s="2">
        <v>0.16031880842419163</v>
      </c>
      <c r="I6292" s="2">
        <v>0.39992858140175247</v>
      </c>
    </row>
    <row r="6293" spans="1:9" x14ac:dyDescent="0.25">
      <c r="A6293" s="11" t="s">
        <v>11843</v>
      </c>
      <c r="B6293" s="9" t="s">
        <v>11844</v>
      </c>
      <c r="C6293" s="2" t="s">
        <v>26</v>
      </c>
      <c r="D6293" s="2">
        <v>0.62742238139659112</v>
      </c>
      <c r="E6293" s="2">
        <v>5.2691202193929634</v>
      </c>
      <c r="F6293" s="2">
        <v>766.4</v>
      </c>
      <c r="G6293" s="2">
        <v>956.66666666666697</v>
      </c>
      <c r="H6293" s="2">
        <v>0.16035228259006101</v>
      </c>
      <c r="I6293" s="2">
        <v>0.39992858140175247</v>
      </c>
    </row>
    <row r="6294" spans="1:9" x14ac:dyDescent="0.25">
      <c r="A6294" s="11" t="s">
        <v>11845</v>
      </c>
      <c r="B6294" s="9" t="s">
        <v>11846</v>
      </c>
      <c r="C6294" s="2" t="s">
        <v>26</v>
      </c>
      <c r="D6294" s="2">
        <v>0.53800758121351278</v>
      </c>
      <c r="E6294" s="2">
        <v>5.8527000901923625</v>
      </c>
      <c r="F6294" s="2">
        <v>843.4</v>
      </c>
      <c r="G6294" s="2">
        <v>1996.1666666666699</v>
      </c>
      <c r="H6294" s="2">
        <v>0.16037987359651354</v>
      </c>
      <c r="I6294" s="2">
        <v>0.39992858140175247</v>
      </c>
    </row>
    <row r="6295" spans="1:9" x14ac:dyDescent="0.25">
      <c r="A6295" s="11" t="s">
        <v>11847</v>
      </c>
      <c r="B6295" s="9" t="s">
        <v>11848</v>
      </c>
      <c r="C6295" s="2" t="s">
        <v>26</v>
      </c>
      <c r="D6295" s="2">
        <v>0.58773563013897945</v>
      </c>
      <c r="E6295" s="2">
        <v>5.5926050766640154</v>
      </c>
      <c r="F6295" s="2">
        <v>995.4</v>
      </c>
      <c r="G6295" s="2">
        <v>1076.8333333333301</v>
      </c>
      <c r="H6295" s="2">
        <v>0.16039165179622847</v>
      </c>
      <c r="I6295" s="2">
        <v>0.39992858140175247</v>
      </c>
    </row>
    <row r="6296" spans="1:9" x14ac:dyDescent="0.25">
      <c r="A6296" s="11" t="s">
        <v>11849</v>
      </c>
      <c r="B6296" s="9" t="s">
        <v>11850</v>
      </c>
      <c r="C6296" s="2" t="s">
        <v>26</v>
      </c>
      <c r="D6296" s="2">
        <v>2.6604795567830557</v>
      </c>
      <c r="E6296" s="2">
        <v>2.009137119153078</v>
      </c>
      <c r="F6296" s="2">
        <v>26.4</v>
      </c>
      <c r="G6296" s="2">
        <v>176.666666666667</v>
      </c>
      <c r="H6296" s="2">
        <v>0.16040950133484302</v>
      </c>
      <c r="I6296" s="2">
        <v>0.39992858140175247</v>
      </c>
    </row>
    <row r="6297" spans="1:9" x14ac:dyDescent="0.25">
      <c r="A6297" s="11" t="s">
        <v>11851</v>
      </c>
      <c r="B6297" s="9" t="e">
        <v>#N/A</v>
      </c>
      <c r="C6297" s="2" t="s">
        <v>26</v>
      </c>
      <c r="D6297" s="2">
        <v>3.11457720727641</v>
      </c>
      <c r="E6297" s="2">
        <v>-1.8426280795622447</v>
      </c>
      <c r="F6297" s="2">
        <v>0.6</v>
      </c>
      <c r="G6297" s="2">
        <v>7.5</v>
      </c>
      <c r="H6297" s="2">
        <v>0.16042001729288319</v>
      </c>
      <c r="I6297" s="2">
        <v>0.39992858140175247</v>
      </c>
    </row>
    <row r="6298" spans="1:9" x14ac:dyDescent="0.25">
      <c r="A6298" s="11" t="s">
        <v>11852</v>
      </c>
      <c r="B6298" s="9" t="e">
        <v>#N/A</v>
      </c>
      <c r="C6298" s="2" t="s">
        <v>26</v>
      </c>
      <c r="D6298" s="2">
        <v>5.6739495763505792</v>
      </c>
      <c r="E6298" s="2">
        <v>-2.1096925068235315</v>
      </c>
      <c r="F6298" s="2">
        <v>0</v>
      </c>
      <c r="G6298" s="2">
        <v>7</v>
      </c>
      <c r="H6298" s="2">
        <v>0.16064592253534313</v>
      </c>
      <c r="I6298" s="2">
        <v>0.40034986813572315</v>
      </c>
    </row>
    <row r="6299" spans="1:9" x14ac:dyDescent="0.25">
      <c r="A6299" s="11" t="s">
        <v>11853</v>
      </c>
      <c r="B6299" s="9" t="s">
        <v>11854</v>
      </c>
      <c r="C6299" s="2" t="s">
        <v>26</v>
      </c>
      <c r="D6299" s="2">
        <v>5.6737900478857055</v>
      </c>
      <c r="E6299" s="2">
        <v>-2.1097868229245273</v>
      </c>
      <c r="F6299" s="2">
        <v>0</v>
      </c>
      <c r="G6299" s="2">
        <v>7</v>
      </c>
      <c r="H6299" s="2">
        <v>0.16066827811266077</v>
      </c>
      <c r="I6299" s="2">
        <v>0.40034986813572315</v>
      </c>
    </row>
    <row r="6300" spans="1:9" x14ac:dyDescent="0.25">
      <c r="A6300" s="11" t="s">
        <v>11855</v>
      </c>
      <c r="B6300" s="9" t="s">
        <v>11856</v>
      </c>
      <c r="C6300" s="2" t="s">
        <v>26</v>
      </c>
      <c r="D6300" s="2">
        <v>2.2547467826290197</v>
      </c>
      <c r="E6300" s="2">
        <v>3.4470615791326877</v>
      </c>
      <c r="F6300" s="2">
        <v>59</v>
      </c>
      <c r="G6300" s="2">
        <v>467.16666666666703</v>
      </c>
      <c r="H6300" s="2">
        <v>0.16069095553887866</v>
      </c>
      <c r="I6300" s="2">
        <v>0.40034986813572315</v>
      </c>
    </row>
    <row r="6301" spans="1:9" x14ac:dyDescent="0.25">
      <c r="A6301" s="11" t="s">
        <v>11857</v>
      </c>
      <c r="B6301" s="9" t="s">
        <v>11858</v>
      </c>
      <c r="C6301" s="2" t="s">
        <v>26</v>
      </c>
      <c r="D6301" s="2">
        <v>5.7162753118821366</v>
      </c>
      <c r="E6301" s="2">
        <v>-2.0829016317965028</v>
      </c>
      <c r="F6301" s="2">
        <v>0</v>
      </c>
      <c r="G6301" s="2">
        <v>7.1666666666666696</v>
      </c>
      <c r="H6301" s="2">
        <v>0.16069106299909403</v>
      </c>
      <c r="I6301" s="2">
        <v>0.40034986813572315</v>
      </c>
    </row>
    <row r="6302" spans="1:9" x14ac:dyDescent="0.25">
      <c r="A6302" s="11" t="s">
        <v>11859</v>
      </c>
      <c r="B6302" s="9" t="s">
        <v>11860</v>
      </c>
      <c r="C6302" s="2" t="s">
        <v>26</v>
      </c>
      <c r="D6302" s="2">
        <v>5.7260556122214075</v>
      </c>
      <c r="E6302" s="2">
        <v>-2.0657583489837963</v>
      </c>
      <c r="F6302" s="2">
        <v>0</v>
      </c>
      <c r="G6302" s="2">
        <v>9.1666666666666696</v>
      </c>
      <c r="H6302" s="2">
        <v>0.16077510952076179</v>
      </c>
      <c r="I6302" s="2">
        <v>0.40049567288304067</v>
      </c>
    </row>
    <row r="6303" spans="1:9" x14ac:dyDescent="0.25">
      <c r="A6303" s="11" t="s">
        <v>11861</v>
      </c>
      <c r="B6303" s="9" t="s">
        <v>11862</v>
      </c>
      <c r="C6303" s="2" t="s">
        <v>26</v>
      </c>
      <c r="D6303" s="2">
        <v>0.45775624986706259</v>
      </c>
      <c r="E6303" s="2">
        <v>5.903162152654339</v>
      </c>
      <c r="F6303" s="2">
        <v>1181.4000000000001</v>
      </c>
      <c r="G6303" s="2">
        <v>1438.1666666666699</v>
      </c>
      <c r="H6303" s="2">
        <v>0.16080777089537709</v>
      </c>
      <c r="I6303" s="2">
        <v>0.40051344970148606</v>
      </c>
    </row>
    <row r="6304" spans="1:9" x14ac:dyDescent="0.25">
      <c r="A6304" s="11" t="s">
        <v>11863</v>
      </c>
      <c r="B6304" s="9" t="s">
        <v>11864</v>
      </c>
      <c r="C6304" s="2" t="s">
        <v>11</v>
      </c>
      <c r="D6304" s="2">
        <v>-1.471026969888247</v>
      </c>
      <c r="E6304" s="2">
        <v>3.2087934411831771</v>
      </c>
      <c r="F6304" s="2">
        <v>254.8</v>
      </c>
      <c r="G6304" s="2">
        <v>128.166666666667</v>
      </c>
      <c r="H6304" s="2">
        <v>0.16099195123358029</v>
      </c>
      <c r="I6304" s="2">
        <v>0.40090853940741283</v>
      </c>
    </row>
    <row r="6305" spans="1:9" x14ac:dyDescent="0.25">
      <c r="A6305" s="11" t="s">
        <v>11865</v>
      </c>
      <c r="B6305" s="9" t="e">
        <v>#N/A</v>
      </c>
      <c r="C6305" s="2" t="s">
        <v>26</v>
      </c>
      <c r="D6305" s="2">
        <v>6.4474622111159698</v>
      </c>
      <c r="E6305" s="2">
        <v>-1.5902302706260349</v>
      </c>
      <c r="F6305" s="2">
        <v>0</v>
      </c>
      <c r="G6305" s="2">
        <v>9.3333333333333304</v>
      </c>
      <c r="H6305" s="2">
        <v>0.16102447093963498</v>
      </c>
      <c r="I6305" s="2">
        <v>0.40092589233795817</v>
      </c>
    </row>
    <row r="6306" spans="1:9" x14ac:dyDescent="0.25">
      <c r="A6306" s="11" t="s">
        <v>11866</v>
      </c>
      <c r="B6306" s="9" t="s">
        <v>11867</v>
      </c>
      <c r="C6306" s="2" t="s">
        <v>26</v>
      </c>
      <c r="D6306" s="2">
        <v>5.7074004267022342</v>
      </c>
      <c r="E6306" s="2">
        <v>-2.0837719463403261</v>
      </c>
      <c r="F6306" s="2">
        <v>0</v>
      </c>
      <c r="G6306" s="2">
        <v>7.6666666666666696</v>
      </c>
      <c r="H6306" s="2">
        <v>0.16106235684859813</v>
      </c>
      <c r="I6306" s="2">
        <v>0.40095659865323707</v>
      </c>
    </row>
    <row r="6307" spans="1:9" x14ac:dyDescent="0.25">
      <c r="A6307" s="11" t="s">
        <v>11868</v>
      </c>
      <c r="B6307" s="9" t="s">
        <v>11869</v>
      </c>
      <c r="C6307" s="2" t="s">
        <v>26</v>
      </c>
      <c r="D6307" s="2">
        <v>1.3847283380547413</v>
      </c>
      <c r="E6307" s="2">
        <v>4.3464205003396437</v>
      </c>
      <c r="F6307" s="2">
        <v>200.4</v>
      </c>
      <c r="G6307" s="2">
        <v>793.16666666666697</v>
      </c>
      <c r="H6307" s="2">
        <v>0.16110271872827081</v>
      </c>
      <c r="I6307" s="2">
        <v>0.40099345805287079</v>
      </c>
    </row>
    <row r="6308" spans="1:9" x14ac:dyDescent="0.25">
      <c r="A6308" s="11" t="s">
        <v>11870</v>
      </c>
      <c r="B6308" s="9" t="s">
        <v>11871</v>
      </c>
      <c r="C6308" s="2" t="s">
        <v>26</v>
      </c>
      <c r="D6308" s="2">
        <v>1.2934936861163591</v>
      </c>
      <c r="E6308" s="2">
        <v>4.9549144164687391</v>
      </c>
      <c r="F6308" s="2">
        <v>313.2</v>
      </c>
      <c r="G6308" s="2">
        <v>1255.1666666666699</v>
      </c>
      <c r="H6308" s="2">
        <v>0.16120837013612774</v>
      </c>
      <c r="I6308" s="2">
        <v>0.40119278918413648</v>
      </c>
    </row>
    <row r="6309" spans="1:9" x14ac:dyDescent="0.25">
      <c r="A6309" s="11" t="s">
        <v>11872</v>
      </c>
      <c r="B6309" s="9" t="s">
        <v>11873</v>
      </c>
      <c r="C6309" s="2" t="s">
        <v>26</v>
      </c>
      <c r="D6309" s="2">
        <v>5.6827542554239487</v>
      </c>
      <c r="E6309" s="2">
        <v>-2.0867141621575622</v>
      </c>
      <c r="F6309" s="2">
        <v>0</v>
      </c>
      <c r="G6309" s="2">
        <v>10.1666666666667</v>
      </c>
      <c r="H6309" s="2">
        <v>0.16124444731977</v>
      </c>
      <c r="I6309" s="2">
        <v>0.40121893797883146</v>
      </c>
    </row>
    <row r="6310" spans="1:9" x14ac:dyDescent="0.25">
      <c r="A6310" s="11" t="s">
        <v>11874</v>
      </c>
      <c r="B6310" s="9" t="e">
        <v>#N/A</v>
      </c>
      <c r="C6310" s="2" t="s">
        <v>26</v>
      </c>
      <c r="D6310" s="2">
        <v>2.6134394915162624</v>
      </c>
      <c r="E6310" s="2">
        <v>1.4384040552584771</v>
      </c>
      <c r="F6310" s="2">
        <v>18</v>
      </c>
      <c r="G6310" s="2">
        <v>117.333333333333</v>
      </c>
      <c r="H6310" s="2">
        <v>0.16127804636075327</v>
      </c>
      <c r="I6310" s="2">
        <v>0.40123891318322175</v>
      </c>
    </row>
    <row r="6311" spans="1:9" x14ac:dyDescent="0.25">
      <c r="A6311" s="11" t="s">
        <v>11875</v>
      </c>
      <c r="B6311" s="9" t="s">
        <v>11876</v>
      </c>
      <c r="C6311" s="2" t="s">
        <v>26</v>
      </c>
      <c r="D6311" s="2">
        <v>6.2795125668076652</v>
      </c>
      <c r="E6311" s="2">
        <v>-1.6884848702963429</v>
      </c>
      <c r="F6311" s="2">
        <v>0</v>
      </c>
      <c r="G6311" s="2">
        <v>14.3333333333333</v>
      </c>
      <c r="H6311" s="2">
        <v>0.16133485797997665</v>
      </c>
      <c r="I6311" s="2">
        <v>0.4013166227907124</v>
      </c>
    </row>
    <row r="6312" spans="1:9" x14ac:dyDescent="0.25">
      <c r="A6312" s="11" t="s">
        <v>11877</v>
      </c>
      <c r="B6312" s="9" t="s">
        <v>11878</v>
      </c>
      <c r="C6312" s="2" t="s">
        <v>26</v>
      </c>
      <c r="D6312" s="2">
        <v>5.6731531720955228</v>
      </c>
      <c r="E6312" s="2">
        <v>-2.1101641388098074</v>
      </c>
      <c r="F6312" s="2">
        <v>0</v>
      </c>
      <c r="G6312" s="2">
        <v>7</v>
      </c>
      <c r="H6312" s="2">
        <v>0.16136616430424666</v>
      </c>
      <c r="I6312" s="2">
        <v>0.40133087400506173</v>
      </c>
    </row>
    <row r="6313" spans="1:9" x14ac:dyDescent="0.25">
      <c r="A6313" s="11" t="s">
        <v>11879</v>
      </c>
      <c r="B6313" s="9" t="s">
        <v>11880</v>
      </c>
      <c r="C6313" s="2" t="s">
        <v>26</v>
      </c>
      <c r="D6313" s="2">
        <v>2.2045593418421068</v>
      </c>
      <c r="E6313" s="2">
        <v>3.843470828986701</v>
      </c>
      <c r="F6313" s="2">
        <v>82.2</v>
      </c>
      <c r="G6313" s="2">
        <v>641</v>
      </c>
      <c r="H6313" s="2">
        <v>0.1614571976038971</v>
      </c>
      <c r="I6313" s="2">
        <v>0.40143775822827993</v>
      </c>
    </row>
    <row r="6314" spans="1:9" x14ac:dyDescent="0.25">
      <c r="A6314" s="11" t="s">
        <v>11881</v>
      </c>
      <c r="B6314" s="9" t="s">
        <v>11882</v>
      </c>
      <c r="C6314" s="2" t="s">
        <v>26</v>
      </c>
      <c r="D6314" s="2">
        <v>5.6849397534112311</v>
      </c>
      <c r="E6314" s="2">
        <v>-2.1031947249309217</v>
      </c>
      <c r="F6314" s="2">
        <v>0</v>
      </c>
      <c r="G6314" s="2">
        <v>7</v>
      </c>
      <c r="H6314" s="2">
        <v>0.16146030795861799</v>
      </c>
      <c r="I6314" s="2">
        <v>0.40143775822827993</v>
      </c>
    </row>
    <row r="6315" spans="1:9" x14ac:dyDescent="0.25">
      <c r="A6315" s="11" t="s">
        <v>11883</v>
      </c>
      <c r="B6315" s="9" t="s">
        <v>11884</v>
      </c>
      <c r="C6315" s="2" t="s">
        <v>26</v>
      </c>
      <c r="D6315" s="2">
        <v>1.7301308738292267</v>
      </c>
      <c r="E6315" s="2">
        <v>5.0823724682095195</v>
      </c>
      <c r="F6315" s="2">
        <v>344.4</v>
      </c>
      <c r="G6315" s="2">
        <v>1500.1666666666699</v>
      </c>
      <c r="H6315" s="2">
        <v>0.16148670008372901</v>
      </c>
      <c r="I6315" s="2">
        <v>0.40143976727087954</v>
      </c>
    </row>
    <row r="6316" spans="1:9" x14ac:dyDescent="0.25">
      <c r="A6316" s="11" t="s">
        <v>11885</v>
      </c>
      <c r="B6316" s="9" t="s">
        <v>11886</v>
      </c>
      <c r="C6316" s="2" t="s">
        <v>26</v>
      </c>
      <c r="D6316" s="2">
        <v>6.239849250653446</v>
      </c>
      <c r="E6316" s="2">
        <v>-1.7370983372955759</v>
      </c>
      <c r="F6316" s="2">
        <v>0</v>
      </c>
      <c r="G6316" s="2">
        <v>8.8333333333333304</v>
      </c>
      <c r="H6316" s="2">
        <v>0.1615458164932296</v>
      </c>
      <c r="I6316" s="2">
        <v>0.40152311208542146</v>
      </c>
    </row>
    <row r="6317" spans="1:9" x14ac:dyDescent="0.25">
      <c r="A6317" s="11" t="s">
        <v>11887</v>
      </c>
      <c r="B6317" s="9" t="s">
        <v>11888</v>
      </c>
      <c r="C6317" s="2" t="s">
        <v>26</v>
      </c>
      <c r="D6317" s="2">
        <v>0.42435969967104187</v>
      </c>
      <c r="E6317" s="2">
        <v>6.1660275258529387</v>
      </c>
      <c r="F6317" s="2">
        <v>1316.4</v>
      </c>
      <c r="G6317" s="2">
        <v>1829</v>
      </c>
      <c r="H6317" s="2">
        <v>0.16158094050085905</v>
      </c>
      <c r="I6317" s="2">
        <v>0.4015468066833987</v>
      </c>
    </row>
    <row r="6318" spans="1:9" x14ac:dyDescent="0.25">
      <c r="A6318" s="11" t="s">
        <v>11889</v>
      </c>
      <c r="B6318" s="9" t="s">
        <v>11890</v>
      </c>
      <c r="C6318" s="2" t="s">
        <v>26</v>
      </c>
      <c r="D6318" s="2">
        <v>0.33655135983996187</v>
      </c>
      <c r="E6318" s="2">
        <v>10.518412522780563</v>
      </c>
      <c r="F6318" s="2">
        <v>22636.799999999999</v>
      </c>
      <c r="G6318" s="2">
        <v>50565.833333333299</v>
      </c>
      <c r="H6318" s="2">
        <v>0.16166229119378947</v>
      </c>
      <c r="I6318" s="2">
        <v>0.40168535409687262</v>
      </c>
    </row>
    <row r="6319" spans="1:9" x14ac:dyDescent="0.25">
      <c r="A6319" s="11" t="s">
        <v>11891</v>
      </c>
      <c r="B6319" s="9" t="s">
        <v>11892</v>
      </c>
      <c r="C6319" s="2" t="s">
        <v>26</v>
      </c>
      <c r="D6319" s="2">
        <v>1.9219018754718875</v>
      </c>
      <c r="E6319" s="2">
        <v>2.7827884182349538</v>
      </c>
      <c r="F6319" s="2">
        <v>59.4</v>
      </c>
      <c r="G6319" s="2">
        <v>316.66666666666703</v>
      </c>
      <c r="H6319" s="2">
        <v>0.16175150105973538</v>
      </c>
      <c r="I6319" s="2">
        <v>0.40174048927160327</v>
      </c>
    </row>
    <row r="6320" spans="1:9" x14ac:dyDescent="0.25">
      <c r="A6320" s="11" t="s">
        <v>11893</v>
      </c>
      <c r="B6320" s="9" t="s">
        <v>11894</v>
      </c>
      <c r="C6320" s="2" t="s">
        <v>11</v>
      </c>
      <c r="D6320" s="2">
        <v>-1.3395991180807851</v>
      </c>
      <c r="E6320" s="2">
        <v>4.5344296779130913</v>
      </c>
      <c r="F6320" s="2">
        <v>639.20000000000005</v>
      </c>
      <c r="G6320" s="2">
        <v>413.16666666666703</v>
      </c>
      <c r="H6320" s="2">
        <v>0.16179800712762002</v>
      </c>
      <c r="I6320" s="2">
        <v>0.40174048927160327</v>
      </c>
    </row>
    <row r="6321" spans="1:9" x14ac:dyDescent="0.25">
      <c r="A6321" s="11" t="s">
        <v>11895</v>
      </c>
      <c r="B6321" s="9" t="s">
        <v>11896</v>
      </c>
      <c r="C6321" s="2" t="s">
        <v>26</v>
      </c>
      <c r="D6321" s="2">
        <v>1.8251394847091171</v>
      </c>
      <c r="E6321" s="2">
        <v>4.1064468467663593</v>
      </c>
      <c r="F6321" s="2">
        <v>114</v>
      </c>
      <c r="G6321" s="2">
        <v>833.83333333333303</v>
      </c>
      <c r="H6321" s="2">
        <v>0.1618027623581699</v>
      </c>
      <c r="I6321" s="2">
        <v>0.40174048927160327</v>
      </c>
    </row>
    <row r="6322" spans="1:9" x14ac:dyDescent="0.25">
      <c r="A6322" s="11" t="s">
        <v>11897</v>
      </c>
      <c r="B6322" s="9" t="s">
        <v>11898</v>
      </c>
      <c r="C6322" s="2" t="s">
        <v>26</v>
      </c>
      <c r="D6322" s="2">
        <v>0.9103289802403346</v>
      </c>
      <c r="E6322" s="2">
        <v>4.145672582798035</v>
      </c>
      <c r="F6322" s="2">
        <v>188.8</v>
      </c>
      <c r="G6322" s="2">
        <v>709.83333333333303</v>
      </c>
      <c r="H6322" s="2">
        <v>0.16181260946934925</v>
      </c>
      <c r="I6322" s="2">
        <v>0.40174048927160327</v>
      </c>
    </row>
    <row r="6323" spans="1:9" x14ac:dyDescent="0.25">
      <c r="A6323" s="11" t="s">
        <v>11899</v>
      </c>
      <c r="B6323" s="9" t="s">
        <v>11900</v>
      </c>
      <c r="C6323" s="2" t="s">
        <v>11</v>
      </c>
      <c r="D6323" s="2">
        <v>-1.8000735373891124</v>
      </c>
      <c r="E6323" s="2">
        <v>3.9800395228456718</v>
      </c>
      <c r="F6323" s="2">
        <v>492.4</v>
      </c>
      <c r="G6323" s="2">
        <v>217.666666666667</v>
      </c>
      <c r="H6323" s="2">
        <v>0.16181358981905744</v>
      </c>
      <c r="I6323" s="2">
        <v>0.40174048927160327</v>
      </c>
    </row>
    <row r="6324" spans="1:9" x14ac:dyDescent="0.25">
      <c r="A6324" s="11" t="s">
        <v>11901</v>
      </c>
      <c r="B6324" s="9" t="s">
        <v>11902</v>
      </c>
      <c r="C6324" s="2" t="s">
        <v>26</v>
      </c>
      <c r="D6324" s="2">
        <v>5.682923640534705</v>
      </c>
      <c r="E6324" s="2">
        <v>-2.0846174579903165</v>
      </c>
      <c r="F6324" s="2">
        <v>0</v>
      </c>
      <c r="G6324" s="2">
        <v>10.5</v>
      </c>
      <c r="H6324" s="2">
        <v>0.16184222988172395</v>
      </c>
      <c r="I6324" s="2">
        <v>0.40174048927160327</v>
      </c>
    </row>
    <row r="6325" spans="1:9" x14ac:dyDescent="0.25">
      <c r="A6325" s="11" t="s">
        <v>11903</v>
      </c>
      <c r="B6325" s="9" t="s">
        <v>11904</v>
      </c>
      <c r="C6325" s="2" t="s">
        <v>11</v>
      </c>
      <c r="D6325" s="2">
        <v>-2.3808704279587469</v>
      </c>
      <c r="E6325" s="2">
        <v>2.4165125589435985</v>
      </c>
      <c r="F6325" s="2">
        <v>150.6</v>
      </c>
      <c r="G6325" s="2">
        <v>47.6666666666667</v>
      </c>
      <c r="H6325" s="2">
        <v>0.16186523073515338</v>
      </c>
      <c r="I6325" s="2">
        <v>0.40174048927160327</v>
      </c>
    </row>
    <row r="6326" spans="1:9" x14ac:dyDescent="0.25">
      <c r="A6326" s="11" t="s">
        <v>11905</v>
      </c>
      <c r="B6326" s="9" t="s">
        <v>11906</v>
      </c>
      <c r="C6326" s="2" t="s">
        <v>11</v>
      </c>
      <c r="D6326" s="2">
        <v>-1.4968022040252362</v>
      </c>
      <c r="E6326" s="2">
        <v>3.126876922311697</v>
      </c>
      <c r="F6326" s="2">
        <v>232.2</v>
      </c>
      <c r="G6326" s="2">
        <v>137.833333333333</v>
      </c>
      <c r="H6326" s="2">
        <v>0.16190773199922862</v>
      </c>
      <c r="I6326" s="2">
        <v>0.40174048927160327</v>
      </c>
    </row>
    <row r="6327" spans="1:9" x14ac:dyDescent="0.25">
      <c r="A6327" s="11" t="s">
        <v>11907</v>
      </c>
      <c r="B6327" s="9" t="s">
        <v>11908</v>
      </c>
      <c r="C6327" s="2" t="s">
        <v>26</v>
      </c>
      <c r="D6327" s="2">
        <v>2.6506898060967736</v>
      </c>
      <c r="E6327" s="2">
        <v>2.1127771589717845</v>
      </c>
      <c r="F6327" s="2">
        <v>28.6</v>
      </c>
      <c r="G6327" s="2">
        <v>221.833333333333</v>
      </c>
      <c r="H6327" s="2">
        <v>0.16191491008562994</v>
      </c>
      <c r="I6327" s="2">
        <v>0.40174048927160327</v>
      </c>
    </row>
    <row r="6328" spans="1:9" x14ac:dyDescent="0.25">
      <c r="A6328" s="11" t="s">
        <v>11909</v>
      </c>
      <c r="B6328" s="9" t="s">
        <v>11910</v>
      </c>
      <c r="C6328" s="2" t="s">
        <v>26</v>
      </c>
      <c r="D6328" s="2">
        <v>5.7384400044955983</v>
      </c>
      <c r="E6328" s="2">
        <v>-2.068014182563974</v>
      </c>
      <c r="F6328" s="2">
        <v>0</v>
      </c>
      <c r="G6328" s="2">
        <v>7.3333333333333304</v>
      </c>
      <c r="H6328" s="2">
        <v>0.16199449901199403</v>
      </c>
      <c r="I6328" s="2">
        <v>0.40187441644224481</v>
      </c>
    </row>
    <row r="6329" spans="1:9" x14ac:dyDescent="0.25">
      <c r="A6329" s="11" t="s">
        <v>11911</v>
      </c>
      <c r="B6329" s="9" t="s">
        <v>11912</v>
      </c>
      <c r="C6329" s="2" t="s">
        <v>26</v>
      </c>
      <c r="D6329" s="2">
        <v>0.46994871774739033</v>
      </c>
      <c r="E6329" s="2">
        <v>6.3139617542920936</v>
      </c>
      <c r="F6329" s="2">
        <v>1030.4000000000001</v>
      </c>
      <c r="G6329" s="2">
        <v>2719.8333333333298</v>
      </c>
      <c r="H6329" s="2">
        <v>0.16213794166553416</v>
      </c>
      <c r="I6329" s="2">
        <v>0.40214900811099796</v>
      </c>
    </row>
    <row r="6330" spans="1:9" x14ac:dyDescent="0.25">
      <c r="A6330" s="11" t="s">
        <v>11913</v>
      </c>
      <c r="B6330" s="9" t="s">
        <v>11914</v>
      </c>
      <c r="C6330" s="2" t="s">
        <v>26</v>
      </c>
      <c r="D6330" s="2">
        <v>0.45591769521773534</v>
      </c>
      <c r="E6330" s="2">
        <v>7.5857212075692262</v>
      </c>
      <c r="F6330" s="2">
        <v>2650.2</v>
      </c>
      <c r="G6330" s="2">
        <v>6175.3333333333303</v>
      </c>
      <c r="H6330" s="2">
        <v>0.16215644473381455</v>
      </c>
      <c r="I6330" s="2">
        <v>0.40214900811099796</v>
      </c>
    </row>
    <row r="6331" spans="1:9" x14ac:dyDescent="0.25">
      <c r="A6331" s="11" t="s">
        <v>11915</v>
      </c>
      <c r="B6331" s="9" t="e">
        <v>#N/A</v>
      </c>
      <c r="C6331" s="2" t="s">
        <v>11</v>
      </c>
      <c r="D6331" s="2">
        <v>-0.75928591431215653</v>
      </c>
      <c r="E6331" s="2">
        <v>4.3427961298419406</v>
      </c>
      <c r="F6331" s="2">
        <v>472</v>
      </c>
      <c r="G6331" s="2">
        <v>436.16666666666703</v>
      </c>
      <c r="H6331" s="2">
        <v>0.16233016094972563</v>
      </c>
      <c r="I6331" s="2">
        <v>0.40251620661538323</v>
      </c>
    </row>
    <row r="6332" spans="1:9" x14ac:dyDescent="0.25">
      <c r="A6332" s="11" t="s">
        <v>11916</v>
      </c>
      <c r="B6332" s="9" t="s">
        <v>11917</v>
      </c>
      <c r="C6332" s="2" t="s">
        <v>26</v>
      </c>
      <c r="D6332" s="2">
        <v>0.62471708319277253</v>
      </c>
      <c r="E6332" s="2">
        <v>5.4680592684720608</v>
      </c>
      <c r="F6332" s="2">
        <v>644.4</v>
      </c>
      <c r="G6332" s="2">
        <v>1509</v>
      </c>
      <c r="H6332" s="2">
        <v>0.16240260578004001</v>
      </c>
      <c r="I6332" s="2">
        <v>0.40263221477241395</v>
      </c>
    </row>
    <row r="6333" spans="1:9" x14ac:dyDescent="0.25">
      <c r="A6333" s="11" t="s">
        <v>11918</v>
      </c>
      <c r="B6333" s="9" t="s">
        <v>11919</v>
      </c>
      <c r="C6333" s="2" t="s">
        <v>26</v>
      </c>
      <c r="D6333" s="2">
        <v>0.6803974459285379</v>
      </c>
      <c r="E6333" s="2">
        <v>5.1456491910426054</v>
      </c>
      <c r="F6333" s="2">
        <v>791</v>
      </c>
      <c r="G6333" s="2">
        <v>805.66666666666697</v>
      </c>
      <c r="H6333" s="2">
        <v>0.16249380234914895</v>
      </c>
      <c r="I6333" s="2">
        <v>0.40279466866674501</v>
      </c>
    </row>
    <row r="6334" spans="1:9" x14ac:dyDescent="0.25">
      <c r="A6334" s="11" t="s">
        <v>11920</v>
      </c>
      <c r="B6334" s="9" t="s">
        <v>11921</v>
      </c>
      <c r="C6334" s="2" t="s">
        <v>26</v>
      </c>
      <c r="D6334" s="2">
        <v>5.6410269309304732</v>
      </c>
      <c r="E6334" s="2">
        <v>-2.1276403535615911</v>
      </c>
      <c r="F6334" s="2">
        <v>0</v>
      </c>
      <c r="G6334" s="2">
        <v>7.1666666666666696</v>
      </c>
      <c r="H6334" s="2">
        <v>0.16258767508724697</v>
      </c>
      <c r="I6334" s="2">
        <v>0.40285265603727</v>
      </c>
    </row>
    <row r="6335" spans="1:9" x14ac:dyDescent="0.25">
      <c r="A6335" s="11" t="s">
        <v>11922</v>
      </c>
      <c r="B6335" s="9" t="s">
        <v>11923</v>
      </c>
      <c r="C6335" s="2" t="s">
        <v>26</v>
      </c>
      <c r="D6335" s="2">
        <v>1.3922561809472633</v>
      </c>
      <c r="E6335" s="2">
        <v>3.6284627941564391</v>
      </c>
      <c r="F6335" s="2">
        <v>124.8</v>
      </c>
      <c r="G6335" s="2">
        <v>497.16666666666703</v>
      </c>
      <c r="H6335" s="2">
        <v>0.16259101945831544</v>
      </c>
      <c r="I6335" s="2">
        <v>0.40285265603727</v>
      </c>
    </row>
    <row r="6336" spans="1:9" x14ac:dyDescent="0.25">
      <c r="A6336" s="11" t="s">
        <v>11924</v>
      </c>
      <c r="B6336" s="9" t="s">
        <v>11925</v>
      </c>
      <c r="C6336" s="2" t="s">
        <v>26</v>
      </c>
      <c r="D6336" s="2">
        <v>0.35662616538388003</v>
      </c>
      <c r="E6336" s="2">
        <v>6.6835319842504894</v>
      </c>
      <c r="F6336" s="2">
        <v>2082.1999999999998</v>
      </c>
      <c r="G6336" s="2">
        <v>2587.8333333333298</v>
      </c>
      <c r="H6336" s="2">
        <v>0.16259564186661252</v>
      </c>
      <c r="I6336" s="2">
        <v>0.40285265603727</v>
      </c>
    </row>
    <row r="6337" spans="1:9" x14ac:dyDescent="0.25">
      <c r="A6337" s="11" t="s">
        <v>11926</v>
      </c>
      <c r="B6337" s="9" t="s">
        <v>11927</v>
      </c>
      <c r="C6337" s="2" t="s">
        <v>26</v>
      </c>
      <c r="D6337" s="2">
        <v>5.640102023440094</v>
      </c>
      <c r="E6337" s="2">
        <v>-2.131290028598114</v>
      </c>
      <c r="F6337" s="2">
        <v>0</v>
      </c>
      <c r="G6337" s="2">
        <v>6.8333333333333304</v>
      </c>
      <c r="H6337" s="2">
        <v>0.16261989187050335</v>
      </c>
      <c r="I6337" s="2">
        <v>0.40285265603727</v>
      </c>
    </row>
    <row r="6338" spans="1:9" x14ac:dyDescent="0.25">
      <c r="A6338" s="11" t="s">
        <v>11928</v>
      </c>
      <c r="B6338" s="9" t="s">
        <v>11929</v>
      </c>
      <c r="C6338" s="2" t="s">
        <v>26</v>
      </c>
      <c r="D6338" s="2">
        <v>0.45346863338063093</v>
      </c>
      <c r="E6338" s="2">
        <v>6.6540618216742873</v>
      </c>
      <c r="F6338" s="2">
        <v>2170.6</v>
      </c>
      <c r="G6338" s="2">
        <v>2524.1666666666702</v>
      </c>
      <c r="H6338" s="2">
        <v>0.16274864842455208</v>
      </c>
      <c r="I6338" s="2">
        <v>0.40306090875532569</v>
      </c>
    </row>
    <row r="6339" spans="1:9" x14ac:dyDescent="0.25">
      <c r="A6339" s="11" t="s">
        <v>11930</v>
      </c>
      <c r="B6339" s="9" t="s">
        <v>11931</v>
      </c>
      <c r="C6339" s="2" t="s">
        <v>26</v>
      </c>
      <c r="D6339" s="2">
        <v>1.2512903176331718</v>
      </c>
      <c r="E6339" s="2">
        <v>5.2961903381473112</v>
      </c>
      <c r="F6339" s="2">
        <v>424</v>
      </c>
      <c r="G6339" s="2">
        <v>1542.8333333333301</v>
      </c>
      <c r="H6339" s="2">
        <v>0.16275533222061966</v>
      </c>
      <c r="I6339" s="2">
        <v>0.40306090875532569</v>
      </c>
    </row>
    <row r="6340" spans="1:9" x14ac:dyDescent="0.25">
      <c r="A6340" s="11" t="s">
        <v>11932</v>
      </c>
      <c r="B6340" s="9" t="e">
        <v>#N/A</v>
      </c>
      <c r="C6340" s="2" t="s">
        <v>11</v>
      </c>
      <c r="D6340" s="2">
        <v>-2.6057787908262222</v>
      </c>
      <c r="E6340" s="2">
        <v>0.43718635562030972</v>
      </c>
      <c r="F6340" s="2">
        <v>57.8</v>
      </c>
      <c r="G6340" s="2">
        <v>9.1666666666666696</v>
      </c>
      <c r="H6340" s="2">
        <v>0.16278624217836057</v>
      </c>
      <c r="I6340" s="2">
        <v>0.40307384030624199</v>
      </c>
    </row>
    <row r="6341" spans="1:9" x14ac:dyDescent="0.25">
      <c r="A6341" s="11" t="s">
        <v>11933</v>
      </c>
      <c r="B6341" s="9" t="s">
        <v>11934</v>
      </c>
      <c r="C6341" s="2" t="s">
        <v>26</v>
      </c>
      <c r="D6341" s="2">
        <v>5.6443423260814178</v>
      </c>
      <c r="E6341" s="2">
        <v>-2.111037523237679</v>
      </c>
      <c r="F6341" s="2">
        <v>0</v>
      </c>
      <c r="G6341" s="2">
        <v>9.6666666666666696</v>
      </c>
      <c r="H6341" s="2">
        <v>0.162819866809265</v>
      </c>
      <c r="I6341" s="2">
        <v>0.40309348849860793</v>
      </c>
    </row>
    <row r="6342" spans="1:9" x14ac:dyDescent="0.25">
      <c r="A6342" s="11" t="s">
        <v>11935</v>
      </c>
      <c r="B6342" s="9" t="s">
        <v>11936</v>
      </c>
      <c r="C6342" s="2" t="s">
        <v>26</v>
      </c>
      <c r="D6342" s="2">
        <v>5.6516656795369125</v>
      </c>
      <c r="E6342" s="2">
        <v>-2.1245115831838062</v>
      </c>
      <c r="F6342" s="2">
        <v>0</v>
      </c>
      <c r="G6342" s="2">
        <v>6.8333333333333304</v>
      </c>
      <c r="H6342" s="2">
        <v>0.16286722239892176</v>
      </c>
      <c r="I6342" s="2">
        <v>0.40314711889280352</v>
      </c>
    </row>
    <row r="6343" spans="1:9" x14ac:dyDescent="0.25">
      <c r="A6343" s="11" t="s">
        <v>11937</v>
      </c>
      <c r="B6343" s="9" t="s">
        <v>11938</v>
      </c>
      <c r="C6343" s="2" t="s">
        <v>26</v>
      </c>
      <c r="D6343" s="2">
        <v>5.65124376744635</v>
      </c>
      <c r="E6343" s="2">
        <v>-2.1247593657019439</v>
      </c>
      <c r="F6343" s="2">
        <v>0</v>
      </c>
      <c r="G6343" s="2">
        <v>6.8333333333333304</v>
      </c>
      <c r="H6343" s="2">
        <v>0.16291082554204842</v>
      </c>
      <c r="I6343" s="2">
        <v>0.40316727649241796</v>
      </c>
    </row>
    <row r="6344" spans="1:9" x14ac:dyDescent="0.25">
      <c r="A6344" s="11" t="s">
        <v>11939</v>
      </c>
      <c r="B6344" s="9" t="s">
        <v>11940</v>
      </c>
      <c r="C6344" s="2" t="s">
        <v>26</v>
      </c>
      <c r="D6344" s="2">
        <v>5.6227958584903073</v>
      </c>
      <c r="E6344" s="2">
        <v>-2.1265336250994964</v>
      </c>
      <c r="F6344" s="2">
        <v>0</v>
      </c>
      <c r="G6344" s="2">
        <v>9.1666666666666696</v>
      </c>
      <c r="H6344" s="2">
        <v>0.16292675420549502</v>
      </c>
      <c r="I6344" s="2">
        <v>0.40316727649241796</v>
      </c>
    </row>
    <row r="6345" spans="1:9" x14ac:dyDescent="0.25">
      <c r="A6345" s="11" t="s">
        <v>11941</v>
      </c>
      <c r="B6345" s="9" t="e">
        <v>#N/A</v>
      </c>
      <c r="C6345" s="2" t="s">
        <v>26</v>
      </c>
      <c r="D6345" s="2">
        <v>6.268474784203792</v>
      </c>
      <c r="E6345" s="2">
        <v>-1.6898606136486205</v>
      </c>
      <c r="F6345" s="2">
        <v>0</v>
      </c>
      <c r="G6345" s="2">
        <v>15.6666666666667</v>
      </c>
      <c r="H6345" s="2">
        <v>0.16300520440163385</v>
      </c>
      <c r="I6345" s="2">
        <v>0.40329780231252549</v>
      </c>
    </row>
    <row r="6346" spans="1:9" x14ac:dyDescent="0.25">
      <c r="A6346" s="11" t="s">
        <v>11942</v>
      </c>
      <c r="B6346" s="9" t="s">
        <v>11943</v>
      </c>
      <c r="C6346" s="2" t="s">
        <v>26</v>
      </c>
      <c r="D6346" s="2">
        <v>5.6483618167920495</v>
      </c>
      <c r="E6346" s="2">
        <v>-2.1127086039475196</v>
      </c>
      <c r="F6346" s="2">
        <v>0</v>
      </c>
      <c r="G6346" s="2">
        <v>9.1666666666666696</v>
      </c>
      <c r="H6346" s="2">
        <v>0.16308822457425556</v>
      </c>
      <c r="I6346" s="2">
        <v>0.40341601620527923</v>
      </c>
    </row>
    <row r="6347" spans="1:9" x14ac:dyDescent="0.25">
      <c r="A6347" s="11" t="s">
        <v>11944</v>
      </c>
      <c r="B6347" s="9" t="s">
        <v>11945</v>
      </c>
      <c r="C6347" s="2" t="s">
        <v>26</v>
      </c>
      <c r="D6347" s="2">
        <v>5.6413585559773498</v>
      </c>
      <c r="E6347" s="2">
        <v>-2.112206076572853</v>
      </c>
      <c r="F6347" s="2">
        <v>0</v>
      </c>
      <c r="G6347" s="2">
        <v>10</v>
      </c>
      <c r="H6347" s="2">
        <v>0.16310440423212613</v>
      </c>
      <c r="I6347" s="2">
        <v>0.40341601620527923</v>
      </c>
    </row>
    <row r="6348" spans="1:9" x14ac:dyDescent="0.25">
      <c r="A6348" s="11" t="s">
        <v>11946</v>
      </c>
      <c r="B6348" s="9" t="s">
        <v>11947</v>
      </c>
      <c r="C6348" s="2" t="s">
        <v>11</v>
      </c>
      <c r="D6348" s="2">
        <v>-0.96643567242965045</v>
      </c>
      <c r="E6348" s="2">
        <v>4.3912351441781308</v>
      </c>
      <c r="F6348" s="2">
        <v>423.8</v>
      </c>
      <c r="G6348" s="2">
        <v>398.83333333333297</v>
      </c>
      <c r="H6348" s="2">
        <v>0.16327718900844509</v>
      </c>
      <c r="I6348" s="2">
        <v>0.40377972777486398</v>
      </c>
    </row>
    <row r="6349" spans="1:9" x14ac:dyDescent="0.25">
      <c r="A6349" s="11" t="s">
        <v>11948</v>
      </c>
      <c r="B6349" s="9" t="s">
        <v>11949</v>
      </c>
      <c r="C6349" s="2" t="s">
        <v>26</v>
      </c>
      <c r="D6349" s="2">
        <v>5.6511852336734556</v>
      </c>
      <c r="E6349" s="2">
        <v>-2.1247969291461777</v>
      </c>
      <c r="F6349" s="2">
        <v>0</v>
      </c>
      <c r="G6349" s="2">
        <v>6.8333333333333304</v>
      </c>
      <c r="H6349" s="2">
        <v>0.1635398677867925</v>
      </c>
      <c r="I6349" s="2">
        <v>0.4043035865616969</v>
      </c>
    </row>
    <row r="6350" spans="1:9" x14ac:dyDescent="0.25">
      <c r="A6350" s="11" t="s">
        <v>11950</v>
      </c>
      <c r="B6350" s="9" t="s">
        <v>11951</v>
      </c>
      <c r="C6350" s="2" t="s">
        <v>26</v>
      </c>
      <c r="D6350" s="2">
        <v>5.6921671248822783</v>
      </c>
      <c r="E6350" s="2">
        <v>-2.0762892246145732</v>
      </c>
      <c r="F6350" s="2">
        <v>0</v>
      </c>
      <c r="G6350" s="2">
        <v>11</v>
      </c>
      <c r="H6350" s="2">
        <v>0.16354055598158757</v>
      </c>
      <c r="I6350" s="2">
        <v>0.4043035865616969</v>
      </c>
    </row>
    <row r="6351" spans="1:9" x14ac:dyDescent="0.25">
      <c r="A6351" s="11" t="s">
        <v>11952</v>
      </c>
      <c r="B6351" s="9" t="e">
        <v>#N/A</v>
      </c>
      <c r="C6351" s="2" t="s">
        <v>26</v>
      </c>
      <c r="D6351" s="2">
        <v>5.6537766211059415</v>
      </c>
      <c r="E6351" s="2">
        <v>-2.123273201019324</v>
      </c>
      <c r="F6351" s="2">
        <v>0</v>
      </c>
      <c r="G6351" s="2">
        <v>6.8333333333333304</v>
      </c>
      <c r="H6351" s="2">
        <v>0.16359764492556639</v>
      </c>
      <c r="I6351" s="2">
        <v>0.40438100921976411</v>
      </c>
    </row>
    <row r="6352" spans="1:9" x14ac:dyDescent="0.25">
      <c r="A6352" s="11" t="s">
        <v>11953</v>
      </c>
      <c r="B6352" s="9" t="s">
        <v>11954</v>
      </c>
      <c r="C6352" s="2" t="s">
        <v>26</v>
      </c>
      <c r="D6352" s="2">
        <v>0.71264911849941015</v>
      </c>
      <c r="E6352" s="2">
        <v>5.4165414897855619</v>
      </c>
      <c r="F6352" s="2">
        <v>508.4</v>
      </c>
      <c r="G6352" s="2">
        <v>1761.1666666666699</v>
      </c>
      <c r="H6352" s="2">
        <v>0.16362386541088184</v>
      </c>
      <c r="I6352" s="2">
        <v>0.40438211878439867</v>
      </c>
    </row>
    <row r="6353" spans="1:9" x14ac:dyDescent="0.25">
      <c r="A6353" s="11" t="s">
        <v>11955</v>
      </c>
      <c r="B6353" s="9" t="s">
        <v>11956</v>
      </c>
      <c r="C6353" s="2" t="s">
        <v>26</v>
      </c>
      <c r="D6353" s="2">
        <v>6.2474851681478976</v>
      </c>
      <c r="E6353" s="2">
        <v>-1.721405663155104</v>
      </c>
      <c r="F6353" s="2">
        <v>0</v>
      </c>
      <c r="G6353" s="2">
        <v>10.3333333333333</v>
      </c>
      <c r="H6353" s="2">
        <v>0.16382361000750012</v>
      </c>
      <c r="I6353" s="2">
        <v>0.40481201017758811</v>
      </c>
    </row>
    <row r="6354" spans="1:9" x14ac:dyDescent="0.25">
      <c r="A6354" s="11" t="s">
        <v>11957</v>
      </c>
      <c r="B6354" s="9" t="s">
        <v>11958</v>
      </c>
      <c r="C6354" s="2" t="s">
        <v>26</v>
      </c>
      <c r="D6354" s="2">
        <v>0.5368370562496575</v>
      </c>
      <c r="E6354" s="2">
        <v>6.096953580766467</v>
      </c>
      <c r="F6354" s="2">
        <v>845.2</v>
      </c>
      <c r="G6354" s="2">
        <v>2274.3333333333298</v>
      </c>
      <c r="H6354" s="2">
        <v>0.16392905259197849</v>
      </c>
      <c r="I6354" s="2">
        <v>0.40493359182249772</v>
      </c>
    </row>
    <row r="6355" spans="1:9" x14ac:dyDescent="0.25">
      <c r="A6355" s="11" t="s">
        <v>11959</v>
      </c>
      <c r="B6355" s="9" t="s">
        <v>11960</v>
      </c>
      <c r="C6355" s="2" t="s">
        <v>26</v>
      </c>
      <c r="D6355" s="2">
        <v>1.3540159888760381</v>
      </c>
      <c r="E6355" s="2">
        <v>4.4817675225977132</v>
      </c>
      <c r="F6355" s="2">
        <v>232.4</v>
      </c>
      <c r="G6355" s="2">
        <v>957.83333333333303</v>
      </c>
      <c r="H6355" s="2">
        <v>0.16393560490180184</v>
      </c>
      <c r="I6355" s="2">
        <v>0.40493359182249772</v>
      </c>
    </row>
    <row r="6356" spans="1:9" x14ac:dyDescent="0.25">
      <c r="A6356" s="11" t="s">
        <v>11961</v>
      </c>
      <c r="B6356" s="9" t="s">
        <v>11962</v>
      </c>
      <c r="C6356" s="2" t="s">
        <v>11</v>
      </c>
      <c r="D6356" s="2">
        <v>-0.60267036701424104</v>
      </c>
      <c r="E6356" s="2">
        <v>6.252448835179222</v>
      </c>
      <c r="F6356" s="2">
        <v>1790</v>
      </c>
      <c r="G6356" s="2">
        <v>1679.1666666666699</v>
      </c>
      <c r="H6356" s="2">
        <v>0.16395023318133503</v>
      </c>
      <c r="I6356" s="2">
        <v>0.40493359182249772</v>
      </c>
    </row>
    <row r="6357" spans="1:9" x14ac:dyDescent="0.25">
      <c r="A6357" s="11" t="s">
        <v>11963</v>
      </c>
      <c r="B6357" s="9" t="s">
        <v>11964</v>
      </c>
      <c r="C6357" s="2" t="s">
        <v>26</v>
      </c>
      <c r="D6357" s="2">
        <v>6.2276428748632533</v>
      </c>
      <c r="E6357" s="2">
        <v>-1.7372284817543087</v>
      </c>
      <c r="F6357" s="2">
        <v>0</v>
      </c>
      <c r="G6357" s="2">
        <v>10</v>
      </c>
      <c r="H6357" s="2">
        <v>0.16403128570329384</v>
      </c>
      <c r="I6357" s="2">
        <v>0.4050700195106049</v>
      </c>
    </row>
    <row r="6358" spans="1:9" x14ac:dyDescent="0.25">
      <c r="A6358" s="11" t="s">
        <v>11965</v>
      </c>
      <c r="B6358" s="9" t="s">
        <v>11966</v>
      </c>
      <c r="C6358" s="2" t="s">
        <v>26</v>
      </c>
      <c r="D6358" s="2">
        <v>0.59806845807688935</v>
      </c>
      <c r="E6358" s="2">
        <v>5.2180541191584648</v>
      </c>
      <c r="F6358" s="2">
        <v>505.4</v>
      </c>
      <c r="G6358" s="2">
        <v>1268.3333333333301</v>
      </c>
      <c r="H6358" s="2">
        <v>0.16412485234430882</v>
      </c>
      <c r="I6358" s="2">
        <v>0.40523730261755309</v>
      </c>
    </row>
    <row r="6359" spans="1:9" x14ac:dyDescent="0.25">
      <c r="A6359" s="11" t="s">
        <v>11967</v>
      </c>
      <c r="B6359" s="9" t="s">
        <v>11968</v>
      </c>
      <c r="C6359" s="2" t="s">
        <v>26</v>
      </c>
      <c r="D6359" s="2">
        <v>6.1449797094104595</v>
      </c>
      <c r="E6359" s="2">
        <v>-1.8032304480642563</v>
      </c>
      <c r="F6359" s="2">
        <v>0</v>
      </c>
      <c r="G6359" s="2">
        <v>8.5</v>
      </c>
      <c r="H6359" s="2">
        <v>0.16415442727720742</v>
      </c>
      <c r="I6359" s="2">
        <v>0.40524655733270321</v>
      </c>
    </row>
    <row r="6360" spans="1:9" x14ac:dyDescent="0.25">
      <c r="A6360" s="11" t="s">
        <v>11969</v>
      </c>
      <c r="B6360" s="9" t="s">
        <v>11970</v>
      </c>
      <c r="C6360" s="2" t="s">
        <v>26</v>
      </c>
      <c r="D6360" s="2">
        <v>0.27858542757649241</v>
      </c>
      <c r="E6360" s="2">
        <v>8.5561931283540282</v>
      </c>
      <c r="F6360" s="2">
        <v>7252.4</v>
      </c>
      <c r="G6360" s="2">
        <v>10167</v>
      </c>
      <c r="H6360" s="2">
        <v>0.16426132084443143</v>
      </c>
      <c r="I6360" s="2">
        <v>0.40528355616545036</v>
      </c>
    </row>
    <row r="6361" spans="1:9" x14ac:dyDescent="0.25">
      <c r="A6361" s="11" t="s">
        <v>11971</v>
      </c>
      <c r="B6361" s="9" t="s">
        <v>11972</v>
      </c>
      <c r="C6361" s="2" t="s">
        <v>11</v>
      </c>
      <c r="D6361" s="2">
        <v>-0.89426899281891159</v>
      </c>
      <c r="E6361" s="2">
        <v>3.8652081604628301</v>
      </c>
      <c r="F6361" s="2">
        <v>327.2</v>
      </c>
      <c r="G6361" s="2">
        <v>285.83333333333297</v>
      </c>
      <c r="H6361" s="2">
        <v>0.16427594300747819</v>
      </c>
      <c r="I6361" s="2">
        <v>0.40528355616545036</v>
      </c>
    </row>
    <row r="6362" spans="1:9" x14ac:dyDescent="0.25">
      <c r="A6362" s="11" t="s">
        <v>11973</v>
      </c>
      <c r="B6362" s="9" t="s">
        <v>11974</v>
      </c>
      <c r="C6362" s="2" t="s">
        <v>26</v>
      </c>
      <c r="D6362" s="2">
        <v>1.7899390610742465</v>
      </c>
      <c r="E6362" s="2">
        <v>3.8258092251295146</v>
      </c>
      <c r="F6362" s="2">
        <v>107</v>
      </c>
      <c r="G6362" s="2">
        <v>616.16666666666697</v>
      </c>
      <c r="H6362" s="2">
        <v>0.16427942778307841</v>
      </c>
      <c r="I6362" s="2">
        <v>0.40528355616545036</v>
      </c>
    </row>
    <row r="6363" spans="1:9" x14ac:dyDescent="0.25">
      <c r="A6363" s="11" t="s">
        <v>11975</v>
      </c>
      <c r="B6363" s="9" t="s">
        <v>11976</v>
      </c>
      <c r="C6363" s="2" t="s">
        <v>26</v>
      </c>
      <c r="D6363" s="2">
        <v>0.3529294873426545</v>
      </c>
      <c r="E6363" s="2">
        <v>7.147105201318519</v>
      </c>
      <c r="F6363" s="2">
        <v>2039.4</v>
      </c>
      <c r="G6363" s="2">
        <v>4793.3333333333303</v>
      </c>
      <c r="H6363" s="2">
        <v>0.16430871718295559</v>
      </c>
      <c r="I6363" s="2">
        <v>0.40528355616545036</v>
      </c>
    </row>
    <row r="6364" spans="1:9" x14ac:dyDescent="0.25">
      <c r="A6364" s="11" t="s">
        <v>11977</v>
      </c>
      <c r="B6364" s="9" t="s">
        <v>11978</v>
      </c>
      <c r="C6364" s="2" t="s">
        <v>26</v>
      </c>
      <c r="D6364" s="2">
        <v>6.2803395981081138</v>
      </c>
      <c r="E6364" s="2">
        <v>-1.7127270270934463</v>
      </c>
      <c r="F6364" s="2">
        <v>0</v>
      </c>
      <c r="G6364" s="2">
        <v>8.5</v>
      </c>
      <c r="H6364" s="2">
        <v>0.16431649687075331</v>
      </c>
      <c r="I6364" s="2">
        <v>0.40528355616545036</v>
      </c>
    </row>
    <row r="6365" spans="1:9" x14ac:dyDescent="0.25">
      <c r="A6365" s="11" t="s">
        <v>11979</v>
      </c>
      <c r="B6365" s="9" t="s">
        <v>11980</v>
      </c>
      <c r="C6365" s="2" t="s">
        <v>26</v>
      </c>
      <c r="D6365" s="2">
        <v>2.7232802108546657</v>
      </c>
      <c r="E6365" s="2">
        <v>1.5275024485372297</v>
      </c>
      <c r="F6365" s="2">
        <v>10.199999999999999</v>
      </c>
      <c r="G6365" s="2">
        <v>126.833333333333</v>
      </c>
      <c r="H6365" s="2">
        <v>0.16432438877857342</v>
      </c>
      <c r="I6365" s="2">
        <v>0.40528355616545036</v>
      </c>
    </row>
    <row r="6366" spans="1:9" x14ac:dyDescent="0.25">
      <c r="A6366" s="11" t="s">
        <v>11981</v>
      </c>
      <c r="B6366" s="9" t="s">
        <v>11982</v>
      </c>
      <c r="C6366" s="2" t="s">
        <v>26</v>
      </c>
      <c r="D6366" s="2">
        <v>5.5827007333348053</v>
      </c>
      <c r="E6366" s="2">
        <v>-2.1681566434138442</v>
      </c>
      <c r="F6366" s="2">
        <v>0</v>
      </c>
      <c r="G6366" s="2">
        <v>6.5</v>
      </c>
      <c r="H6366" s="2">
        <v>0.16436369461130279</v>
      </c>
      <c r="I6366" s="2">
        <v>0.40531678958760836</v>
      </c>
    </row>
    <row r="6367" spans="1:9" x14ac:dyDescent="0.25">
      <c r="A6367" s="11" t="s">
        <v>11983</v>
      </c>
      <c r="B6367" s="9" t="s">
        <v>11984</v>
      </c>
      <c r="C6367" s="2" t="s">
        <v>26</v>
      </c>
      <c r="D6367" s="2">
        <v>2.1784929447579566</v>
      </c>
      <c r="E6367" s="2">
        <v>3.8121236738517283</v>
      </c>
      <c r="F6367" s="2">
        <v>80.400000000000006</v>
      </c>
      <c r="G6367" s="2">
        <v>638.16666666666697</v>
      </c>
      <c r="H6367" s="2">
        <v>0.16444578576390201</v>
      </c>
      <c r="I6367" s="2">
        <v>0.4054555035231594</v>
      </c>
    </row>
    <row r="6368" spans="1:9" x14ac:dyDescent="0.25">
      <c r="A6368" s="11" t="s">
        <v>11985</v>
      </c>
      <c r="B6368" s="9" t="s">
        <v>11986</v>
      </c>
      <c r="C6368" s="2" t="s">
        <v>26</v>
      </c>
      <c r="D6368" s="2">
        <v>5.5791590476241497</v>
      </c>
      <c r="E6368" s="2">
        <v>-2.1701963219357765</v>
      </c>
      <c r="F6368" s="2">
        <v>0</v>
      </c>
      <c r="G6368" s="2">
        <v>6.5</v>
      </c>
      <c r="H6368" s="2">
        <v>0.16449644180261769</v>
      </c>
      <c r="I6368" s="2">
        <v>0.40551668001961888</v>
      </c>
    </row>
    <row r="6369" spans="1:9" x14ac:dyDescent="0.25">
      <c r="A6369" s="11" t="s">
        <v>11987</v>
      </c>
      <c r="B6369" s="9" t="s">
        <v>11988</v>
      </c>
      <c r="C6369" s="2" t="s">
        <v>26</v>
      </c>
      <c r="D6369" s="2">
        <v>5.6046046851487574</v>
      </c>
      <c r="E6369" s="2">
        <v>-2.153708064787593</v>
      </c>
      <c r="F6369" s="2">
        <v>0</v>
      </c>
      <c r="G6369" s="2">
        <v>6.6666666666666696</v>
      </c>
      <c r="H6369" s="2">
        <v>0.16464508556837487</v>
      </c>
      <c r="I6369" s="2">
        <v>0.40581935872657399</v>
      </c>
    </row>
    <row r="6370" spans="1:9" x14ac:dyDescent="0.25">
      <c r="A6370" s="11" t="s">
        <v>11989</v>
      </c>
      <c r="B6370" s="9" t="s">
        <v>11990</v>
      </c>
      <c r="C6370" s="2" t="s">
        <v>26</v>
      </c>
      <c r="D6370" s="2">
        <v>5.6463953865092016</v>
      </c>
      <c r="E6370" s="2">
        <v>-2.1229331236826252</v>
      </c>
      <c r="F6370" s="2">
        <v>0</v>
      </c>
      <c r="G6370" s="2">
        <v>7.3333333333333304</v>
      </c>
      <c r="H6370" s="2">
        <v>0.16467246942504143</v>
      </c>
      <c r="I6370" s="2">
        <v>0.40582310628998353</v>
      </c>
    </row>
    <row r="6371" spans="1:9" x14ac:dyDescent="0.25">
      <c r="A6371" s="11" t="s">
        <v>11991</v>
      </c>
      <c r="B6371" s="9" t="s">
        <v>11992</v>
      </c>
      <c r="C6371" s="2" t="s">
        <v>26</v>
      </c>
      <c r="D6371" s="2">
        <v>0.27313179817796995</v>
      </c>
      <c r="E6371" s="2">
        <v>8.4794707914434806</v>
      </c>
      <c r="F6371" s="2">
        <v>5608.8</v>
      </c>
      <c r="G6371" s="2">
        <v>11218</v>
      </c>
      <c r="H6371" s="2">
        <v>0.16472924493312072</v>
      </c>
      <c r="I6371" s="2">
        <v>0.40588358032180294</v>
      </c>
    </row>
    <row r="6372" spans="1:9" x14ac:dyDescent="0.25">
      <c r="A6372" s="11" t="s">
        <v>11993</v>
      </c>
      <c r="B6372" s="9" t="s">
        <v>11994</v>
      </c>
      <c r="C6372" s="2" t="s">
        <v>26</v>
      </c>
      <c r="D6372" s="2">
        <v>0.6668756105017164</v>
      </c>
      <c r="E6372" s="2">
        <v>4.6477662473455288</v>
      </c>
      <c r="F6372" s="2">
        <v>529.20000000000005</v>
      </c>
      <c r="G6372" s="2">
        <v>564.5</v>
      </c>
      <c r="H6372" s="2">
        <v>0.16474874278692009</v>
      </c>
      <c r="I6372" s="2">
        <v>0.40588358032180294</v>
      </c>
    </row>
    <row r="6373" spans="1:9" x14ac:dyDescent="0.25">
      <c r="A6373" s="11" t="s">
        <v>11995</v>
      </c>
      <c r="B6373" s="9" t="s">
        <v>11996</v>
      </c>
      <c r="C6373" s="2" t="s">
        <v>26</v>
      </c>
      <c r="D6373" s="2">
        <v>0.52938758568201105</v>
      </c>
      <c r="E6373" s="2">
        <v>5.5333110182757261</v>
      </c>
      <c r="F6373" s="2">
        <v>883</v>
      </c>
      <c r="G6373" s="2">
        <v>1150.6666666666699</v>
      </c>
      <c r="H6373" s="2">
        <v>0.16480519165088636</v>
      </c>
      <c r="I6373" s="2">
        <v>0.40595891086248947</v>
      </c>
    </row>
    <row r="6374" spans="1:9" x14ac:dyDescent="0.25">
      <c r="A6374" s="11" t="s">
        <v>11997</v>
      </c>
      <c r="B6374" s="9" t="s">
        <v>11998</v>
      </c>
      <c r="C6374" s="2" t="s">
        <v>26</v>
      </c>
      <c r="D6374" s="2">
        <v>5.6054413203827194</v>
      </c>
      <c r="E6374" s="2">
        <v>-2.1532230494421807</v>
      </c>
      <c r="F6374" s="2">
        <v>0</v>
      </c>
      <c r="G6374" s="2">
        <v>6.6666666666666696</v>
      </c>
      <c r="H6374" s="2">
        <v>0.16485091331458387</v>
      </c>
      <c r="I6374" s="2">
        <v>0.40600779796250752</v>
      </c>
    </row>
    <row r="6375" spans="1:9" x14ac:dyDescent="0.25">
      <c r="A6375" s="11" t="s">
        <v>11999</v>
      </c>
      <c r="B6375" s="9" t="s">
        <v>12000</v>
      </c>
      <c r="C6375" s="2" t="s">
        <v>26</v>
      </c>
      <c r="D6375" s="2">
        <v>0.72488770345343023</v>
      </c>
      <c r="E6375" s="2">
        <v>5.1999604819821874</v>
      </c>
      <c r="F6375" s="2">
        <v>491.2</v>
      </c>
      <c r="G6375" s="2">
        <v>1303.3333333333301</v>
      </c>
      <c r="H6375" s="2">
        <v>0.16487982470275797</v>
      </c>
      <c r="I6375" s="2">
        <v>0.4060152745466063</v>
      </c>
    </row>
    <row r="6376" spans="1:9" x14ac:dyDescent="0.25">
      <c r="A6376" s="11" t="s">
        <v>12001</v>
      </c>
      <c r="B6376" s="9" t="s">
        <v>12002</v>
      </c>
      <c r="C6376" s="2" t="s">
        <v>26</v>
      </c>
      <c r="D6376" s="2">
        <v>5.597700925321317</v>
      </c>
      <c r="E6376" s="2">
        <v>-2.1561892542099907</v>
      </c>
      <c r="F6376" s="2">
        <v>0</v>
      </c>
      <c r="G6376" s="2">
        <v>6.8333333333333304</v>
      </c>
      <c r="H6376" s="2">
        <v>0.16498935332868825</v>
      </c>
      <c r="I6376" s="2">
        <v>0.40611877220262937</v>
      </c>
    </row>
    <row r="6377" spans="1:9" x14ac:dyDescent="0.25">
      <c r="A6377" s="11" t="s">
        <v>12003</v>
      </c>
      <c r="B6377" s="9" t="s">
        <v>12004</v>
      </c>
      <c r="C6377" s="2" t="s">
        <v>26</v>
      </c>
      <c r="D6377" s="2">
        <v>5.6121771588341494</v>
      </c>
      <c r="E6377" s="2">
        <v>-2.1460900038863979</v>
      </c>
      <c r="F6377" s="2">
        <v>0</v>
      </c>
      <c r="G6377" s="2">
        <v>7</v>
      </c>
      <c r="H6377" s="2">
        <v>0.16499367117576924</v>
      </c>
      <c r="I6377" s="2">
        <v>0.40611877220262937</v>
      </c>
    </row>
    <row r="6378" spans="1:9" x14ac:dyDescent="0.25">
      <c r="A6378" s="11" t="s">
        <v>12005</v>
      </c>
      <c r="B6378" s="9" t="s">
        <v>12006</v>
      </c>
      <c r="C6378" s="2" t="s">
        <v>26</v>
      </c>
      <c r="D6378" s="2">
        <v>6.2703332841018931</v>
      </c>
      <c r="E6378" s="2">
        <v>-1.7209075524816058</v>
      </c>
      <c r="F6378" s="2">
        <v>0</v>
      </c>
      <c r="G6378" s="2">
        <v>8.3333333333333304</v>
      </c>
      <c r="H6378" s="2">
        <v>0.16500185840197279</v>
      </c>
      <c r="I6378" s="2">
        <v>0.40611877220262937</v>
      </c>
    </row>
    <row r="6379" spans="1:9" x14ac:dyDescent="0.25">
      <c r="A6379" s="11" t="s">
        <v>12007</v>
      </c>
      <c r="B6379" s="9" t="s">
        <v>12008</v>
      </c>
      <c r="C6379" s="2" t="s">
        <v>26</v>
      </c>
      <c r="D6379" s="2">
        <v>1.7263797306326862</v>
      </c>
      <c r="E6379" s="2">
        <v>4.5983287631153527</v>
      </c>
      <c r="F6379" s="2">
        <v>193.2</v>
      </c>
      <c r="G6379" s="2">
        <v>1102.8333333333301</v>
      </c>
      <c r="H6379" s="2">
        <v>0.16505501649052906</v>
      </c>
      <c r="I6379" s="2">
        <v>0.40611877220262937</v>
      </c>
    </row>
    <row r="6380" spans="1:9" x14ac:dyDescent="0.25">
      <c r="A6380" s="11" t="s">
        <v>12009</v>
      </c>
      <c r="B6380" s="9" t="s">
        <v>12010</v>
      </c>
      <c r="C6380" s="2" t="s">
        <v>11</v>
      </c>
      <c r="D6380" s="2">
        <v>-1.0131527418422268</v>
      </c>
      <c r="E6380" s="2">
        <v>4.0532828233743405</v>
      </c>
      <c r="F6380" s="2">
        <v>400.4</v>
      </c>
      <c r="G6380" s="2">
        <v>380</v>
      </c>
      <c r="H6380" s="2">
        <v>0.16507039962992209</v>
      </c>
      <c r="I6380" s="2">
        <v>0.40611877220262937</v>
      </c>
    </row>
    <row r="6381" spans="1:9" x14ac:dyDescent="0.25">
      <c r="A6381" s="11" t="s">
        <v>12011</v>
      </c>
      <c r="B6381" s="9" t="e">
        <v>#N/A</v>
      </c>
      <c r="C6381" s="2" t="s">
        <v>26</v>
      </c>
      <c r="D6381" s="2">
        <v>5.604451220354651</v>
      </c>
      <c r="E6381" s="2">
        <v>-2.1420561061133978</v>
      </c>
      <c r="F6381" s="2">
        <v>0</v>
      </c>
      <c r="G6381" s="2">
        <v>8.6666666666666696</v>
      </c>
      <c r="H6381" s="2">
        <v>0.16509973477220566</v>
      </c>
      <c r="I6381" s="2">
        <v>0.40611877220262937</v>
      </c>
    </row>
    <row r="6382" spans="1:9" x14ac:dyDescent="0.25">
      <c r="A6382" s="11" t="s">
        <v>12012</v>
      </c>
      <c r="B6382" s="9" t="e">
        <v>#N/A</v>
      </c>
      <c r="C6382" s="2" t="s">
        <v>11</v>
      </c>
      <c r="D6382" s="2">
        <v>-1.4574030056994745</v>
      </c>
      <c r="E6382" s="2">
        <v>3.6357036019493347</v>
      </c>
      <c r="F6382" s="2">
        <v>317.2</v>
      </c>
      <c r="G6382" s="2">
        <v>181.666666666667</v>
      </c>
      <c r="H6382" s="2">
        <v>0.16511217870807887</v>
      </c>
      <c r="I6382" s="2">
        <v>0.40611877220262937</v>
      </c>
    </row>
    <row r="6383" spans="1:9" x14ac:dyDescent="0.25">
      <c r="A6383" s="11" t="s">
        <v>12013</v>
      </c>
      <c r="B6383" s="9" t="s">
        <v>12014</v>
      </c>
      <c r="C6383" s="2" t="s">
        <v>26</v>
      </c>
      <c r="D6383" s="2">
        <v>0.38585663438149609</v>
      </c>
      <c r="E6383" s="2">
        <v>7.063505037168599</v>
      </c>
      <c r="F6383" s="2">
        <v>1934</v>
      </c>
      <c r="G6383" s="2">
        <v>4277.3333333333303</v>
      </c>
      <c r="H6383" s="2">
        <v>0.165128912539212</v>
      </c>
      <c r="I6383" s="2">
        <v>0.40611877220262937</v>
      </c>
    </row>
    <row r="6384" spans="1:9" x14ac:dyDescent="0.25">
      <c r="A6384" s="11" t="s">
        <v>12015</v>
      </c>
      <c r="B6384" s="9" t="e">
        <v>#N/A</v>
      </c>
      <c r="C6384" s="2" t="s">
        <v>11</v>
      </c>
      <c r="D6384" s="2">
        <v>-0.9362929995575977</v>
      </c>
      <c r="E6384" s="2">
        <v>3.8958119180239237</v>
      </c>
      <c r="F6384" s="2">
        <v>368</v>
      </c>
      <c r="G6384" s="2">
        <v>306.83333333333297</v>
      </c>
      <c r="H6384" s="2">
        <v>0.16525822861639777</v>
      </c>
      <c r="I6384" s="2">
        <v>0.40637311788432806</v>
      </c>
    </row>
    <row r="6385" spans="1:9" x14ac:dyDescent="0.25">
      <c r="A6385" s="11" t="s">
        <v>12016</v>
      </c>
      <c r="B6385" s="9" t="s">
        <v>12017</v>
      </c>
      <c r="C6385" s="2" t="s">
        <v>26</v>
      </c>
      <c r="D6385" s="2">
        <v>0.42789881269337071</v>
      </c>
      <c r="E6385" s="2">
        <v>7.2281012489019876</v>
      </c>
      <c r="F6385" s="2">
        <v>3110.4</v>
      </c>
      <c r="G6385" s="2">
        <v>3659.5</v>
      </c>
      <c r="H6385" s="2">
        <v>0.16543114242077039</v>
      </c>
      <c r="I6385" s="2">
        <v>0.40669900763739947</v>
      </c>
    </row>
    <row r="6386" spans="1:9" x14ac:dyDescent="0.25">
      <c r="A6386" s="11" t="s">
        <v>12018</v>
      </c>
      <c r="B6386" s="9" t="s">
        <v>12019</v>
      </c>
      <c r="C6386" s="2" t="s">
        <v>26</v>
      </c>
      <c r="D6386" s="2">
        <v>2.2454624186923682</v>
      </c>
      <c r="E6386" s="2">
        <v>3.1849175449459848</v>
      </c>
      <c r="F6386" s="2">
        <v>46.2</v>
      </c>
      <c r="G6386" s="2">
        <v>431.83333333333297</v>
      </c>
      <c r="H6386" s="2">
        <v>0.1654638714082752</v>
      </c>
      <c r="I6386" s="2">
        <v>0.40669900763739947</v>
      </c>
    </row>
    <row r="6387" spans="1:9" x14ac:dyDescent="0.25">
      <c r="A6387" s="11" t="s">
        <v>12020</v>
      </c>
      <c r="B6387" s="9" t="s">
        <v>12021</v>
      </c>
      <c r="C6387" s="2" t="s">
        <v>11</v>
      </c>
      <c r="D6387" s="2">
        <v>-0.68070966951563938</v>
      </c>
      <c r="E6387" s="2">
        <v>4.9521336083427352</v>
      </c>
      <c r="F6387" s="2">
        <v>740.8</v>
      </c>
      <c r="G6387" s="2">
        <v>729.66666666666697</v>
      </c>
      <c r="H6387" s="2">
        <v>0.16548105062160956</v>
      </c>
      <c r="I6387" s="2">
        <v>0.40669900763739947</v>
      </c>
    </row>
    <row r="6388" spans="1:9" x14ac:dyDescent="0.25">
      <c r="A6388" s="11" t="s">
        <v>12022</v>
      </c>
      <c r="B6388" s="9" t="s">
        <v>12023</v>
      </c>
      <c r="C6388" s="2" t="s">
        <v>26</v>
      </c>
      <c r="D6388" s="2">
        <v>2.5820949213806128</v>
      </c>
      <c r="E6388" s="2">
        <v>1.888006021515831</v>
      </c>
      <c r="F6388" s="2">
        <v>25.4</v>
      </c>
      <c r="G6388" s="2">
        <v>166.5</v>
      </c>
      <c r="H6388" s="2">
        <v>0.16549443399176569</v>
      </c>
      <c r="I6388" s="2">
        <v>0.40669900763739947</v>
      </c>
    </row>
    <row r="6389" spans="1:9" x14ac:dyDescent="0.25">
      <c r="A6389" s="11" t="s">
        <v>12024</v>
      </c>
      <c r="B6389" s="9" t="s">
        <v>12025</v>
      </c>
      <c r="C6389" s="2" t="s">
        <v>11</v>
      </c>
      <c r="D6389" s="2">
        <v>-3.3613724375503202</v>
      </c>
      <c r="E6389" s="2">
        <v>1.6315295018437634</v>
      </c>
      <c r="F6389" s="2">
        <v>116.6</v>
      </c>
      <c r="G6389" s="2">
        <v>18</v>
      </c>
      <c r="H6389" s="2">
        <v>0.16556572369703362</v>
      </c>
      <c r="I6389" s="2">
        <v>0.40670870701508499</v>
      </c>
    </row>
    <row r="6390" spans="1:9" x14ac:dyDescent="0.25">
      <c r="A6390" s="11" t="s">
        <v>12026</v>
      </c>
      <c r="B6390" s="9" t="s">
        <v>12027</v>
      </c>
      <c r="C6390" s="2" t="s">
        <v>26</v>
      </c>
      <c r="D6390" s="2">
        <v>0.64915093895142739</v>
      </c>
      <c r="E6390" s="2">
        <v>5.4729612587505256</v>
      </c>
      <c r="F6390" s="2">
        <v>849.2</v>
      </c>
      <c r="G6390" s="2">
        <v>1056.1666666666699</v>
      </c>
      <c r="H6390" s="2">
        <v>0.16559310897676763</v>
      </c>
      <c r="I6390" s="2">
        <v>0.40670870701508499</v>
      </c>
    </row>
    <row r="6391" spans="1:9" x14ac:dyDescent="0.25">
      <c r="A6391" s="11" t="s">
        <v>12028</v>
      </c>
      <c r="B6391" s="9" t="s">
        <v>12029</v>
      </c>
      <c r="C6391" s="2" t="s">
        <v>26</v>
      </c>
      <c r="D6391" s="2">
        <v>0.41132059543875432</v>
      </c>
      <c r="E6391" s="2">
        <v>7.4383611644379508</v>
      </c>
      <c r="F6391" s="2">
        <v>3443.2</v>
      </c>
      <c r="G6391" s="2">
        <v>4121.5</v>
      </c>
      <c r="H6391" s="2">
        <v>0.1656135673659532</v>
      </c>
      <c r="I6391" s="2">
        <v>0.40670870701508499</v>
      </c>
    </row>
    <row r="6392" spans="1:9" x14ac:dyDescent="0.25">
      <c r="A6392" s="11" t="s">
        <v>12030</v>
      </c>
      <c r="B6392" s="9" t="s">
        <v>12031</v>
      </c>
      <c r="C6392" s="2" t="s">
        <v>26</v>
      </c>
      <c r="D6392" s="2">
        <v>0.48662403257064363</v>
      </c>
      <c r="E6392" s="2">
        <v>5.8805386093295704</v>
      </c>
      <c r="F6392" s="2">
        <v>844</v>
      </c>
      <c r="G6392" s="2">
        <v>1965</v>
      </c>
      <c r="H6392" s="2">
        <v>0.16561987898217256</v>
      </c>
      <c r="I6392" s="2">
        <v>0.40670870701508499</v>
      </c>
    </row>
    <row r="6393" spans="1:9" x14ac:dyDescent="0.25">
      <c r="A6393" s="11" t="s">
        <v>12032</v>
      </c>
      <c r="B6393" s="9" t="e">
        <v>#N/A</v>
      </c>
      <c r="C6393" s="2" t="s">
        <v>26</v>
      </c>
      <c r="D6393" s="2">
        <v>6.2176886729647292</v>
      </c>
      <c r="E6393" s="2">
        <v>-1.7580107092902315</v>
      </c>
      <c r="F6393" s="2">
        <v>0</v>
      </c>
      <c r="G6393" s="2">
        <v>8.1666666666666696</v>
      </c>
      <c r="H6393" s="2">
        <v>0.16562798023238753</v>
      </c>
      <c r="I6393" s="2">
        <v>0.40670870701508499</v>
      </c>
    </row>
    <row r="6394" spans="1:9" x14ac:dyDescent="0.25">
      <c r="A6394" s="11" t="s">
        <v>12033</v>
      </c>
      <c r="B6394" s="9" t="s">
        <v>12034</v>
      </c>
      <c r="C6394" s="2" t="s">
        <v>26</v>
      </c>
      <c r="D6394" s="2">
        <v>0.8426698816202568</v>
      </c>
      <c r="E6394" s="2">
        <v>5.3159802507766294</v>
      </c>
      <c r="F6394" s="2">
        <v>420.2</v>
      </c>
      <c r="G6394" s="2">
        <v>1442.1666666666699</v>
      </c>
      <c r="H6394" s="2">
        <v>0.16569191381621629</v>
      </c>
      <c r="I6394" s="2">
        <v>0.40675639836717431</v>
      </c>
    </row>
    <row r="6395" spans="1:9" x14ac:dyDescent="0.25">
      <c r="A6395" s="11" t="s">
        <v>12035</v>
      </c>
      <c r="B6395" s="9" t="s">
        <v>12036</v>
      </c>
      <c r="C6395" s="2" t="s">
        <v>11</v>
      </c>
      <c r="D6395" s="2">
        <v>-1.5099931688133814</v>
      </c>
      <c r="E6395" s="2">
        <v>3.2773706885313936</v>
      </c>
      <c r="F6395" s="2">
        <v>265.60000000000002</v>
      </c>
      <c r="G6395" s="2">
        <v>154.833333333333</v>
      </c>
      <c r="H6395" s="2">
        <v>0.16569924787221835</v>
      </c>
      <c r="I6395" s="2">
        <v>0.40675639836717431</v>
      </c>
    </row>
    <row r="6396" spans="1:9" x14ac:dyDescent="0.25">
      <c r="A6396" s="11" t="s">
        <v>12037</v>
      </c>
      <c r="B6396" s="9" t="s">
        <v>12038</v>
      </c>
      <c r="C6396" s="2" t="s">
        <v>11</v>
      </c>
      <c r="D6396" s="2">
        <v>-2.0851564711305604</v>
      </c>
      <c r="E6396" s="2">
        <v>1.5668555820297558</v>
      </c>
      <c r="F6396" s="2">
        <v>97.6</v>
      </c>
      <c r="G6396" s="2">
        <v>39.1666666666667</v>
      </c>
      <c r="H6396" s="2">
        <v>0.16577290072657699</v>
      </c>
      <c r="I6396" s="2">
        <v>0.40683699910240401</v>
      </c>
    </row>
    <row r="6397" spans="1:9" x14ac:dyDescent="0.25">
      <c r="A6397" s="11" t="s">
        <v>12039</v>
      </c>
      <c r="B6397" s="9" t="s">
        <v>12040</v>
      </c>
      <c r="C6397" s="2" t="s">
        <v>26</v>
      </c>
      <c r="D6397" s="2">
        <v>0.48994484791919868</v>
      </c>
      <c r="E6397" s="2">
        <v>5.9323206841205396</v>
      </c>
      <c r="F6397" s="2">
        <v>771</v>
      </c>
      <c r="G6397" s="2">
        <v>2107.3333333333298</v>
      </c>
      <c r="H6397" s="2">
        <v>0.16579312607717855</v>
      </c>
      <c r="I6397" s="2">
        <v>0.40683699910240401</v>
      </c>
    </row>
    <row r="6398" spans="1:9" x14ac:dyDescent="0.25">
      <c r="A6398" s="11" t="s">
        <v>12041</v>
      </c>
      <c r="B6398" s="9" t="e">
        <v>#N/A</v>
      </c>
      <c r="C6398" s="2" t="s">
        <v>26</v>
      </c>
      <c r="D6398" s="2">
        <v>5.6191089728475365</v>
      </c>
      <c r="E6398" s="2">
        <v>-2.1452859006771066</v>
      </c>
      <c r="F6398" s="2">
        <v>0</v>
      </c>
      <c r="G6398" s="2">
        <v>6.6666666666666696</v>
      </c>
      <c r="H6398" s="2">
        <v>0.16580986611814885</v>
      </c>
      <c r="I6398" s="2">
        <v>0.40683699910240401</v>
      </c>
    </row>
    <row r="6399" spans="1:9" x14ac:dyDescent="0.25">
      <c r="A6399" s="11" t="s">
        <v>12042</v>
      </c>
      <c r="B6399" s="9" t="s">
        <v>12043</v>
      </c>
      <c r="C6399" s="2" t="s">
        <v>26</v>
      </c>
      <c r="D6399" s="2">
        <v>5.5329879947576259</v>
      </c>
      <c r="E6399" s="2">
        <v>-2.1984386536671208</v>
      </c>
      <c r="F6399" s="2">
        <v>0</v>
      </c>
      <c r="G6399" s="2">
        <v>6.3333333333333304</v>
      </c>
      <c r="H6399" s="2">
        <v>0.16594274032144066</v>
      </c>
      <c r="I6399" s="2">
        <v>0.40709936497556681</v>
      </c>
    </row>
    <row r="6400" spans="1:9" x14ac:dyDescent="0.25">
      <c r="A6400" s="11" t="s">
        <v>12044</v>
      </c>
      <c r="B6400" s="9" t="s">
        <v>12045</v>
      </c>
      <c r="C6400" s="2" t="s">
        <v>26</v>
      </c>
      <c r="D6400" s="2">
        <v>1.2982382287297516</v>
      </c>
      <c r="E6400" s="2">
        <v>5.0344285341585389</v>
      </c>
      <c r="F6400" s="2">
        <v>328.8</v>
      </c>
      <c r="G6400" s="2">
        <v>1288.8333333333301</v>
      </c>
      <c r="H6400" s="2">
        <v>0.16598133524143394</v>
      </c>
      <c r="I6400" s="2">
        <v>0.40713039413370955</v>
      </c>
    </row>
    <row r="6401" spans="1:9" x14ac:dyDescent="0.25">
      <c r="A6401" s="11" t="s">
        <v>12046</v>
      </c>
      <c r="B6401" s="9" t="e">
        <v>#N/A</v>
      </c>
      <c r="C6401" s="2" t="s">
        <v>26</v>
      </c>
      <c r="D6401" s="2">
        <v>5.5423869637438488</v>
      </c>
      <c r="E6401" s="2">
        <v>-2.1930936821624818</v>
      </c>
      <c r="F6401" s="2">
        <v>0</v>
      </c>
      <c r="G6401" s="2">
        <v>6.3333333333333304</v>
      </c>
      <c r="H6401" s="2">
        <v>0.16603089043859298</v>
      </c>
      <c r="I6401" s="2">
        <v>0.40718829350921582</v>
      </c>
    </row>
    <row r="6402" spans="1:9" x14ac:dyDescent="0.25">
      <c r="A6402" s="11" t="s">
        <v>12047</v>
      </c>
      <c r="B6402" s="9" t="e">
        <v>#N/A</v>
      </c>
      <c r="C6402" s="2" t="s">
        <v>26</v>
      </c>
      <c r="D6402" s="2">
        <v>5.5453508905913456</v>
      </c>
      <c r="E6402" s="2">
        <v>-2.1914023647315806</v>
      </c>
      <c r="F6402" s="2">
        <v>0</v>
      </c>
      <c r="G6402" s="2">
        <v>6.3333333333333304</v>
      </c>
      <c r="H6402" s="2">
        <v>0.1661078578395345</v>
      </c>
      <c r="I6402" s="2">
        <v>0.40728130274548036</v>
      </c>
    </row>
    <row r="6403" spans="1:9" x14ac:dyDescent="0.25">
      <c r="A6403" s="11" t="s">
        <v>12048</v>
      </c>
      <c r="B6403" s="9" t="s">
        <v>12049</v>
      </c>
      <c r="C6403" s="2" t="s">
        <v>26</v>
      </c>
      <c r="D6403" s="2">
        <v>1.0959789336021231</v>
      </c>
      <c r="E6403" s="2">
        <v>3.8883656779718399</v>
      </c>
      <c r="F6403" s="2">
        <v>164.6</v>
      </c>
      <c r="G6403" s="2">
        <v>566.5</v>
      </c>
      <c r="H6403" s="2">
        <v>0.16614202373484438</v>
      </c>
      <c r="I6403" s="2">
        <v>0.40728130274548036</v>
      </c>
    </row>
    <row r="6404" spans="1:9" x14ac:dyDescent="0.25">
      <c r="A6404" s="11" t="s">
        <v>12050</v>
      </c>
      <c r="B6404" s="9" t="s">
        <v>12051</v>
      </c>
      <c r="C6404" s="2" t="s">
        <v>26</v>
      </c>
      <c r="D6404" s="2">
        <v>1.1823039527828796</v>
      </c>
      <c r="E6404" s="2">
        <v>6.137060699103273</v>
      </c>
      <c r="F6404" s="2">
        <v>674.6</v>
      </c>
      <c r="G6404" s="2">
        <v>3792.8333333333298</v>
      </c>
      <c r="H6404" s="2">
        <v>0.16614668401464661</v>
      </c>
      <c r="I6404" s="2">
        <v>0.40728130274548036</v>
      </c>
    </row>
    <row r="6405" spans="1:9" x14ac:dyDescent="0.25">
      <c r="A6405" s="11" t="s">
        <v>12052</v>
      </c>
      <c r="B6405" s="9" t="s">
        <v>12053</v>
      </c>
      <c r="C6405" s="2" t="s">
        <v>26</v>
      </c>
      <c r="D6405" s="2">
        <v>5.6037718676722106</v>
      </c>
      <c r="E6405" s="2">
        <v>-2.1541932155950745</v>
      </c>
      <c r="F6405" s="2">
        <v>0</v>
      </c>
      <c r="G6405" s="2">
        <v>6.6666666666666696</v>
      </c>
      <c r="H6405" s="2">
        <v>0.16620665712818067</v>
      </c>
      <c r="I6405" s="2">
        <v>0.40733725590984221</v>
      </c>
    </row>
    <row r="6406" spans="1:9" x14ac:dyDescent="0.25">
      <c r="A6406" s="11" t="s">
        <v>12054</v>
      </c>
      <c r="B6406" s="9" t="s">
        <v>12055</v>
      </c>
      <c r="C6406" s="2" t="s">
        <v>26</v>
      </c>
      <c r="D6406" s="2">
        <v>6.1450954042013697</v>
      </c>
      <c r="E6406" s="2">
        <v>-1.7997926421872881</v>
      </c>
      <c r="F6406" s="2">
        <v>0</v>
      </c>
      <c r="G6406" s="2">
        <v>8.8333333333333304</v>
      </c>
      <c r="H6406" s="2">
        <v>0.16622142945578483</v>
      </c>
      <c r="I6406" s="2">
        <v>0.40733725590984221</v>
      </c>
    </row>
    <row r="6407" spans="1:9" x14ac:dyDescent="0.25">
      <c r="A6407" s="11" t="s">
        <v>12056</v>
      </c>
      <c r="B6407" s="9" t="e">
        <v>#N/A</v>
      </c>
      <c r="C6407" s="2" t="s">
        <v>26</v>
      </c>
      <c r="D6407" s="2">
        <v>3.3128553945349921</v>
      </c>
      <c r="E6407" s="2">
        <v>-0.78489661770134644</v>
      </c>
      <c r="F6407" s="2">
        <v>1.6</v>
      </c>
      <c r="G6407" s="2">
        <v>32</v>
      </c>
      <c r="H6407" s="2">
        <v>0.16625945616295834</v>
      </c>
      <c r="I6407" s="2">
        <v>0.4073668217759181</v>
      </c>
    </row>
    <row r="6408" spans="1:9" x14ac:dyDescent="0.25">
      <c r="A6408" s="11" t="s">
        <v>12057</v>
      </c>
      <c r="B6408" s="9" t="s">
        <v>12058</v>
      </c>
      <c r="C6408" s="2" t="s">
        <v>26</v>
      </c>
      <c r="D6408" s="2">
        <v>0.29885332219018274</v>
      </c>
      <c r="E6408" s="2">
        <v>9.9654032352110633</v>
      </c>
      <c r="F6408" s="2">
        <v>15276.4</v>
      </c>
      <c r="G6408" s="2">
        <v>33965.333333333299</v>
      </c>
      <c r="H6408" s="2">
        <v>0.16634831336833647</v>
      </c>
      <c r="I6408" s="2">
        <v>0.40743992474442953</v>
      </c>
    </row>
    <row r="6409" spans="1:9" x14ac:dyDescent="0.25">
      <c r="A6409" s="11" t="s">
        <v>12059</v>
      </c>
      <c r="B6409" s="9" t="s">
        <v>12060</v>
      </c>
      <c r="C6409" s="2" t="s">
        <v>26</v>
      </c>
      <c r="D6409" s="2">
        <v>6.1924494622030295</v>
      </c>
      <c r="E6409" s="2">
        <v>-1.7742124399139445</v>
      </c>
      <c r="F6409" s="2">
        <v>0</v>
      </c>
      <c r="G6409" s="2">
        <v>8.3333333333333304</v>
      </c>
      <c r="H6409" s="2">
        <v>0.1663805139824506</v>
      </c>
      <c r="I6409" s="2">
        <v>0.40743992474442953</v>
      </c>
    </row>
    <row r="6410" spans="1:9" x14ac:dyDescent="0.25">
      <c r="A6410" s="11" t="s">
        <v>12061</v>
      </c>
      <c r="B6410" s="9" t="s">
        <v>12062</v>
      </c>
      <c r="C6410" s="2" t="s">
        <v>26</v>
      </c>
      <c r="D6410" s="2">
        <v>6.2247929466470495</v>
      </c>
      <c r="E6410" s="2">
        <v>-1.7532676715882465</v>
      </c>
      <c r="F6410" s="2">
        <v>0</v>
      </c>
      <c r="G6410" s="2">
        <v>8.1666666666666696</v>
      </c>
      <c r="H6410" s="2">
        <v>0.16640864300730426</v>
      </c>
      <c r="I6410" s="2">
        <v>0.40743992474442953</v>
      </c>
    </row>
    <row r="6411" spans="1:9" x14ac:dyDescent="0.25">
      <c r="A6411" s="11" t="s">
        <v>12063</v>
      </c>
      <c r="B6411" s="9" t="s">
        <v>12064</v>
      </c>
      <c r="C6411" s="2" t="s">
        <v>26</v>
      </c>
      <c r="D6411" s="2">
        <v>0.37496878031229508</v>
      </c>
      <c r="E6411" s="2">
        <v>6.4438417042634279</v>
      </c>
      <c r="F6411" s="2">
        <v>1312</v>
      </c>
      <c r="G6411" s="2">
        <v>2854.1666666666702</v>
      </c>
      <c r="H6411" s="2">
        <v>0.16641330326691361</v>
      </c>
      <c r="I6411" s="2">
        <v>0.40743992474442953</v>
      </c>
    </row>
    <row r="6412" spans="1:9" x14ac:dyDescent="0.25">
      <c r="A6412" s="11" t="s">
        <v>12065</v>
      </c>
      <c r="B6412" s="9" t="s">
        <v>12066</v>
      </c>
      <c r="C6412" s="2" t="s">
        <v>26</v>
      </c>
      <c r="D6412" s="2">
        <v>0.64694968441194911</v>
      </c>
      <c r="E6412" s="2">
        <v>5.0273075896057406</v>
      </c>
      <c r="F6412" s="2">
        <v>638.4</v>
      </c>
      <c r="G6412" s="2">
        <v>792.16666666666697</v>
      </c>
      <c r="H6412" s="2">
        <v>0.16641912419138671</v>
      </c>
      <c r="I6412" s="2">
        <v>0.40743992474442953</v>
      </c>
    </row>
    <row r="6413" spans="1:9" x14ac:dyDescent="0.25">
      <c r="A6413" s="11" t="s">
        <v>12067</v>
      </c>
      <c r="B6413" s="9" t="s">
        <v>12068</v>
      </c>
      <c r="C6413" s="2" t="s">
        <v>26</v>
      </c>
      <c r="D6413" s="2">
        <v>0.57141005737263706</v>
      </c>
      <c r="E6413" s="2">
        <v>5.4841000536463902</v>
      </c>
      <c r="F6413" s="2">
        <v>637.4</v>
      </c>
      <c r="G6413" s="2">
        <v>1657.6666666666699</v>
      </c>
      <c r="H6413" s="2">
        <v>0.16646397093928886</v>
      </c>
      <c r="I6413" s="2">
        <v>0.40748614165497371</v>
      </c>
    </row>
    <row r="6414" spans="1:9" x14ac:dyDescent="0.25">
      <c r="A6414" s="11" t="s">
        <v>12069</v>
      </c>
      <c r="B6414" s="9" t="s">
        <v>12070</v>
      </c>
      <c r="C6414" s="2" t="s">
        <v>26</v>
      </c>
      <c r="D6414" s="2">
        <v>0.84926198801892838</v>
      </c>
      <c r="E6414" s="2">
        <v>4.4496430522828323</v>
      </c>
      <c r="F6414" s="2">
        <v>441.4</v>
      </c>
      <c r="G6414" s="2">
        <v>445.83333333333297</v>
      </c>
      <c r="H6414" s="2">
        <v>0.16655029469680602</v>
      </c>
      <c r="I6414" s="2">
        <v>0.40763385962994592</v>
      </c>
    </row>
    <row r="6415" spans="1:9" x14ac:dyDescent="0.25">
      <c r="A6415" s="11" t="s">
        <v>12071</v>
      </c>
      <c r="B6415" s="9" t="s">
        <v>12072</v>
      </c>
      <c r="C6415" s="2" t="s">
        <v>26</v>
      </c>
      <c r="D6415" s="2">
        <v>5.6148962598055245</v>
      </c>
      <c r="E6415" s="2">
        <v>-2.1429320365106101</v>
      </c>
      <c r="F6415" s="2">
        <v>0</v>
      </c>
      <c r="G6415" s="2">
        <v>7.1666666666666696</v>
      </c>
      <c r="H6415" s="2">
        <v>0.16662335008457616</v>
      </c>
      <c r="I6415" s="2">
        <v>0.40774906209873429</v>
      </c>
    </row>
    <row r="6416" spans="1:9" x14ac:dyDescent="0.25">
      <c r="A6416" s="11" t="s">
        <v>12073</v>
      </c>
      <c r="B6416" s="9" t="s">
        <v>12074</v>
      </c>
      <c r="C6416" s="2" t="s">
        <v>26</v>
      </c>
      <c r="D6416" s="2">
        <v>0.71756483537063021</v>
      </c>
      <c r="E6416" s="2">
        <v>4.704264594592237</v>
      </c>
      <c r="F6416" s="2">
        <v>350.2</v>
      </c>
      <c r="G6416" s="2">
        <v>902.83333333333303</v>
      </c>
      <c r="H6416" s="2">
        <v>0.16668077720474761</v>
      </c>
      <c r="I6416" s="2">
        <v>0.40782599019486898</v>
      </c>
    </row>
    <row r="6417" spans="1:9" x14ac:dyDescent="0.25">
      <c r="A6417" s="11" t="s">
        <v>12075</v>
      </c>
      <c r="B6417" s="9" t="s">
        <v>12076</v>
      </c>
      <c r="C6417" s="2" t="s">
        <v>26</v>
      </c>
      <c r="D6417" s="2">
        <v>1.2954897847395137</v>
      </c>
      <c r="E6417" s="2">
        <v>4.7598435932058205</v>
      </c>
      <c r="F6417" s="2">
        <v>294.39999999999998</v>
      </c>
      <c r="G6417" s="2">
        <v>1111.1666666666699</v>
      </c>
      <c r="H6417" s="2">
        <v>0.16677407620583906</v>
      </c>
      <c r="I6417" s="2">
        <v>0.40799065010068924</v>
      </c>
    </row>
    <row r="6418" spans="1:9" x14ac:dyDescent="0.25">
      <c r="A6418" s="11" t="s">
        <v>12077</v>
      </c>
      <c r="B6418" s="9" t="s">
        <v>12078</v>
      </c>
      <c r="C6418" s="2" t="s">
        <v>26</v>
      </c>
      <c r="D6418" s="2">
        <v>6.1103871169248052</v>
      </c>
      <c r="E6418" s="2">
        <v>-1.8256248663708272</v>
      </c>
      <c r="F6418" s="2">
        <v>0</v>
      </c>
      <c r="G6418" s="2">
        <v>8.6666666666666696</v>
      </c>
      <c r="H6418" s="2">
        <v>0.16682218641640931</v>
      </c>
      <c r="I6418" s="2">
        <v>0.40804472752297405</v>
      </c>
    </row>
    <row r="6419" spans="1:9" x14ac:dyDescent="0.25">
      <c r="A6419" s="11" t="s">
        <v>12079</v>
      </c>
      <c r="B6419" s="9" t="e">
        <v>#N/A</v>
      </c>
      <c r="C6419" s="2" t="s">
        <v>11</v>
      </c>
      <c r="D6419" s="2">
        <v>-2.3006456069721737</v>
      </c>
      <c r="E6419" s="2">
        <v>2.9849150275608238</v>
      </c>
      <c r="F6419" s="2">
        <v>233.6</v>
      </c>
      <c r="G6419" s="2">
        <v>79.1666666666667</v>
      </c>
      <c r="H6419" s="2">
        <v>0.16690726937237568</v>
      </c>
      <c r="I6419" s="2">
        <v>0.40814873296667115</v>
      </c>
    </row>
    <row r="6420" spans="1:9" x14ac:dyDescent="0.25">
      <c r="A6420" s="11" t="s">
        <v>12080</v>
      </c>
      <c r="B6420" s="9" t="s">
        <v>12081</v>
      </c>
      <c r="C6420" s="2" t="s">
        <v>26</v>
      </c>
      <c r="D6420" s="2">
        <v>1.3918404708215202</v>
      </c>
      <c r="E6420" s="2">
        <v>4.2141132364522305</v>
      </c>
      <c r="F6420" s="2">
        <v>158.19999999999999</v>
      </c>
      <c r="G6420" s="2">
        <v>753.16666666666697</v>
      </c>
      <c r="H6420" s="2">
        <v>0.16691673057466885</v>
      </c>
      <c r="I6420" s="2">
        <v>0.40814873296667115</v>
      </c>
    </row>
    <row r="6421" spans="1:9" x14ac:dyDescent="0.25">
      <c r="A6421" s="11" t="s">
        <v>12082</v>
      </c>
      <c r="B6421" s="9" t="s">
        <v>12083</v>
      </c>
      <c r="C6421" s="2" t="s">
        <v>26</v>
      </c>
      <c r="D6421" s="2">
        <v>6.1503466326070626</v>
      </c>
      <c r="E6421" s="2">
        <v>-1.8059984209823639</v>
      </c>
      <c r="F6421" s="2">
        <v>0</v>
      </c>
      <c r="G6421" s="2">
        <v>7.8333333333333304</v>
      </c>
      <c r="H6421" s="2">
        <v>0.16698448141789424</v>
      </c>
      <c r="I6421" s="2">
        <v>0.40825077873608262</v>
      </c>
    </row>
    <row r="6422" spans="1:9" x14ac:dyDescent="0.25">
      <c r="A6422" s="11" t="s">
        <v>12084</v>
      </c>
      <c r="B6422" s="9" t="s">
        <v>12085</v>
      </c>
      <c r="C6422" s="2" t="s">
        <v>11</v>
      </c>
      <c r="D6422" s="2">
        <v>-2.229938968557589</v>
      </c>
      <c r="E6422" s="2">
        <v>2.4058650727649886</v>
      </c>
      <c r="F6422" s="2">
        <v>202.2</v>
      </c>
      <c r="G6422" s="2">
        <v>64</v>
      </c>
      <c r="H6422" s="2">
        <v>0.1670630972902675</v>
      </c>
      <c r="I6422" s="2">
        <v>0.40837935185879221</v>
      </c>
    </row>
    <row r="6423" spans="1:9" x14ac:dyDescent="0.25">
      <c r="A6423" s="11" t="s">
        <v>12086</v>
      </c>
      <c r="B6423" s="9" t="s">
        <v>12087</v>
      </c>
      <c r="C6423" s="2" t="s">
        <v>26</v>
      </c>
      <c r="D6423" s="2">
        <v>1.3139387457296705</v>
      </c>
      <c r="E6423" s="2">
        <v>4.7087601477894543</v>
      </c>
      <c r="F6423" s="2">
        <v>270.2</v>
      </c>
      <c r="G6423" s="2">
        <v>1035.1666666666699</v>
      </c>
      <c r="H6423" s="2">
        <v>0.16721698103674471</v>
      </c>
      <c r="I6423" s="2">
        <v>0.40869184570834288</v>
      </c>
    </row>
    <row r="6424" spans="1:9" x14ac:dyDescent="0.25">
      <c r="A6424" s="11" t="s">
        <v>12088</v>
      </c>
      <c r="B6424" s="9" t="s">
        <v>12089</v>
      </c>
      <c r="C6424" s="2" t="s">
        <v>26</v>
      </c>
      <c r="D6424" s="2">
        <v>1.1869713947150011</v>
      </c>
      <c r="E6424" s="2">
        <v>5.6095493550150568</v>
      </c>
      <c r="F6424" s="2">
        <v>519.79999999999995</v>
      </c>
      <c r="G6424" s="2">
        <v>2000.6666666666699</v>
      </c>
      <c r="H6424" s="2">
        <v>0.16729389316041346</v>
      </c>
      <c r="I6424" s="2">
        <v>0.40877597745147165</v>
      </c>
    </row>
    <row r="6425" spans="1:9" x14ac:dyDescent="0.25">
      <c r="A6425" s="11" t="s">
        <v>12090</v>
      </c>
      <c r="B6425" s="9" t="s">
        <v>12091</v>
      </c>
      <c r="C6425" s="2" t="s">
        <v>26</v>
      </c>
      <c r="D6425" s="2">
        <v>2.6797881544837581</v>
      </c>
      <c r="E6425" s="2">
        <v>2.0569607327346091</v>
      </c>
      <c r="F6425" s="2">
        <v>27</v>
      </c>
      <c r="G6425" s="2">
        <v>207</v>
      </c>
      <c r="H6425" s="2">
        <v>0.16730350692711432</v>
      </c>
      <c r="I6425" s="2">
        <v>0.40877597745147165</v>
      </c>
    </row>
    <row r="6426" spans="1:9" x14ac:dyDescent="0.25">
      <c r="A6426" s="11" t="s">
        <v>12092</v>
      </c>
      <c r="B6426" s="9" t="s">
        <v>12093</v>
      </c>
      <c r="C6426" s="2" t="s">
        <v>26</v>
      </c>
      <c r="D6426" s="2">
        <v>0.86907773512487718</v>
      </c>
      <c r="E6426" s="2">
        <v>4.9031217487356349</v>
      </c>
      <c r="F6426" s="2">
        <v>371.2</v>
      </c>
      <c r="G6426" s="2">
        <v>1085</v>
      </c>
      <c r="H6426" s="2">
        <v>0.16737799817515597</v>
      </c>
      <c r="I6426" s="2">
        <v>0.40884567623341522</v>
      </c>
    </row>
    <row r="6427" spans="1:9" x14ac:dyDescent="0.25">
      <c r="A6427" s="11" t="s">
        <v>12094</v>
      </c>
      <c r="B6427" s="9" t="s">
        <v>12095</v>
      </c>
      <c r="C6427" s="2" t="s">
        <v>26</v>
      </c>
      <c r="D6427" s="2">
        <v>5.5594905060885083</v>
      </c>
      <c r="E6427" s="2">
        <v>-2.1782558890120218</v>
      </c>
      <c r="F6427" s="2">
        <v>0</v>
      </c>
      <c r="G6427" s="2">
        <v>6.8333333333333304</v>
      </c>
      <c r="H6427" s="2">
        <v>0.16738414531409468</v>
      </c>
      <c r="I6427" s="2">
        <v>0.40884567623341522</v>
      </c>
    </row>
    <row r="6428" spans="1:9" x14ac:dyDescent="0.25">
      <c r="A6428" s="11" t="s">
        <v>12096</v>
      </c>
      <c r="B6428" s="9" t="s">
        <v>12097</v>
      </c>
      <c r="C6428" s="2" t="s">
        <v>26</v>
      </c>
      <c r="D6428" s="2">
        <v>5.5471690951555788</v>
      </c>
      <c r="E6428" s="2">
        <v>-2.190368175568663</v>
      </c>
      <c r="F6428" s="2">
        <v>0</v>
      </c>
      <c r="G6428" s="2">
        <v>6.3333333333333304</v>
      </c>
      <c r="H6428" s="2">
        <v>0.16745393791075167</v>
      </c>
      <c r="I6428" s="2">
        <v>0.40892143496735389</v>
      </c>
    </row>
    <row r="6429" spans="1:9" x14ac:dyDescent="0.25">
      <c r="A6429" s="11" t="s">
        <v>12098</v>
      </c>
      <c r="B6429" s="9" t="s">
        <v>12099</v>
      </c>
      <c r="C6429" s="2" t="s">
        <v>26</v>
      </c>
      <c r="D6429" s="2">
        <v>6.1055851707003272</v>
      </c>
      <c r="E6429" s="2">
        <v>-1.8353503161654432</v>
      </c>
      <c r="F6429" s="2">
        <v>0</v>
      </c>
      <c r="G6429" s="2">
        <v>7.8333333333333304</v>
      </c>
      <c r="H6429" s="2">
        <v>0.16746728322606691</v>
      </c>
      <c r="I6429" s="2">
        <v>0.40892143496735389</v>
      </c>
    </row>
    <row r="6430" spans="1:9" x14ac:dyDescent="0.25">
      <c r="A6430" s="11" t="s">
        <v>12100</v>
      </c>
      <c r="B6430" s="9" t="s">
        <v>12101</v>
      </c>
      <c r="C6430" s="2" t="s">
        <v>26</v>
      </c>
      <c r="D6430" s="2">
        <v>0.81818853954815707</v>
      </c>
      <c r="E6430" s="2">
        <v>4.3464043974441502</v>
      </c>
      <c r="F6430" s="2">
        <v>243</v>
      </c>
      <c r="G6430" s="2">
        <v>736</v>
      </c>
      <c r="H6430" s="2">
        <v>0.16755346947683178</v>
      </c>
      <c r="I6430" s="2">
        <v>0.40906822616476857</v>
      </c>
    </row>
    <row r="6431" spans="1:9" x14ac:dyDescent="0.25">
      <c r="A6431" s="11" t="s">
        <v>12102</v>
      </c>
      <c r="B6431" s="9" t="e">
        <v>#N/A</v>
      </c>
      <c r="C6431" s="2" t="s">
        <v>26</v>
      </c>
      <c r="D6431" s="2">
        <v>2.0541217263850089</v>
      </c>
      <c r="E6431" s="2">
        <v>2.1124359321155102</v>
      </c>
      <c r="F6431" s="2">
        <v>29.4</v>
      </c>
      <c r="G6431" s="2">
        <v>188</v>
      </c>
      <c r="H6431" s="2">
        <v>0.16761651379238807</v>
      </c>
      <c r="I6431" s="2">
        <v>0.40915848131866228</v>
      </c>
    </row>
    <row r="6432" spans="1:9" x14ac:dyDescent="0.25">
      <c r="A6432" s="11" t="s">
        <v>12103</v>
      </c>
      <c r="B6432" s="9" t="s">
        <v>12104</v>
      </c>
      <c r="C6432" s="2" t="s">
        <v>26</v>
      </c>
      <c r="D6432" s="2">
        <v>0.9821708957869576</v>
      </c>
      <c r="E6432" s="2">
        <v>4.1250958325957434</v>
      </c>
      <c r="F6432" s="2">
        <v>328</v>
      </c>
      <c r="G6432" s="2">
        <v>357.33333333333297</v>
      </c>
      <c r="H6432" s="2">
        <v>0.16765412546807251</v>
      </c>
      <c r="I6432" s="2">
        <v>0.40918663598063865</v>
      </c>
    </row>
    <row r="6433" spans="1:9" x14ac:dyDescent="0.25">
      <c r="A6433" s="11" t="s">
        <v>12105</v>
      </c>
      <c r="B6433" s="9" t="s">
        <v>12106</v>
      </c>
      <c r="C6433" s="2" t="s">
        <v>26</v>
      </c>
      <c r="D6433" s="2">
        <v>0.2710766709111404</v>
      </c>
      <c r="E6433" s="2">
        <v>9.380262104766226</v>
      </c>
      <c r="F6433" s="2">
        <v>10438.4</v>
      </c>
      <c r="G6433" s="2">
        <v>22098.833333333299</v>
      </c>
      <c r="H6433" s="2">
        <v>0.16769112579721088</v>
      </c>
      <c r="I6433" s="2">
        <v>0.40921329002862145</v>
      </c>
    </row>
    <row r="6434" spans="1:9" x14ac:dyDescent="0.25">
      <c r="A6434" s="11" t="s">
        <v>12107</v>
      </c>
      <c r="B6434" s="9" t="s">
        <v>12108</v>
      </c>
      <c r="C6434" s="2" t="s">
        <v>26</v>
      </c>
      <c r="D6434" s="2">
        <v>2.1141030115117667</v>
      </c>
      <c r="E6434" s="2">
        <v>1.9777688675399052</v>
      </c>
      <c r="F6434" s="2">
        <v>35.200000000000003</v>
      </c>
      <c r="G6434" s="2">
        <v>168.333333333333</v>
      </c>
      <c r="H6434" s="2">
        <v>0.16772534068208278</v>
      </c>
      <c r="I6434" s="2">
        <v>0.40923313958055685</v>
      </c>
    </row>
    <row r="6435" spans="1:9" x14ac:dyDescent="0.25">
      <c r="A6435" s="11" t="s">
        <v>12109</v>
      </c>
      <c r="B6435" s="9" t="s">
        <v>12110</v>
      </c>
      <c r="C6435" s="2" t="s">
        <v>26</v>
      </c>
      <c r="D6435" s="2">
        <v>5.4948978777224724</v>
      </c>
      <c r="E6435" s="2">
        <v>-2.2218546781434982</v>
      </c>
      <c r="F6435" s="2">
        <v>0</v>
      </c>
      <c r="G6435" s="2">
        <v>6.1666666666666696</v>
      </c>
      <c r="H6435" s="2">
        <v>0.16775695143165359</v>
      </c>
      <c r="I6435" s="2">
        <v>0.40924663011723822</v>
      </c>
    </row>
    <row r="6436" spans="1:9" x14ac:dyDescent="0.25">
      <c r="A6436" s="11" t="s">
        <v>12111</v>
      </c>
      <c r="B6436" s="9" t="s">
        <v>12112</v>
      </c>
      <c r="C6436" s="2" t="s">
        <v>26</v>
      </c>
      <c r="D6436" s="2">
        <v>2.2240008641883859</v>
      </c>
      <c r="E6436" s="2">
        <v>-0.57097344410404016</v>
      </c>
      <c r="F6436" s="2">
        <v>3.4</v>
      </c>
      <c r="G6436" s="2">
        <v>24.5</v>
      </c>
      <c r="H6436" s="2">
        <v>0.16786683932263</v>
      </c>
      <c r="I6436" s="2">
        <v>0.40945104551708178</v>
      </c>
    </row>
    <row r="6437" spans="1:9" x14ac:dyDescent="0.25">
      <c r="A6437" s="11" t="s">
        <v>12113</v>
      </c>
      <c r="B6437" s="9" t="e">
        <v>#N/A</v>
      </c>
      <c r="C6437" s="2" t="s">
        <v>26</v>
      </c>
      <c r="D6437" s="2">
        <v>5.5024966289917279</v>
      </c>
      <c r="E6437" s="2">
        <v>-2.2175817774803348</v>
      </c>
      <c r="F6437" s="2">
        <v>0</v>
      </c>
      <c r="G6437" s="2">
        <v>6.1666666666666696</v>
      </c>
      <c r="H6437" s="2">
        <v>0.16803606599130799</v>
      </c>
      <c r="I6437" s="2">
        <v>0.40980011057967264</v>
      </c>
    </row>
    <row r="6438" spans="1:9" x14ac:dyDescent="0.25">
      <c r="A6438" s="11" t="s">
        <v>12114</v>
      </c>
      <c r="B6438" s="9" t="s">
        <v>12115</v>
      </c>
      <c r="C6438" s="2" t="s">
        <v>26</v>
      </c>
      <c r="D6438" s="2">
        <v>0.62249094249543069</v>
      </c>
      <c r="E6438" s="2">
        <v>5.2682718103120667</v>
      </c>
      <c r="F6438" s="2">
        <v>790.2</v>
      </c>
      <c r="G6438" s="2">
        <v>959</v>
      </c>
      <c r="H6438" s="2">
        <v>0.16810280710767916</v>
      </c>
      <c r="I6438" s="2">
        <v>0.40989916803832072</v>
      </c>
    </row>
    <row r="6439" spans="1:9" x14ac:dyDescent="0.25">
      <c r="A6439" s="11" t="s">
        <v>12116</v>
      </c>
      <c r="B6439" s="9" t="s">
        <v>12117</v>
      </c>
      <c r="C6439" s="2" t="s">
        <v>26</v>
      </c>
      <c r="D6439" s="2">
        <v>0.39886203869521586</v>
      </c>
      <c r="E6439" s="2">
        <v>6.4436584496487823</v>
      </c>
      <c r="F6439" s="2">
        <v>1213.5999999999999</v>
      </c>
      <c r="G6439" s="2">
        <v>2962.8333333333298</v>
      </c>
      <c r="H6439" s="2">
        <v>0.16824656144051331</v>
      </c>
      <c r="I6439" s="2">
        <v>0.41018595331931235</v>
      </c>
    </row>
    <row r="6440" spans="1:9" x14ac:dyDescent="0.25">
      <c r="A6440" s="11" t="s">
        <v>12118</v>
      </c>
      <c r="B6440" s="9" t="s">
        <v>12119</v>
      </c>
      <c r="C6440" s="2" t="s">
        <v>26</v>
      </c>
      <c r="D6440" s="2">
        <v>1.2590396656639571</v>
      </c>
      <c r="E6440" s="2">
        <v>6.0407740501882961</v>
      </c>
      <c r="F6440" s="2">
        <v>642</v>
      </c>
      <c r="G6440" s="2">
        <v>2268.3333333333298</v>
      </c>
      <c r="H6440" s="2">
        <v>0.16829278153558247</v>
      </c>
      <c r="I6440" s="2">
        <v>0.41023489747938857</v>
      </c>
    </row>
    <row r="6441" spans="1:9" x14ac:dyDescent="0.25">
      <c r="A6441" s="11" t="s">
        <v>12120</v>
      </c>
      <c r="B6441" s="9" t="s">
        <v>12121</v>
      </c>
      <c r="C6441" s="2" t="s">
        <v>26</v>
      </c>
      <c r="D6441" s="2">
        <v>5.5021788886623373</v>
      </c>
      <c r="E6441" s="2">
        <v>-2.1992923740403549</v>
      </c>
      <c r="F6441" s="2">
        <v>0</v>
      </c>
      <c r="G6441" s="2">
        <v>9</v>
      </c>
      <c r="H6441" s="2">
        <v>0.16837475524753601</v>
      </c>
      <c r="I6441" s="2">
        <v>0.41027578342057702</v>
      </c>
    </row>
    <row r="6442" spans="1:9" x14ac:dyDescent="0.25">
      <c r="A6442" s="11" t="s">
        <v>12122</v>
      </c>
      <c r="B6442" s="9" t="s">
        <v>12123</v>
      </c>
      <c r="C6442" s="2" t="s">
        <v>26</v>
      </c>
      <c r="D6442" s="2">
        <v>1.2290897692481282</v>
      </c>
      <c r="E6442" s="2">
        <v>5.068007799647531</v>
      </c>
      <c r="F6442" s="2">
        <v>341.8</v>
      </c>
      <c r="G6442" s="2">
        <v>1317.8333333333301</v>
      </c>
      <c r="H6442" s="2">
        <v>0.16838016355607213</v>
      </c>
      <c r="I6442" s="2">
        <v>0.41027578342057702</v>
      </c>
    </row>
    <row r="6443" spans="1:9" x14ac:dyDescent="0.25">
      <c r="A6443" s="11" t="s">
        <v>12124</v>
      </c>
      <c r="B6443" s="9" t="s">
        <v>12125</v>
      </c>
      <c r="C6443" s="2" t="s">
        <v>11</v>
      </c>
      <c r="D6443" s="2">
        <v>-2.6957013837536223</v>
      </c>
      <c r="E6443" s="2">
        <v>0.70251508454737077</v>
      </c>
      <c r="F6443" s="2">
        <v>43.4</v>
      </c>
      <c r="G6443" s="2">
        <v>15.8333333333333</v>
      </c>
      <c r="H6443" s="2">
        <v>0.16838799599952303</v>
      </c>
      <c r="I6443" s="2">
        <v>0.41027578342057702</v>
      </c>
    </row>
    <row r="6444" spans="1:9" x14ac:dyDescent="0.25">
      <c r="A6444" s="11" t="s">
        <v>12126</v>
      </c>
      <c r="B6444" s="9" t="s">
        <v>12127</v>
      </c>
      <c r="C6444" s="2" t="s">
        <v>26</v>
      </c>
      <c r="D6444" s="2">
        <v>6.1447239503441127</v>
      </c>
      <c r="E6444" s="2">
        <v>-1.8113225986101262</v>
      </c>
      <c r="F6444" s="2">
        <v>0</v>
      </c>
      <c r="G6444" s="2">
        <v>7.6666666666666696</v>
      </c>
      <c r="H6444" s="2">
        <v>0.16851370741295951</v>
      </c>
      <c r="I6444" s="2">
        <v>0.41051327838088952</v>
      </c>
    </row>
    <row r="6445" spans="1:9" x14ac:dyDescent="0.25">
      <c r="A6445" s="11" t="s">
        <v>12128</v>
      </c>
      <c r="B6445" s="9" t="s">
        <v>12129</v>
      </c>
      <c r="C6445" s="2" t="s">
        <v>26</v>
      </c>
      <c r="D6445" s="2">
        <v>1.0518760930528639</v>
      </c>
      <c r="E6445" s="2">
        <v>5.4439747888956234</v>
      </c>
      <c r="F6445" s="2">
        <v>420.2</v>
      </c>
      <c r="G6445" s="2">
        <v>1642.8333333333301</v>
      </c>
      <c r="H6445" s="2">
        <v>0.1685377948715627</v>
      </c>
      <c r="I6445" s="2">
        <v>0.41051327838088952</v>
      </c>
    </row>
    <row r="6446" spans="1:9" x14ac:dyDescent="0.25">
      <c r="A6446" s="11" t="s">
        <v>12130</v>
      </c>
      <c r="B6446" s="9" t="s">
        <v>12131</v>
      </c>
      <c r="C6446" s="2" t="s">
        <v>26</v>
      </c>
      <c r="D6446" s="2">
        <v>1.0664125464437444</v>
      </c>
      <c r="E6446" s="2">
        <v>6.412043060872584</v>
      </c>
      <c r="F6446" s="2">
        <v>1045.8</v>
      </c>
      <c r="G6446" s="2">
        <v>3252</v>
      </c>
      <c r="H6446" s="2">
        <v>0.16869969089796083</v>
      </c>
      <c r="I6446" s="2">
        <v>0.41084383825545601</v>
      </c>
    </row>
    <row r="6447" spans="1:9" x14ac:dyDescent="0.25">
      <c r="A6447" s="11" t="s">
        <v>12132</v>
      </c>
      <c r="B6447" s="9" t="s">
        <v>12133</v>
      </c>
      <c r="C6447" s="2" t="s">
        <v>11</v>
      </c>
      <c r="D6447" s="2">
        <v>-0.77031738740459244</v>
      </c>
      <c r="E6447" s="2">
        <v>4.6021802802209191</v>
      </c>
      <c r="F6447" s="2">
        <v>560.79999999999995</v>
      </c>
      <c r="G6447" s="2">
        <v>521.66666666666697</v>
      </c>
      <c r="H6447" s="2">
        <v>0.16875151869837896</v>
      </c>
      <c r="I6447" s="2">
        <v>0.4108810327227716</v>
      </c>
    </row>
    <row r="6448" spans="1:9" x14ac:dyDescent="0.25">
      <c r="A6448" s="11" t="s">
        <v>12134</v>
      </c>
      <c r="B6448" s="9" t="s">
        <v>12135</v>
      </c>
      <c r="C6448" s="2" t="s">
        <v>26</v>
      </c>
      <c r="D6448" s="2">
        <v>0.44529786202190824</v>
      </c>
      <c r="E6448" s="2">
        <v>6.8486067880886008</v>
      </c>
      <c r="F6448" s="2">
        <v>1616</v>
      </c>
      <c r="G6448" s="2">
        <v>3775.5</v>
      </c>
      <c r="H6448" s="2">
        <v>0.16878120765978841</v>
      </c>
      <c r="I6448" s="2">
        <v>0.4108810327227716</v>
      </c>
    </row>
    <row r="6449" spans="1:9" x14ac:dyDescent="0.25">
      <c r="A6449" s="11" t="s">
        <v>12136</v>
      </c>
      <c r="B6449" s="9" t="e">
        <v>#N/A</v>
      </c>
      <c r="C6449" s="2" t="s">
        <v>26</v>
      </c>
      <c r="D6449" s="2">
        <v>5.5296063605450838</v>
      </c>
      <c r="E6449" s="2">
        <v>-2.1856647498003356</v>
      </c>
      <c r="F6449" s="2">
        <v>0</v>
      </c>
      <c r="G6449" s="2">
        <v>8.6666666666666696</v>
      </c>
      <c r="H6449" s="2">
        <v>0.16880844125972791</v>
      </c>
      <c r="I6449" s="2">
        <v>0.4108810327227716</v>
      </c>
    </row>
    <row r="6450" spans="1:9" x14ac:dyDescent="0.25">
      <c r="A6450" s="11" t="s">
        <v>12137</v>
      </c>
      <c r="B6450" s="9" t="s">
        <v>12138</v>
      </c>
      <c r="C6450" s="2" t="s">
        <v>26</v>
      </c>
      <c r="D6450" s="2">
        <v>0.3774172853932824</v>
      </c>
      <c r="E6450" s="2">
        <v>9.7266331893918814</v>
      </c>
      <c r="F6450" s="2">
        <v>16349.8</v>
      </c>
      <c r="G6450" s="2">
        <v>23481.166666666701</v>
      </c>
      <c r="H6450" s="2">
        <v>0.16881970670854046</v>
      </c>
      <c r="I6450" s="2">
        <v>0.4108810327227716</v>
      </c>
    </row>
    <row r="6451" spans="1:9" x14ac:dyDescent="0.25">
      <c r="A6451" s="11" t="s">
        <v>12139</v>
      </c>
      <c r="B6451" s="9" t="s">
        <v>12140</v>
      </c>
      <c r="C6451" s="2" t="s">
        <v>26</v>
      </c>
      <c r="D6451" s="2">
        <v>5.5322845386984421</v>
      </c>
      <c r="E6451" s="2">
        <v>-2.1988380685755491</v>
      </c>
      <c r="F6451" s="2">
        <v>0</v>
      </c>
      <c r="G6451" s="2">
        <v>6.3333333333333304</v>
      </c>
      <c r="H6451" s="2">
        <v>0.16885339471204858</v>
      </c>
      <c r="I6451" s="2">
        <v>0.41088198498027051</v>
      </c>
    </row>
    <row r="6452" spans="1:9" x14ac:dyDescent="0.25">
      <c r="A6452" s="11" t="s">
        <v>12141</v>
      </c>
      <c r="B6452" s="9" t="s">
        <v>12142</v>
      </c>
      <c r="C6452" s="2" t="s">
        <v>11</v>
      </c>
      <c r="D6452" s="2">
        <v>-1.98835597463965</v>
      </c>
      <c r="E6452" s="2">
        <v>2.8902306077751745</v>
      </c>
      <c r="F6452" s="2">
        <v>158.6</v>
      </c>
      <c r="G6452" s="2">
        <v>99</v>
      </c>
      <c r="H6452" s="2">
        <v>0.16887897548997294</v>
      </c>
      <c r="I6452" s="2">
        <v>0.41088198498027051</v>
      </c>
    </row>
    <row r="6453" spans="1:9" x14ac:dyDescent="0.25">
      <c r="A6453" s="11" t="s">
        <v>12143</v>
      </c>
      <c r="B6453" s="9" t="s">
        <v>12144</v>
      </c>
      <c r="C6453" s="2" t="s">
        <v>26</v>
      </c>
      <c r="D6453" s="2">
        <v>6.0412121888874513</v>
      </c>
      <c r="E6453" s="2">
        <v>-1.878670670259829</v>
      </c>
      <c r="F6453" s="2">
        <v>0</v>
      </c>
      <c r="G6453" s="2">
        <v>7.6666666666666696</v>
      </c>
      <c r="H6453" s="2">
        <v>0.16891358567969325</v>
      </c>
      <c r="I6453" s="2">
        <v>0.41088198498027051</v>
      </c>
    </row>
    <row r="6454" spans="1:9" x14ac:dyDescent="0.25">
      <c r="A6454" s="11" t="s">
        <v>12145</v>
      </c>
      <c r="B6454" s="9" t="s">
        <v>12146</v>
      </c>
      <c r="C6454" s="2" t="s">
        <v>26</v>
      </c>
      <c r="D6454" s="2">
        <v>0.38126458034728045</v>
      </c>
      <c r="E6454" s="2">
        <v>5.9925443917109549</v>
      </c>
      <c r="F6454" s="2">
        <v>1289</v>
      </c>
      <c r="G6454" s="2">
        <v>1662.5</v>
      </c>
      <c r="H6454" s="2">
        <v>0.16892484131717067</v>
      </c>
      <c r="I6454" s="2">
        <v>0.41088198498027051</v>
      </c>
    </row>
    <row r="6455" spans="1:9" x14ac:dyDescent="0.25">
      <c r="A6455" s="11" t="s">
        <v>12147</v>
      </c>
      <c r="B6455" s="9" t="s">
        <v>12148</v>
      </c>
      <c r="C6455" s="2" t="s">
        <v>26</v>
      </c>
      <c r="D6455" s="2">
        <v>0.7621662953756877</v>
      </c>
      <c r="E6455" s="2">
        <v>4.7643827469384332</v>
      </c>
      <c r="F6455" s="2">
        <v>322</v>
      </c>
      <c r="G6455" s="2">
        <v>1007.83333333333</v>
      </c>
      <c r="H6455" s="2">
        <v>0.16897162169498769</v>
      </c>
      <c r="I6455" s="2">
        <v>0.4109021519060676</v>
      </c>
    </row>
    <row r="6456" spans="1:9" x14ac:dyDescent="0.25">
      <c r="A6456" s="11" t="s">
        <v>12149</v>
      </c>
      <c r="B6456" s="9" t="s">
        <v>12150</v>
      </c>
      <c r="C6456" s="2" t="s">
        <v>26</v>
      </c>
      <c r="D6456" s="2">
        <v>6.0303938964970749</v>
      </c>
      <c r="E6456" s="2">
        <v>-1.8821969367673428</v>
      </c>
      <c r="F6456" s="2">
        <v>0</v>
      </c>
      <c r="G6456" s="2">
        <v>8</v>
      </c>
      <c r="H6456" s="2">
        <v>0.16898550673952292</v>
      </c>
      <c r="I6456" s="2">
        <v>0.4109021519060676</v>
      </c>
    </row>
    <row r="6457" spans="1:9" x14ac:dyDescent="0.25">
      <c r="A6457" s="11" t="s">
        <v>12151</v>
      </c>
      <c r="B6457" s="9" t="s">
        <v>12152</v>
      </c>
      <c r="C6457" s="2" t="s">
        <v>26</v>
      </c>
      <c r="D6457" s="2">
        <v>5.5349562661540963</v>
      </c>
      <c r="E6457" s="2">
        <v>-2.180432124137345</v>
      </c>
      <c r="F6457" s="2">
        <v>0</v>
      </c>
      <c r="G6457" s="2">
        <v>9</v>
      </c>
      <c r="H6457" s="2">
        <v>0.16902594761971337</v>
      </c>
      <c r="I6457" s="2">
        <v>0.4109368057175275</v>
      </c>
    </row>
    <row r="6458" spans="1:9" x14ac:dyDescent="0.25">
      <c r="A6458" s="11" t="s">
        <v>12153</v>
      </c>
      <c r="B6458" s="9" t="s">
        <v>12154</v>
      </c>
      <c r="C6458" s="2" t="s">
        <v>26</v>
      </c>
      <c r="D6458" s="2">
        <v>0.51278873480618037</v>
      </c>
      <c r="E6458" s="2">
        <v>6.8949659192336856</v>
      </c>
      <c r="F6458" s="2">
        <v>1890</v>
      </c>
      <c r="G6458" s="2">
        <v>3831.8333333333298</v>
      </c>
      <c r="H6458" s="2">
        <v>0.16915601884421408</v>
      </c>
      <c r="I6458" s="2">
        <v>0.41118932481557907</v>
      </c>
    </row>
    <row r="6459" spans="1:9" x14ac:dyDescent="0.25">
      <c r="A6459" s="11" t="s">
        <v>12155</v>
      </c>
      <c r="B6459" s="9" t="s">
        <v>12156</v>
      </c>
      <c r="C6459" s="2" t="s">
        <v>26</v>
      </c>
      <c r="D6459" s="2">
        <v>2.1471004306395693</v>
      </c>
      <c r="E6459" s="2">
        <v>3.8667413244767683</v>
      </c>
      <c r="F6459" s="2">
        <v>108.4</v>
      </c>
      <c r="G6459" s="2">
        <v>603.66666666666697</v>
      </c>
      <c r="H6459" s="2">
        <v>0.16923668863179367</v>
      </c>
      <c r="I6459" s="2">
        <v>0.41129624033763429</v>
      </c>
    </row>
    <row r="6460" spans="1:9" x14ac:dyDescent="0.25">
      <c r="A6460" s="11" t="s">
        <v>12157</v>
      </c>
      <c r="B6460" s="9" t="s">
        <v>12158</v>
      </c>
      <c r="C6460" s="2" t="s">
        <v>26</v>
      </c>
      <c r="D6460" s="2">
        <v>0.60589203673973757</v>
      </c>
      <c r="E6460" s="2">
        <v>6.5350060627674447</v>
      </c>
      <c r="F6460" s="2">
        <v>1268.2</v>
      </c>
      <c r="G6460" s="2">
        <v>3016.5</v>
      </c>
      <c r="H6460" s="2">
        <v>0.16925532984362865</v>
      </c>
      <c r="I6460" s="2">
        <v>0.41129624033763429</v>
      </c>
    </row>
    <row r="6461" spans="1:9" x14ac:dyDescent="0.25">
      <c r="A6461" s="11" t="s">
        <v>12159</v>
      </c>
      <c r="B6461" s="9" t="e">
        <v>#N/A</v>
      </c>
      <c r="C6461" s="2" t="s">
        <v>26</v>
      </c>
      <c r="D6461" s="2">
        <v>1.5141196008575775</v>
      </c>
      <c r="E6461" s="2">
        <v>3.6446547655621457</v>
      </c>
      <c r="F6461" s="2">
        <v>103.6</v>
      </c>
      <c r="G6461" s="2">
        <v>488.66666666666703</v>
      </c>
      <c r="H6461" s="2">
        <v>0.16927863871648985</v>
      </c>
      <c r="I6461" s="2">
        <v>0.41129624033763429</v>
      </c>
    </row>
    <row r="6462" spans="1:9" x14ac:dyDescent="0.25">
      <c r="A6462" s="11" t="s">
        <v>12160</v>
      </c>
      <c r="B6462" s="9" t="s">
        <v>12161</v>
      </c>
      <c r="C6462" s="2" t="s">
        <v>26</v>
      </c>
      <c r="D6462" s="2">
        <v>2.1236084324747093</v>
      </c>
      <c r="E6462" s="2">
        <v>3.7714118016509905</v>
      </c>
      <c r="F6462" s="2">
        <v>109</v>
      </c>
      <c r="G6462" s="2">
        <v>633.5</v>
      </c>
      <c r="H6462" s="2">
        <v>0.16930921589138623</v>
      </c>
      <c r="I6462" s="2">
        <v>0.41130684417893504</v>
      </c>
    </row>
    <row r="6463" spans="1:9" x14ac:dyDescent="0.25">
      <c r="A6463" s="11" t="s">
        <v>12162</v>
      </c>
      <c r="B6463" s="9" t="s">
        <v>12163</v>
      </c>
      <c r="C6463" s="2" t="s">
        <v>26</v>
      </c>
      <c r="D6463" s="2">
        <v>6.1032000071324974</v>
      </c>
      <c r="E6463" s="2">
        <v>-1.8377737491875366</v>
      </c>
      <c r="F6463" s="2">
        <v>0</v>
      </c>
      <c r="G6463" s="2">
        <v>7.8333333333333304</v>
      </c>
      <c r="H6463" s="2">
        <v>0.16938237503288667</v>
      </c>
      <c r="I6463" s="2">
        <v>0.41133708406762942</v>
      </c>
    </row>
    <row r="6464" spans="1:9" x14ac:dyDescent="0.25">
      <c r="A6464" s="11" t="s">
        <v>12164</v>
      </c>
      <c r="B6464" s="9" t="e">
        <v>#N/A</v>
      </c>
      <c r="C6464" s="2" t="s">
        <v>26</v>
      </c>
      <c r="D6464" s="2">
        <v>5.5136495806939196</v>
      </c>
      <c r="E6464" s="2">
        <v>-2.190672432840179</v>
      </c>
      <c r="F6464" s="2">
        <v>0</v>
      </c>
      <c r="G6464" s="2">
        <v>9.3333333333333304</v>
      </c>
      <c r="H6464" s="2">
        <v>0.16938972911086017</v>
      </c>
      <c r="I6464" s="2">
        <v>0.41133708406762942</v>
      </c>
    </row>
    <row r="6465" spans="1:9" x14ac:dyDescent="0.25">
      <c r="A6465" s="11" t="s">
        <v>12165</v>
      </c>
      <c r="B6465" s="9" t="s">
        <v>12166</v>
      </c>
      <c r="C6465" s="2" t="s">
        <v>26</v>
      </c>
      <c r="D6465" s="2">
        <v>6.1369814652932169</v>
      </c>
      <c r="E6465" s="2">
        <v>-1.8164032940162829</v>
      </c>
      <c r="F6465" s="2">
        <v>0</v>
      </c>
      <c r="G6465" s="2">
        <v>7.6666666666666696</v>
      </c>
      <c r="H6465" s="2">
        <v>0.16940030828150032</v>
      </c>
      <c r="I6465" s="2">
        <v>0.41133708406762942</v>
      </c>
    </row>
    <row r="6466" spans="1:9" x14ac:dyDescent="0.25">
      <c r="A6466" s="11" t="s">
        <v>12167</v>
      </c>
      <c r="B6466" s="9" t="s">
        <v>12168</v>
      </c>
      <c r="C6466" s="2" t="s">
        <v>26</v>
      </c>
      <c r="D6466" s="2">
        <v>0.42199698461631735</v>
      </c>
      <c r="E6466" s="2">
        <v>6.6362085253874259</v>
      </c>
      <c r="F6466" s="2">
        <v>2007.8</v>
      </c>
      <c r="G6466" s="2">
        <v>2709.6666666666702</v>
      </c>
      <c r="H6466" s="2">
        <v>0.16949672216263398</v>
      </c>
      <c r="I6466" s="2">
        <v>0.41150751469192165</v>
      </c>
    </row>
    <row r="6467" spans="1:9" x14ac:dyDescent="0.25">
      <c r="A6467" s="11" t="s">
        <v>12169</v>
      </c>
      <c r="B6467" s="9" t="s">
        <v>12170</v>
      </c>
      <c r="C6467" s="2" t="s">
        <v>26</v>
      </c>
      <c r="D6467" s="2">
        <v>1.7305216578453344</v>
      </c>
      <c r="E6467" s="2">
        <v>4.3928907666641912</v>
      </c>
      <c r="F6467" s="2">
        <v>170.2</v>
      </c>
      <c r="G6467" s="2">
        <v>877.83333333333303</v>
      </c>
      <c r="H6467" s="2">
        <v>0.16977979227802581</v>
      </c>
      <c r="I6467" s="2">
        <v>0.41212611208818167</v>
      </c>
    </row>
    <row r="6468" spans="1:9" x14ac:dyDescent="0.25">
      <c r="A6468" s="11" t="s">
        <v>12171</v>
      </c>
      <c r="B6468" s="9" t="s">
        <v>12172</v>
      </c>
      <c r="C6468" s="2" t="s">
        <v>11</v>
      </c>
      <c r="D6468" s="2">
        <v>-3.3113522679365364</v>
      </c>
      <c r="E6468" s="2">
        <v>1.1493665097992583</v>
      </c>
      <c r="F6468" s="2">
        <v>79.2</v>
      </c>
      <c r="G6468" s="2">
        <v>11.5</v>
      </c>
      <c r="H6468" s="2">
        <v>0.169814808990605</v>
      </c>
      <c r="I6468" s="2">
        <v>0.41212611208818167</v>
      </c>
    </row>
    <row r="6469" spans="1:9" x14ac:dyDescent="0.25">
      <c r="A6469" s="11" t="s">
        <v>12173</v>
      </c>
      <c r="B6469" s="9" t="s">
        <v>12174</v>
      </c>
      <c r="C6469" s="2" t="s">
        <v>26</v>
      </c>
      <c r="D6469" s="2">
        <v>6.0046117653704938</v>
      </c>
      <c r="E6469" s="2">
        <v>-1.9037860505162587</v>
      </c>
      <c r="F6469" s="2">
        <v>0</v>
      </c>
      <c r="G6469" s="2">
        <v>7.5</v>
      </c>
      <c r="H6469" s="2">
        <v>0.16987015565890259</v>
      </c>
      <c r="I6469" s="2">
        <v>0.41212611208818167</v>
      </c>
    </row>
    <row r="6470" spans="1:9" x14ac:dyDescent="0.25">
      <c r="A6470" s="11" t="s">
        <v>12175</v>
      </c>
      <c r="B6470" s="9" t="s">
        <v>12176</v>
      </c>
      <c r="C6470" s="2" t="s">
        <v>26</v>
      </c>
      <c r="D6470" s="2">
        <v>5.444263071225441</v>
      </c>
      <c r="E6470" s="2">
        <v>-2.2388183543511744</v>
      </c>
      <c r="F6470" s="2">
        <v>0</v>
      </c>
      <c r="G6470" s="2">
        <v>8</v>
      </c>
      <c r="H6470" s="2">
        <v>0.16988008193056589</v>
      </c>
      <c r="I6470" s="2">
        <v>0.41212611208818167</v>
      </c>
    </row>
    <row r="6471" spans="1:9" x14ac:dyDescent="0.25">
      <c r="A6471" s="11" t="s">
        <v>12177</v>
      </c>
      <c r="B6471" s="9" t="s">
        <v>12178</v>
      </c>
      <c r="C6471" s="2" t="s">
        <v>26</v>
      </c>
      <c r="D6471" s="2">
        <v>0.4768315398430848</v>
      </c>
      <c r="E6471" s="2">
        <v>6.3900340104264135</v>
      </c>
      <c r="F6471" s="2">
        <v>1132.5999999999999</v>
      </c>
      <c r="G6471" s="2">
        <v>2895</v>
      </c>
      <c r="H6471" s="2">
        <v>0.16988284322135994</v>
      </c>
      <c r="I6471" s="2">
        <v>0.41212611208818167</v>
      </c>
    </row>
    <row r="6472" spans="1:9" x14ac:dyDescent="0.25">
      <c r="A6472" s="11" t="s">
        <v>12179</v>
      </c>
      <c r="B6472" s="9" t="s">
        <v>12180</v>
      </c>
      <c r="C6472" s="2" t="s">
        <v>26</v>
      </c>
      <c r="D6472" s="2">
        <v>0.52240945068507982</v>
      </c>
      <c r="E6472" s="2">
        <v>6.3859191238344195</v>
      </c>
      <c r="F6472" s="2">
        <v>1824</v>
      </c>
      <c r="G6472" s="2">
        <v>1942.8333333333301</v>
      </c>
      <c r="H6472" s="2">
        <v>0.16999586560439317</v>
      </c>
      <c r="I6472" s="2">
        <v>0.41228767713698733</v>
      </c>
    </row>
    <row r="6473" spans="1:9" x14ac:dyDescent="0.25">
      <c r="A6473" s="11" t="s">
        <v>12181</v>
      </c>
      <c r="B6473" s="9" t="s">
        <v>12182</v>
      </c>
      <c r="C6473" s="2" t="s">
        <v>26</v>
      </c>
      <c r="D6473" s="2">
        <v>6.0409100055683282</v>
      </c>
      <c r="E6473" s="2">
        <v>-1.8737172651400831</v>
      </c>
      <c r="F6473" s="2">
        <v>0</v>
      </c>
      <c r="G6473" s="2">
        <v>8.1666666666666696</v>
      </c>
      <c r="H6473" s="2">
        <v>0.17000199293074425</v>
      </c>
      <c r="I6473" s="2">
        <v>0.41228767713698733</v>
      </c>
    </row>
    <row r="6474" spans="1:9" x14ac:dyDescent="0.25">
      <c r="A6474" s="11" t="s">
        <v>12183</v>
      </c>
      <c r="B6474" s="9" t="s">
        <v>12184</v>
      </c>
      <c r="C6474" s="2" t="s">
        <v>26</v>
      </c>
      <c r="D6474" s="2">
        <v>0.33739319710802335</v>
      </c>
      <c r="E6474" s="2">
        <v>8.5175165031373652</v>
      </c>
      <c r="F6474" s="2">
        <v>5721.2</v>
      </c>
      <c r="G6474" s="2">
        <v>12222</v>
      </c>
      <c r="H6474" s="2">
        <v>0.17004197675650298</v>
      </c>
      <c r="I6474" s="2">
        <v>0.41232091752222044</v>
      </c>
    </row>
    <row r="6475" spans="1:9" x14ac:dyDescent="0.25">
      <c r="A6475" s="11" t="s">
        <v>12185</v>
      </c>
      <c r="B6475" s="9" t="s">
        <v>12186</v>
      </c>
      <c r="C6475" s="2" t="s">
        <v>26</v>
      </c>
      <c r="D6475" s="2">
        <v>2.5602169674562267</v>
      </c>
      <c r="E6475" s="2">
        <v>2.1292766422135507</v>
      </c>
      <c r="F6475" s="2">
        <v>30.6</v>
      </c>
      <c r="G6475" s="2">
        <v>210.666666666667</v>
      </c>
      <c r="H6475" s="2">
        <v>0.17012063948677275</v>
      </c>
      <c r="I6475" s="2">
        <v>0.41244792246399126</v>
      </c>
    </row>
    <row r="6476" spans="1:9" x14ac:dyDescent="0.25">
      <c r="A6476" s="11" t="s">
        <v>12187</v>
      </c>
      <c r="B6476" s="9" t="s">
        <v>12188</v>
      </c>
      <c r="C6476" s="2" t="s">
        <v>26</v>
      </c>
      <c r="D6476" s="2">
        <v>5.4539028635764835</v>
      </c>
      <c r="E6476" s="2">
        <v>-2.233555884225904</v>
      </c>
      <c r="F6476" s="2">
        <v>0</v>
      </c>
      <c r="G6476" s="2">
        <v>8</v>
      </c>
      <c r="H6476" s="2">
        <v>0.17017591606938379</v>
      </c>
      <c r="I6476" s="2">
        <v>0.41246661538719132</v>
      </c>
    </row>
    <row r="6477" spans="1:9" x14ac:dyDescent="0.25">
      <c r="A6477" s="11" t="s">
        <v>12189</v>
      </c>
      <c r="B6477" s="9" t="s">
        <v>12190</v>
      </c>
      <c r="C6477" s="2" t="s">
        <v>26</v>
      </c>
      <c r="D6477" s="2">
        <v>0.54828362923998464</v>
      </c>
      <c r="E6477" s="2">
        <v>5.6501805956412303</v>
      </c>
      <c r="F6477" s="2">
        <v>647</v>
      </c>
      <c r="G6477" s="2">
        <v>1747</v>
      </c>
      <c r="H6477" s="2">
        <v>0.17018975626581606</v>
      </c>
      <c r="I6477" s="2">
        <v>0.41246661538719132</v>
      </c>
    </row>
    <row r="6478" spans="1:9" x14ac:dyDescent="0.25">
      <c r="A6478" s="11" t="s">
        <v>12191</v>
      </c>
      <c r="B6478" s="9" t="s">
        <v>12192</v>
      </c>
      <c r="C6478" s="2" t="s">
        <v>26</v>
      </c>
      <c r="D6478" s="2">
        <v>5.4578236915752329</v>
      </c>
      <c r="E6478" s="2">
        <v>-2.2278318835366528</v>
      </c>
      <c r="F6478" s="2">
        <v>0</v>
      </c>
      <c r="G6478" s="2">
        <v>8.5</v>
      </c>
      <c r="H6478" s="2">
        <v>0.17021021289192756</v>
      </c>
      <c r="I6478" s="2">
        <v>0.41246661538719132</v>
      </c>
    </row>
    <row r="6479" spans="1:9" x14ac:dyDescent="0.25">
      <c r="A6479" s="11" t="s">
        <v>12193</v>
      </c>
      <c r="B6479" s="9" t="s">
        <v>12194</v>
      </c>
      <c r="C6479" s="2" t="s">
        <v>26</v>
      </c>
      <c r="D6479" s="2">
        <v>0.73202654275475487</v>
      </c>
      <c r="E6479" s="2">
        <v>4.5244482189182955</v>
      </c>
      <c r="F6479" s="2">
        <v>472.4</v>
      </c>
      <c r="G6479" s="2">
        <v>508.16666666666703</v>
      </c>
      <c r="H6479" s="2">
        <v>0.17023349698855719</v>
      </c>
      <c r="I6479" s="2">
        <v>0.41246661538719132</v>
      </c>
    </row>
    <row r="6480" spans="1:9" x14ac:dyDescent="0.25">
      <c r="A6480" s="11" t="s">
        <v>12195</v>
      </c>
      <c r="B6480" s="9" t="s">
        <v>12196</v>
      </c>
      <c r="C6480" s="2" t="s">
        <v>26</v>
      </c>
      <c r="D6480" s="2">
        <v>5.4507539048574554</v>
      </c>
      <c r="E6480" s="2">
        <v>-2.2448889792405899</v>
      </c>
      <c r="F6480" s="2">
        <v>0</v>
      </c>
      <c r="G6480" s="2">
        <v>6.3333333333333304</v>
      </c>
      <c r="H6480" s="2">
        <v>0.17029140767607603</v>
      </c>
      <c r="I6480" s="2">
        <v>0.41254322646986397</v>
      </c>
    </row>
    <row r="6481" spans="1:9" x14ac:dyDescent="0.25">
      <c r="A6481" s="11" t="s">
        <v>12197</v>
      </c>
      <c r="B6481" s="9" t="s">
        <v>12198</v>
      </c>
      <c r="C6481" s="2" t="s">
        <v>11</v>
      </c>
      <c r="D6481" s="2">
        <v>-2.7998882756643595</v>
      </c>
      <c r="E6481" s="2">
        <v>2.3463677826947236</v>
      </c>
      <c r="F6481" s="2">
        <v>117.6</v>
      </c>
      <c r="G6481" s="2">
        <v>36.8333333333333</v>
      </c>
      <c r="H6481" s="2">
        <v>0.17039623530533271</v>
      </c>
      <c r="I6481" s="2">
        <v>0.41269289870589698</v>
      </c>
    </row>
    <row r="6482" spans="1:9" x14ac:dyDescent="0.25">
      <c r="A6482" s="11" t="s">
        <v>12199</v>
      </c>
      <c r="B6482" s="9" t="s">
        <v>12200</v>
      </c>
      <c r="C6482" s="2" t="s">
        <v>26</v>
      </c>
      <c r="D6482" s="2">
        <v>5.4670776706605189</v>
      </c>
      <c r="E6482" s="2">
        <v>-2.2236019605126049</v>
      </c>
      <c r="F6482" s="2">
        <v>0</v>
      </c>
      <c r="G6482" s="2">
        <v>8.3333333333333304</v>
      </c>
      <c r="H6482" s="2">
        <v>0.17040579253811144</v>
      </c>
      <c r="I6482" s="2">
        <v>0.41269289870589698</v>
      </c>
    </row>
    <row r="6483" spans="1:9" x14ac:dyDescent="0.25">
      <c r="A6483" s="11" t="s">
        <v>12201</v>
      </c>
      <c r="B6483" s="9" t="e">
        <v>#N/A</v>
      </c>
      <c r="C6483" s="2" t="s">
        <v>26</v>
      </c>
      <c r="D6483" s="2">
        <v>5.4436011230202928</v>
      </c>
      <c r="E6483" s="2">
        <v>-2.25067984392604</v>
      </c>
      <c r="F6483" s="2">
        <v>0</v>
      </c>
      <c r="G6483" s="2">
        <v>6.1666666666666696</v>
      </c>
      <c r="H6483" s="2">
        <v>0.17044286174931403</v>
      </c>
      <c r="I6483" s="2">
        <v>0.41271897279451952</v>
      </c>
    </row>
    <row r="6484" spans="1:9" x14ac:dyDescent="0.25">
      <c r="A6484" s="11" t="s">
        <v>12202</v>
      </c>
      <c r="B6484" s="9" t="s">
        <v>12203</v>
      </c>
      <c r="C6484" s="2" t="s">
        <v>26</v>
      </c>
      <c r="D6484" s="2">
        <v>5.9912383284098363</v>
      </c>
      <c r="E6484" s="2">
        <v>-1.9158912540512611</v>
      </c>
      <c r="F6484" s="2">
        <v>0</v>
      </c>
      <c r="G6484" s="2">
        <v>7.1666666666666696</v>
      </c>
      <c r="H6484" s="2">
        <v>0.17062086616487712</v>
      </c>
      <c r="I6484" s="2">
        <v>0.41308625381778846</v>
      </c>
    </row>
    <row r="6485" spans="1:9" x14ac:dyDescent="0.25">
      <c r="A6485" s="11" t="s">
        <v>12204</v>
      </c>
      <c r="B6485" s="9" t="s">
        <v>12205</v>
      </c>
      <c r="C6485" s="2" t="s">
        <v>26</v>
      </c>
      <c r="D6485" s="2">
        <v>5.9943714199921168</v>
      </c>
      <c r="E6485" s="2">
        <v>-1.9113761119393853</v>
      </c>
      <c r="F6485" s="2">
        <v>0</v>
      </c>
      <c r="G6485" s="2">
        <v>7.5</v>
      </c>
      <c r="H6485" s="2">
        <v>0.17067692019032063</v>
      </c>
      <c r="I6485" s="2">
        <v>0.41315821578314116</v>
      </c>
    </row>
    <row r="6486" spans="1:9" x14ac:dyDescent="0.25">
      <c r="A6486" s="11" t="s">
        <v>12206</v>
      </c>
      <c r="B6486" s="9" t="s">
        <v>12207</v>
      </c>
      <c r="C6486" s="2" t="s">
        <v>26</v>
      </c>
      <c r="D6486" s="2">
        <v>2.5154504052986386</v>
      </c>
      <c r="E6486" s="2">
        <v>3.7484710566244046</v>
      </c>
      <c r="F6486" s="2">
        <v>98.6</v>
      </c>
      <c r="G6486" s="2">
        <v>658.5</v>
      </c>
      <c r="H6486" s="2">
        <v>0.17074918902633435</v>
      </c>
      <c r="I6486" s="2">
        <v>0.41322677918524925</v>
      </c>
    </row>
    <row r="6487" spans="1:9" x14ac:dyDescent="0.25">
      <c r="A6487" s="11" t="s">
        <v>12208</v>
      </c>
      <c r="B6487" s="9" t="s">
        <v>12209</v>
      </c>
      <c r="C6487" s="2" t="s">
        <v>26</v>
      </c>
      <c r="D6487" s="2">
        <v>0.80288275409237608</v>
      </c>
      <c r="E6487" s="2">
        <v>5.1988381239820143</v>
      </c>
      <c r="F6487" s="2">
        <v>461.2</v>
      </c>
      <c r="G6487" s="2">
        <v>1452.8333333333301</v>
      </c>
      <c r="H6487" s="2">
        <v>0.1707731042229102</v>
      </c>
      <c r="I6487" s="2">
        <v>0.41322677918524925</v>
      </c>
    </row>
    <row r="6488" spans="1:9" x14ac:dyDescent="0.25">
      <c r="A6488" s="11" t="s">
        <v>12210</v>
      </c>
      <c r="B6488" s="9" t="s">
        <v>12211</v>
      </c>
      <c r="C6488" s="2" t="s">
        <v>26</v>
      </c>
      <c r="D6488" s="2">
        <v>0.37595381062464872</v>
      </c>
      <c r="E6488" s="2">
        <v>6.6379656555293467</v>
      </c>
      <c r="F6488" s="2">
        <v>2053.6</v>
      </c>
      <c r="G6488" s="2">
        <v>2725.6666666666702</v>
      </c>
      <c r="H6488" s="2">
        <v>0.17080222741565351</v>
      </c>
      <c r="I6488" s="2">
        <v>0.41322677918524925</v>
      </c>
    </row>
    <row r="6489" spans="1:9" x14ac:dyDescent="0.25">
      <c r="A6489" s="11" t="s">
        <v>12212</v>
      </c>
      <c r="B6489" s="9" t="s">
        <v>12213</v>
      </c>
      <c r="C6489" s="2" t="s">
        <v>26</v>
      </c>
      <c r="D6489" s="2">
        <v>5.9965208999144881</v>
      </c>
      <c r="E6489" s="2">
        <v>-1.8849331767188564</v>
      </c>
      <c r="F6489" s="2">
        <v>0</v>
      </c>
      <c r="G6489" s="2">
        <v>12.3333333333333</v>
      </c>
      <c r="H6489" s="2">
        <v>0.17083223888148844</v>
      </c>
      <c r="I6489" s="2">
        <v>0.41322677918524925</v>
      </c>
    </row>
    <row r="6490" spans="1:9" x14ac:dyDescent="0.25">
      <c r="A6490" s="11" t="s">
        <v>12214</v>
      </c>
      <c r="B6490" s="9" t="s">
        <v>12215</v>
      </c>
      <c r="C6490" s="2" t="s">
        <v>26</v>
      </c>
      <c r="D6490" s="2">
        <v>0.38331305041407959</v>
      </c>
      <c r="E6490" s="2">
        <v>7.2313901200566324</v>
      </c>
      <c r="F6490" s="2">
        <v>3139.2</v>
      </c>
      <c r="G6490" s="2">
        <v>3752.6666666666702</v>
      </c>
      <c r="H6490" s="2">
        <v>0.17084301596155704</v>
      </c>
      <c r="I6490" s="2">
        <v>0.41322677918524925</v>
      </c>
    </row>
    <row r="6491" spans="1:9" x14ac:dyDescent="0.25">
      <c r="A6491" s="11" t="s">
        <v>12216</v>
      </c>
      <c r="B6491" s="9" t="s">
        <v>12217</v>
      </c>
      <c r="C6491" s="2" t="s">
        <v>26</v>
      </c>
      <c r="D6491" s="2">
        <v>5.0913266557935657</v>
      </c>
      <c r="E6491" s="2">
        <v>-1.5223585635942025</v>
      </c>
      <c r="F6491" s="2">
        <v>0.2</v>
      </c>
      <c r="G6491" s="2">
        <v>10.8333333333333</v>
      </c>
      <c r="H6491" s="2">
        <v>0.17089270757537348</v>
      </c>
      <c r="I6491" s="2">
        <v>0.41322677918524925</v>
      </c>
    </row>
    <row r="6492" spans="1:9" x14ac:dyDescent="0.25">
      <c r="A6492" s="11" t="s">
        <v>12218</v>
      </c>
      <c r="B6492" s="9" t="s">
        <v>12219</v>
      </c>
      <c r="C6492" s="2" t="s">
        <v>26</v>
      </c>
      <c r="D6492" s="2">
        <v>0.31391541751045082</v>
      </c>
      <c r="E6492" s="2">
        <v>6.701336969832405</v>
      </c>
      <c r="F6492" s="2">
        <v>1976.6</v>
      </c>
      <c r="G6492" s="2">
        <v>2781.1666666666702</v>
      </c>
      <c r="H6492" s="2">
        <v>0.17090127093441829</v>
      </c>
      <c r="I6492" s="2">
        <v>0.41322677918524925</v>
      </c>
    </row>
    <row r="6493" spans="1:9" x14ac:dyDescent="0.25">
      <c r="A6493" s="11" t="s">
        <v>12220</v>
      </c>
      <c r="B6493" s="9" t="s">
        <v>12221</v>
      </c>
      <c r="C6493" s="2" t="s">
        <v>26</v>
      </c>
      <c r="D6493" s="2">
        <v>5.4667682602409853</v>
      </c>
      <c r="E6493" s="2">
        <v>-2.2205821135018278</v>
      </c>
      <c r="F6493" s="2">
        <v>0</v>
      </c>
      <c r="G6493" s="2">
        <v>8.8333333333333304</v>
      </c>
      <c r="H6493" s="2">
        <v>0.17091592613041026</v>
      </c>
      <c r="I6493" s="2">
        <v>0.41322677918524925</v>
      </c>
    </row>
    <row r="6494" spans="1:9" x14ac:dyDescent="0.25">
      <c r="A6494" s="11" t="s">
        <v>12222</v>
      </c>
      <c r="B6494" s="9" t="s">
        <v>12223</v>
      </c>
      <c r="C6494" s="2" t="s">
        <v>11</v>
      </c>
      <c r="D6494" s="2">
        <v>-1.4265842886027964</v>
      </c>
      <c r="E6494" s="2">
        <v>3.5684955449151516</v>
      </c>
      <c r="F6494" s="2">
        <v>280</v>
      </c>
      <c r="G6494" s="2">
        <v>197</v>
      </c>
      <c r="H6494" s="2">
        <v>0.17112382292880804</v>
      </c>
      <c r="I6494" s="2">
        <v>0.41366567640978691</v>
      </c>
    </row>
    <row r="6495" spans="1:9" x14ac:dyDescent="0.25">
      <c r="A6495" s="11" t="s">
        <v>12224</v>
      </c>
      <c r="B6495" s="9" t="s">
        <v>12225</v>
      </c>
      <c r="C6495" s="2" t="s">
        <v>26</v>
      </c>
      <c r="D6495" s="2">
        <v>0.27797604134731047</v>
      </c>
      <c r="E6495" s="2">
        <v>8.1595128610862258</v>
      </c>
      <c r="F6495" s="2">
        <v>4333.8</v>
      </c>
      <c r="G6495" s="2">
        <v>9093.3333333333303</v>
      </c>
      <c r="H6495" s="2">
        <v>0.17118250392755011</v>
      </c>
      <c r="I6495" s="2">
        <v>0.41374378760431124</v>
      </c>
    </row>
    <row r="6496" spans="1:9" x14ac:dyDescent="0.25">
      <c r="A6496" s="11" t="s">
        <v>12226</v>
      </c>
      <c r="B6496" s="9" t="s">
        <v>12227</v>
      </c>
      <c r="C6496" s="2" t="s">
        <v>26</v>
      </c>
      <c r="D6496" s="2">
        <v>5.9774250863531346</v>
      </c>
      <c r="E6496" s="2">
        <v>-1.9228071673356397</v>
      </c>
      <c r="F6496" s="2">
        <v>0</v>
      </c>
      <c r="G6496" s="2">
        <v>7.3333333333333304</v>
      </c>
      <c r="H6496" s="2">
        <v>0.17125375021247222</v>
      </c>
      <c r="I6496" s="2">
        <v>0.41381368366410581</v>
      </c>
    </row>
    <row r="6497" spans="1:9" x14ac:dyDescent="0.25">
      <c r="A6497" s="11" t="s">
        <v>12228</v>
      </c>
      <c r="B6497" s="9" t="s">
        <v>12229</v>
      </c>
      <c r="C6497" s="2" t="s">
        <v>11</v>
      </c>
      <c r="D6497" s="2">
        <v>-2.2401936412196575</v>
      </c>
      <c r="E6497" s="2">
        <v>2.857290686089264</v>
      </c>
      <c r="F6497" s="2">
        <v>185.2</v>
      </c>
      <c r="G6497" s="2">
        <v>81.8333333333333</v>
      </c>
      <c r="H6497" s="2">
        <v>0.17126416810367109</v>
      </c>
      <c r="I6497" s="2">
        <v>0.41381368366410581</v>
      </c>
    </row>
    <row r="6498" spans="1:9" x14ac:dyDescent="0.25">
      <c r="A6498" s="11" t="s">
        <v>12230</v>
      </c>
      <c r="B6498" s="9" t="s">
        <v>12231</v>
      </c>
      <c r="C6498" s="2" t="s">
        <v>11</v>
      </c>
      <c r="D6498" s="2">
        <v>-1.8116531866305279</v>
      </c>
      <c r="E6498" s="2">
        <v>2.2796959420616352</v>
      </c>
      <c r="F6498" s="2">
        <v>152.4</v>
      </c>
      <c r="G6498" s="2">
        <v>57.1666666666667</v>
      </c>
      <c r="H6498" s="2">
        <v>0.17130654104506945</v>
      </c>
      <c r="I6498" s="2">
        <v>0.41384340926847812</v>
      </c>
    </row>
    <row r="6499" spans="1:9" x14ac:dyDescent="0.25">
      <c r="A6499" s="11" t="s">
        <v>12232</v>
      </c>
      <c r="B6499" s="9" t="s">
        <v>12233</v>
      </c>
      <c r="C6499" s="2" t="s">
        <v>26</v>
      </c>
      <c r="D6499" s="2">
        <v>0.51309045714146895</v>
      </c>
      <c r="E6499" s="2">
        <v>5.2219647189879623</v>
      </c>
      <c r="F6499" s="2">
        <v>770.8</v>
      </c>
      <c r="G6499" s="2">
        <v>906.33333333333303</v>
      </c>
      <c r="H6499" s="2">
        <v>0.17132921971882184</v>
      </c>
      <c r="I6499" s="2">
        <v>0.41384340926847812</v>
      </c>
    </row>
    <row r="6500" spans="1:9" x14ac:dyDescent="0.25">
      <c r="A6500" s="11" t="s">
        <v>12234</v>
      </c>
      <c r="B6500" s="9" t="s">
        <v>12235</v>
      </c>
      <c r="C6500" s="2" t="s">
        <v>26</v>
      </c>
      <c r="D6500" s="2">
        <v>2.6759078759445782</v>
      </c>
      <c r="E6500" s="2">
        <v>2.1520476750966231</v>
      </c>
      <c r="F6500" s="2">
        <v>16.399999999999999</v>
      </c>
      <c r="G6500" s="2">
        <v>190.333333333333</v>
      </c>
      <c r="H6500" s="2">
        <v>0.17138889964886383</v>
      </c>
      <c r="I6500" s="2">
        <v>0.41392384552721601</v>
      </c>
    </row>
    <row r="6501" spans="1:9" x14ac:dyDescent="0.25">
      <c r="A6501" s="11" t="s">
        <v>12236</v>
      </c>
      <c r="B6501" s="9" t="e">
        <v>#N/A</v>
      </c>
      <c r="C6501" s="2" t="s">
        <v>26</v>
      </c>
      <c r="D6501" s="2">
        <v>2.5454443729155152</v>
      </c>
      <c r="E6501" s="2">
        <v>2.9738716600962669</v>
      </c>
      <c r="F6501" s="2">
        <v>56.2</v>
      </c>
      <c r="G6501" s="2">
        <v>390.16666666666703</v>
      </c>
      <c r="H6501" s="2">
        <v>0.17152009025931528</v>
      </c>
      <c r="I6501" s="2">
        <v>0.41417693694350821</v>
      </c>
    </row>
    <row r="6502" spans="1:9" x14ac:dyDescent="0.25">
      <c r="A6502" s="11" t="s">
        <v>12237</v>
      </c>
      <c r="B6502" s="9" t="s">
        <v>12238</v>
      </c>
      <c r="C6502" s="2" t="s">
        <v>26</v>
      </c>
      <c r="D6502" s="2">
        <v>0.65303621996369843</v>
      </c>
      <c r="E6502" s="2">
        <v>5.9206033369834259</v>
      </c>
      <c r="F6502" s="2">
        <v>1287.5999999999999</v>
      </c>
      <c r="G6502" s="2">
        <v>1331.8333333333301</v>
      </c>
      <c r="H6502" s="2">
        <v>0.17156054635043175</v>
      </c>
      <c r="I6502" s="2">
        <v>0.41421088364127162</v>
      </c>
    </row>
    <row r="6503" spans="1:9" x14ac:dyDescent="0.25">
      <c r="A6503" s="11" t="s">
        <v>12239</v>
      </c>
      <c r="B6503" s="9" t="s">
        <v>12240</v>
      </c>
      <c r="C6503" s="2" t="s">
        <v>26</v>
      </c>
      <c r="D6503" s="2">
        <v>1.3705488836409665</v>
      </c>
      <c r="E6503" s="2">
        <v>3.6619014462638839</v>
      </c>
      <c r="F6503" s="2">
        <v>122.6</v>
      </c>
      <c r="G6503" s="2">
        <v>486.5</v>
      </c>
      <c r="H6503" s="2">
        <v>0.17161071835899025</v>
      </c>
      <c r="I6503" s="2">
        <v>0.41426827411860251</v>
      </c>
    </row>
    <row r="6504" spans="1:9" x14ac:dyDescent="0.25">
      <c r="A6504" s="11" t="s">
        <v>12241</v>
      </c>
      <c r="B6504" s="9" t="s">
        <v>12242</v>
      </c>
      <c r="C6504" s="2" t="s">
        <v>26</v>
      </c>
      <c r="D6504" s="2">
        <v>3.5196458513251718</v>
      </c>
      <c r="E6504" s="2">
        <v>-1.3304913029720251</v>
      </c>
      <c r="F6504" s="2">
        <v>0.6</v>
      </c>
      <c r="G6504" s="2">
        <v>20.1666666666667</v>
      </c>
      <c r="H6504" s="2">
        <v>0.17172894087829874</v>
      </c>
      <c r="I6504" s="2">
        <v>0.41448989560396643</v>
      </c>
    </row>
    <row r="6505" spans="1:9" x14ac:dyDescent="0.25">
      <c r="A6505" s="11" t="s">
        <v>12243</v>
      </c>
      <c r="B6505" s="9" t="e">
        <v>#N/A</v>
      </c>
      <c r="C6505" s="2" t="s">
        <v>26</v>
      </c>
      <c r="D6505" s="2">
        <v>5.9252787203550294</v>
      </c>
      <c r="E6505" s="2">
        <v>-1.957409030233074</v>
      </c>
      <c r="F6505" s="2">
        <v>0</v>
      </c>
      <c r="G6505" s="2">
        <v>7.1666666666666696</v>
      </c>
      <c r="H6505" s="2">
        <v>0.17181985823987148</v>
      </c>
      <c r="I6505" s="2">
        <v>0.41464555454349789</v>
      </c>
    </row>
    <row r="6506" spans="1:9" x14ac:dyDescent="0.25">
      <c r="A6506" s="11" t="s">
        <v>12244</v>
      </c>
      <c r="B6506" s="9" t="s">
        <v>12245</v>
      </c>
      <c r="C6506" s="2" t="s">
        <v>26</v>
      </c>
      <c r="D6506" s="2">
        <v>5.928515594069105</v>
      </c>
      <c r="E6506" s="2">
        <v>-1.955338179002867</v>
      </c>
      <c r="F6506" s="2">
        <v>0</v>
      </c>
      <c r="G6506" s="2">
        <v>7.1666666666666696</v>
      </c>
      <c r="H6506" s="2">
        <v>0.1719111824595205</v>
      </c>
      <c r="I6506" s="2">
        <v>0.41468090727754886</v>
      </c>
    </row>
    <row r="6507" spans="1:9" x14ac:dyDescent="0.25">
      <c r="A6507" s="11" t="s">
        <v>12246</v>
      </c>
      <c r="B6507" s="9" t="e">
        <v>#N/A</v>
      </c>
      <c r="C6507" s="2" t="s">
        <v>26</v>
      </c>
      <c r="D6507" s="2">
        <v>2.5683549390647111</v>
      </c>
      <c r="E6507" s="2">
        <v>2.630450141455015</v>
      </c>
      <c r="F6507" s="2">
        <v>30.4</v>
      </c>
      <c r="G6507" s="2">
        <v>282</v>
      </c>
      <c r="H6507" s="2">
        <v>0.17192959992543663</v>
      </c>
      <c r="I6507" s="2">
        <v>0.41468090727754886</v>
      </c>
    </row>
    <row r="6508" spans="1:9" x14ac:dyDescent="0.25">
      <c r="A6508" s="11" t="s">
        <v>12247</v>
      </c>
      <c r="B6508" s="9" t="s">
        <v>12248</v>
      </c>
      <c r="C6508" s="2" t="s">
        <v>26</v>
      </c>
      <c r="D6508" s="2">
        <v>1.3050234675570884</v>
      </c>
      <c r="E6508" s="2">
        <v>3.3628824063620399</v>
      </c>
      <c r="F6508" s="2">
        <v>88.2</v>
      </c>
      <c r="G6508" s="2">
        <v>403</v>
      </c>
      <c r="H6508" s="2">
        <v>0.17192968235252745</v>
      </c>
      <c r="I6508" s="2">
        <v>0.41468090727754886</v>
      </c>
    </row>
    <row r="6509" spans="1:9" x14ac:dyDescent="0.25">
      <c r="A6509" s="11" t="s">
        <v>12249</v>
      </c>
      <c r="B6509" s="9" t="s">
        <v>12250</v>
      </c>
      <c r="C6509" s="2" t="s">
        <v>26</v>
      </c>
      <c r="D6509" s="2">
        <v>0.44501731471372202</v>
      </c>
      <c r="E6509" s="2">
        <v>6.2925687444576566</v>
      </c>
      <c r="F6509" s="2">
        <v>1044.8</v>
      </c>
      <c r="G6509" s="2">
        <v>2692.5</v>
      </c>
      <c r="H6509" s="2">
        <v>0.17194021940907098</v>
      </c>
      <c r="I6509" s="2">
        <v>0.41468090727754886</v>
      </c>
    </row>
    <row r="6510" spans="1:9" x14ac:dyDescent="0.25">
      <c r="A6510" s="11" t="s">
        <v>12251</v>
      </c>
      <c r="B6510" s="9" t="s">
        <v>12252</v>
      </c>
      <c r="C6510" s="2" t="s">
        <v>26</v>
      </c>
      <c r="D6510" s="2">
        <v>0.29310873096930673</v>
      </c>
      <c r="E6510" s="2">
        <v>7.5255022368780171</v>
      </c>
      <c r="F6510" s="2">
        <v>2828.8</v>
      </c>
      <c r="G6510" s="2">
        <v>5708.6666666666697</v>
      </c>
      <c r="H6510" s="2">
        <v>0.17197905940215766</v>
      </c>
      <c r="I6510" s="2">
        <v>0.41471083772541201</v>
      </c>
    </row>
    <row r="6511" spans="1:9" x14ac:dyDescent="0.25">
      <c r="A6511" s="11" t="s">
        <v>12253</v>
      </c>
      <c r="B6511" s="9" t="s">
        <v>12254</v>
      </c>
      <c r="C6511" s="2" t="s">
        <v>26</v>
      </c>
      <c r="D6511" s="2">
        <v>5.924888470504543</v>
      </c>
      <c r="E6511" s="2">
        <v>-1.95569806461219</v>
      </c>
      <c r="F6511" s="2">
        <v>0</v>
      </c>
      <c r="G6511" s="2">
        <v>7.3333333333333304</v>
      </c>
      <c r="H6511" s="2">
        <v>0.17204030798059067</v>
      </c>
      <c r="I6511" s="2">
        <v>0.41479478680446347</v>
      </c>
    </row>
    <row r="6512" spans="1:9" x14ac:dyDescent="0.25">
      <c r="A6512" s="11" t="s">
        <v>12255</v>
      </c>
      <c r="B6512" s="9" t="s">
        <v>12256</v>
      </c>
      <c r="C6512" s="2" t="s">
        <v>26</v>
      </c>
      <c r="D6512" s="2">
        <v>0.29217372907996336</v>
      </c>
      <c r="E6512" s="2">
        <v>8.2109107962809329</v>
      </c>
      <c r="F6512" s="2">
        <v>4414</v>
      </c>
      <c r="G6512" s="2">
        <v>9513.5</v>
      </c>
      <c r="H6512" s="2">
        <v>0.17213283716829023</v>
      </c>
      <c r="I6512" s="2">
        <v>0.41495411706984814</v>
      </c>
    </row>
    <row r="6513" spans="1:9" x14ac:dyDescent="0.25">
      <c r="A6513" s="11" t="s">
        <v>12257</v>
      </c>
      <c r="B6513" s="9" t="s">
        <v>12258</v>
      </c>
      <c r="C6513" s="2" t="s">
        <v>26</v>
      </c>
      <c r="D6513" s="2">
        <v>5.9637829734103267</v>
      </c>
      <c r="E6513" s="2">
        <v>-1.9351182415595438</v>
      </c>
      <c r="F6513" s="2">
        <v>0</v>
      </c>
      <c r="G6513" s="2">
        <v>7</v>
      </c>
      <c r="H6513" s="2">
        <v>0.17218403163314075</v>
      </c>
      <c r="I6513" s="2">
        <v>0.4150137696398789</v>
      </c>
    </row>
    <row r="6514" spans="1:9" x14ac:dyDescent="0.25">
      <c r="A6514" s="11" t="s">
        <v>12259</v>
      </c>
      <c r="B6514" s="9" t="s">
        <v>12260</v>
      </c>
      <c r="C6514" s="2" t="s">
        <v>26</v>
      </c>
      <c r="D6514" s="2">
        <v>1.2148952303667599</v>
      </c>
      <c r="E6514" s="2">
        <v>4.9079344078708305</v>
      </c>
      <c r="F6514" s="2">
        <v>302.60000000000002</v>
      </c>
      <c r="G6514" s="2">
        <v>1245.8333333333301</v>
      </c>
      <c r="H6514" s="2">
        <v>0.17222179448327707</v>
      </c>
      <c r="I6514" s="2">
        <v>0.41504103474690529</v>
      </c>
    </row>
    <row r="6515" spans="1:9" x14ac:dyDescent="0.25">
      <c r="A6515" s="11" t="s">
        <v>12261</v>
      </c>
      <c r="B6515" s="9" t="s">
        <v>12262</v>
      </c>
      <c r="C6515" s="2" t="s">
        <v>26</v>
      </c>
      <c r="D6515" s="2">
        <v>0.45261038734521752</v>
      </c>
      <c r="E6515" s="2">
        <v>6.7946175907674924</v>
      </c>
      <c r="F6515" s="2">
        <v>1462.6</v>
      </c>
      <c r="G6515" s="2">
        <v>3858</v>
      </c>
      <c r="H6515" s="2">
        <v>0.17225378618547821</v>
      </c>
      <c r="I6515" s="2">
        <v>0.41505438560140334</v>
      </c>
    </row>
    <row r="6516" spans="1:9" x14ac:dyDescent="0.25">
      <c r="A6516" s="11" t="s">
        <v>12263</v>
      </c>
      <c r="B6516" s="9" t="s">
        <v>12264</v>
      </c>
      <c r="C6516" s="2" t="s">
        <v>26</v>
      </c>
      <c r="D6516" s="2">
        <v>5.416514813999008</v>
      </c>
      <c r="E6516" s="2">
        <v>-2.2693609844628235</v>
      </c>
      <c r="F6516" s="2">
        <v>0</v>
      </c>
      <c r="G6516" s="2">
        <v>5.8333333333333304</v>
      </c>
      <c r="H6516" s="2">
        <v>0.17246140877686503</v>
      </c>
      <c r="I6516" s="2">
        <v>0.41547501465163827</v>
      </c>
    </row>
    <row r="6517" spans="1:9" x14ac:dyDescent="0.25">
      <c r="A6517" s="11" t="s">
        <v>12265</v>
      </c>
      <c r="B6517" s="9" t="s">
        <v>12266</v>
      </c>
      <c r="C6517" s="2" t="s">
        <v>26</v>
      </c>
      <c r="D6517" s="2">
        <v>5.9321480553539896</v>
      </c>
      <c r="E6517" s="2">
        <v>-1.9549772627911237</v>
      </c>
      <c r="F6517" s="2">
        <v>0</v>
      </c>
      <c r="G6517" s="2">
        <v>7</v>
      </c>
      <c r="H6517" s="2">
        <v>0.17248131065201527</v>
      </c>
      <c r="I6517" s="2">
        <v>0.41547501465163827</v>
      </c>
    </row>
    <row r="6518" spans="1:9" x14ac:dyDescent="0.25">
      <c r="A6518" s="11" t="s">
        <v>12267</v>
      </c>
      <c r="B6518" s="9" t="s">
        <v>12268</v>
      </c>
      <c r="C6518" s="2" t="s">
        <v>26</v>
      </c>
      <c r="D6518" s="2">
        <v>5.9994655691451113</v>
      </c>
      <c r="E6518" s="2">
        <v>-1.9124099941737063</v>
      </c>
      <c r="F6518" s="2">
        <v>0</v>
      </c>
      <c r="G6518" s="2">
        <v>7</v>
      </c>
      <c r="H6518" s="2">
        <v>0.17257164393326804</v>
      </c>
      <c r="I6518" s="2">
        <v>0.41562880505861999</v>
      </c>
    </row>
    <row r="6519" spans="1:9" x14ac:dyDescent="0.25">
      <c r="A6519" s="11" t="s">
        <v>12269</v>
      </c>
      <c r="B6519" s="9" t="s">
        <v>12270</v>
      </c>
      <c r="C6519" s="2" t="s">
        <v>26</v>
      </c>
      <c r="D6519" s="2">
        <v>1.2791392524186125</v>
      </c>
      <c r="E6519" s="2">
        <v>4.9446301416047538</v>
      </c>
      <c r="F6519" s="2">
        <v>290.60000000000002</v>
      </c>
      <c r="G6519" s="2">
        <v>1343.8333333333301</v>
      </c>
      <c r="H6519" s="2">
        <v>0.17265662509463908</v>
      </c>
      <c r="I6519" s="2">
        <v>0.41576965996930354</v>
      </c>
    </row>
    <row r="6520" spans="1:9" x14ac:dyDescent="0.25">
      <c r="A6520" s="11" t="s">
        <v>12271</v>
      </c>
      <c r="B6520" s="9" t="e">
        <v>#N/A</v>
      </c>
      <c r="C6520" s="2" t="s">
        <v>26</v>
      </c>
      <c r="D6520" s="2">
        <v>5.4253963239132226</v>
      </c>
      <c r="E6520" s="2">
        <v>-2.2644773401360658</v>
      </c>
      <c r="F6520" s="2">
        <v>0</v>
      </c>
      <c r="G6520" s="2">
        <v>5.8333333333333304</v>
      </c>
      <c r="H6520" s="2">
        <v>0.17272673818302342</v>
      </c>
      <c r="I6520" s="2">
        <v>0.41579866153097339</v>
      </c>
    </row>
    <row r="6521" spans="1:9" x14ac:dyDescent="0.25">
      <c r="A6521" s="11" t="s">
        <v>12272</v>
      </c>
      <c r="B6521" s="9" t="s">
        <v>12273</v>
      </c>
      <c r="C6521" s="2" t="s">
        <v>11</v>
      </c>
      <c r="D6521" s="2">
        <v>-2.3214104200364156</v>
      </c>
      <c r="E6521" s="2">
        <v>2.4858625066823765</v>
      </c>
      <c r="F6521" s="2">
        <v>129.4</v>
      </c>
      <c r="G6521" s="2">
        <v>50.6666666666667</v>
      </c>
      <c r="H6521" s="2">
        <v>0.17274328122109942</v>
      </c>
      <c r="I6521" s="2">
        <v>0.41579866153097339</v>
      </c>
    </row>
    <row r="6522" spans="1:9" x14ac:dyDescent="0.25">
      <c r="A6522" s="11" t="s">
        <v>12274</v>
      </c>
      <c r="B6522" s="9" t="e">
        <v>#N/A</v>
      </c>
      <c r="C6522" s="2" t="s">
        <v>26</v>
      </c>
      <c r="D6522" s="2">
        <v>2.029192016175565</v>
      </c>
      <c r="E6522" s="2">
        <v>2.0011428847636901</v>
      </c>
      <c r="F6522" s="2">
        <v>36.200000000000003</v>
      </c>
      <c r="G6522" s="2">
        <v>157.833333333333</v>
      </c>
      <c r="H6522" s="2">
        <v>0.17275332757457082</v>
      </c>
      <c r="I6522" s="2">
        <v>0.41579866153097339</v>
      </c>
    </row>
    <row r="6523" spans="1:9" x14ac:dyDescent="0.25">
      <c r="A6523" s="11" t="s">
        <v>12275</v>
      </c>
      <c r="B6523" s="9" t="s">
        <v>12276</v>
      </c>
      <c r="C6523" s="2" t="s">
        <v>26</v>
      </c>
      <c r="D6523" s="2">
        <v>4.8530012983190201</v>
      </c>
      <c r="E6523" s="2">
        <v>-0.89677073689352949</v>
      </c>
      <c r="F6523" s="2">
        <v>0.4</v>
      </c>
      <c r="G6523" s="2">
        <v>34.1666666666667</v>
      </c>
      <c r="H6523" s="2">
        <v>0.17277466529742824</v>
      </c>
      <c r="I6523" s="2">
        <v>0.41579866153097339</v>
      </c>
    </row>
    <row r="6524" spans="1:9" x14ac:dyDescent="0.25">
      <c r="A6524" s="11" t="s">
        <v>12277</v>
      </c>
      <c r="B6524" s="9" t="s">
        <v>12278</v>
      </c>
      <c r="C6524" s="2" t="s">
        <v>26</v>
      </c>
      <c r="D6524" s="2">
        <v>3.5384954462714755</v>
      </c>
      <c r="E6524" s="2">
        <v>-1.0970335442693804</v>
      </c>
      <c r="F6524" s="2">
        <v>0.6</v>
      </c>
      <c r="G6524" s="2">
        <v>17.8333333333333</v>
      </c>
      <c r="H6524" s="2">
        <v>0.1729894857624083</v>
      </c>
      <c r="I6524" s="2">
        <v>0.41625180510626419</v>
      </c>
    </row>
    <row r="6525" spans="1:9" x14ac:dyDescent="0.25">
      <c r="A6525" s="11" t="s">
        <v>12279</v>
      </c>
      <c r="B6525" s="9" t="s">
        <v>12280</v>
      </c>
      <c r="C6525" s="2" t="s">
        <v>26</v>
      </c>
      <c r="D6525" s="2">
        <v>2.6137873718149196</v>
      </c>
      <c r="E6525" s="2">
        <v>1.8479422266239314</v>
      </c>
      <c r="F6525" s="2">
        <v>24.2</v>
      </c>
      <c r="G6525" s="2">
        <v>180.333333333333</v>
      </c>
      <c r="H6525" s="2">
        <v>0.17304722570347625</v>
      </c>
      <c r="I6525" s="2">
        <v>0.41632689642950721</v>
      </c>
    </row>
    <row r="6526" spans="1:9" x14ac:dyDescent="0.25">
      <c r="A6526" s="11" t="s">
        <v>12281</v>
      </c>
      <c r="B6526" s="9" t="s">
        <v>12282</v>
      </c>
      <c r="C6526" s="2" t="s">
        <v>26</v>
      </c>
      <c r="D6526" s="2">
        <v>1.242758727991869</v>
      </c>
      <c r="E6526" s="2">
        <v>5.1985928034378439</v>
      </c>
      <c r="F6526" s="2">
        <v>315.39999999999998</v>
      </c>
      <c r="G6526" s="2">
        <v>1496.1666666666699</v>
      </c>
      <c r="H6526" s="2">
        <v>0.17313109379622277</v>
      </c>
      <c r="I6526" s="2">
        <v>0.41646481569163446</v>
      </c>
    </row>
    <row r="6527" spans="1:9" x14ac:dyDescent="0.25">
      <c r="A6527" s="11" t="s">
        <v>12283</v>
      </c>
      <c r="B6527" s="9" t="s">
        <v>12284</v>
      </c>
      <c r="C6527" s="2" t="s">
        <v>26</v>
      </c>
      <c r="D6527" s="2">
        <v>0.44568929381740718</v>
      </c>
      <c r="E6527" s="2">
        <v>6.221417458124531</v>
      </c>
      <c r="F6527" s="2">
        <v>1168.5999999999999</v>
      </c>
      <c r="G6527" s="2">
        <v>2534.3333333333298</v>
      </c>
      <c r="H6527" s="2">
        <v>0.17315780519957749</v>
      </c>
      <c r="I6527" s="2">
        <v>0.41646522400162023</v>
      </c>
    </row>
    <row r="6528" spans="1:9" x14ac:dyDescent="0.25">
      <c r="A6528" s="11" t="s">
        <v>12285</v>
      </c>
      <c r="B6528" s="9" t="e">
        <v>#N/A</v>
      </c>
      <c r="C6528" s="2" t="s">
        <v>26</v>
      </c>
      <c r="D6528" s="2">
        <v>5.4361787620049986</v>
      </c>
      <c r="E6528" s="2">
        <v>-2.2548077423585129</v>
      </c>
      <c r="F6528" s="2">
        <v>0</v>
      </c>
      <c r="G6528" s="2">
        <v>6.1666666666666696</v>
      </c>
      <c r="H6528" s="2">
        <v>0.17326214701546511</v>
      </c>
      <c r="I6528" s="2">
        <v>0.41665231399535063</v>
      </c>
    </row>
    <row r="6529" spans="1:9" x14ac:dyDescent="0.25">
      <c r="A6529" s="11" t="s">
        <v>12286</v>
      </c>
      <c r="B6529" s="9" t="s">
        <v>12287</v>
      </c>
      <c r="C6529" s="2" t="s">
        <v>26</v>
      </c>
      <c r="D6529" s="2">
        <v>0.29856966523325368</v>
      </c>
      <c r="E6529" s="2">
        <v>8.3451700622571057</v>
      </c>
      <c r="F6529" s="2">
        <v>6160.4</v>
      </c>
      <c r="G6529" s="2">
        <v>8412.3333333333303</v>
      </c>
      <c r="H6529" s="2">
        <v>0.17330868943718566</v>
      </c>
      <c r="I6529" s="2">
        <v>0.4167003748021576</v>
      </c>
    </row>
    <row r="6530" spans="1:9" x14ac:dyDescent="0.25">
      <c r="A6530" s="11" t="s">
        <v>12288</v>
      </c>
      <c r="B6530" s="9" t="s">
        <v>12289</v>
      </c>
      <c r="C6530" s="2" t="s">
        <v>26</v>
      </c>
      <c r="D6530" s="2">
        <v>1.4422210454667597</v>
      </c>
      <c r="E6530" s="2">
        <v>4.0953781767249842</v>
      </c>
      <c r="F6530" s="2">
        <v>133.19999999999999</v>
      </c>
      <c r="G6530" s="2">
        <v>711.33333333333303</v>
      </c>
      <c r="H6530" s="2">
        <v>0.17333649868797504</v>
      </c>
      <c r="I6530" s="2">
        <v>0.41670338607522855</v>
      </c>
    </row>
    <row r="6531" spans="1:9" x14ac:dyDescent="0.25">
      <c r="A6531" s="11" t="s">
        <v>12290</v>
      </c>
      <c r="B6531" s="9" t="e">
        <v>#N/A</v>
      </c>
      <c r="C6531" s="2" t="s">
        <v>26</v>
      </c>
      <c r="D6531" s="2">
        <v>5.9821525644018747</v>
      </c>
      <c r="E6531" s="2">
        <v>-1.8920673395866472</v>
      </c>
      <c r="F6531" s="2">
        <v>0</v>
      </c>
      <c r="G6531" s="2">
        <v>12.6666666666667</v>
      </c>
      <c r="H6531" s="2">
        <v>0.17352750577237386</v>
      </c>
      <c r="I6531" s="2">
        <v>0.41706951002684267</v>
      </c>
    </row>
    <row r="6532" spans="1:9" x14ac:dyDescent="0.25">
      <c r="A6532" s="11" t="s">
        <v>12291</v>
      </c>
      <c r="B6532" s="9" t="s">
        <v>12292</v>
      </c>
      <c r="C6532" s="2" t="s">
        <v>26</v>
      </c>
      <c r="D6532" s="2">
        <v>5.9013613515947663</v>
      </c>
      <c r="E6532" s="2">
        <v>-1.9605077631578502</v>
      </c>
      <c r="F6532" s="2">
        <v>0</v>
      </c>
      <c r="G6532" s="2">
        <v>9.8333333333333304</v>
      </c>
      <c r="H6532" s="2">
        <v>0.17354195595980215</v>
      </c>
      <c r="I6532" s="2">
        <v>0.41706951002684267</v>
      </c>
    </row>
    <row r="6533" spans="1:9" x14ac:dyDescent="0.25">
      <c r="A6533" s="11" t="s">
        <v>12293</v>
      </c>
      <c r="B6533" s="9" t="s">
        <v>12294</v>
      </c>
      <c r="C6533" s="2" t="s">
        <v>26</v>
      </c>
      <c r="D6533" s="2">
        <v>0.36000270907352949</v>
      </c>
      <c r="E6533" s="2">
        <v>6.7244174608039087</v>
      </c>
      <c r="F6533" s="2">
        <v>2062.1999999999998</v>
      </c>
      <c r="G6533" s="2">
        <v>2763</v>
      </c>
      <c r="H6533" s="2">
        <v>0.17363079610811955</v>
      </c>
      <c r="I6533" s="2">
        <v>0.41721911511983212</v>
      </c>
    </row>
    <row r="6534" spans="1:9" x14ac:dyDescent="0.25">
      <c r="A6534" s="11" t="s">
        <v>12295</v>
      </c>
      <c r="B6534" s="9" t="s">
        <v>12296</v>
      </c>
      <c r="C6534" s="2" t="s">
        <v>26</v>
      </c>
      <c r="D6534" s="2">
        <v>2.5733198214215909</v>
      </c>
      <c r="E6534" s="2">
        <v>-0.43456788674418545</v>
      </c>
      <c r="F6534" s="2">
        <v>4.4000000000000004</v>
      </c>
      <c r="G6534" s="2">
        <v>28.1666666666667</v>
      </c>
      <c r="H6534" s="2">
        <v>0.17377359187246236</v>
      </c>
      <c r="I6534" s="2">
        <v>0.41746360703805652</v>
      </c>
    </row>
    <row r="6535" spans="1:9" x14ac:dyDescent="0.25">
      <c r="A6535" s="11" t="s">
        <v>12297</v>
      </c>
      <c r="B6535" s="9" t="s">
        <v>12298</v>
      </c>
      <c r="C6535" s="2" t="s">
        <v>11</v>
      </c>
      <c r="D6535" s="2">
        <v>-2.8858153233569626</v>
      </c>
      <c r="E6535" s="2">
        <v>0.33865974730155196</v>
      </c>
      <c r="F6535" s="2">
        <v>37.4</v>
      </c>
      <c r="G6535" s="2">
        <v>9.5</v>
      </c>
      <c r="H6535" s="2">
        <v>0.1737857549660688</v>
      </c>
      <c r="I6535" s="2">
        <v>0.41746360703805652</v>
      </c>
    </row>
    <row r="6536" spans="1:9" x14ac:dyDescent="0.25">
      <c r="A6536" s="11" t="s">
        <v>12299</v>
      </c>
      <c r="B6536" s="9" t="s">
        <v>12300</v>
      </c>
      <c r="C6536" s="2" t="s">
        <v>26</v>
      </c>
      <c r="D6536" s="2">
        <v>1.3270162663480929</v>
      </c>
      <c r="E6536" s="2">
        <v>3.8117897871368869</v>
      </c>
      <c r="F6536" s="2">
        <v>138.19999999999999</v>
      </c>
      <c r="G6536" s="2">
        <v>545.83333333333303</v>
      </c>
      <c r="H6536" s="2">
        <v>0.17390960401231298</v>
      </c>
      <c r="I6536" s="2">
        <v>0.41768785380052637</v>
      </c>
    </row>
    <row r="6537" spans="1:9" x14ac:dyDescent="0.25">
      <c r="A6537" s="11" t="s">
        <v>12301</v>
      </c>
      <c r="B6537" s="9" t="s">
        <v>12302</v>
      </c>
      <c r="C6537" s="2" t="s">
        <v>26</v>
      </c>
      <c r="D6537" s="2">
        <v>0.63263061783500019</v>
      </c>
      <c r="E6537" s="2">
        <v>5.5120076912857305</v>
      </c>
      <c r="F6537" s="2">
        <v>991.8</v>
      </c>
      <c r="G6537" s="2">
        <v>1060.5</v>
      </c>
      <c r="H6537" s="2">
        <v>0.17393234572255684</v>
      </c>
      <c r="I6537" s="2">
        <v>0.41768785380052637</v>
      </c>
    </row>
    <row r="6538" spans="1:9" x14ac:dyDescent="0.25">
      <c r="A6538" s="11" t="s">
        <v>12303</v>
      </c>
      <c r="B6538" s="9" t="s">
        <v>12304</v>
      </c>
      <c r="C6538" s="2" t="s">
        <v>26</v>
      </c>
      <c r="D6538" s="2">
        <v>0.6319328701383099</v>
      </c>
      <c r="E6538" s="2">
        <v>4.793948875399261</v>
      </c>
      <c r="F6538" s="2">
        <v>371.8</v>
      </c>
      <c r="G6538" s="2">
        <v>931</v>
      </c>
      <c r="H6538" s="2">
        <v>0.17396448398678882</v>
      </c>
      <c r="I6538" s="2">
        <v>0.4177011045503754</v>
      </c>
    </row>
    <row r="6539" spans="1:9" x14ac:dyDescent="0.25">
      <c r="A6539" s="11" t="s">
        <v>12305</v>
      </c>
      <c r="B6539" s="9" t="s">
        <v>12306</v>
      </c>
      <c r="C6539" s="2" t="s">
        <v>26</v>
      </c>
      <c r="D6539" s="2">
        <v>0.54461525111863696</v>
      </c>
      <c r="E6539" s="2">
        <v>5.8513901394362176</v>
      </c>
      <c r="F6539" s="2">
        <v>1068.2</v>
      </c>
      <c r="G6539" s="2">
        <v>1473.6666666666699</v>
      </c>
      <c r="H6539" s="2">
        <v>0.17402944777965734</v>
      </c>
      <c r="I6539" s="2">
        <v>0.41773184965871679</v>
      </c>
    </row>
    <row r="6540" spans="1:9" x14ac:dyDescent="0.25">
      <c r="A6540" s="11" t="s">
        <v>12307</v>
      </c>
      <c r="B6540" s="9" t="s">
        <v>12308</v>
      </c>
      <c r="C6540" s="2" t="s">
        <v>26</v>
      </c>
      <c r="D6540" s="2">
        <v>5.3424978682657418</v>
      </c>
      <c r="E6540" s="2">
        <v>-2.3137653088515888</v>
      </c>
      <c r="F6540" s="2">
        <v>0</v>
      </c>
      <c r="G6540" s="2">
        <v>5.5</v>
      </c>
      <c r="H6540" s="2">
        <v>0.17403389839547861</v>
      </c>
      <c r="I6540" s="2">
        <v>0.41773184965871679</v>
      </c>
    </row>
    <row r="6541" spans="1:9" x14ac:dyDescent="0.25">
      <c r="A6541" s="11" t="s">
        <v>12309</v>
      </c>
      <c r="B6541" s="9" t="s">
        <v>12310</v>
      </c>
      <c r="C6541" s="2" t="s">
        <v>11</v>
      </c>
      <c r="D6541" s="2">
        <v>-0.92197146668027163</v>
      </c>
      <c r="E6541" s="2">
        <v>4.6450097331172975</v>
      </c>
      <c r="F6541" s="2">
        <v>692</v>
      </c>
      <c r="G6541" s="2">
        <v>500.66666666666703</v>
      </c>
      <c r="H6541" s="2">
        <v>0.17405715588991719</v>
      </c>
      <c r="I6541" s="2">
        <v>0.41773184965871679</v>
      </c>
    </row>
    <row r="6542" spans="1:9" x14ac:dyDescent="0.25">
      <c r="A6542" s="11" t="s">
        <v>12311</v>
      </c>
      <c r="B6542" s="9" t="s">
        <v>12312</v>
      </c>
      <c r="C6542" s="2" t="s">
        <v>26</v>
      </c>
      <c r="D6542" s="2">
        <v>0.33497729426576184</v>
      </c>
      <c r="E6542" s="2">
        <v>8.0035587795659833</v>
      </c>
      <c r="F6542" s="2">
        <v>5105.8</v>
      </c>
      <c r="G6542" s="2">
        <v>7076</v>
      </c>
      <c r="H6542" s="2">
        <v>0.17414286625801806</v>
      </c>
      <c r="I6542" s="2">
        <v>0.4178736373229181</v>
      </c>
    </row>
    <row r="6543" spans="1:9" x14ac:dyDescent="0.25">
      <c r="A6543" s="11" t="s">
        <v>12313</v>
      </c>
      <c r="B6543" s="9" t="s">
        <v>12314</v>
      </c>
      <c r="C6543" s="2" t="s">
        <v>26</v>
      </c>
      <c r="D6543" s="2">
        <v>0.52428737634637623</v>
      </c>
      <c r="E6543" s="2">
        <v>5.5318379977424144</v>
      </c>
      <c r="F6543" s="2">
        <v>914.2</v>
      </c>
      <c r="G6543" s="2">
        <v>1133.5</v>
      </c>
      <c r="H6543" s="2">
        <v>0.1743024588132063</v>
      </c>
      <c r="I6543" s="2">
        <v>0.41817150257379254</v>
      </c>
    </row>
    <row r="6544" spans="1:9" x14ac:dyDescent="0.25">
      <c r="A6544" s="11" t="s">
        <v>12315</v>
      </c>
      <c r="B6544" s="9" t="e">
        <v>#N/A</v>
      </c>
      <c r="C6544" s="2" t="s">
        <v>11</v>
      </c>
      <c r="D6544" s="2">
        <v>-3.9727599467178649</v>
      </c>
      <c r="E6544" s="2">
        <v>1.4201441162052981</v>
      </c>
      <c r="F6544" s="2">
        <v>62.4</v>
      </c>
      <c r="G6544" s="2">
        <v>8.8333333333333304</v>
      </c>
      <c r="H6544" s="2">
        <v>0.17432029815404862</v>
      </c>
      <c r="I6544" s="2">
        <v>0.41817150257379254</v>
      </c>
    </row>
    <row r="6545" spans="1:9" x14ac:dyDescent="0.25">
      <c r="A6545" s="11" t="s">
        <v>12316</v>
      </c>
      <c r="B6545" s="9" t="e">
        <v>#N/A</v>
      </c>
      <c r="C6545" s="2" t="s">
        <v>26</v>
      </c>
      <c r="D6545" s="2">
        <v>5.3502587701673425</v>
      </c>
      <c r="E6545" s="2">
        <v>-2.3056965898862982</v>
      </c>
      <c r="F6545" s="2">
        <v>0</v>
      </c>
      <c r="G6545" s="2">
        <v>5.8333333333333304</v>
      </c>
      <c r="H6545" s="2">
        <v>0.17438897128357125</v>
      </c>
      <c r="I6545" s="2">
        <v>0.41827229416241463</v>
      </c>
    </row>
    <row r="6546" spans="1:9" x14ac:dyDescent="0.25">
      <c r="A6546" s="11" t="s">
        <v>12317</v>
      </c>
      <c r="B6546" s="9" t="s">
        <v>12318</v>
      </c>
      <c r="C6546" s="2" t="s">
        <v>11</v>
      </c>
      <c r="D6546" s="2">
        <v>-0.77511300868036648</v>
      </c>
      <c r="E6546" s="2">
        <v>5.453417856436463</v>
      </c>
      <c r="F6546" s="2">
        <v>917.4</v>
      </c>
      <c r="G6546" s="2">
        <v>854.66666666666697</v>
      </c>
      <c r="H6546" s="2">
        <v>0.174451011125206</v>
      </c>
      <c r="I6546" s="2">
        <v>0.4183309775625581</v>
      </c>
    </row>
    <row r="6547" spans="1:9" x14ac:dyDescent="0.25">
      <c r="A6547" s="11" t="s">
        <v>12319</v>
      </c>
      <c r="B6547" s="9" t="s">
        <v>12320</v>
      </c>
      <c r="C6547" s="2" t="s">
        <v>26</v>
      </c>
      <c r="D6547" s="2">
        <v>0.67681714760296097</v>
      </c>
      <c r="E6547" s="2">
        <v>5.2217617920376576</v>
      </c>
      <c r="F6547" s="2">
        <v>718.8</v>
      </c>
      <c r="G6547" s="2">
        <v>852.83333333333303</v>
      </c>
      <c r="H6547" s="2">
        <v>0.17449086784866827</v>
      </c>
      <c r="I6547" s="2">
        <v>0.4183309775625581</v>
      </c>
    </row>
    <row r="6548" spans="1:9" x14ac:dyDescent="0.25">
      <c r="A6548" s="11" t="s">
        <v>12321</v>
      </c>
      <c r="B6548" s="9" t="s">
        <v>12322</v>
      </c>
      <c r="C6548" s="2" t="s">
        <v>11</v>
      </c>
      <c r="D6548" s="2">
        <v>-0.97015404155202067</v>
      </c>
      <c r="E6548" s="2">
        <v>4.7609840099506355</v>
      </c>
      <c r="F6548" s="2">
        <v>537</v>
      </c>
      <c r="G6548" s="2">
        <v>505.33333333333297</v>
      </c>
      <c r="H6548" s="2">
        <v>0.17449341967669002</v>
      </c>
      <c r="I6548" s="2">
        <v>0.4183309775625581</v>
      </c>
    </row>
    <row r="6549" spans="1:9" x14ac:dyDescent="0.25">
      <c r="A6549" s="11" t="s">
        <v>12323</v>
      </c>
      <c r="B6549" s="9" t="s">
        <v>12324</v>
      </c>
      <c r="C6549" s="2" t="s">
        <v>26</v>
      </c>
      <c r="D6549" s="2">
        <v>2.5216646414390893</v>
      </c>
      <c r="E6549" s="2">
        <v>1.624286938602354</v>
      </c>
      <c r="F6549" s="2">
        <v>21.8</v>
      </c>
      <c r="G6549" s="2">
        <v>138.833333333333</v>
      </c>
      <c r="H6549" s="2">
        <v>0.17458151549862982</v>
      </c>
      <c r="I6549" s="2">
        <v>0.4184720363079702</v>
      </c>
    </row>
    <row r="6550" spans="1:9" x14ac:dyDescent="0.25">
      <c r="A6550" s="11" t="s">
        <v>12325</v>
      </c>
      <c r="B6550" s="9" t="s">
        <v>12326</v>
      </c>
      <c r="C6550" s="2" t="s">
        <v>26</v>
      </c>
      <c r="D6550" s="2">
        <v>5.9443949650563628</v>
      </c>
      <c r="E6550" s="2">
        <v>-1.9492544701538779</v>
      </c>
      <c r="F6550" s="2">
        <v>0</v>
      </c>
      <c r="G6550" s="2">
        <v>6.8333333333333304</v>
      </c>
      <c r="H6550" s="2">
        <v>0.17461763176550449</v>
      </c>
      <c r="I6550" s="2">
        <v>0.4184720363079702</v>
      </c>
    </row>
    <row r="6551" spans="1:9" x14ac:dyDescent="0.25">
      <c r="A6551" s="11" t="s">
        <v>12327</v>
      </c>
      <c r="B6551" s="9" t="s">
        <v>12328</v>
      </c>
      <c r="C6551" s="2" t="s">
        <v>26</v>
      </c>
      <c r="D6551" s="2">
        <v>5.343615409052819</v>
      </c>
      <c r="E6551" s="2">
        <v>-2.3131635242299957</v>
      </c>
      <c r="F6551" s="2">
        <v>0</v>
      </c>
      <c r="G6551" s="2">
        <v>5.5</v>
      </c>
      <c r="H6551" s="2">
        <v>0.17467190124647744</v>
      </c>
      <c r="I6551" s="2">
        <v>0.4184720363079702</v>
      </c>
    </row>
    <row r="6552" spans="1:9" x14ac:dyDescent="0.25">
      <c r="A6552" s="11" t="s">
        <v>12329</v>
      </c>
      <c r="B6552" s="9" t="s">
        <v>12330</v>
      </c>
      <c r="C6552" s="2" t="s">
        <v>11</v>
      </c>
      <c r="D6552" s="2">
        <v>-2.1769671784672937</v>
      </c>
      <c r="E6552" s="2">
        <v>1.6813103748156413</v>
      </c>
      <c r="F6552" s="2">
        <v>110.6</v>
      </c>
      <c r="G6552" s="2">
        <v>36.1666666666667</v>
      </c>
      <c r="H6552" s="2">
        <v>0.1746826822901375</v>
      </c>
      <c r="I6552" s="2">
        <v>0.4184720363079702</v>
      </c>
    </row>
    <row r="6553" spans="1:9" x14ac:dyDescent="0.25">
      <c r="A6553" s="11" t="s">
        <v>12331</v>
      </c>
      <c r="B6553" s="9" t="s">
        <v>12332</v>
      </c>
      <c r="C6553" s="2" t="s">
        <v>26</v>
      </c>
      <c r="D6553" s="2">
        <v>0.93795394916236274</v>
      </c>
      <c r="E6553" s="2">
        <v>3.8507162608004468</v>
      </c>
      <c r="F6553" s="2">
        <v>159</v>
      </c>
      <c r="G6553" s="2">
        <v>578.5</v>
      </c>
      <c r="H6553" s="2">
        <v>0.17468560562215313</v>
      </c>
      <c r="I6553" s="2">
        <v>0.4184720363079702</v>
      </c>
    </row>
    <row r="6554" spans="1:9" x14ac:dyDescent="0.25">
      <c r="A6554" s="11" t="s">
        <v>12333</v>
      </c>
      <c r="B6554" s="9" t="s">
        <v>12334</v>
      </c>
      <c r="C6554" s="2" t="s">
        <v>11</v>
      </c>
      <c r="D6554" s="2">
        <v>-1.6044290356151585</v>
      </c>
      <c r="E6554" s="2">
        <v>2.6306059493344778</v>
      </c>
      <c r="F6554" s="2">
        <v>186.8</v>
      </c>
      <c r="G6554" s="2">
        <v>100</v>
      </c>
      <c r="H6554" s="2">
        <v>0.17481437817461723</v>
      </c>
      <c r="I6554" s="2">
        <v>0.4187165940982932</v>
      </c>
    </row>
    <row r="6555" spans="1:9" x14ac:dyDescent="0.25">
      <c r="A6555" s="11" t="s">
        <v>12335</v>
      </c>
      <c r="B6555" s="9" t="s">
        <v>12336</v>
      </c>
      <c r="C6555" s="2" t="s">
        <v>26</v>
      </c>
      <c r="D6555" s="2">
        <v>1.2812743050471938</v>
      </c>
      <c r="E6555" s="2">
        <v>4.0999639487180159</v>
      </c>
      <c r="F6555" s="2">
        <v>177.4</v>
      </c>
      <c r="G6555" s="2">
        <v>679.5</v>
      </c>
      <c r="H6555" s="2">
        <v>0.17485770214182239</v>
      </c>
      <c r="I6555" s="2">
        <v>0.41872380586597591</v>
      </c>
    </row>
    <row r="6556" spans="1:9" x14ac:dyDescent="0.25">
      <c r="A6556" s="11" t="s">
        <v>12337</v>
      </c>
      <c r="B6556" s="9" t="s">
        <v>12338</v>
      </c>
      <c r="C6556" s="2" t="s">
        <v>26</v>
      </c>
      <c r="D6556" s="2">
        <v>0.39716353677269367</v>
      </c>
      <c r="E6556" s="2">
        <v>6.9752003869748362</v>
      </c>
      <c r="F6556" s="2">
        <v>2339</v>
      </c>
      <c r="G6556" s="2">
        <v>3251.3333333333298</v>
      </c>
      <c r="H6556" s="2">
        <v>0.17487076029824358</v>
      </c>
      <c r="I6556" s="2">
        <v>0.41872380586597591</v>
      </c>
    </row>
    <row r="6557" spans="1:9" x14ac:dyDescent="0.25">
      <c r="A6557" s="11" t="s">
        <v>12339</v>
      </c>
      <c r="B6557" s="9" t="s">
        <v>12340</v>
      </c>
      <c r="C6557" s="2" t="s">
        <v>26</v>
      </c>
      <c r="D6557" s="2">
        <v>0.39244220625371523</v>
      </c>
      <c r="E6557" s="2">
        <v>6.3625026915174132</v>
      </c>
      <c r="F6557" s="2">
        <v>1219</v>
      </c>
      <c r="G6557" s="2">
        <v>2752</v>
      </c>
      <c r="H6557" s="2">
        <v>0.17491235577422387</v>
      </c>
      <c r="I6557" s="2">
        <v>0.41875950174753535</v>
      </c>
    </row>
    <row r="6558" spans="1:9" x14ac:dyDescent="0.25">
      <c r="A6558" s="11" t="s">
        <v>12341</v>
      </c>
      <c r="B6558" s="9" t="s">
        <v>12342</v>
      </c>
      <c r="C6558" s="2" t="s">
        <v>11</v>
      </c>
      <c r="D6558" s="2">
        <v>-3.5818459487296375</v>
      </c>
      <c r="E6558" s="2">
        <v>1.5546935201996719</v>
      </c>
      <c r="F6558" s="2">
        <v>62.2</v>
      </c>
      <c r="G6558" s="2">
        <v>13</v>
      </c>
      <c r="H6558" s="2">
        <v>0.17501694408032509</v>
      </c>
      <c r="I6558" s="2">
        <v>0.41890070082185166</v>
      </c>
    </row>
    <row r="6559" spans="1:9" x14ac:dyDescent="0.25">
      <c r="A6559" s="11" t="s">
        <v>12343</v>
      </c>
      <c r="B6559" s="9" t="s">
        <v>12344</v>
      </c>
      <c r="C6559" s="2" t="s">
        <v>26</v>
      </c>
      <c r="D6559" s="2">
        <v>0.56190431204878633</v>
      </c>
      <c r="E6559" s="2">
        <v>5.9375650051532638</v>
      </c>
      <c r="F6559" s="2">
        <v>1224.2</v>
      </c>
      <c r="G6559" s="2">
        <v>1448.1666666666699</v>
      </c>
      <c r="H6559" s="2">
        <v>0.17502472720591802</v>
      </c>
      <c r="I6559" s="2">
        <v>0.41890070082185166</v>
      </c>
    </row>
    <row r="6560" spans="1:9" x14ac:dyDescent="0.25">
      <c r="A6560" s="11" t="s">
        <v>12345</v>
      </c>
      <c r="B6560" s="9" t="s">
        <v>12346</v>
      </c>
      <c r="C6560" s="2" t="s">
        <v>26</v>
      </c>
      <c r="D6560" s="2">
        <v>5.3757637455459735</v>
      </c>
      <c r="E6560" s="2">
        <v>-2.2936752299831378</v>
      </c>
      <c r="F6560" s="2">
        <v>0</v>
      </c>
      <c r="G6560" s="2">
        <v>5.6666666666666696</v>
      </c>
      <c r="H6560" s="2">
        <v>0.17506697596393792</v>
      </c>
      <c r="I6560" s="2">
        <v>0.41893791670735847</v>
      </c>
    </row>
    <row r="6561" spans="1:9" x14ac:dyDescent="0.25">
      <c r="A6561" s="11" t="s">
        <v>12347</v>
      </c>
      <c r="B6561" s="9" t="s">
        <v>12348</v>
      </c>
      <c r="C6561" s="2" t="s">
        <v>26</v>
      </c>
      <c r="D6561" s="2">
        <v>2.5005592235981755</v>
      </c>
      <c r="E6561" s="2">
        <v>1.199309520835808</v>
      </c>
      <c r="F6561" s="2">
        <v>16.2</v>
      </c>
      <c r="G6561" s="2">
        <v>110.833333333333</v>
      </c>
      <c r="H6561" s="2">
        <v>0.17527825933087307</v>
      </c>
      <c r="I6561" s="2">
        <v>0.41936418974372797</v>
      </c>
    </row>
    <row r="6562" spans="1:9" x14ac:dyDescent="0.25">
      <c r="A6562" s="11" t="s">
        <v>12349</v>
      </c>
      <c r="B6562" s="9" t="s">
        <v>12350</v>
      </c>
      <c r="C6562" s="2" t="s">
        <v>26</v>
      </c>
      <c r="D6562" s="2">
        <v>0.35428349441247586</v>
      </c>
      <c r="E6562" s="2">
        <v>7.433950355739892</v>
      </c>
      <c r="F6562" s="2">
        <v>2458.1999999999998</v>
      </c>
      <c r="G6562" s="2">
        <v>5879.3333333333303</v>
      </c>
      <c r="H6562" s="2">
        <v>0.17529856099223198</v>
      </c>
      <c r="I6562" s="2">
        <v>0.41936418974372797</v>
      </c>
    </row>
    <row r="6563" spans="1:9" x14ac:dyDescent="0.25">
      <c r="A6563" s="11" t="s">
        <v>12351</v>
      </c>
      <c r="B6563" s="9" t="s">
        <v>12352</v>
      </c>
      <c r="C6563" s="2" t="s">
        <v>26</v>
      </c>
      <c r="D6563" s="2">
        <v>2.111237085172859</v>
      </c>
      <c r="E6563" s="2">
        <v>3.7805377449305921</v>
      </c>
      <c r="F6563" s="2">
        <v>106.2</v>
      </c>
      <c r="G6563" s="2">
        <v>599</v>
      </c>
      <c r="H6563" s="2">
        <v>0.17542945503047433</v>
      </c>
      <c r="I6563" s="2">
        <v>0.41961335043950804</v>
      </c>
    </row>
    <row r="6564" spans="1:9" x14ac:dyDescent="0.25">
      <c r="A6564" s="11" t="s">
        <v>12353</v>
      </c>
      <c r="B6564" s="9" t="s">
        <v>12354</v>
      </c>
      <c r="C6564" s="2" t="s">
        <v>26</v>
      </c>
      <c r="D6564" s="2">
        <v>1.2727637117485999</v>
      </c>
      <c r="E6564" s="2">
        <v>4.4427814849514595</v>
      </c>
      <c r="F6564" s="2">
        <v>221.4</v>
      </c>
      <c r="G6564" s="2">
        <v>899.33333333333303</v>
      </c>
      <c r="H6564" s="2">
        <v>0.17558997795616887</v>
      </c>
      <c r="I6564" s="2">
        <v>0.41993329433169418</v>
      </c>
    </row>
    <row r="6565" spans="1:9" x14ac:dyDescent="0.25">
      <c r="A6565" s="11" t="s">
        <v>12355</v>
      </c>
      <c r="B6565" s="9" t="e">
        <v>#N/A</v>
      </c>
      <c r="C6565" s="2" t="s">
        <v>26</v>
      </c>
      <c r="D6565" s="2">
        <v>1.6544366036058837</v>
      </c>
      <c r="E6565" s="2">
        <v>3.0924999227334098</v>
      </c>
      <c r="F6565" s="2">
        <v>76</v>
      </c>
      <c r="G6565" s="2">
        <v>357.5</v>
      </c>
      <c r="H6565" s="2">
        <v>0.17571051616700617</v>
      </c>
      <c r="I6565" s="2">
        <v>0.42015752959105362</v>
      </c>
    </row>
    <row r="6566" spans="1:9" x14ac:dyDescent="0.25">
      <c r="A6566" s="11" t="s">
        <v>12356</v>
      </c>
      <c r="B6566" s="9" t="s">
        <v>12357</v>
      </c>
      <c r="C6566" s="2" t="s">
        <v>26</v>
      </c>
      <c r="D6566" s="2">
        <v>1.3000090976311973</v>
      </c>
      <c r="E6566" s="2">
        <v>4.1466170208596012</v>
      </c>
      <c r="F6566" s="2">
        <v>164.6</v>
      </c>
      <c r="G6566" s="2">
        <v>693</v>
      </c>
      <c r="H6566" s="2">
        <v>0.17573742039777268</v>
      </c>
      <c r="I6566" s="2">
        <v>0.42015783383535743</v>
      </c>
    </row>
    <row r="6567" spans="1:9" x14ac:dyDescent="0.25">
      <c r="A6567" s="11" t="s">
        <v>12358</v>
      </c>
      <c r="B6567" s="9" t="s">
        <v>12359</v>
      </c>
      <c r="C6567" s="2" t="s">
        <v>26</v>
      </c>
      <c r="D6567" s="2">
        <v>5.3868165874291032</v>
      </c>
      <c r="E6567" s="2">
        <v>-2.2747210343626354</v>
      </c>
      <c r="F6567" s="2">
        <v>0</v>
      </c>
      <c r="G6567" s="2">
        <v>7.5</v>
      </c>
      <c r="H6567" s="2">
        <v>0.17578377217844798</v>
      </c>
      <c r="I6567" s="2">
        <v>0.42020462663802977</v>
      </c>
    </row>
    <row r="6568" spans="1:9" x14ac:dyDescent="0.25">
      <c r="A6568" s="11" t="s">
        <v>12360</v>
      </c>
      <c r="B6568" s="9" t="e">
        <v>#N/A</v>
      </c>
      <c r="C6568" s="2" t="s">
        <v>26</v>
      </c>
      <c r="D6568" s="2">
        <v>2.5781933733360702</v>
      </c>
      <c r="E6568" s="2">
        <v>1.7826855785375069</v>
      </c>
      <c r="F6568" s="2">
        <v>23.6</v>
      </c>
      <c r="G6568" s="2">
        <v>176.666666666667</v>
      </c>
      <c r="H6568" s="2">
        <v>0.1758734388102787</v>
      </c>
      <c r="I6568" s="2">
        <v>0.42035493196832946</v>
      </c>
    </row>
    <row r="6569" spans="1:9" x14ac:dyDescent="0.25">
      <c r="A6569" s="11" t="s">
        <v>12361</v>
      </c>
      <c r="B6569" s="9" t="s">
        <v>12362</v>
      </c>
      <c r="C6569" s="2" t="s">
        <v>26</v>
      </c>
      <c r="D6569" s="2">
        <v>2.1615742110023621</v>
      </c>
      <c r="E6569" s="2">
        <v>3.1092703496655014</v>
      </c>
      <c r="F6569" s="2">
        <v>54.2</v>
      </c>
      <c r="G6569" s="2">
        <v>392.66666666666703</v>
      </c>
      <c r="H6569" s="2">
        <v>0.17611897315028432</v>
      </c>
      <c r="I6569" s="2">
        <v>0.42087767403306597</v>
      </c>
    </row>
    <row r="6570" spans="1:9" x14ac:dyDescent="0.25">
      <c r="A6570" s="11" t="s">
        <v>12363</v>
      </c>
      <c r="B6570" s="9" t="s">
        <v>12364</v>
      </c>
      <c r="C6570" s="2" t="s">
        <v>26</v>
      </c>
      <c r="D6570" s="2">
        <v>0.28060759675782904</v>
      </c>
      <c r="E6570" s="2">
        <v>8.7432804756680387</v>
      </c>
      <c r="F6570" s="2">
        <v>8007.2</v>
      </c>
      <c r="G6570" s="2">
        <v>11684.833333333299</v>
      </c>
      <c r="H6570" s="2">
        <v>0.1762117441693031</v>
      </c>
      <c r="I6570" s="2">
        <v>0.42103524863111541</v>
      </c>
    </row>
    <row r="6571" spans="1:9" x14ac:dyDescent="0.25">
      <c r="A6571" s="11" t="s">
        <v>12365</v>
      </c>
      <c r="B6571" s="9" t="s">
        <v>12366</v>
      </c>
      <c r="C6571" s="2" t="s">
        <v>26</v>
      </c>
      <c r="D6571" s="2">
        <v>1.7312465150897616</v>
      </c>
      <c r="E6571" s="2">
        <v>3.3406054981363349</v>
      </c>
      <c r="F6571" s="2">
        <v>66.400000000000006</v>
      </c>
      <c r="G6571" s="2">
        <v>449.5</v>
      </c>
      <c r="H6571" s="2">
        <v>0.17626568855694946</v>
      </c>
      <c r="I6571" s="2">
        <v>0.42109260061878429</v>
      </c>
    </row>
    <row r="6572" spans="1:9" x14ac:dyDescent="0.25">
      <c r="A6572" s="11" t="s">
        <v>12367</v>
      </c>
      <c r="B6572" s="9" t="s">
        <v>12368</v>
      </c>
      <c r="C6572" s="2" t="s">
        <v>26</v>
      </c>
      <c r="D6572" s="2">
        <v>3.0783165046138294</v>
      </c>
      <c r="E6572" s="2">
        <v>-0.9777030993563065</v>
      </c>
      <c r="F6572" s="2">
        <v>1</v>
      </c>
      <c r="G6572" s="2">
        <v>20.8333333333333</v>
      </c>
      <c r="H6572" s="2">
        <v>0.17629147444480117</v>
      </c>
      <c r="I6572" s="2">
        <v>0.42109260061878429</v>
      </c>
    </row>
    <row r="6573" spans="1:9" x14ac:dyDescent="0.25">
      <c r="A6573" s="11" t="s">
        <v>12369</v>
      </c>
      <c r="B6573" s="9" t="s">
        <v>12370</v>
      </c>
      <c r="C6573" s="2" t="s">
        <v>26</v>
      </c>
      <c r="D6573" s="2">
        <v>5.8368914142673978</v>
      </c>
      <c r="E6573" s="2">
        <v>-2.0156404763370368</v>
      </c>
      <c r="F6573" s="2">
        <v>0</v>
      </c>
      <c r="G6573" s="2">
        <v>6.8333333333333304</v>
      </c>
      <c r="H6573" s="2">
        <v>0.17631625683929722</v>
      </c>
      <c r="I6573" s="2">
        <v>0.42109260061878429</v>
      </c>
    </row>
    <row r="6574" spans="1:9" x14ac:dyDescent="0.25">
      <c r="A6574" s="11" t="s">
        <v>12371</v>
      </c>
      <c r="B6574" s="9" t="s">
        <v>12372</v>
      </c>
      <c r="C6574" s="2" t="s">
        <v>26</v>
      </c>
      <c r="D6574" s="2">
        <v>5.3806919878983184</v>
      </c>
      <c r="E6574" s="2">
        <v>-2.2910027153168802</v>
      </c>
      <c r="F6574" s="2">
        <v>0</v>
      </c>
      <c r="G6574" s="2">
        <v>5.6666666666666696</v>
      </c>
      <c r="H6574" s="2">
        <v>0.17638303796524052</v>
      </c>
      <c r="I6574" s="2">
        <v>0.42118798489006071</v>
      </c>
    </row>
    <row r="6575" spans="1:9" x14ac:dyDescent="0.25">
      <c r="A6575" s="11" t="s">
        <v>12373</v>
      </c>
      <c r="B6575" s="9" t="s">
        <v>12374</v>
      </c>
      <c r="C6575" s="2" t="s">
        <v>11</v>
      </c>
      <c r="D6575" s="2">
        <v>-2.0176532542214867</v>
      </c>
      <c r="E6575" s="2">
        <v>2.1152072205236432</v>
      </c>
      <c r="F6575" s="2">
        <v>169.8</v>
      </c>
      <c r="G6575" s="2">
        <v>47</v>
      </c>
      <c r="H6575" s="2">
        <v>0.17649455004828973</v>
      </c>
      <c r="I6575" s="2">
        <v>0.42139013767615863</v>
      </c>
    </row>
    <row r="6576" spans="1:9" x14ac:dyDescent="0.25">
      <c r="A6576" s="11" t="s">
        <v>12375</v>
      </c>
      <c r="B6576" s="9" t="s">
        <v>12376</v>
      </c>
      <c r="C6576" s="2" t="s">
        <v>11</v>
      </c>
      <c r="D6576" s="2">
        <v>-1.2863958399339193</v>
      </c>
      <c r="E6576" s="2">
        <v>4.1346739171304554</v>
      </c>
      <c r="F6576" s="2">
        <v>468.2</v>
      </c>
      <c r="G6576" s="2">
        <v>337.5</v>
      </c>
      <c r="H6576" s="2">
        <v>0.17656264690165013</v>
      </c>
      <c r="I6576" s="2">
        <v>0.42147200680857083</v>
      </c>
    </row>
    <row r="6577" spans="1:9" x14ac:dyDescent="0.25">
      <c r="A6577" s="11" t="s">
        <v>12377</v>
      </c>
      <c r="B6577" s="9" t="s">
        <v>12378</v>
      </c>
      <c r="C6577" s="2" t="s">
        <v>26</v>
      </c>
      <c r="D6577" s="2">
        <v>5.2932700049718111</v>
      </c>
      <c r="E6577" s="2">
        <v>-2.3270612929613983</v>
      </c>
      <c r="F6577" s="2">
        <v>0</v>
      </c>
      <c r="G6577" s="2">
        <v>7.3333333333333304</v>
      </c>
      <c r="H6577" s="2">
        <v>0.17658256151676405</v>
      </c>
      <c r="I6577" s="2">
        <v>0.42147200680857083</v>
      </c>
    </row>
    <row r="6578" spans="1:9" x14ac:dyDescent="0.25">
      <c r="A6578" s="11" t="s">
        <v>12379</v>
      </c>
      <c r="B6578" s="9" t="s">
        <v>12380</v>
      </c>
      <c r="C6578" s="2" t="s">
        <v>26</v>
      </c>
      <c r="D6578" s="2">
        <v>5.2898082604485079</v>
      </c>
      <c r="E6578" s="2">
        <v>-2.3440391976760497</v>
      </c>
      <c r="F6578" s="2">
        <v>0</v>
      </c>
      <c r="G6578" s="2">
        <v>5.3333333333333304</v>
      </c>
      <c r="H6578" s="2">
        <v>0.17662130977082893</v>
      </c>
      <c r="I6578" s="2">
        <v>0.42150037591088618</v>
      </c>
    </row>
    <row r="6579" spans="1:9" x14ac:dyDescent="0.25">
      <c r="A6579" s="11" t="s">
        <v>12381</v>
      </c>
      <c r="B6579" s="9" t="s">
        <v>12382</v>
      </c>
      <c r="C6579" s="2" t="s">
        <v>26</v>
      </c>
      <c r="D6579" s="2">
        <v>3.6660711866392148</v>
      </c>
      <c r="E6579" s="2">
        <v>-1.4402285254267926</v>
      </c>
      <c r="F6579" s="2">
        <v>0.4</v>
      </c>
      <c r="G6579" s="2">
        <v>13.6666666666667</v>
      </c>
      <c r="H6579" s="2">
        <v>0.17675890826957313</v>
      </c>
      <c r="I6579" s="2">
        <v>0.42170165292519707</v>
      </c>
    </row>
    <row r="6580" spans="1:9" x14ac:dyDescent="0.25">
      <c r="A6580" s="11" t="s">
        <v>12383</v>
      </c>
      <c r="B6580" s="9" t="s">
        <v>12384</v>
      </c>
      <c r="C6580" s="2" t="s">
        <v>26</v>
      </c>
      <c r="D6580" s="2">
        <v>2.510474801022982</v>
      </c>
      <c r="E6580" s="2">
        <v>2.5382101263917813</v>
      </c>
      <c r="F6580" s="2">
        <v>42.2</v>
      </c>
      <c r="G6580" s="2">
        <v>268.33333333333297</v>
      </c>
      <c r="H6580" s="2">
        <v>0.17675940164992807</v>
      </c>
      <c r="I6580" s="2">
        <v>0.42170165292519707</v>
      </c>
    </row>
    <row r="6581" spans="1:9" x14ac:dyDescent="0.25">
      <c r="A6581" s="11" t="s">
        <v>12385</v>
      </c>
      <c r="B6581" s="9" t="s">
        <v>12386</v>
      </c>
      <c r="C6581" s="2" t="s">
        <v>11</v>
      </c>
      <c r="D6581" s="2">
        <v>-1.8763888352164035</v>
      </c>
      <c r="E6581" s="2">
        <v>2.8447101324002522</v>
      </c>
      <c r="F6581" s="2">
        <v>201.6</v>
      </c>
      <c r="G6581" s="2">
        <v>101</v>
      </c>
      <c r="H6581" s="2">
        <v>0.17690780512205609</v>
      </c>
      <c r="I6581" s="2">
        <v>0.42199154304806663</v>
      </c>
    </row>
    <row r="6582" spans="1:9" x14ac:dyDescent="0.25">
      <c r="A6582" s="11" t="s">
        <v>12387</v>
      </c>
      <c r="B6582" s="9" t="e">
        <v>#N/A</v>
      </c>
      <c r="C6582" s="2" t="s">
        <v>26</v>
      </c>
      <c r="D6582" s="2">
        <v>5.3010398675675114</v>
      </c>
      <c r="E6582" s="2">
        <v>-2.3380882938620378</v>
      </c>
      <c r="F6582" s="2">
        <v>0</v>
      </c>
      <c r="G6582" s="2">
        <v>5.3333333333333304</v>
      </c>
      <c r="H6582" s="2">
        <v>0.1769490251571903</v>
      </c>
      <c r="I6582" s="2">
        <v>0.42202571116301457</v>
      </c>
    </row>
    <row r="6583" spans="1:9" x14ac:dyDescent="0.25">
      <c r="A6583" s="11" t="s">
        <v>12388</v>
      </c>
      <c r="B6583" s="9" t="s">
        <v>12389</v>
      </c>
      <c r="C6583" s="2" t="s">
        <v>26</v>
      </c>
      <c r="D6583" s="2">
        <v>0.69423832073133385</v>
      </c>
      <c r="E6583" s="2">
        <v>5.7452183705126112</v>
      </c>
      <c r="F6583" s="2">
        <v>662.4</v>
      </c>
      <c r="G6583" s="2">
        <v>2245.6666666666702</v>
      </c>
      <c r="H6583" s="2">
        <v>0.17699771105418627</v>
      </c>
      <c r="I6583" s="2">
        <v>0.42207767236340987</v>
      </c>
    </row>
    <row r="6584" spans="1:9" x14ac:dyDescent="0.25">
      <c r="A6584" s="11" t="s">
        <v>12390</v>
      </c>
      <c r="B6584" s="9" t="s">
        <v>12391</v>
      </c>
      <c r="C6584" s="2" t="s">
        <v>26</v>
      </c>
      <c r="D6584" s="2">
        <v>0.43685688314602078</v>
      </c>
      <c r="E6584" s="2">
        <v>6.9091882812100431</v>
      </c>
      <c r="F6584" s="2">
        <v>1682.2</v>
      </c>
      <c r="G6584" s="2">
        <v>3879.6666666666702</v>
      </c>
      <c r="H6584" s="2">
        <v>0.17711256213471563</v>
      </c>
      <c r="I6584" s="2">
        <v>0.42228737463239979</v>
      </c>
    </row>
    <row r="6585" spans="1:9" x14ac:dyDescent="0.25">
      <c r="A6585" s="11" t="s">
        <v>12392</v>
      </c>
      <c r="B6585" s="9" t="s">
        <v>12393</v>
      </c>
      <c r="C6585" s="2" t="s">
        <v>11</v>
      </c>
      <c r="D6585" s="2">
        <v>-0.99208629503374568</v>
      </c>
      <c r="E6585" s="2">
        <v>4.3904223925295298</v>
      </c>
      <c r="F6585" s="2">
        <v>421.4</v>
      </c>
      <c r="G6585" s="2">
        <v>369</v>
      </c>
      <c r="H6585" s="2">
        <v>0.17716718646167401</v>
      </c>
      <c r="I6585" s="2">
        <v>0.42235343706626055</v>
      </c>
    </row>
    <row r="6586" spans="1:9" x14ac:dyDescent="0.25">
      <c r="A6586" s="11" t="s">
        <v>12394</v>
      </c>
      <c r="B6586" s="9" t="s">
        <v>12395</v>
      </c>
      <c r="C6586" s="2" t="s">
        <v>26</v>
      </c>
      <c r="D6586" s="2">
        <v>5.2927223240336181</v>
      </c>
      <c r="E6586" s="2">
        <v>-2.3237286881789649</v>
      </c>
      <c r="F6586" s="2">
        <v>0</v>
      </c>
      <c r="G6586" s="2">
        <v>7.8333333333333304</v>
      </c>
      <c r="H6586" s="2">
        <v>0.17721482609415265</v>
      </c>
      <c r="I6586" s="2">
        <v>0.42240283096511455</v>
      </c>
    </row>
    <row r="6587" spans="1:9" x14ac:dyDescent="0.25">
      <c r="A6587" s="11" t="s">
        <v>12396</v>
      </c>
      <c r="B6587" s="9" t="s">
        <v>12397</v>
      </c>
      <c r="C6587" s="2" t="s">
        <v>26</v>
      </c>
      <c r="D6587" s="2">
        <v>5.3022744904263543</v>
      </c>
      <c r="E6587" s="2">
        <v>-2.3334337298920182</v>
      </c>
      <c r="F6587" s="2">
        <v>0</v>
      </c>
      <c r="G6587" s="2">
        <v>5.6666666666666696</v>
      </c>
      <c r="H6587" s="2">
        <v>0.17731912589871604</v>
      </c>
      <c r="I6587" s="2">
        <v>0.42244756995602933</v>
      </c>
    </row>
    <row r="6588" spans="1:9" x14ac:dyDescent="0.25">
      <c r="A6588" s="11" t="s">
        <v>12398</v>
      </c>
      <c r="B6588" s="9" t="s">
        <v>12399</v>
      </c>
      <c r="C6588" s="2" t="s">
        <v>26</v>
      </c>
      <c r="D6588" s="2">
        <v>5.3148080313422499</v>
      </c>
      <c r="E6588" s="2">
        <v>-2.3131588249458157</v>
      </c>
      <c r="F6588" s="2">
        <v>0</v>
      </c>
      <c r="G6588" s="2">
        <v>7.6666666666666696</v>
      </c>
      <c r="H6588" s="2">
        <v>0.17733713489590405</v>
      </c>
      <c r="I6588" s="2">
        <v>0.42244756995602933</v>
      </c>
    </row>
    <row r="6589" spans="1:9" x14ac:dyDescent="0.25">
      <c r="A6589" s="11" t="s">
        <v>12400</v>
      </c>
      <c r="B6589" s="9" t="s">
        <v>12401</v>
      </c>
      <c r="C6589" s="2" t="s">
        <v>26</v>
      </c>
      <c r="D6589" s="2">
        <v>0.56384010837563137</v>
      </c>
      <c r="E6589" s="2">
        <v>5.2250343032632918</v>
      </c>
      <c r="F6589" s="2">
        <v>743.6</v>
      </c>
      <c r="G6589" s="2">
        <v>893</v>
      </c>
      <c r="H6589" s="2">
        <v>0.17733853711921471</v>
      </c>
      <c r="I6589" s="2">
        <v>0.42244756995602933</v>
      </c>
    </row>
    <row r="6590" spans="1:9" x14ac:dyDescent="0.25">
      <c r="A6590" s="11" t="s">
        <v>12402</v>
      </c>
      <c r="B6590" s="9" t="s">
        <v>12403</v>
      </c>
      <c r="C6590" s="2" t="s">
        <v>26</v>
      </c>
      <c r="D6590" s="2">
        <v>0.63558551057999968</v>
      </c>
      <c r="E6590" s="2">
        <v>5.2961436173077745</v>
      </c>
      <c r="F6590" s="2">
        <v>711.4</v>
      </c>
      <c r="G6590" s="2">
        <v>883.66666666666697</v>
      </c>
      <c r="H6590" s="2">
        <v>0.17734244078554362</v>
      </c>
      <c r="I6590" s="2">
        <v>0.42244756995602933</v>
      </c>
    </row>
    <row r="6591" spans="1:9" x14ac:dyDescent="0.25">
      <c r="A6591" s="11" t="s">
        <v>12404</v>
      </c>
      <c r="B6591" s="9" t="s">
        <v>12405</v>
      </c>
      <c r="C6591" s="2" t="s">
        <v>26</v>
      </c>
      <c r="D6591" s="2">
        <v>1.7367703937851768</v>
      </c>
      <c r="E6591" s="2">
        <v>3.5015561630550156</v>
      </c>
      <c r="F6591" s="2">
        <v>101.2</v>
      </c>
      <c r="G6591" s="2">
        <v>486.5</v>
      </c>
      <c r="H6591" s="2">
        <v>0.17736821049457149</v>
      </c>
      <c r="I6591" s="2">
        <v>0.42244756995602933</v>
      </c>
    </row>
    <row r="6592" spans="1:9" x14ac:dyDescent="0.25">
      <c r="A6592" s="11" t="s">
        <v>12406</v>
      </c>
      <c r="B6592" s="9" t="s">
        <v>12407</v>
      </c>
      <c r="C6592" s="2" t="s">
        <v>26</v>
      </c>
      <c r="D6592" s="2">
        <v>0.33930186790044564</v>
      </c>
      <c r="E6592" s="2">
        <v>6.8151195492311061</v>
      </c>
      <c r="F6592" s="2">
        <v>2220.6</v>
      </c>
      <c r="G6592" s="2">
        <v>2853.5</v>
      </c>
      <c r="H6592" s="2">
        <v>0.17740760860025118</v>
      </c>
      <c r="I6592" s="2">
        <v>0.42247727827387183</v>
      </c>
    </row>
    <row r="6593" spans="1:9" x14ac:dyDescent="0.25">
      <c r="A6593" s="11" t="s">
        <v>12408</v>
      </c>
      <c r="B6593" s="9" t="s">
        <v>12409</v>
      </c>
      <c r="C6593" s="2" t="s">
        <v>26</v>
      </c>
      <c r="D6593" s="2">
        <v>0.64969736792706889</v>
      </c>
      <c r="E6593" s="2">
        <v>5.2299021910027195</v>
      </c>
      <c r="F6593" s="2">
        <v>843.6</v>
      </c>
      <c r="G6593" s="2">
        <v>881.5</v>
      </c>
      <c r="H6593" s="2">
        <v>0.17753552129011604</v>
      </c>
      <c r="I6593" s="2">
        <v>0.42271773362112458</v>
      </c>
    </row>
    <row r="6594" spans="1:9" x14ac:dyDescent="0.25">
      <c r="A6594" s="11" t="s">
        <v>12410</v>
      </c>
      <c r="B6594" s="9" t="s">
        <v>12411</v>
      </c>
      <c r="C6594" s="2" t="s">
        <v>26</v>
      </c>
      <c r="D6594" s="2">
        <v>5.3251341613264378</v>
      </c>
      <c r="E6594" s="2">
        <v>-2.3212028157204827</v>
      </c>
      <c r="F6594" s="2">
        <v>0</v>
      </c>
      <c r="G6594" s="2">
        <v>5.6666666666666696</v>
      </c>
      <c r="H6594" s="2">
        <v>0.17765865663622407</v>
      </c>
      <c r="I6594" s="2">
        <v>0.42294674272174054</v>
      </c>
    </row>
    <row r="6595" spans="1:9" x14ac:dyDescent="0.25">
      <c r="A6595" s="11" t="s">
        <v>12412</v>
      </c>
      <c r="B6595" s="9" t="s">
        <v>12413</v>
      </c>
      <c r="C6595" s="2" t="s">
        <v>26</v>
      </c>
      <c r="D6595" s="2">
        <v>0.85113534537121793</v>
      </c>
      <c r="E6595" s="2">
        <v>4.2435896194126643</v>
      </c>
      <c r="F6595" s="2">
        <v>215.4</v>
      </c>
      <c r="G6595" s="2">
        <v>715.16666666666697</v>
      </c>
      <c r="H6595" s="2">
        <v>0.17774966606976844</v>
      </c>
      <c r="I6595" s="2">
        <v>0.42306995853465579</v>
      </c>
    </row>
    <row r="6596" spans="1:9" x14ac:dyDescent="0.25">
      <c r="A6596" s="11" t="s">
        <v>12414</v>
      </c>
      <c r="B6596" s="9" t="s">
        <v>12415</v>
      </c>
      <c r="C6596" s="2" t="s">
        <v>26</v>
      </c>
      <c r="D6596" s="2">
        <v>0.73463919406494749</v>
      </c>
      <c r="E6596" s="2">
        <v>4.7609826107184956</v>
      </c>
      <c r="F6596" s="2">
        <v>505.4</v>
      </c>
      <c r="G6596" s="2">
        <v>607</v>
      </c>
      <c r="H6596" s="2">
        <v>0.17776433857746388</v>
      </c>
      <c r="I6596" s="2">
        <v>0.42306995853465579</v>
      </c>
    </row>
    <row r="6597" spans="1:9" x14ac:dyDescent="0.25">
      <c r="A6597" s="11" t="s">
        <v>12416</v>
      </c>
      <c r="B6597" s="9" t="s">
        <v>12417</v>
      </c>
      <c r="C6597" s="2" t="s">
        <v>26</v>
      </c>
      <c r="D6597" s="2">
        <v>5.3187064246874991</v>
      </c>
      <c r="E6597" s="2">
        <v>-2.3062856035839343</v>
      </c>
      <c r="F6597" s="2">
        <v>0</v>
      </c>
      <c r="G6597" s="2">
        <v>8.1666666666666696</v>
      </c>
      <c r="H6597" s="2">
        <v>0.17785444932329117</v>
      </c>
      <c r="I6597" s="2">
        <v>0.42322022510339125</v>
      </c>
    </row>
    <row r="6598" spans="1:9" x14ac:dyDescent="0.25">
      <c r="A6598" s="11" t="s">
        <v>12418</v>
      </c>
      <c r="B6598" s="9" t="s">
        <v>12419</v>
      </c>
      <c r="C6598" s="2" t="s">
        <v>11</v>
      </c>
      <c r="D6598" s="2">
        <v>-0.97363144295346304</v>
      </c>
      <c r="E6598" s="2">
        <v>4.3857204932545741</v>
      </c>
      <c r="F6598" s="2">
        <v>521</v>
      </c>
      <c r="G6598" s="2">
        <v>395.5</v>
      </c>
      <c r="H6598" s="2">
        <v>0.17809828694830449</v>
      </c>
      <c r="I6598" s="2">
        <v>0.42373619719573097</v>
      </c>
    </row>
    <row r="6599" spans="1:9" x14ac:dyDescent="0.25">
      <c r="A6599" s="11" t="s">
        <v>12420</v>
      </c>
      <c r="B6599" s="9" t="s">
        <v>12421</v>
      </c>
      <c r="C6599" s="2" t="s">
        <v>26</v>
      </c>
      <c r="D6599" s="2">
        <v>5.3403369850315281</v>
      </c>
      <c r="E6599" s="2">
        <v>-2.3149269639932486</v>
      </c>
      <c r="F6599" s="2">
        <v>0</v>
      </c>
      <c r="G6599" s="2">
        <v>5.5</v>
      </c>
      <c r="H6599" s="2">
        <v>0.17823868155950687</v>
      </c>
      <c r="I6599" s="2">
        <v>0.42400593577171353</v>
      </c>
    </row>
    <row r="6600" spans="1:9" x14ac:dyDescent="0.25">
      <c r="A6600" s="11" t="s">
        <v>12422</v>
      </c>
      <c r="B6600" s="9" t="s">
        <v>12423</v>
      </c>
      <c r="C6600" s="2" t="s">
        <v>26</v>
      </c>
      <c r="D6600" s="2">
        <v>1.7153082760321563</v>
      </c>
      <c r="E6600" s="2">
        <v>3.7772532929675444</v>
      </c>
      <c r="F6600" s="2">
        <v>114.4</v>
      </c>
      <c r="G6600" s="2">
        <v>596.16666666666697</v>
      </c>
      <c r="H6600" s="2">
        <v>0.17828982918758221</v>
      </c>
      <c r="I6600" s="2">
        <v>0.42406331814193615</v>
      </c>
    </row>
    <row r="6601" spans="1:9" x14ac:dyDescent="0.25">
      <c r="A6601" s="11" t="s">
        <v>12424</v>
      </c>
      <c r="B6601" s="9" t="e">
        <v>#N/A</v>
      </c>
      <c r="C6601" s="2" t="s">
        <v>26</v>
      </c>
      <c r="D6601" s="2">
        <v>5.8350273281031644</v>
      </c>
      <c r="E6601" s="2">
        <v>-2.0230155260390492</v>
      </c>
      <c r="F6601" s="2">
        <v>0</v>
      </c>
      <c r="G6601" s="2">
        <v>6.3333333333333304</v>
      </c>
      <c r="H6601" s="2">
        <v>0.17841824506127282</v>
      </c>
      <c r="I6601" s="2">
        <v>0.4242574214739831</v>
      </c>
    </row>
    <row r="6602" spans="1:9" x14ac:dyDescent="0.25">
      <c r="A6602" s="11" t="s">
        <v>12425</v>
      </c>
      <c r="B6602" s="9" t="s">
        <v>12426</v>
      </c>
      <c r="C6602" s="2" t="s">
        <v>26</v>
      </c>
      <c r="D6602" s="2">
        <v>0.91121481032325014</v>
      </c>
      <c r="E6602" s="2">
        <v>3.9319679822942013</v>
      </c>
      <c r="F6602" s="2">
        <v>166.4</v>
      </c>
      <c r="G6602" s="2">
        <v>578.83333333333303</v>
      </c>
      <c r="H6602" s="2">
        <v>0.17842551298877155</v>
      </c>
      <c r="I6602" s="2">
        <v>0.4242574214739831</v>
      </c>
    </row>
    <row r="6603" spans="1:9" x14ac:dyDescent="0.25">
      <c r="A6603" s="11" t="s">
        <v>12427</v>
      </c>
      <c r="B6603" s="9" t="s">
        <v>12428</v>
      </c>
      <c r="C6603" s="2" t="s">
        <v>26</v>
      </c>
      <c r="D6603" s="2">
        <v>5.7999981741692803</v>
      </c>
      <c r="E6603" s="2">
        <v>-2.0442947647409633</v>
      </c>
      <c r="F6603" s="2">
        <v>0</v>
      </c>
      <c r="G6603" s="2">
        <v>6.3333333333333304</v>
      </c>
      <c r="H6603" s="2">
        <v>0.17847425333980338</v>
      </c>
      <c r="I6603" s="2">
        <v>0.42426027059157984</v>
      </c>
    </row>
    <row r="6604" spans="1:9" x14ac:dyDescent="0.25">
      <c r="A6604" s="11" t="s">
        <v>12429</v>
      </c>
      <c r="B6604" s="9" t="s">
        <v>12430</v>
      </c>
      <c r="C6604" s="2" t="s">
        <v>26</v>
      </c>
      <c r="D6604" s="2">
        <v>0.45168415563840203</v>
      </c>
      <c r="E6604" s="2">
        <v>6.1714139648936461</v>
      </c>
      <c r="F6604" s="2">
        <v>937.6</v>
      </c>
      <c r="G6604" s="2">
        <v>2364.3333333333298</v>
      </c>
      <c r="H6604" s="2">
        <v>0.1784820652653151</v>
      </c>
      <c r="I6604" s="2">
        <v>0.42426027059157984</v>
      </c>
    </row>
    <row r="6605" spans="1:9" x14ac:dyDescent="0.25">
      <c r="A6605" s="11" t="s">
        <v>12431</v>
      </c>
      <c r="B6605" s="9" t="s">
        <v>12432</v>
      </c>
      <c r="C6605" s="2" t="s">
        <v>26</v>
      </c>
      <c r="D6605" s="2">
        <v>0.50342719840573535</v>
      </c>
      <c r="E6605" s="2">
        <v>6.5195341975921721</v>
      </c>
      <c r="F6605" s="2">
        <v>1168.5999999999999</v>
      </c>
      <c r="G6605" s="2">
        <v>2952.6666666666702</v>
      </c>
      <c r="H6605" s="2">
        <v>0.1785078265531585</v>
      </c>
      <c r="I6605" s="2">
        <v>0.42426027059157984</v>
      </c>
    </row>
    <row r="6606" spans="1:9" x14ac:dyDescent="0.25">
      <c r="A6606" s="11" t="s">
        <v>12433</v>
      </c>
      <c r="B6606" s="9" t="s">
        <v>12434</v>
      </c>
      <c r="C6606" s="2" t="s">
        <v>26</v>
      </c>
      <c r="D6606" s="2">
        <v>5.8507189530427937</v>
      </c>
      <c r="E6606" s="2">
        <v>-2.0023747168400785</v>
      </c>
      <c r="F6606" s="2">
        <v>0</v>
      </c>
      <c r="G6606" s="2">
        <v>8.3333333333333304</v>
      </c>
      <c r="H6606" s="2">
        <v>0.17863250640359374</v>
      </c>
      <c r="I6606" s="2">
        <v>0.42444183971240529</v>
      </c>
    </row>
    <row r="6607" spans="1:9" x14ac:dyDescent="0.25">
      <c r="A6607" s="11" t="s">
        <v>12435</v>
      </c>
      <c r="B6607" s="9" t="s">
        <v>12436</v>
      </c>
      <c r="C6607" s="2" t="s">
        <v>26</v>
      </c>
      <c r="D6607" s="2">
        <v>0.5226189593398114</v>
      </c>
      <c r="E6607" s="2">
        <v>6.0402272021354966</v>
      </c>
      <c r="F6607" s="2">
        <v>821.6</v>
      </c>
      <c r="G6607" s="2">
        <v>2226.3333333333298</v>
      </c>
      <c r="H6607" s="2">
        <v>0.17863832193363866</v>
      </c>
      <c r="I6607" s="2">
        <v>0.42444183971240529</v>
      </c>
    </row>
    <row r="6608" spans="1:9" x14ac:dyDescent="0.25">
      <c r="A6608" s="11" t="s">
        <v>12437</v>
      </c>
      <c r="B6608" s="9" t="s">
        <v>12438</v>
      </c>
      <c r="C6608" s="2" t="s">
        <v>26</v>
      </c>
      <c r="D6608" s="2">
        <v>0.48532899898852744</v>
      </c>
      <c r="E6608" s="2">
        <v>5.7277245187848642</v>
      </c>
      <c r="F6608" s="2">
        <v>751.6</v>
      </c>
      <c r="G6608" s="2">
        <v>1759.1666666666699</v>
      </c>
      <c r="H6608" s="2">
        <v>0.17871243031965334</v>
      </c>
      <c r="I6608" s="2">
        <v>0.42453873632482791</v>
      </c>
    </row>
    <row r="6609" spans="1:9" x14ac:dyDescent="0.25">
      <c r="A6609" s="11" t="s">
        <v>12439</v>
      </c>
      <c r="B6609" s="9" t="s">
        <v>12440</v>
      </c>
      <c r="C6609" s="2" t="s">
        <v>26</v>
      </c>
      <c r="D6609" s="2">
        <v>1.1898083559395214</v>
      </c>
      <c r="E6609" s="2">
        <v>5.2242409582098555</v>
      </c>
      <c r="F6609" s="2">
        <v>355.4</v>
      </c>
      <c r="G6609" s="2">
        <v>1450.6666666666699</v>
      </c>
      <c r="H6609" s="2">
        <v>0.17873321599399739</v>
      </c>
      <c r="I6609" s="2">
        <v>0.42453873632482791</v>
      </c>
    </row>
    <row r="6610" spans="1:9" x14ac:dyDescent="0.25">
      <c r="A6610" s="11" t="s">
        <v>12441</v>
      </c>
      <c r="B6610" s="9" t="s">
        <v>12442</v>
      </c>
      <c r="C6610" s="2" t="s">
        <v>26</v>
      </c>
      <c r="D6610" s="2">
        <v>0.44210109342607323</v>
      </c>
      <c r="E6610" s="2">
        <v>5.62345548269648</v>
      </c>
      <c r="F6610" s="2">
        <v>709.4</v>
      </c>
      <c r="G6610" s="2">
        <v>1649.1666666666699</v>
      </c>
      <c r="H6610" s="2">
        <v>0.17879718982518042</v>
      </c>
      <c r="I6610" s="2">
        <v>0.42462641222141756</v>
      </c>
    </row>
    <row r="6611" spans="1:9" x14ac:dyDescent="0.25">
      <c r="A6611" s="11" t="s">
        <v>12443</v>
      </c>
      <c r="B6611" s="9" t="s">
        <v>12444</v>
      </c>
      <c r="C6611" s="2" t="s">
        <v>26</v>
      </c>
      <c r="D6611" s="2">
        <v>5.751162845806074</v>
      </c>
      <c r="E6611" s="2">
        <v>-2.0564909451848319</v>
      </c>
      <c r="F6611" s="2">
        <v>0</v>
      </c>
      <c r="G6611" s="2">
        <v>9.3333333333333304</v>
      </c>
      <c r="H6611" s="2">
        <v>0.17889515171286666</v>
      </c>
      <c r="I6611" s="2">
        <v>0.42477515402100474</v>
      </c>
    </row>
    <row r="6612" spans="1:9" x14ac:dyDescent="0.25">
      <c r="A6612" s="11" t="s">
        <v>12445</v>
      </c>
      <c r="B6612" s="9" t="s">
        <v>12446</v>
      </c>
      <c r="C6612" s="2" t="s">
        <v>26</v>
      </c>
      <c r="D6612" s="2">
        <v>1.4388365728915411</v>
      </c>
      <c r="E6612" s="2">
        <v>3.4193449850419286</v>
      </c>
      <c r="F6612" s="2">
        <v>111.6</v>
      </c>
      <c r="G6612" s="2">
        <v>430.33333333333297</v>
      </c>
      <c r="H6612" s="2">
        <v>0.1789139629676133</v>
      </c>
      <c r="I6612" s="2">
        <v>0.42477515402100474</v>
      </c>
    </row>
    <row r="6613" spans="1:9" x14ac:dyDescent="0.25">
      <c r="A6613" s="11" t="s">
        <v>12447</v>
      </c>
      <c r="B6613" s="9" t="s">
        <v>12448</v>
      </c>
      <c r="C6613" s="2" t="s">
        <v>11</v>
      </c>
      <c r="D6613" s="2">
        <v>-1.8123376727311074</v>
      </c>
      <c r="E6613" s="2">
        <v>3.54933708317385</v>
      </c>
      <c r="F6613" s="2">
        <v>336.6</v>
      </c>
      <c r="G6613" s="2">
        <v>133</v>
      </c>
      <c r="H6613" s="2">
        <v>0.17905108039348144</v>
      </c>
      <c r="I6613" s="2">
        <v>0.42503638463753668</v>
      </c>
    </row>
    <row r="6614" spans="1:9" x14ac:dyDescent="0.25">
      <c r="A6614" s="11" t="s">
        <v>12449</v>
      </c>
      <c r="B6614" s="9" t="s">
        <v>12450</v>
      </c>
      <c r="C6614" s="2" t="s">
        <v>26</v>
      </c>
      <c r="D6614" s="2">
        <v>0.40853525895008552</v>
      </c>
      <c r="E6614" s="2">
        <v>6.2408779421582699</v>
      </c>
      <c r="F6614" s="2">
        <v>1116</v>
      </c>
      <c r="G6614" s="2">
        <v>2502.8333333333298</v>
      </c>
      <c r="H6614" s="2">
        <v>0.179213035215464</v>
      </c>
      <c r="I6614" s="2">
        <v>0.42535648700133805</v>
      </c>
    </row>
    <row r="6615" spans="1:9" x14ac:dyDescent="0.25">
      <c r="A6615" s="11" t="s">
        <v>12451</v>
      </c>
      <c r="B6615" s="9" t="s">
        <v>12452</v>
      </c>
      <c r="C6615" s="2" t="s">
        <v>26</v>
      </c>
      <c r="D6615" s="2">
        <v>0.57821882171192718</v>
      </c>
      <c r="E6615" s="2">
        <v>5.6902209657528768</v>
      </c>
      <c r="F6615" s="2">
        <v>707.8</v>
      </c>
      <c r="G6615" s="2">
        <v>1768.6666666666699</v>
      </c>
      <c r="H6615" s="2">
        <v>0.17924596418623007</v>
      </c>
      <c r="I6615" s="2">
        <v>0.42537030006747367</v>
      </c>
    </row>
    <row r="6616" spans="1:9" x14ac:dyDescent="0.25">
      <c r="A6616" s="11" t="s">
        <v>12453</v>
      </c>
      <c r="B6616" s="9" t="s">
        <v>12454</v>
      </c>
      <c r="C6616" s="2" t="s">
        <v>26</v>
      </c>
      <c r="D6616" s="2">
        <v>0.4755273542016652</v>
      </c>
      <c r="E6616" s="2">
        <v>5.998920519523339</v>
      </c>
      <c r="F6616" s="2">
        <v>1370.2</v>
      </c>
      <c r="G6616" s="2">
        <v>1646.8333333333301</v>
      </c>
      <c r="H6616" s="2">
        <v>0.17933880440700559</v>
      </c>
      <c r="I6616" s="2">
        <v>0.42549949835957596</v>
      </c>
    </row>
    <row r="6617" spans="1:9" x14ac:dyDescent="0.25">
      <c r="A6617" s="11" t="s">
        <v>12455</v>
      </c>
      <c r="B6617" s="9" t="s">
        <v>12456</v>
      </c>
      <c r="C6617" s="2" t="s">
        <v>26</v>
      </c>
      <c r="D6617" s="2">
        <v>0.60914943018755185</v>
      </c>
      <c r="E6617" s="2">
        <v>5.2529127627574459</v>
      </c>
      <c r="F6617" s="2">
        <v>730.2</v>
      </c>
      <c r="G6617" s="2">
        <v>836.5</v>
      </c>
      <c r="H6617" s="2">
        <v>0.17935464165128007</v>
      </c>
      <c r="I6617" s="2">
        <v>0.42549949835957596</v>
      </c>
    </row>
    <row r="6618" spans="1:9" x14ac:dyDescent="0.25">
      <c r="A6618" s="11" t="s">
        <v>12457</v>
      </c>
      <c r="B6618" s="9" t="s">
        <v>12458</v>
      </c>
      <c r="C6618" s="2" t="s">
        <v>26</v>
      </c>
      <c r="D6618" s="2">
        <v>5.8465284721107205</v>
      </c>
      <c r="E6618" s="2">
        <v>-2.0159783512892981</v>
      </c>
      <c r="F6618" s="2">
        <v>0</v>
      </c>
      <c r="G6618" s="2">
        <v>6.3333333333333304</v>
      </c>
      <c r="H6618" s="2">
        <v>0.1794061035588469</v>
      </c>
      <c r="I6618" s="2">
        <v>0.42550126054706017</v>
      </c>
    </row>
    <row r="6619" spans="1:9" x14ac:dyDescent="0.25">
      <c r="A6619" s="11" t="s">
        <v>12459</v>
      </c>
      <c r="B6619" s="9" t="s">
        <v>12460</v>
      </c>
      <c r="C6619" s="2" t="s">
        <v>26</v>
      </c>
      <c r="D6619" s="2">
        <v>5.8483816626302314</v>
      </c>
      <c r="E6619" s="2">
        <v>-2.0148082066346253</v>
      </c>
      <c r="F6619" s="2">
        <v>0</v>
      </c>
      <c r="G6619" s="2">
        <v>6.3333333333333304</v>
      </c>
      <c r="H6619" s="2">
        <v>0.17943342083527611</v>
      </c>
      <c r="I6619" s="2">
        <v>0.42550126054706017</v>
      </c>
    </row>
    <row r="6620" spans="1:9" x14ac:dyDescent="0.25">
      <c r="A6620" s="11" t="s">
        <v>12461</v>
      </c>
      <c r="B6620" s="9" t="s">
        <v>12462</v>
      </c>
      <c r="C6620" s="2" t="s">
        <v>26</v>
      </c>
      <c r="D6620" s="2">
        <v>0.52936932912672008</v>
      </c>
      <c r="E6620" s="2">
        <v>5.4068187166013013</v>
      </c>
      <c r="F6620" s="2">
        <v>819.4</v>
      </c>
      <c r="G6620" s="2">
        <v>975.5</v>
      </c>
      <c r="H6620" s="2">
        <v>0.17945085834734009</v>
      </c>
      <c r="I6620" s="2">
        <v>0.42550126054706017</v>
      </c>
    </row>
    <row r="6621" spans="1:9" x14ac:dyDescent="0.25">
      <c r="A6621" s="11" t="s">
        <v>12463</v>
      </c>
      <c r="B6621" s="9" t="s">
        <v>12464</v>
      </c>
      <c r="C6621" s="2" t="s">
        <v>11</v>
      </c>
      <c r="D6621" s="2">
        <v>-3.2865213600097558</v>
      </c>
      <c r="E6621" s="2">
        <v>1.8150615482685821</v>
      </c>
      <c r="F6621" s="2">
        <v>114.4</v>
      </c>
      <c r="G6621" s="2">
        <v>25.5</v>
      </c>
      <c r="H6621" s="2">
        <v>0.17946385458545944</v>
      </c>
      <c r="I6621" s="2">
        <v>0.42550126054706017</v>
      </c>
    </row>
    <row r="6622" spans="1:9" x14ac:dyDescent="0.25">
      <c r="A6622" s="11" t="s">
        <v>12465</v>
      </c>
      <c r="B6622" s="9" t="e">
        <v>#N/A</v>
      </c>
      <c r="C6622" s="2" t="s">
        <v>26</v>
      </c>
      <c r="D6622" s="2">
        <v>0.91235692195832818</v>
      </c>
      <c r="E6622" s="2">
        <v>3.5932942874456884</v>
      </c>
      <c r="F6622" s="2">
        <v>257.60000000000002</v>
      </c>
      <c r="G6622" s="2">
        <v>272</v>
      </c>
      <c r="H6622" s="2">
        <v>0.1795083339965014</v>
      </c>
      <c r="I6622" s="2">
        <v>0.42554241860388331</v>
      </c>
    </row>
    <row r="6623" spans="1:9" x14ac:dyDescent="0.25">
      <c r="A6623" s="11" t="s">
        <v>12466</v>
      </c>
      <c r="B6623" s="9" t="s">
        <v>12467</v>
      </c>
      <c r="C6623" s="2" t="s">
        <v>26</v>
      </c>
      <c r="D6623" s="2">
        <v>1.9262326279764634</v>
      </c>
      <c r="E6623" s="2">
        <v>2.9012668893186584</v>
      </c>
      <c r="F6623" s="2">
        <v>61.2</v>
      </c>
      <c r="G6623" s="2">
        <v>326</v>
      </c>
      <c r="H6623" s="2">
        <v>0.17955857342995857</v>
      </c>
      <c r="I6623" s="2">
        <v>0.42559721687152263</v>
      </c>
    </row>
    <row r="6624" spans="1:9" x14ac:dyDescent="0.25">
      <c r="A6624" s="11" t="s">
        <v>12468</v>
      </c>
      <c r="B6624" s="9" t="s">
        <v>12469</v>
      </c>
      <c r="C6624" s="2" t="s">
        <v>26</v>
      </c>
      <c r="D6624" s="2">
        <v>5.2530143494368424</v>
      </c>
      <c r="E6624" s="2">
        <v>-2.3656402945065165</v>
      </c>
      <c r="F6624" s="2">
        <v>0</v>
      </c>
      <c r="G6624" s="2">
        <v>5.1666666666666696</v>
      </c>
      <c r="H6624" s="2">
        <v>0.17959925056500711</v>
      </c>
      <c r="I6624" s="2">
        <v>0.42562933705112921</v>
      </c>
    </row>
    <row r="6625" spans="1:9" x14ac:dyDescent="0.25">
      <c r="A6625" s="11" t="s">
        <v>12470</v>
      </c>
      <c r="B6625" s="9" t="s">
        <v>12471</v>
      </c>
      <c r="C6625" s="2" t="s">
        <v>26</v>
      </c>
      <c r="D6625" s="2">
        <v>1.6956001574578541</v>
      </c>
      <c r="E6625" s="2">
        <v>4.1619358524360051</v>
      </c>
      <c r="F6625" s="2">
        <v>146</v>
      </c>
      <c r="G6625" s="2">
        <v>710.16666666666697</v>
      </c>
      <c r="H6625" s="2">
        <v>0.17964001439696234</v>
      </c>
      <c r="I6625" s="2">
        <v>0.42564173091582963</v>
      </c>
    </row>
    <row r="6626" spans="1:9" x14ac:dyDescent="0.25">
      <c r="A6626" s="11" t="s">
        <v>12472</v>
      </c>
      <c r="B6626" s="9" t="s">
        <v>12473</v>
      </c>
      <c r="C6626" s="2" t="s">
        <v>11</v>
      </c>
      <c r="D6626" s="2">
        <v>-1.4886848587911081</v>
      </c>
      <c r="E6626" s="2">
        <v>3.6540931307884752</v>
      </c>
      <c r="F6626" s="2">
        <v>253.4</v>
      </c>
      <c r="G6626" s="2">
        <v>231.333333333333</v>
      </c>
      <c r="H6626" s="2">
        <v>0.17968565307036244</v>
      </c>
      <c r="I6626" s="2">
        <v>0.42564173091582963</v>
      </c>
    </row>
    <row r="6627" spans="1:9" x14ac:dyDescent="0.25">
      <c r="A6627" s="11" t="s">
        <v>12474</v>
      </c>
      <c r="B6627" s="9" t="s">
        <v>12475</v>
      </c>
      <c r="C6627" s="2" t="s">
        <v>26</v>
      </c>
      <c r="D6627" s="2">
        <v>5.7592054871252767</v>
      </c>
      <c r="E6627" s="2">
        <v>-2.0709219159470762</v>
      </c>
      <c r="F6627" s="2">
        <v>0</v>
      </c>
      <c r="G6627" s="2">
        <v>6.1666666666666696</v>
      </c>
      <c r="H6627" s="2">
        <v>0.17968585976588206</v>
      </c>
      <c r="I6627" s="2">
        <v>0.42564173091582963</v>
      </c>
    </row>
    <row r="6628" spans="1:9" x14ac:dyDescent="0.25">
      <c r="A6628" s="11" t="s">
        <v>12476</v>
      </c>
      <c r="B6628" s="9" t="s">
        <v>12477</v>
      </c>
      <c r="C6628" s="2" t="s">
        <v>26</v>
      </c>
      <c r="D6628" s="2">
        <v>0.57379764947457246</v>
      </c>
      <c r="E6628" s="2">
        <v>5.6355770244139043</v>
      </c>
      <c r="F6628" s="2">
        <v>943.6</v>
      </c>
      <c r="G6628" s="2">
        <v>1251.8333333333301</v>
      </c>
      <c r="H6628" s="2">
        <v>0.17972295160372753</v>
      </c>
      <c r="I6628" s="2">
        <v>0.4256653333757115</v>
      </c>
    </row>
    <row r="6629" spans="1:9" x14ac:dyDescent="0.25">
      <c r="A6629" s="11" t="s">
        <v>12478</v>
      </c>
      <c r="B6629" s="9" t="s">
        <v>12479</v>
      </c>
      <c r="C6629" s="2" t="s">
        <v>26</v>
      </c>
      <c r="D6629" s="2">
        <v>2.1249284841381835</v>
      </c>
      <c r="E6629" s="2">
        <v>3.132225880098213</v>
      </c>
      <c r="F6629" s="2">
        <v>59.4</v>
      </c>
      <c r="G6629" s="2">
        <v>379.66666666666703</v>
      </c>
      <c r="H6629" s="2">
        <v>0.17981162797274733</v>
      </c>
      <c r="I6629" s="2">
        <v>0.42581108580144555</v>
      </c>
    </row>
    <row r="6630" spans="1:9" x14ac:dyDescent="0.25">
      <c r="A6630" s="11" t="s">
        <v>12480</v>
      </c>
      <c r="B6630" s="9" t="e">
        <v>#N/A</v>
      </c>
      <c r="C6630" s="2" t="s">
        <v>26</v>
      </c>
      <c r="D6630" s="2">
        <v>4.3487538224355475</v>
      </c>
      <c r="E6630" s="2">
        <v>-1.7470745703924082</v>
      </c>
      <c r="F6630" s="2">
        <v>0.2</v>
      </c>
      <c r="G6630" s="2">
        <v>14.8333333333333</v>
      </c>
      <c r="H6630" s="2">
        <v>0.17992222375718492</v>
      </c>
      <c r="I6630" s="2">
        <v>0.4260086936734554</v>
      </c>
    </row>
    <row r="6631" spans="1:9" x14ac:dyDescent="0.25">
      <c r="A6631" s="11" t="s">
        <v>12481</v>
      </c>
      <c r="B6631" s="9" t="s">
        <v>12482</v>
      </c>
      <c r="C6631" s="2" t="s">
        <v>26</v>
      </c>
      <c r="D6631" s="2">
        <v>0.26486699380997825</v>
      </c>
      <c r="E6631" s="2">
        <v>9.6435253736965993</v>
      </c>
      <c r="F6631" s="2">
        <v>12174.8</v>
      </c>
      <c r="G6631" s="2">
        <v>26282.5</v>
      </c>
      <c r="H6631" s="2">
        <v>0.18009346056465739</v>
      </c>
      <c r="I6631" s="2">
        <v>0.4263223853550055</v>
      </c>
    </row>
    <row r="6632" spans="1:9" x14ac:dyDescent="0.25">
      <c r="A6632" s="11" t="s">
        <v>12483</v>
      </c>
      <c r="B6632" s="9" t="s">
        <v>12484</v>
      </c>
      <c r="C6632" s="2" t="s">
        <v>26</v>
      </c>
      <c r="D6632" s="2">
        <v>0.73997317569007226</v>
      </c>
      <c r="E6632" s="2">
        <v>4.5093996331978259</v>
      </c>
      <c r="F6632" s="2">
        <v>268.2</v>
      </c>
      <c r="G6632" s="2">
        <v>828.33333333333303</v>
      </c>
      <c r="H6632" s="2">
        <v>0.18010904929694294</v>
      </c>
      <c r="I6632" s="2">
        <v>0.4263223853550055</v>
      </c>
    </row>
    <row r="6633" spans="1:9" x14ac:dyDescent="0.25">
      <c r="A6633" s="11" t="s">
        <v>12485</v>
      </c>
      <c r="B6633" s="9" t="s">
        <v>12486</v>
      </c>
      <c r="C6633" s="2" t="s">
        <v>26</v>
      </c>
      <c r="D6633" s="2">
        <v>5.255517552551594</v>
      </c>
      <c r="E6633" s="2">
        <v>-2.3643296751655174</v>
      </c>
      <c r="F6633" s="2">
        <v>0</v>
      </c>
      <c r="G6633" s="2">
        <v>5.1666666666666696</v>
      </c>
      <c r="H6633" s="2">
        <v>0.18029345371086963</v>
      </c>
      <c r="I6633" s="2">
        <v>0.42666431016293616</v>
      </c>
    </row>
    <row r="6634" spans="1:9" x14ac:dyDescent="0.25">
      <c r="A6634" s="11" t="s">
        <v>12487</v>
      </c>
      <c r="B6634" s="9" t="s">
        <v>12488</v>
      </c>
      <c r="C6634" s="2" t="s">
        <v>26</v>
      </c>
      <c r="D6634" s="2">
        <v>1.3698304620140438</v>
      </c>
      <c r="E6634" s="2">
        <v>4.3512503980573705</v>
      </c>
      <c r="F6634" s="2">
        <v>155</v>
      </c>
      <c r="G6634" s="2">
        <v>809.33333333333303</v>
      </c>
      <c r="H6634" s="2">
        <v>0.18033315238801781</v>
      </c>
      <c r="I6634" s="2">
        <v>0.42666431016293616</v>
      </c>
    </row>
    <row r="6635" spans="1:9" x14ac:dyDescent="0.25">
      <c r="A6635" s="11" t="s">
        <v>12489</v>
      </c>
      <c r="B6635" s="9" t="s">
        <v>12490</v>
      </c>
      <c r="C6635" s="2" t="s">
        <v>26</v>
      </c>
      <c r="D6635" s="2">
        <v>0.68696686553551967</v>
      </c>
      <c r="E6635" s="2">
        <v>4.9650683020052542</v>
      </c>
      <c r="F6635" s="2">
        <v>625.6</v>
      </c>
      <c r="G6635" s="2">
        <v>714.33333333333303</v>
      </c>
      <c r="H6635" s="2">
        <v>0.18035048149093527</v>
      </c>
      <c r="I6635" s="2">
        <v>0.42666431016293616</v>
      </c>
    </row>
    <row r="6636" spans="1:9" x14ac:dyDescent="0.25">
      <c r="A6636" s="11" t="s">
        <v>12491</v>
      </c>
      <c r="B6636" s="9" t="s">
        <v>12492</v>
      </c>
      <c r="C6636" s="2" t="s">
        <v>26</v>
      </c>
      <c r="D6636" s="2">
        <v>0.78758325842085275</v>
      </c>
      <c r="E6636" s="2">
        <v>4.5368851200395275</v>
      </c>
      <c r="F6636" s="2">
        <v>505.4</v>
      </c>
      <c r="G6636" s="2">
        <v>550.83333333333303</v>
      </c>
      <c r="H6636" s="2">
        <v>0.18036226940990094</v>
      </c>
      <c r="I6636" s="2">
        <v>0.42666431016293616</v>
      </c>
    </row>
    <row r="6637" spans="1:9" x14ac:dyDescent="0.25">
      <c r="A6637" s="11" t="s">
        <v>12493</v>
      </c>
      <c r="B6637" s="9" t="s">
        <v>12494</v>
      </c>
      <c r="C6637" s="2" t="s">
        <v>26</v>
      </c>
      <c r="D6637" s="2">
        <v>0.44417457907556324</v>
      </c>
      <c r="E6637" s="2">
        <v>5.9792939215361791</v>
      </c>
      <c r="F6637" s="2">
        <v>1228</v>
      </c>
      <c r="G6637" s="2">
        <v>1534.1666666666699</v>
      </c>
      <c r="H6637" s="2">
        <v>0.18041179350937436</v>
      </c>
      <c r="I6637" s="2">
        <v>0.42670335689392253</v>
      </c>
    </row>
    <row r="6638" spans="1:9" x14ac:dyDescent="0.25">
      <c r="A6638" s="11" t="s">
        <v>12495</v>
      </c>
      <c r="B6638" s="9" t="s">
        <v>12496</v>
      </c>
      <c r="C6638" s="2" t="s">
        <v>26</v>
      </c>
      <c r="D6638" s="2">
        <v>5.2794030326766181</v>
      </c>
      <c r="E6638" s="2">
        <v>-2.3333176069967254</v>
      </c>
      <c r="F6638" s="2">
        <v>0</v>
      </c>
      <c r="G6638" s="2">
        <v>7.5</v>
      </c>
      <c r="H6638" s="2">
        <v>0.18045802767706703</v>
      </c>
      <c r="I6638" s="2">
        <v>0.42670335689392253</v>
      </c>
    </row>
    <row r="6639" spans="1:9" x14ac:dyDescent="0.25">
      <c r="A6639" s="11" t="s">
        <v>12497</v>
      </c>
      <c r="B6639" s="9" t="s">
        <v>12498</v>
      </c>
      <c r="C6639" s="2" t="s">
        <v>11</v>
      </c>
      <c r="D6639" s="2">
        <v>-0.94540097726799943</v>
      </c>
      <c r="E6639" s="2">
        <v>4.1963138950737804</v>
      </c>
      <c r="F6639" s="2">
        <v>432</v>
      </c>
      <c r="G6639" s="2">
        <v>349.5</v>
      </c>
      <c r="H6639" s="2">
        <v>0.18046035793436174</v>
      </c>
      <c r="I6639" s="2">
        <v>0.42670335689392253</v>
      </c>
    </row>
    <row r="6640" spans="1:9" x14ac:dyDescent="0.25">
      <c r="A6640" s="11" t="s">
        <v>12499</v>
      </c>
      <c r="B6640" s="9" t="s">
        <v>12500</v>
      </c>
      <c r="C6640" s="2" t="s">
        <v>26</v>
      </c>
      <c r="D6640" s="2">
        <v>0.79986781222370662</v>
      </c>
      <c r="E6640" s="2">
        <v>4.7940482466761436</v>
      </c>
      <c r="F6640" s="2">
        <v>549.20000000000005</v>
      </c>
      <c r="G6640" s="2">
        <v>643.16666666666697</v>
      </c>
      <c r="H6640" s="2">
        <v>0.18054033364173092</v>
      </c>
      <c r="I6640" s="2">
        <v>0.4268281415055597</v>
      </c>
    </row>
    <row r="6641" spans="1:9" x14ac:dyDescent="0.25">
      <c r="A6641" s="11" t="s">
        <v>12501</v>
      </c>
      <c r="B6641" s="9" t="s">
        <v>12502</v>
      </c>
      <c r="C6641" s="2" t="s">
        <v>26</v>
      </c>
      <c r="D6641" s="2">
        <v>1.9235520872672764</v>
      </c>
      <c r="E6641" s="2">
        <v>2.2549404486077278</v>
      </c>
      <c r="F6641" s="2">
        <v>34</v>
      </c>
      <c r="G6641" s="2">
        <v>217.333333333333</v>
      </c>
      <c r="H6641" s="2">
        <v>0.18057022593878716</v>
      </c>
      <c r="I6641" s="2">
        <v>0.42683450063355066</v>
      </c>
    </row>
    <row r="6642" spans="1:9" x14ac:dyDescent="0.25">
      <c r="A6642" s="11" t="s">
        <v>12503</v>
      </c>
      <c r="B6642" s="9" t="e">
        <v>#N/A</v>
      </c>
      <c r="C6642" s="2" t="s">
        <v>26</v>
      </c>
      <c r="D6642" s="2">
        <v>5.7043504259130184</v>
      </c>
      <c r="E6642" s="2">
        <v>-2.0934089523269521</v>
      </c>
      <c r="F6642" s="2">
        <v>0</v>
      </c>
      <c r="G6642" s="2">
        <v>8.1666666666666696</v>
      </c>
      <c r="H6642" s="2">
        <v>0.18062769736347098</v>
      </c>
      <c r="I6642" s="2">
        <v>0.42685289376764857</v>
      </c>
    </row>
    <row r="6643" spans="1:9" x14ac:dyDescent="0.25">
      <c r="A6643" s="11" t="s">
        <v>12504</v>
      </c>
      <c r="B6643" s="9" t="s">
        <v>12505</v>
      </c>
      <c r="C6643" s="2" t="s">
        <v>26</v>
      </c>
      <c r="D6643" s="2">
        <v>0.48892863473671705</v>
      </c>
      <c r="E6643" s="2">
        <v>5.558541146533039</v>
      </c>
      <c r="F6643" s="2">
        <v>934.6</v>
      </c>
      <c r="G6643" s="2">
        <v>1224.5</v>
      </c>
      <c r="H6643" s="2">
        <v>0.18063241441700251</v>
      </c>
      <c r="I6643" s="2">
        <v>0.42685289376764857</v>
      </c>
    </row>
    <row r="6644" spans="1:9" x14ac:dyDescent="0.25">
      <c r="A6644" s="11" t="s">
        <v>12506</v>
      </c>
      <c r="B6644" s="9" t="s">
        <v>12507</v>
      </c>
      <c r="C6644" s="2" t="s">
        <v>26</v>
      </c>
      <c r="D6644" s="2">
        <v>1.0894915824139839</v>
      </c>
      <c r="E6644" s="2">
        <v>4.7827266178912238</v>
      </c>
      <c r="F6644" s="2">
        <v>265</v>
      </c>
      <c r="G6644" s="2">
        <v>1042.5</v>
      </c>
      <c r="H6644" s="2">
        <v>0.18070271244508812</v>
      </c>
      <c r="I6644" s="2">
        <v>0.42690349638690045</v>
      </c>
    </row>
    <row r="6645" spans="1:9" x14ac:dyDescent="0.25">
      <c r="A6645" s="11" t="s">
        <v>12508</v>
      </c>
      <c r="B6645" s="9" t="s">
        <v>12509</v>
      </c>
      <c r="C6645" s="2" t="s">
        <v>26</v>
      </c>
      <c r="D6645" s="2">
        <v>2.4259481376337204</v>
      </c>
      <c r="E6645" s="2">
        <v>2.3260075705099528</v>
      </c>
      <c r="F6645" s="2">
        <v>16</v>
      </c>
      <c r="G6645" s="2">
        <v>232.666666666667</v>
      </c>
      <c r="H6645" s="2">
        <v>0.1807082418585044</v>
      </c>
      <c r="I6645" s="2">
        <v>0.42690349638690045</v>
      </c>
    </row>
    <row r="6646" spans="1:9" x14ac:dyDescent="0.25">
      <c r="A6646" s="11" t="s">
        <v>12510</v>
      </c>
      <c r="B6646" s="9" t="s">
        <v>12511</v>
      </c>
      <c r="C6646" s="2" t="s">
        <v>26</v>
      </c>
      <c r="D6646" s="2">
        <v>0.87053031700267625</v>
      </c>
      <c r="E6646" s="2">
        <v>4.855862551834389</v>
      </c>
      <c r="F6646" s="2">
        <v>405</v>
      </c>
      <c r="G6646" s="2">
        <v>994.66666666666697</v>
      </c>
      <c r="H6646" s="2">
        <v>0.18101936153856965</v>
      </c>
      <c r="I6646" s="2">
        <v>0.42751691778764228</v>
      </c>
    </row>
    <row r="6647" spans="1:9" x14ac:dyDescent="0.25">
      <c r="A6647" s="11" t="s">
        <v>12512</v>
      </c>
      <c r="B6647" s="9" t="s">
        <v>12513</v>
      </c>
      <c r="C6647" s="2" t="s">
        <v>26</v>
      </c>
      <c r="D6647" s="2">
        <v>3.5345157449249966</v>
      </c>
      <c r="E6647" s="2">
        <v>0.95715161213900057</v>
      </c>
      <c r="F6647" s="2">
        <v>4</v>
      </c>
      <c r="G6647" s="2">
        <v>117</v>
      </c>
      <c r="H6647" s="2">
        <v>0.18102239511701584</v>
      </c>
      <c r="I6647" s="2">
        <v>0.42751691778764228</v>
      </c>
    </row>
    <row r="6648" spans="1:9" x14ac:dyDescent="0.25">
      <c r="A6648" s="11" t="s">
        <v>12514</v>
      </c>
      <c r="B6648" s="9" t="s">
        <v>12515</v>
      </c>
      <c r="C6648" s="2" t="s">
        <v>26</v>
      </c>
      <c r="D6648" s="2">
        <v>2.5480818056218504</v>
      </c>
      <c r="E6648" s="2">
        <v>1.5320141001998078</v>
      </c>
      <c r="F6648" s="2">
        <v>11.4</v>
      </c>
      <c r="G6648" s="2">
        <v>122.833333333333</v>
      </c>
      <c r="H6648" s="2">
        <v>0.18111146702366518</v>
      </c>
      <c r="I6648" s="2">
        <v>0.42763544980178336</v>
      </c>
    </row>
    <row r="6649" spans="1:9" x14ac:dyDescent="0.25">
      <c r="A6649" s="11" t="s">
        <v>12516</v>
      </c>
      <c r="B6649" s="9" t="s">
        <v>12517</v>
      </c>
      <c r="C6649" s="2" t="s">
        <v>26</v>
      </c>
      <c r="D6649" s="2">
        <v>1.7670411271513318</v>
      </c>
      <c r="E6649" s="2">
        <v>3.1246187578106879</v>
      </c>
      <c r="F6649" s="2">
        <v>69.8</v>
      </c>
      <c r="G6649" s="2">
        <v>389</v>
      </c>
      <c r="H6649" s="2">
        <v>0.18112709192420193</v>
      </c>
      <c r="I6649" s="2">
        <v>0.42763544980178336</v>
      </c>
    </row>
    <row r="6650" spans="1:9" x14ac:dyDescent="0.25">
      <c r="A6650" s="11" t="s">
        <v>12518</v>
      </c>
      <c r="B6650" s="9" t="s">
        <v>12519</v>
      </c>
      <c r="C6650" s="2" t="s">
        <v>26</v>
      </c>
      <c r="D6650" s="2">
        <v>2.2003240782013016</v>
      </c>
      <c r="E6650" s="2">
        <v>2.2456929813806137</v>
      </c>
      <c r="F6650" s="2">
        <v>38.200000000000003</v>
      </c>
      <c r="G6650" s="2">
        <v>216.833333333333</v>
      </c>
      <c r="H6650" s="2">
        <v>0.18128027742945707</v>
      </c>
      <c r="I6650" s="2">
        <v>0.42788677136277031</v>
      </c>
    </row>
    <row r="6651" spans="1:9" x14ac:dyDescent="0.25">
      <c r="A6651" s="11" t="s">
        <v>12520</v>
      </c>
      <c r="B6651" s="9" t="s">
        <v>12521</v>
      </c>
      <c r="C6651" s="2" t="s">
        <v>26</v>
      </c>
      <c r="D6651" s="2">
        <v>0.3122325101409299</v>
      </c>
      <c r="E6651" s="2">
        <v>7.9884767477142038</v>
      </c>
      <c r="F6651" s="2">
        <v>4707</v>
      </c>
      <c r="G6651" s="2">
        <v>6782</v>
      </c>
      <c r="H6651" s="2">
        <v>0.18128807953729509</v>
      </c>
      <c r="I6651" s="2">
        <v>0.42788677136277031</v>
      </c>
    </row>
    <row r="6652" spans="1:9" x14ac:dyDescent="0.25">
      <c r="A6652" s="11" t="s">
        <v>12522</v>
      </c>
      <c r="B6652" s="9" t="s">
        <v>12523</v>
      </c>
      <c r="C6652" s="2" t="s">
        <v>26</v>
      </c>
      <c r="D6652" s="2">
        <v>0.67681001507788585</v>
      </c>
      <c r="E6652" s="2">
        <v>4.9212526094451219</v>
      </c>
      <c r="F6652" s="2">
        <v>351.6</v>
      </c>
      <c r="G6652" s="2">
        <v>1099.5</v>
      </c>
      <c r="H6652" s="2">
        <v>0.18135271701970027</v>
      </c>
      <c r="I6652" s="2">
        <v>0.42797495604694191</v>
      </c>
    </row>
    <row r="6653" spans="1:9" x14ac:dyDescent="0.25">
      <c r="A6653" s="11" t="s">
        <v>12524</v>
      </c>
      <c r="B6653" s="9" t="s">
        <v>12525</v>
      </c>
      <c r="C6653" s="2" t="s">
        <v>26</v>
      </c>
      <c r="D6653" s="2">
        <v>2.6075038712129737</v>
      </c>
      <c r="E6653" s="2">
        <v>3.0783264259065981</v>
      </c>
      <c r="F6653" s="2">
        <v>33</v>
      </c>
      <c r="G6653" s="2">
        <v>484</v>
      </c>
      <c r="H6653" s="2">
        <v>0.18141512898617962</v>
      </c>
      <c r="I6653" s="2">
        <v>0.42805786299581122</v>
      </c>
    </row>
    <row r="6654" spans="1:9" x14ac:dyDescent="0.25">
      <c r="A6654" s="11" t="s">
        <v>12526</v>
      </c>
      <c r="B6654" s="9" t="s">
        <v>12527</v>
      </c>
      <c r="C6654" s="2" t="s">
        <v>26</v>
      </c>
      <c r="D6654" s="2">
        <v>0.50926434696651457</v>
      </c>
      <c r="E6654" s="2">
        <v>6.5949584112974149</v>
      </c>
      <c r="F6654" s="2">
        <v>1185.4000000000001</v>
      </c>
      <c r="G6654" s="2">
        <v>3185.5</v>
      </c>
      <c r="H6654" s="2">
        <v>0.18146781596894848</v>
      </c>
      <c r="I6654" s="2">
        <v>0.42811780188975651</v>
      </c>
    </row>
    <row r="6655" spans="1:9" x14ac:dyDescent="0.25">
      <c r="A6655" s="11" t="s">
        <v>12528</v>
      </c>
      <c r="B6655" s="9" t="s">
        <v>12529</v>
      </c>
      <c r="C6655" s="2" t="s">
        <v>26</v>
      </c>
      <c r="D6655" s="2">
        <v>5.7632349304662434</v>
      </c>
      <c r="E6655" s="2">
        <v>-2.0707318182782641</v>
      </c>
      <c r="F6655" s="2">
        <v>0</v>
      </c>
      <c r="G6655" s="2">
        <v>6</v>
      </c>
      <c r="H6655" s="2">
        <v>0.18156467134709303</v>
      </c>
      <c r="I6655" s="2">
        <v>0.42828190891570006</v>
      </c>
    </row>
    <row r="6656" spans="1:9" x14ac:dyDescent="0.25">
      <c r="A6656" s="11" t="s">
        <v>12530</v>
      </c>
      <c r="B6656" s="9" t="s">
        <v>12531</v>
      </c>
      <c r="C6656" s="2" t="s">
        <v>26</v>
      </c>
      <c r="D6656" s="2">
        <v>2.1337766572640082</v>
      </c>
      <c r="E6656" s="2">
        <v>3.3499923468462383</v>
      </c>
      <c r="F6656" s="2">
        <v>58.6</v>
      </c>
      <c r="G6656" s="2">
        <v>450.33333333333297</v>
      </c>
      <c r="H6656" s="2">
        <v>0.18163163556850151</v>
      </c>
      <c r="I6656" s="2">
        <v>0.42828526938743811</v>
      </c>
    </row>
    <row r="6657" spans="1:9" x14ac:dyDescent="0.25">
      <c r="A6657" s="11" t="s">
        <v>12532</v>
      </c>
      <c r="B6657" s="9" t="s">
        <v>12533</v>
      </c>
      <c r="C6657" s="2" t="s">
        <v>26</v>
      </c>
      <c r="D6657" s="2">
        <v>2.471229686690247</v>
      </c>
      <c r="E6657" s="2">
        <v>1.6192220618636333</v>
      </c>
      <c r="F6657" s="2">
        <v>22.4</v>
      </c>
      <c r="G6657" s="2">
        <v>138.333333333333</v>
      </c>
      <c r="H6657" s="2">
        <v>0.18163987065863113</v>
      </c>
      <c r="I6657" s="2">
        <v>0.42828526938743811</v>
      </c>
    </row>
    <row r="6658" spans="1:9" x14ac:dyDescent="0.25">
      <c r="A6658" s="11" t="s">
        <v>12534</v>
      </c>
      <c r="B6658" s="9" t="s">
        <v>12535</v>
      </c>
      <c r="C6658" s="2" t="s">
        <v>26</v>
      </c>
      <c r="D6658" s="2">
        <v>2.9803074614314604</v>
      </c>
      <c r="E6658" s="2">
        <v>1.0817738136255453</v>
      </c>
      <c r="F6658" s="2">
        <v>11</v>
      </c>
      <c r="G6658" s="2">
        <v>127</v>
      </c>
      <c r="H6658" s="2">
        <v>0.18167179505769557</v>
      </c>
      <c r="I6658" s="2">
        <v>0.42828526938743811</v>
      </c>
    </row>
    <row r="6659" spans="1:9" x14ac:dyDescent="0.25">
      <c r="A6659" s="11" t="s">
        <v>12536</v>
      </c>
      <c r="B6659" s="9" t="s">
        <v>12537</v>
      </c>
      <c r="C6659" s="2" t="s">
        <v>26</v>
      </c>
      <c r="D6659" s="2">
        <v>0.54005267557334369</v>
      </c>
      <c r="E6659" s="2">
        <v>4.9314996465623766</v>
      </c>
      <c r="F6659" s="2">
        <v>623.79999999999995</v>
      </c>
      <c r="G6659" s="2">
        <v>752.66666666666697</v>
      </c>
      <c r="H6659" s="2">
        <v>0.18167527582963405</v>
      </c>
      <c r="I6659" s="2">
        <v>0.42828526938743811</v>
      </c>
    </row>
    <row r="6660" spans="1:9" x14ac:dyDescent="0.25">
      <c r="A6660" s="11" t="s">
        <v>12538</v>
      </c>
      <c r="B6660" s="9" t="s">
        <v>12539</v>
      </c>
      <c r="C6660" s="2" t="s">
        <v>26</v>
      </c>
      <c r="D6660" s="2">
        <v>0.31891774914948834</v>
      </c>
      <c r="E6660" s="2">
        <v>7.3149932949286196</v>
      </c>
      <c r="F6660" s="2">
        <v>2958</v>
      </c>
      <c r="G6660" s="2">
        <v>4404</v>
      </c>
      <c r="H6660" s="2">
        <v>0.18172876429698159</v>
      </c>
      <c r="I6660" s="2">
        <v>0.42834700925100466</v>
      </c>
    </row>
    <row r="6661" spans="1:9" x14ac:dyDescent="0.25">
      <c r="A6661" s="11" t="s">
        <v>12540</v>
      </c>
      <c r="B6661" s="9" t="s">
        <v>12541</v>
      </c>
      <c r="C6661" s="2" t="s">
        <v>11</v>
      </c>
      <c r="D6661" s="2">
        <v>-1.8875749167970191</v>
      </c>
      <c r="E6661" s="2">
        <v>3.2867920679640332</v>
      </c>
      <c r="F6661" s="2">
        <v>315.2</v>
      </c>
      <c r="G6661" s="2">
        <v>120.166666666667</v>
      </c>
      <c r="H6661" s="2">
        <v>0.18195843483914689</v>
      </c>
      <c r="I6661" s="2">
        <v>0.4288239412828258</v>
      </c>
    </row>
    <row r="6662" spans="1:9" x14ac:dyDescent="0.25">
      <c r="A6662" s="11" t="s">
        <v>12542</v>
      </c>
      <c r="B6662" s="9" t="s">
        <v>12543</v>
      </c>
      <c r="C6662" s="2" t="s">
        <v>26</v>
      </c>
      <c r="D6662" s="2">
        <v>2.6436834336816886</v>
      </c>
      <c r="E6662" s="2">
        <v>2.4629605177841833</v>
      </c>
      <c r="F6662" s="2">
        <v>15.2</v>
      </c>
      <c r="G6662" s="2">
        <v>311</v>
      </c>
      <c r="H6662" s="2">
        <v>0.18208661279255189</v>
      </c>
      <c r="I6662" s="2">
        <v>0.42904732337699919</v>
      </c>
    </row>
    <row r="6663" spans="1:9" x14ac:dyDescent="0.25">
      <c r="A6663" s="11" t="s">
        <v>12544</v>
      </c>
      <c r="B6663" s="9" t="s">
        <v>12545</v>
      </c>
      <c r="C6663" s="2" t="s">
        <v>26</v>
      </c>
      <c r="D6663" s="2">
        <v>1.2666306311159852</v>
      </c>
      <c r="E6663" s="2">
        <v>4.59933565933156</v>
      </c>
      <c r="F6663" s="2">
        <v>238.4</v>
      </c>
      <c r="G6663" s="2">
        <v>1020.33333333333</v>
      </c>
      <c r="H6663" s="2">
        <v>0.18210790731571055</v>
      </c>
      <c r="I6663" s="2">
        <v>0.42904732337699919</v>
      </c>
    </row>
    <row r="6664" spans="1:9" x14ac:dyDescent="0.25">
      <c r="A6664" s="11" t="s">
        <v>12546</v>
      </c>
      <c r="B6664" s="9" t="s">
        <v>12547</v>
      </c>
      <c r="C6664" s="2" t="s">
        <v>11</v>
      </c>
      <c r="D6664" s="2">
        <v>-1.3431966500861843</v>
      </c>
      <c r="E6664" s="2">
        <v>3.9709537638463539</v>
      </c>
      <c r="F6664" s="2">
        <v>433.2</v>
      </c>
      <c r="G6664" s="2">
        <v>285</v>
      </c>
      <c r="H6664" s="2">
        <v>0.18216947810326178</v>
      </c>
      <c r="I6664" s="2">
        <v>0.4291279508960037</v>
      </c>
    </row>
    <row r="6665" spans="1:9" x14ac:dyDescent="0.25">
      <c r="A6665" s="11" t="s">
        <v>12548</v>
      </c>
      <c r="B6665" s="9" t="s">
        <v>12549</v>
      </c>
      <c r="C6665" s="2" t="s">
        <v>26</v>
      </c>
      <c r="D6665" s="2">
        <v>2.2484862539806976</v>
      </c>
      <c r="E6665" s="2">
        <v>1.6900164449511279</v>
      </c>
      <c r="F6665" s="2">
        <v>23.2</v>
      </c>
      <c r="G6665" s="2">
        <v>122.166666666667</v>
      </c>
      <c r="H6665" s="2">
        <v>0.18232657698651683</v>
      </c>
      <c r="I6665" s="2">
        <v>0.42932782736174463</v>
      </c>
    </row>
    <row r="6666" spans="1:9" x14ac:dyDescent="0.25">
      <c r="A6666" s="11" t="s">
        <v>12550</v>
      </c>
      <c r="B6666" s="9" t="s">
        <v>12551</v>
      </c>
      <c r="C6666" s="2" t="s">
        <v>26</v>
      </c>
      <c r="D6666" s="2">
        <v>0.6681250642572375</v>
      </c>
      <c r="E6666" s="2">
        <v>5.698188712472386</v>
      </c>
      <c r="F6666" s="2">
        <v>1023.6</v>
      </c>
      <c r="G6666" s="2">
        <v>1083.3333333333301</v>
      </c>
      <c r="H6666" s="2">
        <v>0.18233379777939313</v>
      </c>
      <c r="I6666" s="2">
        <v>0.42932782736174463</v>
      </c>
    </row>
    <row r="6667" spans="1:9" x14ac:dyDescent="0.25">
      <c r="A6667" s="11" t="s">
        <v>12552</v>
      </c>
      <c r="B6667" s="9" t="e">
        <v>#N/A</v>
      </c>
      <c r="C6667" s="2" t="s">
        <v>26</v>
      </c>
      <c r="D6667" s="2">
        <v>5.6758456199946679</v>
      </c>
      <c r="E6667" s="2">
        <v>-2.1213420715042237</v>
      </c>
      <c r="F6667" s="2">
        <v>0</v>
      </c>
      <c r="G6667" s="2">
        <v>6.1666666666666696</v>
      </c>
      <c r="H6667" s="2">
        <v>0.18236035654282026</v>
      </c>
      <c r="I6667" s="2">
        <v>0.42932782736174463</v>
      </c>
    </row>
    <row r="6668" spans="1:9" x14ac:dyDescent="0.25">
      <c r="A6668" s="11" t="s">
        <v>12553</v>
      </c>
      <c r="B6668" s="9" t="s">
        <v>12554</v>
      </c>
      <c r="C6668" s="2" t="s">
        <v>26</v>
      </c>
      <c r="D6668" s="2">
        <v>5.1997258967046207</v>
      </c>
      <c r="E6668" s="2">
        <v>-2.3955909690920896</v>
      </c>
      <c r="F6668" s="2">
        <v>0</v>
      </c>
      <c r="G6668" s="2">
        <v>5</v>
      </c>
      <c r="H6668" s="2">
        <v>0.18236377346032936</v>
      </c>
      <c r="I6668" s="2">
        <v>0.42932782736174463</v>
      </c>
    </row>
    <row r="6669" spans="1:9" x14ac:dyDescent="0.25">
      <c r="A6669" s="11" t="s">
        <v>12555</v>
      </c>
      <c r="B6669" s="9" t="s">
        <v>12556</v>
      </c>
      <c r="C6669" s="2" t="s">
        <v>26</v>
      </c>
      <c r="D6669" s="2">
        <v>0.27963324972746723</v>
      </c>
      <c r="E6669" s="2">
        <v>8.8923191929928969</v>
      </c>
      <c r="F6669" s="2">
        <v>8987.4</v>
      </c>
      <c r="G6669" s="2">
        <v>12671.833333333299</v>
      </c>
      <c r="H6669" s="2">
        <v>0.18252514634159148</v>
      </c>
      <c r="I6669" s="2">
        <v>0.42964327501438826</v>
      </c>
    </row>
    <row r="6670" spans="1:9" x14ac:dyDescent="0.25">
      <c r="A6670" s="11" t="s">
        <v>12557</v>
      </c>
      <c r="B6670" s="9" t="e">
        <v>#N/A</v>
      </c>
      <c r="C6670" s="2" t="s">
        <v>26</v>
      </c>
      <c r="D6670" s="2">
        <v>5.2067799445724781</v>
      </c>
      <c r="E6670" s="2">
        <v>-2.3759009256800265</v>
      </c>
      <c r="F6670" s="2">
        <v>0</v>
      </c>
      <c r="G6670" s="2">
        <v>7</v>
      </c>
      <c r="H6670" s="2">
        <v>0.18258884500891892</v>
      </c>
      <c r="I6670" s="2">
        <v>0.42972874861781113</v>
      </c>
    </row>
    <row r="6671" spans="1:9" x14ac:dyDescent="0.25">
      <c r="A6671" s="11" t="s">
        <v>12558</v>
      </c>
      <c r="B6671" s="9" t="s">
        <v>12559</v>
      </c>
      <c r="C6671" s="2" t="s">
        <v>26</v>
      </c>
      <c r="D6671" s="2">
        <v>0.71146581558403343</v>
      </c>
      <c r="E6671" s="2">
        <v>4.6468634017880701</v>
      </c>
      <c r="F6671" s="2">
        <v>491.2</v>
      </c>
      <c r="G6671" s="2">
        <v>593.16666666666697</v>
      </c>
      <c r="H6671" s="2">
        <v>0.1826485656444708</v>
      </c>
      <c r="I6671" s="2">
        <v>0.42980483556199628</v>
      </c>
    </row>
    <row r="6672" spans="1:9" x14ac:dyDescent="0.25">
      <c r="A6672" s="11" t="s">
        <v>12560</v>
      </c>
      <c r="B6672" s="9" t="s">
        <v>12561</v>
      </c>
      <c r="C6672" s="2" t="s">
        <v>26</v>
      </c>
      <c r="D6672" s="2">
        <v>2.4786354752041873</v>
      </c>
      <c r="E6672" s="2">
        <v>3.2034136306779319</v>
      </c>
      <c r="F6672" s="2">
        <v>68.8</v>
      </c>
      <c r="G6672" s="2">
        <v>429.33333333333297</v>
      </c>
      <c r="H6672" s="2">
        <v>0.1826903212105784</v>
      </c>
      <c r="I6672" s="2">
        <v>0.42981757681997806</v>
      </c>
    </row>
    <row r="6673" spans="1:9" x14ac:dyDescent="0.25">
      <c r="A6673" s="11" t="s">
        <v>12562</v>
      </c>
      <c r="B6673" s="9" t="s">
        <v>12563</v>
      </c>
      <c r="C6673" s="2" t="s">
        <v>26</v>
      </c>
      <c r="D6673" s="2">
        <v>2.0342585560801112</v>
      </c>
      <c r="E6673" s="2">
        <v>4.7457737297110363</v>
      </c>
      <c r="F6673" s="2">
        <v>202.6</v>
      </c>
      <c r="G6673" s="2">
        <v>1230.6666666666699</v>
      </c>
      <c r="H6673" s="2">
        <v>0.18270876536799782</v>
      </c>
      <c r="I6673" s="2">
        <v>0.42981757681997806</v>
      </c>
    </row>
    <row r="6674" spans="1:9" x14ac:dyDescent="0.25">
      <c r="A6674" s="11" t="s">
        <v>12564</v>
      </c>
      <c r="B6674" s="9" t="s">
        <v>12565</v>
      </c>
      <c r="C6674" s="2" t="s">
        <v>26</v>
      </c>
      <c r="D6674" s="2">
        <v>2.7834201639355296</v>
      </c>
      <c r="E6674" s="2">
        <v>2.1355098038135569</v>
      </c>
      <c r="F6674" s="2">
        <v>26.8</v>
      </c>
      <c r="G6674" s="2">
        <v>183.5</v>
      </c>
      <c r="H6674" s="2">
        <v>0.18274027576169252</v>
      </c>
      <c r="I6674" s="2">
        <v>0.42982726232599572</v>
      </c>
    </row>
    <row r="6675" spans="1:9" x14ac:dyDescent="0.25">
      <c r="A6675" s="11" t="s">
        <v>12566</v>
      </c>
      <c r="B6675" s="9" t="s">
        <v>12567</v>
      </c>
      <c r="C6675" s="2" t="s">
        <v>26</v>
      </c>
      <c r="D6675" s="2">
        <v>2.9983454066596162</v>
      </c>
      <c r="E6675" s="2">
        <v>0.48471953945432328</v>
      </c>
      <c r="F6675" s="2">
        <v>4</v>
      </c>
      <c r="G6675" s="2">
        <v>57.3333333333333</v>
      </c>
      <c r="H6675" s="2">
        <v>0.18281579472419857</v>
      </c>
      <c r="I6675" s="2">
        <v>0.42994044289829131</v>
      </c>
    </row>
    <row r="6676" spans="1:9" x14ac:dyDescent="0.25">
      <c r="A6676" s="11" t="s">
        <v>12568</v>
      </c>
      <c r="B6676" s="9" t="s">
        <v>12569</v>
      </c>
      <c r="C6676" s="2" t="s">
        <v>26</v>
      </c>
      <c r="D6676" s="2">
        <v>0.67646166413746267</v>
      </c>
      <c r="E6676" s="2">
        <v>5.3119937288688126</v>
      </c>
      <c r="F6676" s="2">
        <v>464.8</v>
      </c>
      <c r="G6676" s="2">
        <v>1427</v>
      </c>
      <c r="H6676" s="2">
        <v>0.18286714793794687</v>
      </c>
      <c r="I6676" s="2">
        <v>0.4299555856590101</v>
      </c>
    </row>
    <row r="6677" spans="1:9" x14ac:dyDescent="0.25">
      <c r="A6677" s="11" t="s">
        <v>12570</v>
      </c>
      <c r="B6677" s="9" t="s">
        <v>12571</v>
      </c>
      <c r="C6677" s="2" t="s">
        <v>26</v>
      </c>
      <c r="D6677" s="2">
        <v>0.68238343502690202</v>
      </c>
      <c r="E6677" s="2">
        <v>5.3204088234558746</v>
      </c>
      <c r="F6677" s="2">
        <v>547.20000000000005</v>
      </c>
      <c r="G6677" s="2">
        <v>1360.5</v>
      </c>
      <c r="H6677" s="2">
        <v>0.1828770364341491</v>
      </c>
      <c r="I6677" s="2">
        <v>0.4299555856590101</v>
      </c>
    </row>
    <row r="6678" spans="1:9" x14ac:dyDescent="0.25">
      <c r="A6678" s="11" t="s">
        <v>12572</v>
      </c>
      <c r="B6678" s="9" t="s">
        <v>12573</v>
      </c>
      <c r="C6678" s="2" t="s">
        <v>11</v>
      </c>
      <c r="D6678" s="2">
        <v>-1.9769740199981642</v>
      </c>
      <c r="E6678" s="2">
        <v>2.6479105748309832</v>
      </c>
      <c r="F6678" s="2">
        <v>141.19999999999999</v>
      </c>
      <c r="G6678" s="2">
        <v>80.5</v>
      </c>
      <c r="H6678" s="2">
        <v>0.18301322003521719</v>
      </c>
      <c r="I6678" s="2">
        <v>0.43021130120937723</v>
      </c>
    </row>
    <row r="6679" spans="1:9" x14ac:dyDescent="0.25">
      <c r="A6679" s="11" t="s">
        <v>12574</v>
      </c>
      <c r="B6679" s="9" t="s">
        <v>12575</v>
      </c>
      <c r="C6679" s="2" t="s">
        <v>26</v>
      </c>
      <c r="D6679" s="2">
        <v>1.7545277883042532</v>
      </c>
      <c r="E6679" s="2">
        <v>3.5202250059790026</v>
      </c>
      <c r="F6679" s="2">
        <v>91.6</v>
      </c>
      <c r="G6679" s="2">
        <v>536.83333333333303</v>
      </c>
      <c r="H6679" s="2">
        <v>0.18310447066403962</v>
      </c>
      <c r="I6679" s="2">
        <v>0.43030494194679197</v>
      </c>
    </row>
    <row r="6680" spans="1:9" x14ac:dyDescent="0.25">
      <c r="A6680" s="11" t="s">
        <v>12576</v>
      </c>
      <c r="B6680" s="9" t="s">
        <v>12577</v>
      </c>
      <c r="C6680" s="2" t="s">
        <v>26</v>
      </c>
      <c r="D6680" s="2">
        <v>0.40382041133414415</v>
      </c>
      <c r="E6680" s="2">
        <v>5.8223694571248137</v>
      </c>
      <c r="F6680" s="2">
        <v>1165</v>
      </c>
      <c r="G6680" s="2">
        <v>1425.3333333333301</v>
      </c>
      <c r="H6680" s="2">
        <v>0.18310790245228031</v>
      </c>
      <c r="I6680" s="2">
        <v>0.43030494194679197</v>
      </c>
    </row>
    <row r="6681" spans="1:9" x14ac:dyDescent="0.25">
      <c r="A6681" s="11" t="s">
        <v>12578</v>
      </c>
      <c r="B6681" s="9" t="s">
        <v>12579</v>
      </c>
      <c r="C6681" s="2" t="s">
        <v>26</v>
      </c>
      <c r="D6681" s="2">
        <v>1.3350840374357316</v>
      </c>
      <c r="E6681" s="2">
        <v>4.0018445318519582</v>
      </c>
      <c r="F6681" s="2">
        <v>153.6</v>
      </c>
      <c r="G6681" s="2">
        <v>690.33333333333303</v>
      </c>
      <c r="H6681" s="2">
        <v>0.18325528869171637</v>
      </c>
      <c r="I6681" s="2">
        <v>0.430586812647757</v>
      </c>
    </row>
    <row r="6682" spans="1:9" x14ac:dyDescent="0.25">
      <c r="A6682" s="11" t="s">
        <v>12580</v>
      </c>
      <c r="B6682" s="9" t="s">
        <v>12581</v>
      </c>
      <c r="C6682" s="2" t="s">
        <v>11</v>
      </c>
      <c r="D6682" s="2">
        <v>-3.7841593663830007</v>
      </c>
      <c r="E6682" s="2">
        <v>1.5616940633288257</v>
      </c>
      <c r="F6682" s="2">
        <v>79.599999999999994</v>
      </c>
      <c r="G6682" s="2">
        <v>9.1666666666666696</v>
      </c>
      <c r="H6682" s="2">
        <v>0.18336135833797024</v>
      </c>
      <c r="I6682" s="2">
        <v>0.43077153371479132</v>
      </c>
    </row>
    <row r="6683" spans="1:9" x14ac:dyDescent="0.25">
      <c r="A6683" s="11" t="s">
        <v>12582</v>
      </c>
      <c r="B6683" s="9" t="s">
        <v>12583</v>
      </c>
      <c r="C6683" s="2" t="s">
        <v>26</v>
      </c>
      <c r="D6683" s="2">
        <v>0.42882896199407661</v>
      </c>
      <c r="E6683" s="2">
        <v>5.7949279630795143</v>
      </c>
      <c r="F6683" s="2">
        <v>830.2</v>
      </c>
      <c r="G6683" s="2">
        <v>1825</v>
      </c>
      <c r="H6683" s="2">
        <v>0.18352742235586361</v>
      </c>
      <c r="I6683" s="2">
        <v>0.43109712338111617</v>
      </c>
    </row>
    <row r="6684" spans="1:9" x14ac:dyDescent="0.25">
      <c r="A6684" s="11" t="s">
        <v>12584</v>
      </c>
      <c r="B6684" s="9" t="s">
        <v>12585</v>
      </c>
      <c r="C6684" s="2" t="s">
        <v>26</v>
      </c>
      <c r="D6684" s="2">
        <v>1.3354254691524352</v>
      </c>
      <c r="E6684" s="2">
        <v>3.6808309337026226</v>
      </c>
      <c r="F6684" s="2">
        <v>121.2</v>
      </c>
      <c r="G6684" s="2">
        <v>517.83333333333303</v>
      </c>
      <c r="H6684" s="2">
        <v>0.18366995929843352</v>
      </c>
      <c r="I6684" s="2">
        <v>0.43129877880801726</v>
      </c>
    </row>
    <row r="6685" spans="1:9" x14ac:dyDescent="0.25">
      <c r="A6685" s="11" t="s">
        <v>12586</v>
      </c>
      <c r="B6685" s="9" t="s">
        <v>12587</v>
      </c>
      <c r="C6685" s="2" t="s">
        <v>26</v>
      </c>
      <c r="D6685" s="2">
        <v>1.2504881352741388</v>
      </c>
      <c r="E6685" s="2">
        <v>4.5521085012818698</v>
      </c>
      <c r="F6685" s="2">
        <v>211.6</v>
      </c>
      <c r="G6685" s="2">
        <v>930.5</v>
      </c>
      <c r="H6685" s="2">
        <v>0.18374912800378548</v>
      </c>
      <c r="I6685" s="2">
        <v>0.43129877880801726</v>
      </c>
    </row>
    <row r="6686" spans="1:9" x14ac:dyDescent="0.25">
      <c r="A6686" s="11" t="s">
        <v>12588</v>
      </c>
      <c r="B6686" s="9" t="s">
        <v>12589</v>
      </c>
      <c r="C6686" s="2" t="s">
        <v>26</v>
      </c>
      <c r="D6686" s="2">
        <v>2.5656453558975998</v>
      </c>
      <c r="E6686" s="2">
        <v>2.3226028923696798</v>
      </c>
      <c r="F6686" s="2">
        <v>19.8</v>
      </c>
      <c r="G6686" s="2">
        <v>217.166666666667</v>
      </c>
      <c r="H6686" s="2">
        <v>0.18376567642558386</v>
      </c>
      <c r="I6686" s="2">
        <v>0.43129877880801726</v>
      </c>
    </row>
    <row r="6687" spans="1:9" x14ac:dyDescent="0.25">
      <c r="A6687" s="11" t="s">
        <v>12590</v>
      </c>
      <c r="B6687" s="9" t="s">
        <v>12591</v>
      </c>
      <c r="C6687" s="2" t="s">
        <v>11</v>
      </c>
      <c r="D6687" s="2">
        <v>-1.5135630619139577</v>
      </c>
      <c r="E6687" s="2">
        <v>3.0634228155064482</v>
      </c>
      <c r="F6687" s="2">
        <v>204.2</v>
      </c>
      <c r="G6687" s="2">
        <v>142.5</v>
      </c>
      <c r="H6687" s="2">
        <v>0.18376649252190055</v>
      </c>
      <c r="I6687" s="2">
        <v>0.43129877880801726</v>
      </c>
    </row>
    <row r="6688" spans="1:9" x14ac:dyDescent="0.25">
      <c r="A6688" s="11" t="s">
        <v>12592</v>
      </c>
      <c r="B6688" s="9" t="s">
        <v>12593</v>
      </c>
      <c r="C6688" s="2" t="s">
        <v>26</v>
      </c>
      <c r="D6688" s="2">
        <v>2.6272137020661326</v>
      </c>
      <c r="E6688" s="2">
        <v>2.3464797310383818</v>
      </c>
      <c r="F6688" s="2">
        <v>19.399999999999999</v>
      </c>
      <c r="G6688" s="2">
        <v>199.5</v>
      </c>
      <c r="H6688" s="2">
        <v>0.18378971469268293</v>
      </c>
      <c r="I6688" s="2">
        <v>0.43129877880801726</v>
      </c>
    </row>
    <row r="6689" spans="1:9" x14ac:dyDescent="0.25">
      <c r="A6689" s="11" t="s">
        <v>12594</v>
      </c>
      <c r="B6689" s="9" t="s">
        <v>12595</v>
      </c>
      <c r="C6689" s="2" t="s">
        <v>26</v>
      </c>
      <c r="D6689" s="2">
        <v>0.65981662062385216</v>
      </c>
      <c r="E6689" s="2">
        <v>4.5768388656012009</v>
      </c>
      <c r="F6689" s="2">
        <v>305.60000000000002</v>
      </c>
      <c r="G6689" s="2">
        <v>821</v>
      </c>
      <c r="H6689" s="2">
        <v>0.18380009651523693</v>
      </c>
      <c r="I6689" s="2">
        <v>0.43129877880801726</v>
      </c>
    </row>
    <row r="6690" spans="1:9" x14ac:dyDescent="0.25">
      <c r="A6690" s="11" t="s">
        <v>12596</v>
      </c>
      <c r="B6690" s="9" t="s">
        <v>12597</v>
      </c>
      <c r="C6690" s="2" t="s">
        <v>11</v>
      </c>
      <c r="D6690" s="2">
        <v>-0.94784985426280222</v>
      </c>
      <c r="E6690" s="2">
        <v>4.3104870253001506</v>
      </c>
      <c r="F6690" s="2">
        <v>378.4</v>
      </c>
      <c r="G6690" s="2">
        <v>367.5</v>
      </c>
      <c r="H6690" s="2">
        <v>0.18380568057416424</v>
      </c>
      <c r="I6690" s="2">
        <v>0.43129877880801726</v>
      </c>
    </row>
    <row r="6691" spans="1:9" x14ac:dyDescent="0.25">
      <c r="A6691" s="11" t="s">
        <v>12598</v>
      </c>
      <c r="B6691" s="9" t="s">
        <v>12599</v>
      </c>
      <c r="C6691" s="2" t="s">
        <v>26</v>
      </c>
      <c r="D6691" s="2">
        <v>2.495690708607889</v>
      </c>
      <c r="E6691" s="2">
        <v>2.6349979759285342</v>
      </c>
      <c r="F6691" s="2">
        <v>45.6</v>
      </c>
      <c r="G6691" s="2">
        <v>303</v>
      </c>
      <c r="H6691" s="2">
        <v>0.18405938739863154</v>
      </c>
      <c r="I6691" s="2">
        <v>0.43182952267821884</v>
      </c>
    </row>
    <row r="6692" spans="1:9" x14ac:dyDescent="0.25">
      <c r="A6692" s="11" t="s">
        <v>12600</v>
      </c>
      <c r="B6692" s="9" t="s">
        <v>12601</v>
      </c>
      <c r="C6692" s="2" t="s">
        <v>26</v>
      </c>
      <c r="D6692" s="2">
        <v>5.6182030009831347</v>
      </c>
      <c r="E6692" s="2">
        <v>-2.1628105398785289</v>
      </c>
      <c r="F6692" s="2">
        <v>0</v>
      </c>
      <c r="G6692" s="2">
        <v>5.5</v>
      </c>
      <c r="H6692" s="2">
        <v>0.18426361958343518</v>
      </c>
      <c r="I6692" s="2">
        <v>0.43224405066283172</v>
      </c>
    </row>
    <row r="6693" spans="1:9" x14ac:dyDescent="0.25">
      <c r="A6693" s="11" t="s">
        <v>12602</v>
      </c>
      <c r="B6693" s="9" t="s">
        <v>12603</v>
      </c>
      <c r="C6693" s="2" t="s">
        <v>26</v>
      </c>
      <c r="D6693" s="2">
        <v>2.5282456459102014</v>
      </c>
      <c r="E6693" s="2">
        <v>0.77716567661501201</v>
      </c>
      <c r="F6693" s="2">
        <v>8.1999999999999993</v>
      </c>
      <c r="G6693" s="2">
        <v>85.3333333333333</v>
      </c>
      <c r="H6693" s="2">
        <v>0.18436105687162355</v>
      </c>
      <c r="I6693" s="2">
        <v>0.43238379837566754</v>
      </c>
    </row>
    <row r="6694" spans="1:9" x14ac:dyDescent="0.25">
      <c r="A6694" s="11" t="s">
        <v>12604</v>
      </c>
      <c r="B6694" s="9" t="s">
        <v>12605</v>
      </c>
      <c r="C6694" s="2" t="s">
        <v>26</v>
      </c>
      <c r="D6694" s="2">
        <v>0.70641374095765852</v>
      </c>
      <c r="E6694" s="2">
        <v>4.9515971824351945</v>
      </c>
      <c r="F6694" s="2">
        <v>600.4</v>
      </c>
      <c r="G6694" s="2">
        <v>634.66666666666697</v>
      </c>
      <c r="H6694" s="2">
        <v>0.18441082174678461</v>
      </c>
      <c r="I6694" s="2">
        <v>0.43238379837566754</v>
      </c>
    </row>
    <row r="6695" spans="1:9" x14ac:dyDescent="0.25">
      <c r="A6695" s="11" t="s">
        <v>12606</v>
      </c>
      <c r="B6695" s="9" t="s">
        <v>12607</v>
      </c>
      <c r="C6695" s="2" t="s">
        <v>26</v>
      </c>
      <c r="D6695" s="2">
        <v>1.0306459521559881</v>
      </c>
      <c r="E6695" s="2">
        <v>4.7655852184779626</v>
      </c>
      <c r="F6695" s="2">
        <v>337</v>
      </c>
      <c r="G6695" s="2">
        <v>1081.6666666666699</v>
      </c>
      <c r="H6695" s="2">
        <v>0.18441090564990309</v>
      </c>
      <c r="I6695" s="2">
        <v>0.43238379837566754</v>
      </c>
    </row>
    <row r="6696" spans="1:9" x14ac:dyDescent="0.25">
      <c r="A6696" s="11" t="s">
        <v>12608</v>
      </c>
      <c r="B6696" s="9" t="s">
        <v>12609</v>
      </c>
      <c r="C6696" s="2" t="s">
        <v>26</v>
      </c>
      <c r="D6696" s="2">
        <v>0.403283388057536</v>
      </c>
      <c r="E6696" s="2">
        <v>5.8011841544778138</v>
      </c>
      <c r="F6696" s="2">
        <v>1059.5999999999999</v>
      </c>
      <c r="G6696" s="2">
        <v>1396.6666666666699</v>
      </c>
      <c r="H6696" s="2">
        <v>0.1844538622234636</v>
      </c>
      <c r="I6696" s="2">
        <v>0.43238379837566754</v>
      </c>
    </row>
    <row r="6697" spans="1:9" x14ac:dyDescent="0.25">
      <c r="A6697" s="11" t="s">
        <v>12610</v>
      </c>
      <c r="B6697" s="9" t="e">
        <v>#N/A</v>
      </c>
      <c r="C6697" s="2" t="s">
        <v>11</v>
      </c>
      <c r="D6697" s="2">
        <v>-3.8609984561806883</v>
      </c>
      <c r="E6697" s="2">
        <v>1.5981125701491619</v>
      </c>
      <c r="F6697" s="2">
        <v>65.2</v>
      </c>
      <c r="G6697" s="2">
        <v>16.3333333333333</v>
      </c>
      <c r="H6697" s="2">
        <v>0.1844821799115596</v>
      </c>
      <c r="I6697" s="2">
        <v>0.43238379837566754</v>
      </c>
    </row>
    <row r="6698" spans="1:9" x14ac:dyDescent="0.25">
      <c r="A6698" s="11" t="s">
        <v>12611</v>
      </c>
      <c r="B6698" s="9" t="s">
        <v>12612</v>
      </c>
      <c r="C6698" s="2" t="s">
        <v>26</v>
      </c>
      <c r="D6698" s="2">
        <v>0.56902330140930335</v>
      </c>
      <c r="E6698" s="2">
        <v>5.1816757344549549</v>
      </c>
      <c r="F6698" s="2">
        <v>525.4</v>
      </c>
      <c r="G6698" s="2">
        <v>1255.8333333333301</v>
      </c>
      <c r="H6698" s="2">
        <v>0.18448853037569907</v>
      </c>
      <c r="I6698" s="2">
        <v>0.43238379837566754</v>
      </c>
    </row>
    <row r="6699" spans="1:9" x14ac:dyDescent="0.25">
      <c r="A6699" s="11" t="s">
        <v>12613</v>
      </c>
      <c r="B6699" s="9" t="s">
        <v>12614</v>
      </c>
      <c r="C6699" s="2" t="s">
        <v>26</v>
      </c>
      <c r="D6699" s="2">
        <v>0.55820829282467077</v>
      </c>
      <c r="E6699" s="2">
        <v>5.9406085180380552</v>
      </c>
      <c r="F6699" s="2">
        <v>921.8</v>
      </c>
      <c r="G6699" s="2">
        <v>2122.6666666666702</v>
      </c>
      <c r="H6699" s="2">
        <v>0.18472366451577141</v>
      </c>
      <c r="I6699" s="2">
        <v>0.43287022400193681</v>
      </c>
    </row>
    <row r="6700" spans="1:9" x14ac:dyDescent="0.25">
      <c r="A6700" s="11" t="s">
        <v>12615</v>
      </c>
      <c r="B6700" s="9" t="s">
        <v>12616</v>
      </c>
      <c r="C6700" s="2" t="s">
        <v>26</v>
      </c>
      <c r="D6700" s="2">
        <v>2.1241426145778775</v>
      </c>
      <c r="E6700" s="2">
        <v>3.7839163671433291</v>
      </c>
      <c r="F6700" s="2">
        <v>66.2</v>
      </c>
      <c r="G6700" s="2">
        <v>617.16666666666697</v>
      </c>
      <c r="H6700" s="2">
        <v>0.18482446447446155</v>
      </c>
      <c r="I6700" s="2">
        <v>0.4330417607986824</v>
      </c>
    </row>
    <row r="6701" spans="1:9" x14ac:dyDescent="0.25">
      <c r="A6701" s="11" t="s">
        <v>12617</v>
      </c>
      <c r="B6701" s="9" t="s">
        <v>12618</v>
      </c>
      <c r="C6701" s="2" t="s">
        <v>26</v>
      </c>
      <c r="D6701" s="2">
        <v>0.66652054230645719</v>
      </c>
      <c r="E6701" s="2">
        <v>5.1867281686541435</v>
      </c>
      <c r="F6701" s="2">
        <v>453.2</v>
      </c>
      <c r="G6701" s="2">
        <v>1351</v>
      </c>
      <c r="H6701" s="2">
        <v>0.18489107377403469</v>
      </c>
      <c r="I6701" s="2">
        <v>0.43313314998333508</v>
      </c>
    </row>
    <row r="6702" spans="1:9" x14ac:dyDescent="0.25">
      <c r="A6702" s="11" t="s">
        <v>12619</v>
      </c>
      <c r="B6702" s="9" t="s">
        <v>12620</v>
      </c>
      <c r="C6702" s="2" t="s">
        <v>26</v>
      </c>
      <c r="D6702" s="2">
        <v>0.60416079301480707</v>
      </c>
      <c r="E6702" s="2">
        <v>5.4121219365048141</v>
      </c>
      <c r="F6702" s="2">
        <v>922.4</v>
      </c>
      <c r="G6702" s="2">
        <v>947</v>
      </c>
      <c r="H6702" s="2">
        <v>0.18508064054248874</v>
      </c>
      <c r="I6702" s="2">
        <v>0.43347837940145162</v>
      </c>
    </row>
    <row r="6703" spans="1:9" x14ac:dyDescent="0.25">
      <c r="A6703" s="11" t="s">
        <v>12621</v>
      </c>
      <c r="B6703" s="9" t="s">
        <v>12622</v>
      </c>
      <c r="C6703" s="2" t="s">
        <v>11</v>
      </c>
      <c r="D6703" s="2">
        <v>-1.3297037679469454</v>
      </c>
      <c r="E6703" s="2">
        <v>3.8771335388483315</v>
      </c>
      <c r="F6703" s="2">
        <v>365</v>
      </c>
      <c r="G6703" s="2">
        <v>259.33333333333297</v>
      </c>
      <c r="H6703" s="2">
        <v>0.18509369332673034</v>
      </c>
      <c r="I6703" s="2">
        <v>0.43347837940145162</v>
      </c>
    </row>
    <row r="6704" spans="1:9" x14ac:dyDescent="0.25">
      <c r="A6704" s="11" t="s">
        <v>12623</v>
      </c>
      <c r="B6704" s="9" t="s">
        <v>12624</v>
      </c>
      <c r="C6704" s="2" t="s">
        <v>26</v>
      </c>
      <c r="D6704" s="2">
        <v>1.6056075854452427</v>
      </c>
      <c r="E6704" s="2">
        <v>3.6963263653670451</v>
      </c>
      <c r="F6704" s="2">
        <v>118</v>
      </c>
      <c r="G6704" s="2">
        <v>564.5</v>
      </c>
      <c r="H6704" s="2">
        <v>0.18520581473139824</v>
      </c>
      <c r="I6704" s="2">
        <v>0.43362904735087054</v>
      </c>
    </row>
    <row r="6705" spans="1:9" x14ac:dyDescent="0.25">
      <c r="A6705" s="11" t="s">
        <v>12625</v>
      </c>
      <c r="B6705" s="9" t="s">
        <v>12626</v>
      </c>
      <c r="C6705" s="2" t="s">
        <v>26</v>
      </c>
      <c r="D6705" s="2">
        <v>0.53635101679014197</v>
      </c>
      <c r="E6705" s="2">
        <v>5.4662807538351927</v>
      </c>
      <c r="F6705" s="2">
        <v>618.20000000000005</v>
      </c>
      <c r="G6705" s="2">
        <v>1514.8333333333301</v>
      </c>
      <c r="H6705" s="2">
        <v>0.18521329904693995</v>
      </c>
      <c r="I6705" s="2">
        <v>0.43362904735087054</v>
      </c>
    </row>
    <row r="6706" spans="1:9" x14ac:dyDescent="0.25">
      <c r="A6706" s="11" t="s">
        <v>12627</v>
      </c>
      <c r="B6706" s="9" t="s">
        <v>12628</v>
      </c>
      <c r="C6706" s="2" t="s">
        <v>26</v>
      </c>
      <c r="D6706" s="2">
        <v>0.63060961461033338</v>
      </c>
      <c r="E6706" s="2">
        <v>5.0233981301059512</v>
      </c>
      <c r="F6706" s="2">
        <v>417.2</v>
      </c>
      <c r="G6706" s="2">
        <v>1166.3333333333301</v>
      </c>
      <c r="H6706" s="2">
        <v>0.18532724997016101</v>
      </c>
      <c r="I6706" s="2">
        <v>0.43383110238427519</v>
      </c>
    </row>
    <row r="6707" spans="1:9" x14ac:dyDescent="0.25">
      <c r="A6707" s="11" t="s">
        <v>12629</v>
      </c>
      <c r="B6707" s="9" t="s">
        <v>12630</v>
      </c>
      <c r="C6707" s="2" t="s">
        <v>26</v>
      </c>
      <c r="D6707" s="2">
        <v>1.6393856369608051</v>
      </c>
      <c r="E6707" s="2">
        <v>4.5028384874951275</v>
      </c>
      <c r="F6707" s="2">
        <v>209.6</v>
      </c>
      <c r="G6707" s="2">
        <v>957.33333333333303</v>
      </c>
      <c r="H6707" s="2">
        <v>0.18535929467717863</v>
      </c>
      <c r="I6707" s="2">
        <v>0.43384139212106348</v>
      </c>
    </row>
    <row r="6708" spans="1:9" x14ac:dyDescent="0.25">
      <c r="A6708" s="11" t="s">
        <v>12631</v>
      </c>
      <c r="B6708" s="9" t="s">
        <v>12632</v>
      </c>
      <c r="C6708" s="2" t="s">
        <v>26</v>
      </c>
      <c r="D6708" s="2">
        <v>0.37839249966748906</v>
      </c>
      <c r="E6708" s="2">
        <v>6.5459627074088482</v>
      </c>
      <c r="F6708" s="2">
        <v>1423.2</v>
      </c>
      <c r="G6708" s="2">
        <v>3209.8333333333298</v>
      </c>
      <c r="H6708" s="2">
        <v>0.18555594761679167</v>
      </c>
      <c r="I6708" s="2">
        <v>0.43423689396794607</v>
      </c>
    </row>
    <row r="6709" spans="1:9" x14ac:dyDescent="0.25">
      <c r="A6709" s="11" t="s">
        <v>12633</v>
      </c>
      <c r="B6709" s="9" t="s">
        <v>12634</v>
      </c>
      <c r="C6709" s="2" t="s">
        <v>11</v>
      </c>
      <c r="D6709" s="2">
        <v>-1.2201223891246717</v>
      </c>
      <c r="E6709" s="2">
        <v>3.7024505825763545</v>
      </c>
      <c r="F6709" s="2">
        <v>324.8</v>
      </c>
      <c r="G6709" s="2">
        <v>262.16666666666703</v>
      </c>
      <c r="H6709" s="2">
        <v>0.18567171304265173</v>
      </c>
      <c r="I6709" s="2">
        <v>0.43444301362246474</v>
      </c>
    </row>
    <row r="6710" spans="1:9" x14ac:dyDescent="0.25">
      <c r="A6710" s="11" t="s">
        <v>12635</v>
      </c>
      <c r="B6710" s="9" t="s">
        <v>12636</v>
      </c>
      <c r="C6710" s="2" t="s">
        <v>26</v>
      </c>
      <c r="D6710" s="2">
        <v>2.5182102162742983</v>
      </c>
      <c r="E6710" s="2">
        <v>3.7291659190043496</v>
      </c>
      <c r="F6710" s="2">
        <v>39.799999999999997</v>
      </c>
      <c r="G6710" s="2">
        <v>596</v>
      </c>
      <c r="H6710" s="2">
        <v>0.18577067715470574</v>
      </c>
      <c r="I6710" s="2">
        <v>0.43457632825734294</v>
      </c>
    </row>
    <row r="6711" spans="1:9" x14ac:dyDescent="0.25">
      <c r="A6711" s="11" t="s">
        <v>12637</v>
      </c>
      <c r="B6711" s="9" t="s">
        <v>12638</v>
      </c>
      <c r="C6711" s="2" t="s">
        <v>26</v>
      </c>
      <c r="D6711" s="2">
        <v>2.5548392033803538</v>
      </c>
      <c r="E6711" s="2">
        <v>2.2847415380081117</v>
      </c>
      <c r="F6711" s="2">
        <v>19.399999999999999</v>
      </c>
      <c r="G6711" s="2">
        <v>236.166666666667</v>
      </c>
      <c r="H6711" s="2">
        <v>0.1858044640976452</v>
      </c>
      <c r="I6711" s="2">
        <v>0.43457632825734294</v>
      </c>
    </row>
    <row r="6712" spans="1:9" x14ac:dyDescent="0.25">
      <c r="A6712" s="11" t="s">
        <v>12639</v>
      </c>
      <c r="B6712" s="9" t="s">
        <v>12640</v>
      </c>
      <c r="C6712" s="2" t="s">
        <v>26</v>
      </c>
      <c r="D6712" s="2">
        <v>1.4174074295981438</v>
      </c>
      <c r="E6712" s="2">
        <v>3.7073418186273726</v>
      </c>
      <c r="F6712" s="2">
        <v>120.8</v>
      </c>
      <c r="G6712" s="2">
        <v>495.16666666666703</v>
      </c>
      <c r="H6712" s="2">
        <v>0.18581177657756126</v>
      </c>
      <c r="I6712" s="2">
        <v>0.43457632825734294</v>
      </c>
    </row>
    <row r="6713" spans="1:9" x14ac:dyDescent="0.25">
      <c r="A6713" s="11" t="s">
        <v>12641</v>
      </c>
      <c r="B6713" s="9" t="s">
        <v>12642</v>
      </c>
      <c r="C6713" s="2" t="s">
        <v>11</v>
      </c>
      <c r="D6713" s="2">
        <v>-1.1590324322337573</v>
      </c>
      <c r="E6713" s="2">
        <v>5.4514385151254352</v>
      </c>
      <c r="F6713" s="2">
        <v>1192.4000000000001</v>
      </c>
      <c r="G6713" s="2">
        <v>767.16666666666697</v>
      </c>
      <c r="H6713" s="2">
        <v>0.18590734863168437</v>
      </c>
      <c r="I6713" s="2">
        <v>0.43473505326076889</v>
      </c>
    </row>
    <row r="6714" spans="1:9" x14ac:dyDescent="0.25">
      <c r="A6714" s="11" t="s">
        <v>12643</v>
      </c>
      <c r="B6714" s="9" t="s">
        <v>12644</v>
      </c>
      <c r="C6714" s="2" t="s">
        <v>26</v>
      </c>
      <c r="D6714" s="2">
        <v>0.59489141099194975</v>
      </c>
      <c r="E6714" s="2">
        <v>5.6698304845748915</v>
      </c>
      <c r="F6714" s="2">
        <v>701.8</v>
      </c>
      <c r="G6714" s="2">
        <v>1776.6666666666699</v>
      </c>
      <c r="H6714" s="2">
        <v>0.1859645076167637</v>
      </c>
      <c r="I6714" s="2">
        <v>0.43478225889214239</v>
      </c>
    </row>
    <row r="6715" spans="1:9" x14ac:dyDescent="0.25">
      <c r="A6715" s="11" t="s">
        <v>12645</v>
      </c>
      <c r="B6715" s="9" t="s">
        <v>12646</v>
      </c>
      <c r="C6715" s="2" t="s">
        <v>11</v>
      </c>
      <c r="D6715" s="2">
        <v>-1.225827507534589</v>
      </c>
      <c r="E6715" s="2">
        <v>3.1758131117107866</v>
      </c>
      <c r="F6715" s="2">
        <v>231.8</v>
      </c>
      <c r="G6715" s="2">
        <v>178.833333333333</v>
      </c>
      <c r="H6715" s="2">
        <v>0.18598295339264925</v>
      </c>
      <c r="I6715" s="2">
        <v>0.43478225889214239</v>
      </c>
    </row>
    <row r="6716" spans="1:9" x14ac:dyDescent="0.25">
      <c r="A6716" s="11" t="s">
        <v>12647</v>
      </c>
      <c r="B6716" s="9" t="s">
        <v>12648</v>
      </c>
      <c r="C6716" s="2" t="s">
        <v>26</v>
      </c>
      <c r="D6716" s="2">
        <v>0.53507191630585182</v>
      </c>
      <c r="E6716" s="2">
        <v>6.5683390494425087</v>
      </c>
      <c r="F6716" s="2">
        <v>1355.2</v>
      </c>
      <c r="G6716" s="2">
        <v>3207.8333333333298</v>
      </c>
      <c r="H6716" s="2">
        <v>0.1862233721810814</v>
      </c>
      <c r="I6716" s="2">
        <v>0.43525893902161422</v>
      </c>
    </row>
    <row r="6717" spans="1:9" x14ac:dyDescent="0.25">
      <c r="A6717" s="11" t="s">
        <v>12649</v>
      </c>
      <c r="B6717" s="9" t="s">
        <v>12650</v>
      </c>
      <c r="C6717" s="2" t="s">
        <v>26</v>
      </c>
      <c r="D6717" s="2">
        <v>1.1312220597288352</v>
      </c>
      <c r="E6717" s="2">
        <v>4.6916924167828888</v>
      </c>
      <c r="F6717" s="2">
        <v>247</v>
      </c>
      <c r="G6717" s="2">
        <v>1023.83333333333</v>
      </c>
      <c r="H6717" s="2">
        <v>0.186242888099314</v>
      </c>
      <c r="I6717" s="2">
        <v>0.43525893902161422</v>
      </c>
    </row>
    <row r="6718" spans="1:9" x14ac:dyDescent="0.25">
      <c r="A6718" s="11" t="s">
        <v>12651</v>
      </c>
      <c r="B6718" s="9" t="s">
        <v>12652</v>
      </c>
      <c r="C6718" s="2" t="s">
        <v>26</v>
      </c>
      <c r="D6718" s="2">
        <v>0.40581656994045551</v>
      </c>
      <c r="E6718" s="2">
        <v>6.2639817391828752</v>
      </c>
      <c r="F6718" s="2">
        <v>1577.2</v>
      </c>
      <c r="G6718" s="2">
        <v>1942.3333333333301</v>
      </c>
      <c r="H6718" s="2">
        <v>0.18627007682940153</v>
      </c>
      <c r="I6718" s="2">
        <v>0.43525893902161422</v>
      </c>
    </row>
    <row r="6719" spans="1:9" x14ac:dyDescent="0.25">
      <c r="A6719" s="11" t="s">
        <v>12653</v>
      </c>
      <c r="B6719" s="9" t="e">
        <v>#N/A</v>
      </c>
      <c r="C6719" s="2" t="s">
        <v>26</v>
      </c>
      <c r="D6719" s="2">
        <v>5.1708152574683117</v>
      </c>
      <c r="E6719" s="2">
        <v>-2.4083537597803533</v>
      </c>
      <c r="F6719" s="2">
        <v>0</v>
      </c>
      <c r="G6719" s="2">
        <v>5.1666666666666696</v>
      </c>
      <c r="H6719" s="2">
        <v>0.186371091212131</v>
      </c>
      <c r="I6719" s="2">
        <v>0.43538261687132163</v>
      </c>
    </row>
    <row r="6720" spans="1:9" x14ac:dyDescent="0.25">
      <c r="A6720" s="11" t="s">
        <v>12654</v>
      </c>
      <c r="B6720" s="9" t="s">
        <v>12655</v>
      </c>
      <c r="C6720" s="2" t="s">
        <v>26</v>
      </c>
      <c r="D6720" s="2">
        <v>5.5762574032023871</v>
      </c>
      <c r="E6720" s="2">
        <v>-2.1894036382970889</v>
      </c>
      <c r="F6720" s="2">
        <v>0</v>
      </c>
      <c r="G6720" s="2">
        <v>5.3333333333333304</v>
      </c>
      <c r="H6720" s="2">
        <v>0.18637849961918726</v>
      </c>
      <c r="I6720" s="2">
        <v>0.43538261687132163</v>
      </c>
    </row>
    <row r="6721" spans="1:9" x14ac:dyDescent="0.25">
      <c r="A6721" s="11" t="s">
        <v>12656</v>
      </c>
      <c r="B6721" s="9" t="s">
        <v>12657</v>
      </c>
      <c r="C6721" s="2" t="s">
        <v>26</v>
      </c>
      <c r="D6721" s="2">
        <v>0.49293012626297006</v>
      </c>
      <c r="E6721" s="2">
        <v>5.7717500518744345</v>
      </c>
      <c r="F6721" s="2">
        <v>1150</v>
      </c>
      <c r="G6721" s="2">
        <v>1293</v>
      </c>
      <c r="H6721" s="2">
        <v>0.18645270325728402</v>
      </c>
      <c r="I6721" s="2">
        <v>0.43549112337154566</v>
      </c>
    </row>
    <row r="6722" spans="1:9" x14ac:dyDescent="0.25">
      <c r="A6722" s="11" t="s">
        <v>12658</v>
      </c>
      <c r="B6722" s="9" t="s">
        <v>12659</v>
      </c>
      <c r="C6722" s="2" t="s">
        <v>26</v>
      </c>
      <c r="D6722" s="2">
        <v>1.2986570317488357</v>
      </c>
      <c r="E6722" s="2">
        <v>4.9655143381868401</v>
      </c>
      <c r="F6722" s="2">
        <v>300.2</v>
      </c>
      <c r="G6722" s="2">
        <v>1260.1666666666699</v>
      </c>
      <c r="H6722" s="2">
        <v>0.1867030932473876</v>
      </c>
      <c r="I6722" s="2">
        <v>0.43601104868950125</v>
      </c>
    </row>
    <row r="6723" spans="1:9" x14ac:dyDescent="0.25">
      <c r="A6723" s="11" t="s">
        <v>12660</v>
      </c>
      <c r="B6723" s="9" t="s">
        <v>12661</v>
      </c>
      <c r="C6723" s="2" t="s">
        <v>26</v>
      </c>
      <c r="D6723" s="2">
        <v>0.58913241905461933</v>
      </c>
      <c r="E6723" s="2">
        <v>5.1535326226097915</v>
      </c>
      <c r="F6723" s="2">
        <v>524.6</v>
      </c>
      <c r="G6723" s="2">
        <v>1238.8333333333301</v>
      </c>
      <c r="H6723" s="2">
        <v>0.18696639598679765</v>
      </c>
      <c r="I6723" s="2">
        <v>0.4365272248891966</v>
      </c>
    </row>
    <row r="6724" spans="1:9" x14ac:dyDescent="0.25">
      <c r="A6724" s="11" t="s">
        <v>12662</v>
      </c>
      <c r="B6724" s="9" t="e">
        <v>#N/A</v>
      </c>
      <c r="C6724" s="2" t="s">
        <v>26</v>
      </c>
      <c r="D6724" s="2">
        <v>3.4608036420664074</v>
      </c>
      <c r="E6724" s="2">
        <v>-1.9304257482929796</v>
      </c>
      <c r="F6724" s="2">
        <v>0.4</v>
      </c>
      <c r="G6724" s="2">
        <v>8.5</v>
      </c>
      <c r="H6724" s="2">
        <v>0.18697976409918365</v>
      </c>
      <c r="I6724" s="2">
        <v>0.4365272248891966</v>
      </c>
    </row>
    <row r="6725" spans="1:9" x14ac:dyDescent="0.25">
      <c r="A6725" s="11" t="s">
        <v>12663</v>
      </c>
      <c r="B6725" s="9" t="s">
        <v>12664</v>
      </c>
      <c r="C6725" s="2" t="s">
        <v>26</v>
      </c>
      <c r="D6725" s="2">
        <v>2.6654263654616721</v>
      </c>
      <c r="E6725" s="2">
        <v>1.2722481945708246</v>
      </c>
      <c r="F6725" s="2">
        <v>8.8000000000000007</v>
      </c>
      <c r="G6725" s="2">
        <v>98.3333333333333</v>
      </c>
      <c r="H6725" s="2">
        <v>0.18706767714105615</v>
      </c>
      <c r="I6725" s="2">
        <v>0.43666749806907351</v>
      </c>
    </row>
    <row r="6726" spans="1:9" x14ac:dyDescent="0.25">
      <c r="A6726" s="11" t="s">
        <v>12665</v>
      </c>
      <c r="B6726" s="9" t="s">
        <v>12666</v>
      </c>
      <c r="C6726" s="2" t="s">
        <v>26</v>
      </c>
      <c r="D6726" s="2">
        <v>0.50547467148553915</v>
      </c>
      <c r="E6726" s="2">
        <v>6.3240505372945393</v>
      </c>
      <c r="F6726" s="2">
        <v>1135.8</v>
      </c>
      <c r="G6726" s="2">
        <v>2707.6666666666702</v>
      </c>
      <c r="H6726" s="2">
        <v>0.18722848879789175</v>
      </c>
      <c r="I6726" s="2">
        <v>0.43691924994208059</v>
      </c>
    </row>
    <row r="6727" spans="1:9" x14ac:dyDescent="0.25">
      <c r="A6727" s="11" t="s">
        <v>12667</v>
      </c>
      <c r="B6727" s="9" t="s">
        <v>12668</v>
      </c>
      <c r="C6727" s="2" t="s">
        <v>26</v>
      </c>
      <c r="D6727" s="2">
        <v>1.2664067598056321</v>
      </c>
      <c r="E6727" s="2">
        <v>2.1993980415794696</v>
      </c>
      <c r="F6727" s="2">
        <v>40.6</v>
      </c>
      <c r="G6727" s="2">
        <v>192</v>
      </c>
      <c r="H6727" s="2">
        <v>0.1872413921930535</v>
      </c>
      <c r="I6727" s="2">
        <v>0.43691924994208059</v>
      </c>
    </row>
    <row r="6728" spans="1:9" x14ac:dyDescent="0.25">
      <c r="A6728" s="11" t="s">
        <v>12669</v>
      </c>
      <c r="B6728" s="9" t="s">
        <v>12670</v>
      </c>
      <c r="C6728" s="2" t="s">
        <v>26</v>
      </c>
      <c r="D6728" s="2">
        <v>2.5346238278323647</v>
      </c>
      <c r="E6728" s="2">
        <v>1.6756682230425095</v>
      </c>
      <c r="F6728" s="2">
        <v>12.8</v>
      </c>
      <c r="G6728" s="2">
        <v>131.666666666667</v>
      </c>
      <c r="H6728" s="2">
        <v>0.18728063151420926</v>
      </c>
      <c r="I6728" s="2">
        <v>0.43691924994208059</v>
      </c>
    </row>
    <row r="6729" spans="1:9" x14ac:dyDescent="0.25">
      <c r="A6729" s="11" t="s">
        <v>12671</v>
      </c>
      <c r="B6729" s="9" t="s">
        <v>12672</v>
      </c>
      <c r="C6729" s="2" t="s">
        <v>26</v>
      </c>
      <c r="D6729" s="2">
        <v>2.5092436592382787</v>
      </c>
      <c r="E6729" s="2">
        <v>1.063837498357759</v>
      </c>
      <c r="F6729" s="2">
        <v>14.6</v>
      </c>
      <c r="G6729" s="2">
        <v>85.8333333333333</v>
      </c>
      <c r="H6729" s="2">
        <v>0.18728690810722287</v>
      </c>
      <c r="I6729" s="2">
        <v>0.43691924994208059</v>
      </c>
    </row>
    <row r="6730" spans="1:9" x14ac:dyDescent="0.25">
      <c r="A6730" s="11" t="s">
        <v>12673</v>
      </c>
      <c r="B6730" s="9" t="s">
        <v>12674</v>
      </c>
      <c r="C6730" s="2" t="s">
        <v>26</v>
      </c>
      <c r="D6730" s="2">
        <v>2.742857262151472</v>
      </c>
      <c r="E6730" s="2">
        <v>2.4490700916707726</v>
      </c>
      <c r="F6730" s="2">
        <v>19.399999999999999</v>
      </c>
      <c r="G6730" s="2">
        <v>355.33333333333297</v>
      </c>
      <c r="H6730" s="2">
        <v>0.18750049328762691</v>
      </c>
      <c r="I6730" s="2">
        <v>0.43735249593818248</v>
      </c>
    </row>
    <row r="6731" spans="1:9" x14ac:dyDescent="0.25">
      <c r="A6731" s="11" t="s">
        <v>12675</v>
      </c>
      <c r="B6731" s="9" t="s">
        <v>12676</v>
      </c>
      <c r="C6731" s="2" t="s">
        <v>26</v>
      </c>
      <c r="D6731" s="2">
        <v>0.2948522793662835</v>
      </c>
      <c r="E6731" s="2">
        <v>7.419225012371558</v>
      </c>
      <c r="F6731" s="2">
        <v>3252.4</v>
      </c>
      <c r="G6731" s="2">
        <v>4653.6666666666697</v>
      </c>
      <c r="H6731" s="2">
        <v>0.18774302020851089</v>
      </c>
      <c r="I6731" s="2">
        <v>0.43785311089354106</v>
      </c>
    </row>
    <row r="6732" spans="1:9" x14ac:dyDescent="0.25">
      <c r="A6732" s="11" t="s">
        <v>12677</v>
      </c>
      <c r="B6732" s="9" t="e">
        <v>#N/A</v>
      </c>
      <c r="C6732" s="2" t="s">
        <v>26</v>
      </c>
      <c r="D6732" s="2">
        <v>5.0625799256334183</v>
      </c>
      <c r="E6732" s="2">
        <v>-2.4719882481620199</v>
      </c>
      <c r="F6732" s="2">
        <v>0</v>
      </c>
      <c r="G6732" s="2">
        <v>4.5</v>
      </c>
      <c r="H6732" s="2">
        <v>0.18788900201721664</v>
      </c>
      <c r="I6732" s="2">
        <v>0.43806832388467615</v>
      </c>
    </row>
    <row r="6733" spans="1:9" x14ac:dyDescent="0.25">
      <c r="A6733" s="11" t="s">
        <v>12678</v>
      </c>
      <c r="B6733" s="9" t="s">
        <v>12679</v>
      </c>
      <c r="C6733" s="2" t="s">
        <v>26</v>
      </c>
      <c r="D6733" s="2">
        <v>0.40051240824925771</v>
      </c>
      <c r="E6733" s="2">
        <v>7.5053133651191057</v>
      </c>
      <c r="F6733" s="2">
        <v>2830</v>
      </c>
      <c r="G6733" s="2">
        <v>6341.8333333333303</v>
      </c>
      <c r="H6733" s="2">
        <v>0.18790930708842751</v>
      </c>
      <c r="I6733" s="2">
        <v>0.43806832388467615</v>
      </c>
    </row>
    <row r="6734" spans="1:9" x14ac:dyDescent="0.25">
      <c r="A6734" s="11" t="s">
        <v>12680</v>
      </c>
      <c r="B6734" s="9" t="s">
        <v>12681</v>
      </c>
      <c r="C6734" s="2" t="s">
        <v>26</v>
      </c>
      <c r="D6734" s="2">
        <v>2.0244827254123314</v>
      </c>
      <c r="E6734" s="2">
        <v>4.303698082395373</v>
      </c>
      <c r="F6734" s="2">
        <v>157.80000000000001</v>
      </c>
      <c r="G6734" s="2">
        <v>891.83333333333303</v>
      </c>
      <c r="H6734" s="2">
        <v>0.18791905474907622</v>
      </c>
      <c r="I6734" s="2">
        <v>0.43806832388467615</v>
      </c>
    </row>
    <row r="6735" spans="1:9" x14ac:dyDescent="0.25">
      <c r="A6735" s="11" t="s">
        <v>12682</v>
      </c>
      <c r="B6735" s="9" t="s">
        <v>12683</v>
      </c>
      <c r="C6735" s="2" t="s">
        <v>11</v>
      </c>
      <c r="D6735" s="2">
        <v>-4.1813237694982286</v>
      </c>
      <c r="E6735" s="2">
        <v>0.87446904167368145</v>
      </c>
      <c r="F6735" s="2">
        <v>66.8</v>
      </c>
      <c r="G6735" s="2">
        <v>5.1666666666666696</v>
      </c>
      <c r="H6735" s="2">
        <v>0.18801846479116932</v>
      </c>
      <c r="I6735" s="2">
        <v>0.43817039689917997</v>
      </c>
    </row>
    <row r="6736" spans="1:9" x14ac:dyDescent="0.25">
      <c r="A6736" s="11" t="s">
        <v>12684</v>
      </c>
      <c r="B6736" s="9" t="e">
        <v>#N/A</v>
      </c>
      <c r="C6736" s="2" t="s">
        <v>26</v>
      </c>
      <c r="D6736" s="2">
        <v>5.5688881733589888</v>
      </c>
      <c r="E6736" s="2">
        <v>-2.1910777500299883</v>
      </c>
      <c r="F6736" s="2">
        <v>0</v>
      </c>
      <c r="G6736" s="2">
        <v>5.5</v>
      </c>
      <c r="H6736" s="2">
        <v>0.18801869111733979</v>
      </c>
      <c r="I6736" s="2">
        <v>0.43817039689917997</v>
      </c>
    </row>
    <row r="6737" spans="1:9" x14ac:dyDescent="0.25">
      <c r="A6737" s="11" t="s">
        <v>12685</v>
      </c>
      <c r="B6737" s="9" t="s">
        <v>12686</v>
      </c>
      <c r="C6737" s="2" t="s">
        <v>26</v>
      </c>
      <c r="D6737" s="2">
        <v>2.2791106339081946</v>
      </c>
      <c r="E6737" s="2">
        <v>2.5618731945975481</v>
      </c>
      <c r="F6737" s="2">
        <v>28.2</v>
      </c>
      <c r="G6737" s="2">
        <v>276.5</v>
      </c>
      <c r="H6737" s="2">
        <v>0.1880808301136549</v>
      </c>
      <c r="I6737" s="2">
        <v>0.43817040215663433</v>
      </c>
    </row>
    <row r="6738" spans="1:9" x14ac:dyDescent="0.25">
      <c r="A6738" s="11" t="s">
        <v>12687</v>
      </c>
      <c r="B6738" s="9" t="s">
        <v>12688</v>
      </c>
      <c r="C6738" s="2" t="s">
        <v>26</v>
      </c>
      <c r="D6738" s="2">
        <v>0.27719861022464898</v>
      </c>
      <c r="E6738" s="2">
        <v>8.944696121745805</v>
      </c>
      <c r="F6738" s="2">
        <v>9663.2000000000007</v>
      </c>
      <c r="G6738" s="2">
        <v>13096.833333333299</v>
      </c>
      <c r="H6738" s="2">
        <v>0.18809167851945385</v>
      </c>
      <c r="I6738" s="2">
        <v>0.43817040215663433</v>
      </c>
    </row>
    <row r="6739" spans="1:9" x14ac:dyDescent="0.25">
      <c r="A6739" s="11" t="s">
        <v>12689</v>
      </c>
      <c r="B6739" s="9" t="s">
        <v>12690</v>
      </c>
      <c r="C6739" s="2" t="s">
        <v>11</v>
      </c>
      <c r="D6739" s="2">
        <v>-3.8424403599969565</v>
      </c>
      <c r="E6739" s="2">
        <v>0.94685574800075323</v>
      </c>
      <c r="F6739" s="2">
        <v>41</v>
      </c>
      <c r="G6739" s="2">
        <v>7.3333333333333304</v>
      </c>
      <c r="H6739" s="2">
        <v>0.18810246822554896</v>
      </c>
      <c r="I6739" s="2">
        <v>0.43817040215663433</v>
      </c>
    </row>
    <row r="6740" spans="1:9" x14ac:dyDescent="0.25">
      <c r="A6740" s="11" t="s">
        <v>12691</v>
      </c>
      <c r="B6740" s="9" t="s">
        <v>12692</v>
      </c>
      <c r="C6740" s="2" t="s">
        <v>26</v>
      </c>
      <c r="D6740" s="2">
        <v>5.5637559423912304</v>
      </c>
      <c r="E6740" s="2">
        <v>-2.1926642429473842</v>
      </c>
      <c r="F6740" s="2">
        <v>0</v>
      </c>
      <c r="G6740" s="2">
        <v>5.6666666666666696</v>
      </c>
      <c r="H6740" s="2">
        <v>0.18818605281109704</v>
      </c>
      <c r="I6740" s="2">
        <v>0.438300037800048</v>
      </c>
    </row>
    <row r="6741" spans="1:9" x14ac:dyDescent="0.25">
      <c r="A6741" s="11" t="s">
        <v>12693</v>
      </c>
      <c r="B6741" s="9" t="s">
        <v>12694</v>
      </c>
      <c r="C6741" s="2" t="s">
        <v>11</v>
      </c>
      <c r="D6741" s="2">
        <v>-2.82848672670224</v>
      </c>
      <c r="E6741" s="2">
        <v>1.1492248489827219</v>
      </c>
      <c r="F6741" s="2">
        <v>86.6</v>
      </c>
      <c r="G6741" s="2">
        <v>13.5</v>
      </c>
      <c r="H6741" s="2">
        <v>0.18824936649057381</v>
      </c>
      <c r="I6741" s="2">
        <v>0.438365604742946</v>
      </c>
    </row>
    <row r="6742" spans="1:9" x14ac:dyDescent="0.25">
      <c r="A6742" s="11" t="s">
        <v>12695</v>
      </c>
      <c r="B6742" s="9" t="s">
        <v>12696</v>
      </c>
      <c r="C6742" s="2" t="s">
        <v>26</v>
      </c>
      <c r="D6742" s="2">
        <v>0.54657022972334557</v>
      </c>
      <c r="E6742" s="2">
        <v>5.6741908988351595</v>
      </c>
      <c r="F6742" s="2">
        <v>1060.4000000000001</v>
      </c>
      <c r="G6742" s="2">
        <v>1327.1666666666699</v>
      </c>
      <c r="H6742" s="2">
        <v>0.18827007904930937</v>
      </c>
      <c r="I6742" s="2">
        <v>0.438365604742946</v>
      </c>
    </row>
    <row r="6743" spans="1:9" x14ac:dyDescent="0.25">
      <c r="A6743" s="11" t="s">
        <v>12697</v>
      </c>
      <c r="B6743" s="9" t="s">
        <v>12698</v>
      </c>
      <c r="C6743" s="2" t="s">
        <v>11</v>
      </c>
      <c r="D6743" s="2">
        <v>-1.2424461353037106</v>
      </c>
      <c r="E6743" s="2">
        <v>4.69313073869254</v>
      </c>
      <c r="F6743" s="2">
        <v>572.4</v>
      </c>
      <c r="G6743" s="2">
        <v>474.5</v>
      </c>
      <c r="H6743" s="2">
        <v>0.18832583914002377</v>
      </c>
      <c r="I6743" s="2">
        <v>0.43843037714334016</v>
      </c>
    </row>
    <row r="6744" spans="1:9" x14ac:dyDescent="0.25">
      <c r="A6744" s="11" t="s">
        <v>12699</v>
      </c>
      <c r="B6744" s="9" t="s">
        <v>12700</v>
      </c>
      <c r="C6744" s="2" t="s">
        <v>26</v>
      </c>
      <c r="D6744" s="2">
        <v>1.8955468757387108</v>
      </c>
      <c r="E6744" s="2">
        <v>4.3172585219382356</v>
      </c>
      <c r="F6744" s="2">
        <v>162.80000000000001</v>
      </c>
      <c r="G6744" s="2">
        <v>860.16666666666697</v>
      </c>
      <c r="H6744" s="2">
        <v>0.18842524163957922</v>
      </c>
      <c r="I6744" s="2">
        <v>0.43850540949826489</v>
      </c>
    </row>
    <row r="6745" spans="1:9" x14ac:dyDescent="0.25">
      <c r="A6745" s="11" t="s">
        <v>12701</v>
      </c>
      <c r="B6745" s="9" t="s">
        <v>12702</v>
      </c>
      <c r="C6745" s="2" t="s">
        <v>26</v>
      </c>
      <c r="D6745" s="2">
        <v>1.2115437998046021</v>
      </c>
      <c r="E6745" s="2">
        <v>5.032994405517436</v>
      </c>
      <c r="F6745" s="2">
        <v>295.8</v>
      </c>
      <c r="G6745" s="2">
        <v>1199.8333333333301</v>
      </c>
      <c r="H6745" s="2">
        <v>0.1884253277512585</v>
      </c>
      <c r="I6745" s="2">
        <v>0.43850540949826489</v>
      </c>
    </row>
    <row r="6746" spans="1:9" x14ac:dyDescent="0.25">
      <c r="A6746" s="11" t="s">
        <v>12703</v>
      </c>
      <c r="B6746" s="9" t="s">
        <v>12704</v>
      </c>
      <c r="C6746" s="2" t="s">
        <v>26</v>
      </c>
      <c r="D6746" s="2">
        <v>0.59457557211410383</v>
      </c>
      <c r="E6746" s="2">
        <v>5.202323425636374</v>
      </c>
      <c r="F6746" s="2">
        <v>549</v>
      </c>
      <c r="G6746" s="2">
        <v>1281.5</v>
      </c>
      <c r="H6746" s="2">
        <v>0.18844190786099038</v>
      </c>
      <c r="I6746" s="2">
        <v>0.43850540949826489</v>
      </c>
    </row>
    <row r="6747" spans="1:9" x14ac:dyDescent="0.25">
      <c r="A6747" s="11" t="s">
        <v>12705</v>
      </c>
      <c r="B6747" s="9" t="e">
        <v>#N/A</v>
      </c>
      <c r="C6747" s="2" t="s">
        <v>26</v>
      </c>
      <c r="D6747" s="2">
        <v>2.7429742300618845</v>
      </c>
      <c r="E6747" s="2">
        <v>-1.1889252315765695</v>
      </c>
      <c r="F6747" s="2">
        <v>1.4</v>
      </c>
      <c r="G6747" s="2">
        <v>15.5</v>
      </c>
      <c r="H6747" s="2">
        <v>0.18892530830179038</v>
      </c>
      <c r="I6747" s="2">
        <v>0.43954064838702983</v>
      </c>
    </row>
    <row r="6748" spans="1:9" x14ac:dyDescent="0.25">
      <c r="A6748" s="11" t="s">
        <v>12706</v>
      </c>
      <c r="B6748" s="9" t="s">
        <v>12707</v>
      </c>
      <c r="C6748" s="2" t="s">
        <v>26</v>
      </c>
      <c r="D6748" s="2">
        <v>1.1573299168846496</v>
      </c>
      <c r="E6748" s="2">
        <v>6.1238187296020179</v>
      </c>
      <c r="F6748" s="2">
        <v>766.8</v>
      </c>
      <c r="G6748" s="2">
        <v>2653.3333333333298</v>
      </c>
      <c r="H6748" s="2">
        <v>0.1889548522984536</v>
      </c>
      <c r="I6748" s="2">
        <v>0.43954064838702983</v>
      </c>
    </row>
    <row r="6749" spans="1:9" x14ac:dyDescent="0.25">
      <c r="A6749" s="11" t="s">
        <v>12708</v>
      </c>
      <c r="B6749" s="9" t="s">
        <v>12709</v>
      </c>
      <c r="C6749" s="2" t="s">
        <v>26</v>
      </c>
      <c r="D6749" s="2">
        <v>0.2768969654593415</v>
      </c>
      <c r="E6749" s="2">
        <v>7.2843488305136042</v>
      </c>
      <c r="F6749" s="2">
        <v>2964.6</v>
      </c>
      <c r="G6749" s="2">
        <v>4218.5</v>
      </c>
      <c r="H6749" s="2">
        <v>0.1889708249326941</v>
      </c>
      <c r="I6749" s="2">
        <v>0.43954064838702983</v>
      </c>
    </row>
    <row r="6750" spans="1:9" x14ac:dyDescent="0.25">
      <c r="A6750" s="11" t="s">
        <v>12710</v>
      </c>
      <c r="B6750" s="9" t="s">
        <v>12711</v>
      </c>
      <c r="C6750" s="2" t="s">
        <v>11</v>
      </c>
      <c r="D6750" s="2">
        <v>-1.5698745496245157</v>
      </c>
      <c r="E6750" s="2">
        <v>3.3962267610435268</v>
      </c>
      <c r="F6750" s="2">
        <v>206.8</v>
      </c>
      <c r="G6750" s="2">
        <v>161.333333333333</v>
      </c>
      <c r="H6750" s="2">
        <v>0.18902646743017243</v>
      </c>
      <c r="I6750" s="2">
        <v>0.43960490595032398</v>
      </c>
    </row>
    <row r="6751" spans="1:9" x14ac:dyDescent="0.25">
      <c r="A6751" s="11" t="s">
        <v>12712</v>
      </c>
      <c r="B6751" s="9" t="s">
        <v>12713</v>
      </c>
      <c r="C6751" s="2" t="s">
        <v>11</v>
      </c>
      <c r="D6751" s="2">
        <v>-1.450517253379968</v>
      </c>
      <c r="E6751" s="2">
        <v>3.1766733109276779</v>
      </c>
      <c r="F6751" s="2">
        <v>196.8</v>
      </c>
      <c r="G6751" s="2">
        <v>144.833333333333</v>
      </c>
      <c r="H6751" s="2">
        <v>0.18922824536913951</v>
      </c>
      <c r="I6751" s="2">
        <v>0.44000895051677064</v>
      </c>
    </row>
    <row r="6752" spans="1:9" x14ac:dyDescent="0.25">
      <c r="A6752" s="11" t="s">
        <v>12714</v>
      </c>
      <c r="B6752" s="9" t="s">
        <v>12715</v>
      </c>
      <c r="C6752" s="2" t="s">
        <v>26</v>
      </c>
      <c r="D6752" s="2">
        <v>0.33601716859115577</v>
      </c>
      <c r="E6752" s="2">
        <v>9.7601362587683695</v>
      </c>
      <c r="F6752" s="2">
        <v>12797.4</v>
      </c>
      <c r="G6752" s="2">
        <v>29883.833333333299</v>
      </c>
      <c r="H6752" s="2">
        <v>0.18926443065039708</v>
      </c>
      <c r="I6752" s="2">
        <v>0.44001188309595957</v>
      </c>
    </row>
    <row r="6753" spans="1:9" x14ac:dyDescent="0.25">
      <c r="A6753" s="11" t="s">
        <v>12716</v>
      </c>
      <c r="B6753" s="9" t="s">
        <v>12717</v>
      </c>
      <c r="C6753" s="2" t="s">
        <v>26</v>
      </c>
      <c r="D6753" s="2">
        <v>1.7282554676214283</v>
      </c>
      <c r="E6753" s="2">
        <v>3.9814470722624131</v>
      </c>
      <c r="F6753" s="2">
        <v>151.6</v>
      </c>
      <c r="G6753" s="2">
        <v>685.33333333333303</v>
      </c>
      <c r="H6753" s="2">
        <v>0.18928559116039301</v>
      </c>
      <c r="I6753" s="2">
        <v>0.44001188309595957</v>
      </c>
    </row>
    <row r="6754" spans="1:9" x14ac:dyDescent="0.25">
      <c r="A6754" s="11" t="s">
        <v>12718</v>
      </c>
      <c r="B6754" s="9" t="s">
        <v>12719</v>
      </c>
      <c r="C6754" s="2" t="s">
        <v>11</v>
      </c>
      <c r="D6754" s="2">
        <v>-1.4425186513776969</v>
      </c>
      <c r="E6754" s="2">
        <v>3.1437243961990564</v>
      </c>
      <c r="F6754" s="2">
        <v>243.6</v>
      </c>
      <c r="G6754" s="2">
        <v>171.333333333333</v>
      </c>
      <c r="H6754" s="2">
        <v>0.18933929989251511</v>
      </c>
      <c r="I6754" s="2">
        <v>0.44005141096976585</v>
      </c>
    </row>
    <row r="6755" spans="1:9" x14ac:dyDescent="0.25">
      <c r="A6755" s="11" t="s">
        <v>12720</v>
      </c>
      <c r="B6755" s="9" t="s">
        <v>12721</v>
      </c>
      <c r="C6755" s="2" t="s">
        <v>11</v>
      </c>
      <c r="D6755" s="2">
        <v>-1.3026333636000238</v>
      </c>
      <c r="E6755" s="2">
        <v>3.9252333217998991</v>
      </c>
      <c r="F6755" s="2">
        <v>364</v>
      </c>
      <c r="G6755" s="2">
        <v>275.83333333333297</v>
      </c>
      <c r="H6755" s="2">
        <v>0.18935868503395953</v>
      </c>
      <c r="I6755" s="2">
        <v>0.44005141096976585</v>
      </c>
    </row>
    <row r="6756" spans="1:9" x14ac:dyDescent="0.25">
      <c r="A6756" s="11" t="s">
        <v>12722</v>
      </c>
      <c r="B6756" s="9" t="s">
        <v>12723</v>
      </c>
      <c r="C6756" s="2" t="s">
        <v>26</v>
      </c>
      <c r="D6756" s="2">
        <v>1.5919035837265574</v>
      </c>
      <c r="E6756" s="2">
        <v>2.7258017385309703</v>
      </c>
      <c r="F6756" s="2">
        <v>53.6</v>
      </c>
      <c r="G6756" s="2">
        <v>254.666666666667</v>
      </c>
      <c r="H6756" s="2">
        <v>0.18946265577678215</v>
      </c>
      <c r="I6756" s="2">
        <v>0.44020326321524567</v>
      </c>
    </row>
    <row r="6757" spans="1:9" x14ac:dyDescent="0.25">
      <c r="A6757" s="11" t="s">
        <v>12724</v>
      </c>
      <c r="B6757" s="9" t="s">
        <v>12725</v>
      </c>
      <c r="C6757" s="2" t="s">
        <v>26</v>
      </c>
      <c r="D6757" s="2">
        <v>1.6133708846922912</v>
      </c>
      <c r="E6757" s="2">
        <v>4.3896124242262271</v>
      </c>
      <c r="F6757" s="2">
        <v>188.2</v>
      </c>
      <c r="G6757" s="2">
        <v>888.66666666666697</v>
      </c>
      <c r="H6757" s="2">
        <v>0.18948013764296534</v>
      </c>
      <c r="I6757" s="2">
        <v>0.44020326321524567</v>
      </c>
    </row>
    <row r="6758" spans="1:9" x14ac:dyDescent="0.25">
      <c r="A6758" s="11" t="s">
        <v>12726</v>
      </c>
      <c r="B6758" s="9" t="s">
        <v>12727</v>
      </c>
      <c r="C6758" s="2" t="s">
        <v>26</v>
      </c>
      <c r="D6758" s="2">
        <v>5.1108962459866012</v>
      </c>
      <c r="E6758" s="2">
        <v>-2.4284065673447848</v>
      </c>
      <c r="F6758" s="2">
        <v>0</v>
      </c>
      <c r="G6758" s="2">
        <v>6.6666666666666696</v>
      </c>
      <c r="H6758" s="2">
        <v>0.18951644519919902</v>
      </c>
      <c r="I6758" s="2">
        <v>0.44022243399269156</v>
      </c>
    </row>
    <row r="6759" spans="1:9" x14ac:dyDescent="0.25">
      <c r="A6759" s="11" t="s">
        <v>12728</v>
      </c>
      <c r="B6759" s="9" t="s">
        <v>12729</v>
      </c>
      <c r="C6759" s="2" t="s">
        <v>11</v>
      </c>
      <c r="D6759" s="2">
        <v>-0.76034730345764523</v>
      </c>
      <c r="E6759" s="2">
        <v>4.669138358379926</v>
      </c>
      <c r="F6759" s="2">
        <v>577.79999999999995</v>
      </c>
      <c r="G6759" s="2">
        <v>511</v>
      </c>
      <c r="H6759" s="2">
        <v>0.18955580346300985</v>
      </c>
      <c r="I6759" s="2">
        <v>0.44024868444909526</v>
      </c>
    </row>
    <row r="6760" spans="1:9" x14ac:dyDescent="0.25">
      <c r="A6760" s="11" t="s">
        <v>12730</v>
      </c>
      <c r="B6760" s="9" t="s">
        <v>12731</v>
      </c>
      <c r="C6760" s="2" t="s">
        <v>26</v>
      </c>
      <c r="D6760" s="2">
        <v>2.6416980722737695</v>
      </c>
      <c r="E6760" s="2">
        <v>1.1882959878012109</v>
      </c>
      <c r="F6760" s="2">
        <v>8.4</v>
      </c>
      <c r="G6760" s="2">
        <v>92.3333333333333</v>
      </c>
      <c r="H6760" s="2">
        <v>0.18970616534513524</v>
      </c>
      <c r="I6760" s="2">
        <v>0.44053269800658829</v>
      </c>
    </row>
    <row r="6761" spans="1:9" x14ac:dyDescent="0.25">
      <c r="A6761" s="11" t="s">
        <v>12732</v>
      </c>
      <c r="B6761" s="9" t="s">
        <v>12733</v>
      </c>
      <c r="C6761" s="2" t="s">
        <v>11</v>
      </c>
      <c r="D6761" s="2">
        <v>-1.2613546537643709</v>
      </c>
      <c r="E6761" s="2">
        <v>4.6076912562214325</v>
      </c>
      <c r="F6761" s="2">
        <v>633.79999999999995</v>
      </c>
      <c r="G6761" s="2">
        <v>470.33333333333297</v>
      </c>
      <c r="H6761" s="2">
        <v>0.18974917537277289</v>
      </c>
      <c r="I6761" s="2">
        <v>0.44056737359783654</v>
      </c>
    </row>
    <row r="6762" spans="1:9" x14ac:dyDescent="0.25">
      <c r="A6762" s="11" t="s">
        <v>12734</v>
      </c>
      <c r="B6762" s="9" t="s">
        <v>12735</v>
      </c>
      <c r="C6762" s="2" t="s">
        <v>11</v>
      </c>
      <c r="D6762" s="2">
        <v>-3.9696748115806897</v>
      </c>
      <c r="E6762" s="2">
        <v>0.57107107206677621</v>
      </c>
      <c r="F6762" s="2">
        <v>75.599999999999994</v>
      </c>
      <c r="G6762" s="2">
        <v>4.6666666666666696</v>
      </c>
      <c r="H6762" s="2">
        <v>0.19001698362792227</v>
      </c>
      <c r="I6762" s="2">
        <v>0.44107653663421836</v>
      </c>
    </row>
    <row r="6763" spans="1:9" x14ac:dyDescent="0.25">
      <c r="A6763" s="11" t="s">
        <v>12736</v>
      </c>
      <c r="B6763" s="9" t="s">
        <v>12737</v>
      </c>
      <c r="C6763" s="2" t="s">
        <v>26</v>
      </c>
      <c r="D6763" s="2">
        <v>2.6599336704873151</v>
      </c>
      <c r="E6763" s="2">
        <v>1.300274566061185</v>
      </c>
      <c r="F6763" s="2">
        <v>9</v>
      </c>
      <c r="G6763" s="2">
        <v>120.666666666667</v>
      </c>
      <c r="H6763" s="2">
        <v>0.19004598171545689</v>
      </c>
      <c r="I6763" s="2">
        <v>0.44107653663421836</v>
      </c>
    </row>
    <row r="6764" spans="1:9" x14ac:dyDescent="0.25">
      <c r="A6764" s="11" t="s">
        <v>12738</v>
      </c>
      <c r="B6764" s="9" t="s">
        <v>12739</v>
      </c>
      <c r="C6764" s="2" t="s">
        <v>11</v>
      </c>
      <c r="D6764" s="2">
        <v>-2.5306035325373153</v>
      </c>
      <c r="E6764" s="2">
        <v>-0.20049191442024805</v>
      </c>
      <c r="F6764" s="2">
        <v>25.4</v>
      </c>
      <c r="G6764" s="2">
        <v>9.1666666666666696</v>
      </c>
      <c r="H6764" s="2">
        <v>0.19009098105970676</v>
      </c>
      <c r="I6764" s="2">
        <v>0.44107653663421836</v>
      </c>
    </row>
    <row r="6765" spans="1:9" x14ac:dyDescent="0.25">
      <c r="A6765" s="11" t="s">
        <v>12740</v>
      </c>
      <c r="B6765" s="9" t="s">
        <v>12741</v>
      </c>
      <c r="C6765" s="2" t="s">
        <v>26</v>
      </c>
      <c r="D6765" s="2">
        <v>1.2501203625723689</v>
      </c>
      <c r="E6765" s="2">
        <v>3.9885280573210138</v>
      </c>
      <c r="F6765" s="2">
        <v>143.6</v>
      </c>
      <c r="G6765" s="2">
        <v>591.16666666666697</v>
      </c>
      <c r="H6765" s="2">
        <v>0.19011434718800155</v>
      </c>
      <c r="I6765" s="2">
        <v>0.44107653663421836</v>
      </c>
    </row>
    <row r="6766" spans="1:9" x14ac:dyDescent="0.25">
      <c r="A6766" s="11" t="s">
        <v>12742</v>
      </c>
      <c r="B6766" s="9" t="s">
        <v>12743</v>
      </c>
      <c r="C6766" s="2" t="s">
        <v>26</v>
      </c>
      <c r="D6766" s="2">
        <v>5.5113543854882199</v>
      </c>
      <c r="E6766" s="2">
        <v>-2.2285114714703811</v>
      </c>
      <c r="F6766" s="2">
        <v>0</v>
      </c>
      <c r="G6766" s="2">
        <v>5.1666666666666696</v>
      </c>
      <c r="H6766" s="2">
        <v>0.19013641323299532</v>
      </c>
      <c r="I6766" s="2">
        <v>0.44107653663421836</v>
      </c>
    </row>
    <row r="6767" spans="1:9" x14ac:dyDescent="0.25">
      <c r="A6767" s="11" t="s">
        <v>12744</v>
      </c>
      <c r="B6767" s="9" t="s">
        <v>12745</v>
      </c>
      <c r="C6767" s="2" t="s">
        <v>26</v>
      </c>
      <c r="D6767" s="2">
        <v>5.5261262810832612</v>
      </c>
      <c r="E6767" s="2">
        <v>-2.2148592610240705</v>
      </c>
      <c r="F6767" s="2">
        <v>0</v>
      </c>
      <c r="G6767" s="2">
        <v>5.5</v>
      </c>
      <c r="H6767" s="2">
        <v>0.19014013667884663</v>
      </c>
      <c r="I6767" s="2">
        <v>0.44107653663421836</v>
      </c>
    </row>
    <row r="6768" spans="1:9" x14ac:dyDescent="0.25">
      <c r="A6768" s="11" t="s">
        <v>12746</v>
      </c>
      <c r="B6768" s="9" t="s">
        <v>12747</v>
      </c>
      <c r="C6768" s="2" t="s">
        <v>26</v>
      </c>
      <c r="D6768" s="2">
        <v>0.42419308602750361</v>
      </c>
      <c r="E6768" s="2">
        <v>6.5141742187724354</v>
      </c>
      <c r="F6768" s="2">
        <v>2024.2</v>
      </c>
      <c r="G6768" s="2">
        <v>2331</v>
      </c>
      <c r="H6768" s="2">
        <v>0.19016523933022034</v>
      </c>
      <c r="I6768" s="2">
        <v>0.44107653663421836</v>
      </c>
    </row>
    <row r="6769" spans="1:9" x14ac:dyDescent="0.25">
      <c r="A6769" s="11" t="s">
        <v>12748</v>
      </c>
      <c r="B6769" s="9" t="s">
        <v>12749</v>
      </c>
      <c r="C6769" s="2" t="s">
        <v>26</v>
      </c>
      <c r="D6769" s="2">
        <v>1.335216054324244</v>
      </c>
      <c r="E6769" s="2">
        <v>4.6281661127938287</v>
      </c>
      <c r="F6769" s="2">
        <v>315.60000000000002</v>
      </c>
      <c r="G6769" s="2">
        <v>1006.83333333333</v>
      </c>
      <c r="H6769" s="2">
        <v>0.1903742687669038</v>
      </c>
      <c r="I6769" s="2">
        <v>0.44149610570817138</v>
      </c>
    </row>
    <row r="6770" spans="1:9" x14ac:dyDescent="0.25">
      <c r="A6770" s="11" t="s">
        <v>12750</v>
      </c>
      <c r="B6770" s="9" t="s">
        <v>12751</v>
      </c>
      <c r="C6770" s="2" t="s">
        <v>11</v>
      </c>
      <c r="D6770" s="2">
        <v>-1.5702724230919183</v>
      </c>
      <c r="E6770" s="2">
        <v>3.044100501665961</v>
      </c>
      <c r="F6770" s="2">
        <v>252.8</v>
      </c>
      <c r="G6770" s="2">
        <v>119.166666666667</v>
      </c>
      <c r="H6770" s="2">
        <v>0.19045772721229262</v>
      </c>
      <c r="I6770" s="2">
        <v>0.44162438269367277</v>
      </c>
    </row>
    <row r="6771" spans="1:9" x14ac:dyDescent="0.25">
      <c r="A6771" s="11" t="s">
        <v>12752</v>
      </c>
      <c r="B6771" s="9" t="s">
        <v>12753</v>
      </c>
      <c r="C6771" s="2" t="s">
        <v>26</v>
      </c>
      <c r="D6771" s="2">
        <v>2.4172065778361009</v>
      </c>
      <c r="E6771" s="2">
        <v>3.4618090444982963</v>
      </c>
      <c r="F6771" s="2">
        <v>85.6</v>
      </c>
      <c r="G6771" s="2">
        <v>520.16666666666697</v>
      </c>
      <c r="H6771" s="2">
        <v>0.19050862305828251</v>
      </c>
      <c r="I6771" s="2">
        <v>0.44164028426276536</v>
      </c>
    </row>
    <row r="6772" spans="1:9" x14ac:dyDescent="0.25">
      <c r="A6772" s="11" t="s">
        <v>12754</v>
      </c>
      <c r="B6772" s="9" t="s">
        <v>12755</v>
      </c>
      <c r="C6772" s="2" t="s">
        <v>26</v>
      </c>
      <c r="D6772" s="2">
        <v>0.88474452409369786</v>
      </c>
      <c r="E6772" s="2">
        <v>4.7150553560724857</v>
      </c>
      <c r="F6772" s="2">
        <v>300</v>
      </c>
      <c r="G6772" s="2">
        <v>970.5</v>
      </c>
      <c r="H6772" s="2">
        <v>0.19052087720187744</v>
      </c>
      <c r="I6772" s="2">
        <v>0.44164028426276536</v>
      </c>
    </row>
    <row r="6773" spans="1:9" x14ac:dyDescent="0.25">
      <c r="A6773" s="11" t="s">
        <v>12756</v>
      </c>
      <c r="B6773" s="9" t="s">
        <v>12757</v>
      </c>
      <c r="C6773" s="2" t="s">
        <v>26</v>
      </c>
      <c r="D6773" s="2">
        <v>0.50849052082431812</v>
      </c>
      <c r="E6773" s="2">
        <v>5.4326309488560405</v>
      </c>
      <c r="F6773" s="2">
        <v>884.2</v>
      </c>
      <c r="G6773" s="2">
        <v>1002</v>
      </c>
      <c r="H6773" s="2">
        <v>0.19067397549643159</v>
      </c>
      <c r="I6773" s="2">
        <v>0.44192988914542219</v>
      </c>
    </row>
    <row r="6774" spans="1:9" x14ac:dyDescent="0.25">
      <c r="A6774" s="11" t="s">
        <v>12758</v>
      </c>
      <c r="B6774" s="9" t="e">
        <v>#N/A</v>
      </c>
      <c r="C6774" s="2" t="s">
        <v>26</v>
      </c>
      <c r="D6774" s="2">
        <v>2.1062224215837757</v>
      </c>
      <c r="E6774" s="2">
        <v>3.0402593541453942</v>
      </c>
      <c r="F6774" s="2">
        <v>70.8</v>
      </c>
      <c r="G6774" s="2">
        <v>357</v>
      </c>
      <c r="H6774" s="2">
        <v>0.19071154745827629</v>
      </c>
      <c r="I6774" s="2">
        <v>0.44195168973088367</v>
      </c>
    </row>
    <row r="6775" spans="1:9" x14ac:dyDescent="0.25">
      <c r="A6775" s="11" t="s">
        <v>12759</v>
      </c>
      <c r="B6775" s="9" t="s">
        <v>12760</v>
      </c>
      <c r="C6775" s="2" t="s">
        <v>26</v>
      </c>
      <c r="D6775" s="2">
        <v>1.2194626551984808</v>
      </c>
      <c r="E6775" s="2">
        <v>4.8091918694144056</v>
      </c>
      <c r="F6775" s="2">
        <v>256.60000000000002</v>
      </c>
      <c r="G6775" s="2">
        <v>1104.8333333333301</v>
      </c>
      <c r="H6775" s="2">
        <v>0.19077225065242076</v>
      </c>
      <c r="I6775" s="2">
        <v>0.44201241267409391</v>
      </c>
    </row>
    <row r="6776" spans="1:9" x14ac:dyDescent="0.25">
      <c r="A6776" s="11" t="s">
        <v>12761</v>
      </c>
      <c r="B6776" s="9" t="s">
        <v>12762</v>
      </c>
      <c r="C6776" s="2" t="s">
        <v>11</v>
      </c>
      <c r="D6776" s="2">
        <v>-3.7562755489219932</v>
      </c>
      <c r="E6776" s="2">
        <v>1.7698304113402008</v>
      </c>
      <c r="F6776" s="2">
        <v>86.8</v>
      </c>
      <c r="G6776" s="2">
        <v>14.5</v>
      </c>
      <c r="H6776" s="2">
        <v>0.19081779217787825</v>
      </c>
      <c r="I6776" s="2">
        <v>0.44201241267409391</v>
      </c>
    </row>
    <row r="6777" spans="1:9" x14ac:dyDescent="0.25">
      <c r="A6777" s="11" t="s">
        <v>12763</v>
      </c>
      <c r="B6777" s="9" t="s">
        <v>12764</v>
      </c>
      <c r="C6777" s="2" t="s">
        <v>26</v>
      </c>
      <c r="D6777" s="2">
        <v>0.79736804667553673</v>
      </c>
      <c r="E6777" s="2">
        <v>4.708518699607751</v>
      </c>
      <c r="F6777" s="2">
        <v>353</v>
      </c>
      <c r="G6777" s="2">
        <v>1019.5</v>
      </c>
      <c r="H6777" s="2">
        <v>0.19082226011435294</v>
      </c>
      <c r="I6777" s="2">
        <v>0.44201241267409391</v>
      </c>
    </row>
    <row r="6778" spans="1:9" x14ac:dyDescent="0.25">
      <c r="A6778" s="11" t="s">
        <v>12765</v>
      </c>
      <c r="B6778" s="9" t="e">
        <v>#N/A</v>
      </c>
      <c r="C6778" s="2" t="s">
        <v>26</v>
      </c>
      <c r="D6778" s="2">
        <v>1.8374427986705568</v>
      </c>
      <c r="E6778" s="2">
        <v>3.5770293844826186</v>
      </c>
      <c r="F6778" s="2">
        <v>74.8</v>
      </c>
      <c r="G6778" s="2">
        <v>478.83333333333297</v>
      </c>
      <c r="H6778" s="2">
        <v>0.19094168821534113</v>
      </c>
      <c r="I6778" s="2">
        <v>0.44218373835236963</v>
      </c>
    </row>
    <row r="6779" spans="1:9" x14ac:dyDescent="0.25">
      <c r="A6779" s="11" t="s">
        <v>12766</v>
      </c>
      <c r="B6779" s="9" t="s">
        <v>12767</v>
      </c>
      <c r="C6779" s="2" t="s">
        <v>26</v>
      </c>
      <c r="D6779" s="2">
        <v>0.38457000602267888</v>
      </c>
      <c r="E6779" s="2">
        <v>6.4905574133187329</v>
      </c>
      <c r="F6779" s="2">
        <v>1303.2</v>
      </c>
      <c r="G6779" s="2">
        <v>2954</v>
      </c>
      <c r="H6779" s="2">
        <v>0.19095258498984491</v>
      </c>
      <c r="I6779" s="2">
        <v>0.44218373835236963</v>
      </c>
    </row>
    <row r="6780" spans="1:9" x14ac:dyDescent="0.25">
      <c r="A6780" s="11" t="s">
        <v>12768</v>
      </c>
      <c r="B6780" s="9" t="s">
        <v>12769</v>
      </c>
      <c r="C6780" s="2" t="s">
        <v>26</v>
      </c>
      <c r="D6780" s="2">
        <v>0.50567943998898979</v>
      </c>
      <c r="E6780" s="2">
        <v>5.4694824809793241</v>
      </c>
      <c r="F6780" s="2">
        <v>582.6</v>
      </c>
      <c r="G6780" s="2">
        <v>1508.8333333333301</v>
      </c>
      <c r="H6780" s="2">
        <v>0.19115687978115037</v>
      </c>
      <c r="I6780" s="2">
        <v>0.44259150075933751</v>
      </c>
    </row>
    <row r="6781" spans="1:9" x14ac:dyDescent="0.25">
      <c r="A6781" s="11" t="s">
        <v>12770</v>
      </c>
      <c r="B6781" s="9" t="s">
        <v>12771</v>
      </c>
      <c r="C6781" s="2" t="s">
        <v>26</v>
      </c>
      <c r="D6781" s="2">
        <v>0.50169307818677145</v>
      </c>
      <c r="E6781" s="2">
        <v>5.736624027424984</v>
      </c>
      <c r="F6781" s="2">
        <v>981</v>
      </c>
      <c r="G6781" s="2">
        <v>1332</v>
      </c>
      <c r="H6781" s="2">
        <v>0.19121334201059911</v>
      </c>
      <c r="I6781" s="2">
        <v>0.44265691199296414</v>
      </c>
    </row>
    <row r="6782" spans="1:9" x14ac:dyDescent="0.25">
      <c r="A6782" s="11" t="s">
        <v>12772</v>
      </c>
      <c r="B6782" s="9" t="s">
        <v>12773</v>
      </c>
      <c r="C6782" s="2" t="s">
        <v>26</v>
      </c>
      <c r="D6782" s="2">
        <v>0.4039947658493524</v>
      </c>
      <c r="E6782" s="2">
        <v>6.8410395449836292</v>
      </c>
      <c r="F6782" s="2">
        <v>1639.2</v>
      </c>
      <c r="G6782" s="2">
        <v>3502.5</v>
      </c>
      <c r="H6782" s="2">
        <v>0.19125343459658475</v>
      </c>
      <c r="I6782" s="2">
        <v>0.44268441396297559</v>
      </c>
    </row>
    <row r="6783" spans="1:9" x14ac:dyDescent="0.25">
      <c r="A6783" s="11" t="s">
        <v>12774</v>
      </c>
      <c r="B6783" s="9" t="s">
        <v>12775</v>
      </c>
      <c r="C6783" s="2" t="s">
        <v>11</v>
      </c>
      <c r="D6783" s="2">
        <v>-4.9456688169547842</v>
      </c>
      <c r="E6783" s="2">
        <v>0.67441356748105952</v>
      </c>
      <c r="F6783" s="2">
        <v>35.200000000000003</v>
      </c>
      <c r="G6783" s="2">
        <v>2.6666666666666701</v>
      </c>
      <c r="H6783" s="2">
        <v>0.19129101876247817</v>
      </c>
      <c r="I6783" s="2">
        <v>0.44270610256667325</v>
      </c>
    </row>
    <row r="6784" spans="1:9" x14ac:dyDescent="0.25">
      <c r="A6784" s="11" t="s">
        <v>12776</v>
      </c>
      <c r="B6784" s="9" t="s">
        <v>12777</v>
      </c>
      <c r="C6784" s="2" t="s">
        <v>26</v>
      </c>
      <c r="D6784" s="2">
        <v>0.75468243300006277</v>
      </c>
      <c r="E6784" s="2">
        <v>4.5910337431269026</v>
      </c>
      <c r="F6784" s="2">
        <v>461.4</v>
      </c>
      <c r="G6784" s="2">
        <v>487.16666666666703</v>
      </c>
      <c r="H6784" s="2">
        <v>0.19134653929630549</v>
      </c>
      <c r="I6784" s="2">
        <v>0.44276928890994383</v>
      </c>
    </row>
    <row r="6785" spans="1:9" x14ac:dyDescent="0.25">
      <c r="A6785" s="11" t="s">
        <v>12778</v>
      </c>
      <c r="B6785" s="9" t="s">
        <v>12779</v>
      </c>
      <c r="C6785" s="2" t="s">
        <v>26</v>
      </c>
      <c r="D6785" s="2">
        <v>2.6063290592618471</v>
      </c>
      <c r="E6785" s="2">
        <v>1.2527470773736415</v>
      </c>
      <c r="F6785" s="2">
        <v>9</v>
      </c>
      <c r="G6785" s="2">
        <v>94.5</v>
      </c>
      <c r="H6785" s="2">
        <v>0.19145373754666989</v>
      </c>
      <c r="I6785" s="2">
        <v>0.44295201944040064</v>
      </c>
    </row>
    <row r="6786" spans="1:9" x14ac:dyDescent="0.25">
      <c r="A6786" s="11" t="s">
        <v>12780</v>
      </c>
      <c r="B6786" s="9" t="s">
        <v>12781</v>
      </c>
      <c r="C6786" s="2" t="s">
        <v>26</v>
      </c>
      <c r="D6786" s="2">
        <v>1.2310049638134886</v>
      </c>
      <c r="E6786" s="2">
        <v>6.5026467765598985</v>
      </c>
      <c r="F6786" s="2">
        <v>933.4</v>
      </c>
      <c r="G6786" s="2">
        <v>4013</v>
      </c>
      <c r="H6786" s="2">
        <v>0.19162634394290715</v>
      </c>
      <c r="I6786" s="2">
        <v>0.44328600365740178</v>
      </c>
    </row>
    <row r="6787" spans="1:9" x14ac:dyDescent="0.25">
      <c r="A6787" s="11" t="s">
        <v>12782</v>
      </c>
      <c r="B6787" s="9" t="s">
        <v>12783</v>
      </c>
      <c r="C6787" s="2" t="s">
        <v>26</v>
      </c>
      <c r="D6787" s="2">
        <v>0.96105544863873771</v>
      </c>
      <c r="E6787" s="2">
        <v>4.3956871227801955</v>
      </c>
      <c r="F6787" s="2">
        <v>233.2</v>
      </c>
      <c r="G6787" s="2">
        <v>816</v>
      </c>
      <c r="H6787" s="2">
        <v>0.19169313325356346</v>
      </c>
      <c r="I6787" s="2">
        <v>0.44336197185708809</v>
      </c>
    </row>
    <row r="6788" spans="1:9" x14ac:dyDescent="0.25">
      <c r="A6788" s="11" t="s">
        <v>12784</v>
      </c>
      <c r="B6788" s="9" t="s">
        <v>12785</v>
      </c>
      <c r="C6788" s="2" t="s">
        <v>26</v>
      </c>
      <c r="D6788" s="2">
        <v>0.6327278904816539</v>
      </c>
      <c r="E6788" s="2">
        <v>5.4119956440084724</v>
      </c>
      <c r="F6788" s="2">
        <v>840</v>
      </c>
      <c r="G6788" s="2">
        <v>910.5</v>
      </c>
      <c r="H6788" s="2">
        <v>0.19171569556117155</v>
      </c>
      <c r="I6788" s="2">
        <v>0.44336197185708809</v>
      </c>
    </row>
    <row r="6789" spans="1:9" x14ac:dyDescent="0.25">
      <c r="A6789" s="11" t="s">
        <v>12786</v>
      </c>
      <c r="B6789" s="9" t="s">
        <v>12787</v>
      </c>
      <c r="C6789" s="2" t="s">
        <v>11</v>
      </c>
      <c r="D6789" s="2">
        <v>-2.3362773406450312</v>
      </c>
      <c r="E6789" s="2">
        <v>2.1774978962008107</v>
      </c>
      <c r="F6789" s="2">
        <v>149.80000000000001</v>
      </c>
      <c r="G6789" s="2">
        <v>40.3333333333333</v>
      </c>
      <c r="H6789" s="2">
        <v>0.19196512772891244</v>
      </c>
      <c r="I6789" s="2">
        <v>0.44387338921225544</v>
      </c>
    </row>
    <row r="6790" spans="1:9" x14ac:dyDescent="0.25">
      <c r="A6790" s="11" t="s">
        <v>12788</v>
      </c>
      <c r="B6790" s="9" t="s">
        <v>12789</v>
      </c>
      <c r="C6790" s="2" t="s">
        <v>26</v>
      </c>
      <c r="D6790" s="2">
        <v>0.6015798062295582</v>
      </c>
      <c r="E6790" s="2">
        <v>5.9808021201819317</v>
      </c>
      <c r="F6790" s="2">
        <v>855.6</v>
      </c>
      <c r="G6790" s="2">
        <v>2087.3333333333298</v>
      </c>
      <c r="H6790" s="2">
        <v>0.19220977686477775</v>
      </c>
      <c r="I6790" s="2">
        <v>0.44437359787612024</v>
      </c>
    </row>
    <row r="6791" spans="1:9" x14ac:dyDescent="0.25">
      <c r="A6791" s="11" t="s">
        <v>12790</v>
      </c>
      <c r="B6791" s="9" t="s">
        <v>12791</v>
      </c>
      <c r="C6791" s="2" t="s">
        <v>26</v>
      </c>
      <c r="D6791" s="2">
        <v>0.61893042291579914</v>
      </c>
      <c r="E6791" s="2">
        <v>4.7733369693557295</v>
      </c>
      <c r="F6791" s="2">
        <v>382</v>
      </c>
      <c r="G6791" s="2">
        <v>924.66666666666697</v>
      </c>
      <c r="H6791" s="2">
        <v>0.19223872375053322</v>
      </c>
      <c r="I6791" s="2">
        <v>0.44437504631255403</v>
      </c>
    </row>
    <row r="6792" spans="1:9" x14ac:dyDescent="0.25">
      <c r="A6792" s="11" t="s">
        <v>12792</v>
      </c>
      <c r="B6792" s="9" t="s">
        <v>12793</v>
      </c>
      <c r="C6792" s="2" t="s">
        <v>26</v>
      </c>
      <c r="D6792" s="2">
        <v>2.1007027667071703</v>
      </c>
      <c r="E6792" s="2">
        <v>3.8223794743947441</v>
      </c>
      <c r="F6792" s="2">
        <v>62.6</v>
      </c>
      <c r="G6792" s="2">
        <v>632.83333333333303</v>
      </c>
      <c r="H6792" s="2">
        <v>0.19233367689121444</v>
      </c>
      <c r="I6792" s="2">
        <v>0.44452905053764113</v>
      </c>
    </row>
    <row r="6793" spans="1:9" x14ac:dyDescent="0.25">
      <c r="A6793" s="11" t="s">
        <v>12794</v>
      </c>
      <c r="B6793" s="9" t="s">
        <v>12795</v>
      </c>
      <c r="C6793" s="2" t="s">
        <v>11</v>
      </c>
      <c r="D6793" s="2">
        <v>-1.8357229003019915</v>
      </c>
      <c r="E6793" s="2">
        <v>3.1098715348720427</v>
      </c>
      <c r="F6793" s="2">
        <v>276.8</v>
      </c>
      <c r="G6793" s="2">
        <v>134.666666666667</v>
      </c>
      <c r="H6793" s="2">
        <v>0.19239135109610872</v>
      </c>
      <c r="I6793" s="2">
        <v>0.44459686156834194</v>
      </c>
    </row>
    <row r="6794" spans="1:9" x14ac:dyDescent="0.25">
      <c r="A6794" s="11" t="s">
        <v>12796</v>
      </c>
      <c r="B6794" s="9" t="s">
        <v>12797</v>
      </c>
      <c r="C6794" s="2" t="s">
        <v>26</v>
      </c>
      <c r="D6794" s="2">
        <v>1.1078210974113685</v>
      </c>
      <c r="E6794" s="2">
        <v>5.7173684747445952</v>
      </c>
      <c r="F6794" s="2">
        <v>580.4</v>
      </c>
      <c r="G6794" s="2">
        <v>2067.1666666666702</v>
      </c>
      <c r="H6794" s="2">
        <v>0.19256722066464435</v>
      </c>
      <c r="I6794" s="2">
        <v>0.4449377498820401</v>
      </c>
    </row>
    <row r="6795" spans="1:9" x14ac:dyDescent="0.25">
      <c r="A6795" s="11" t="s">
        <v>12798</v>
      </c>
      <c r="B6795" s="9" t="s">
        <v>12799</v>
      </c>
      <c r="C6795" s="2" t="s">
        <v>26</v>
      </c>
      <c r="D6795" s="2">
        <v>0.35552172613262728</v>
      </c>
      <c r="E6795" s="2">
        <v>6.9534426681860317</v>
      </c>
      <c r="F6795" s="2">
        <v>1949</v>
      </c>
      <c r="G6795" s="2">
        <v>3844.6666666666702</v>
      </c>
      <c r="H6795" s="2">
        <v>0.19282163948026013</v>
      </c>
      <c r="I6795" s="2">
        <v>0.44536933768728182</v>
      </c>
    </row>
    <row r="6796" spans="1:9" x14ac:dyDescent="0.25">
      <c r="A6796" s="11" t="s">
        <v>12800</v>
      </c>
      <c r="B6796" s="9" t="s">
        <v>12801</v>
      </c>
      <c r="C6796" s="2" t="s">
        <v>26</v>
      </c>
      <c r="D6796" s="2">
        <v>1.5790223993943209</v>
      </c>
      <c r="E6796" s="2">
        <v>2.8010508646806072</v>
      </c>
      <c r="F6796" s="2">
        <v>45.2</v>
      </c>
      <c r="G6796" s="2">
        <v>260.66666666666703</v>
      </c>
      <c r="H6796" s="2">
        <v>0.19283728393694166</v>
      </c>
      <c r="I6796" s="2">
        <v>0.44536933768728182</v>
      </c>
    </row>
    <row r="6797" spans="1:9" x14ac:dyDescent="0.25">
      <c r="A6797" s="11" t="s">
        <v>12802</v>
      </c>
      <c r="B6797" s="9" t="s">
        <v>12803</v>
      </c>
      <c r="C6797" s="2" t="s">
        <v>26</v>
      </c>
      <c r="D6797" s="2">
        <v>5.3953318666825085</v>
      </c>
      <c r="E6797" s="2">
        <v>-2.2973686053299689</v>
      </c>
      <c r="F6797" s="2">
        <v>0</v>
      </c>
      <c r="G6797" s="2">
        <v>4.8333333333333304</v>
      </c>
      <c r="H6797" s="2">
        <v>0.1928391613184241</v>
      </c>
      <c r="I6797" s="2">
        <v>0.44536933768728182</v>
      </c>
    </row>
    <row r="6798" spans="1:9" x14ac:dyDescent="0.25">
      <c r="A6798" s="11" t="s">
        <v>12804</v>
      </c>
      <c r="B6798" s="9" t="s">
        <v>12805</v>
      </c>
      <c r="C6798" s="2" t="s">
        <v>11</v>
      </c>
      <c r="D6798" s="2">
        <v>-1.3389390460448665</v>
      </c>
      <c r="E6798" s="2">
        <v>4.3206402704064599</v>
      </c>
      <c r="F6798" s="2">
        <v>452.4</v>
      </c>
      <c r="G6798" s="2">
        <v>325.83333333333297</v>
      </c>
      <c r="H6798" s="2">
        <v>0.19291539671889071</v>
      </c>
      <c r="I6798" s="2">
        <v>0.44547983663224638</v>
      </c>
    </row>
    <row r="6799" spans="1:9" x14ac:dyDescent="0.25">
      <c r="A6799" s="11" t="s">
        <v>12806</v>
      </c>
      <c r="B6799" s="9" t="s">
        <v>12807</v>
      </c>
      <c r="C6799" s="2" t="s">
        <v>26</v>
      </c>
      <c r="D6799" s="2">
        <v>0.66936060806439912</v>
      </c>
      <c r="E6799" s="2">
        <v>4.9543181328271748</v>
      </c>
      <c r="F6799" s="2">
        <v>389.4</v>
      </c>
      <c r="G6799" s="2">
        <v>1096</v>
      </c>
      <c r="H6799" s="2">
        <v>0.19298054412115742</v>
      </c>
      <c r="I6799" s="2">
        <v>0.44556470244336099</v>
      </c>
    </row>
    <row r="6800" spans="1:9" x14ac:dyDescent="0.25">
      <c r="A6800" s="11" t="s">
        <v>12808</v>
      </c>
      <c r="B6800" s="9" t="s">
        <v>12809</v>
      </c>
      <c r="C6800" s="2" t="s">
        <v>11</v>
      </c>
      <c r="D6800" s="2">
        <v>-3.6329165534910581</v>
      </c>
      <c r="E6800" s="2">
        <v>1.2581148813156864</v>
      </c>
      <c r="F6800" s="2">
        <v>75</v>
      </c>
      <c r="G6800" s="2">
        <v>9.8333333333333304</v>
      </c>
      <c r="H6800" s="2">
        <v>0.19311433371717435</v>
      </c>
      <c r="I6800" s="2">
        <v>0.44580800505460977</v>
      </c>
    </row>
    <row r="6801" spans="1:9" x14ac:dyDescent="0.25">
      <c r="A6801" s="11" t="s">
        <v>12810</v>
      </c>
      <c r="B6801" s="9" t="s">
        <v>12811</v>
      </c>
      <c r="C6801" s="2" t="s">
        <v>26</v>
      </c>
      <c r="D6801" s="2">
        <v>2.4529091275663486</v>
      </c>
      <c r="E6801" s="2">
        <v>-1.1934294789984241</v>
      </c>
      <c r="F6801" s="2">
        <v>2.2000000000000002</v>
      </c>
      <c r="G6801" s="2">
        <v>18.1666666666667</v>
      </c>
      <c r="H6801" s="2">
        <v>0.19319648155050964</v>
      </c>
      <c r="I6801" s="2">
        <v>0.4458302900737936</v>
      </c>
    </row>
    <row r="6802" spans="1:9" x14ac:dyDescent="0.25">
      <c r="A6802" s="11" t="s">
        <v>12812</v>
      </c>
      <c r="B6802" s="9" t="s">
        <v>12813</v>
      </c>
      <c r="C6802" s="2" t="s">
        <v>26</v>
      </c>
      <c r="D6802" s="2">
        <v>4.4292202187727989</v>
      </c>
      <c r="E6802" s="2">
        <v>-1.7898520418619956</v>
      </c>
      <c r="F6802" s="2">
        <v>0.2</v>
      </c>
      <c r="G6802" s="2">
        <v>14.6666666666667</v>
      </c>
      <c r="H6802" s="2">
        <v>0.19320116874467225</v>
      </c>
      <c r="I6802" s="2">
        <v>0.4458302900737936</v>
      </c>
    </row>
    <row r="6803" spans="1:9" x14ac:dyDescent="0.25">
      <c r="A6803" s="11" t="s">
        <v>12814</v>
      </c>
      <c r="B6803" s="9" t="s">
        <v>12815</v>
      </c>
      <c r="C6803" s="2" t="s">
        <v>11</v>
      </c>
      <c r="D6803" s="2">
        <v>-1.1996770896129001</v>
      </c>
      <c r="E6803" s="2">
        <v>3.5621010919069467</v>
      </c>
      <c r="F6803" s="2">
        <v>250.8</v>
      </c>
      <c r="G6803" s="2">
        <v>182.333333333333</v>
      </c>
      <c r="H6803" s="2">
        <v>0.19320922646751618</v>
      </c>
      <c r="I6803" s="2">
        <v>0.4458302900737936</v>
      </c>
    </row>
    <row r="6804" spans="1:9" x14ac:dyDescent="0.25">
      <c r="A6804" s="11" t="s">
        <v>12816</v>
      </c>
      <c r="B6804" s="9" t="s">
        <v>12817</v>
      </c>
      <c r="C6804" s="2" t="s">
        <v>26</v>
      </c>
      <c r="D6804" s="2">
        <v>2.6284691680272005</v>
      </c>
      <c r="E6804" s="2">
        <v>0.50323861396223246</v>
      </c>
      <c r="F6804" s="2">
        <v>5.2</v>
      </c>
      <c r="G6804" s="2">
        <v>64.1666666666667</v>
      </c>
      <c r="H6804" s="2">
        <v>0.19329122989395073</v>
      </c>
      <c r="I6804" s="2">
        <v>0.44595393151977369</v>
      </c>
    </row>
    <row r="6805" spans="1:9" x14ac:dyDescent="0.25">
      <c r="A6805" s="11" t="s">
        <v>12818</v>
      </c>
      <c r="B6805" s="9" t="s">
        <v>12819</v>
      </c>
      <c r="C6805" s="2" t="s">
        <v>26</v>
      </c>
      <c r="D6805" s="2">
        <v>0.84859758702637889</v>
      </c>
      <c r="E6805" s="2">
        <v>3.9509880890411355</v>
      </c>
      <c r="F6805" s="2">
        <v>336.2</v>
      </c>
      <c r="G6805" s="2">
        <v>357.5</v>
      </c>
      <c r="H6805" s="2">
        <v>0.19344385139961642</v>
      </c>
      <c r="I6805" s="2">
        <v>0.44624043991640422</v>
      </c>
    </row>
    <row r="6806" spans="1:9" x14ac:dyDescent="0.25">
      <c r="A6806" s="11" t="s">
        <v>12820</v>
      </c>
      <c r="B6806" s="9" t="s">
        <v>12821</v>
      </c>
      <c r="C6806" s="2" t="s">
        <v>11</v>
      </c>
      <c r="D6806" s="2">
        <v>-4.8976041371829719</v>
      </c>
      <c r="E6806" s="2">
        <v>1.5411989471022456</v>
      </c>
      <c r="F6806" s="2">
        <v>65.2</v>
      </c>
      <c r="G6806" s="2">
        <v>5.1666666666666696</v>
      </c>
      <c r="H6806" s="2">
        <v>0.1935336986749647</v>
      </c>
      <c r="I6806" s="2">
        <v>0.44638207642347072</v>
      </c>
    </row>
    <row r="6807" spans="1:9" x14ac:dyDescent="0.25">
      <c r="A6807" s="11" t="s">
        <v>12822</v>
      </c>
      <c r="B6807" s="9" t="s">
        <v>12823</v>
      </c>
      <c r="C6807" s="2" t="s">
        <v>26</v>
      </c>
      <c r="D6807" s="2">
        <v>0.68670952571976918</v>
      </c>
      <c r="E6807" s="2">
        <v>5.8266716209310658</v>
      </c>
      <c r="F6807" s="2">
        <v>804.6</v>
      </c>
      <c r="G6807" s="2">
        <v>2055.1666666666702</v>
      </c>
      <c r="H6807" s="2">
        <v>0.19372021582148147</v>
      </c>
      <c r="I6807" s="2">
        <v>0.44674660588695847</v>
      </c>
    </row>
    <row r="6808" spans="1:9" x14ac:dyDescent="0.25">
      <c r="A6808" s="11" t="s">
        <v>12824</v>
      </c>
      <c r="B6808" s="9" t="s">
        <v>12825</v>
      </c>
      <c r="C6808" s="2" t="s">
        <v>26</v>
      </c>
      <c r="D6808" s="2">
        <v>1.562426341566167</v>
      </c>
      <c r="E6808" s="2">
        <v>2.501300591290438</v>
      </c>
      <c r="F6808" s="2">
        <v>37.799999999999997</v>
      </c>
      <c r="G6808" s="2">
        <v>219.333333333333</v>
      </c>
      <c r="H6808" s="2">
        <v>0.19401402997466646</v>
      </c>
      <c r="I6808" s="2">
        <v>0.44735843414143889</v>
      </c>
    </row>
    <row r="6809" spans="1:9" x14ac:dyDescent="0.25">
      <c r="A6809" s="11" t="s">
        <v>12826</v>
      </c>
      <c r="B6809" s="9" t="s">
        <v>12827</v>
      </c>
      <c r="C6809" s="2" t="s">
        <v>26</v>
      </c>
      <c r="D6809" s="2">
        <v>2.4976083164997083</v>
      </c>
      <c r="E6809" s="2">
        <v>1.7560535021424948</v>
      </c>
      <c r="F6809" s="2">
        <v>13.8</v>
      </c>
      <c r="G6809" s="2">
        <v>143.5</v>
      </c>
      <c r="H6809" s="2">
        <v>0.1943745692205146</v>
      </c>
      <c r="I6809" s="2">
        <v>0.44810278238826112</v>
      </c>
    </row>
    <row r="6810" spans="1:9" x14ac:dyDescent="0.25">
      <c r="A6810" s="11" t="s">
        <v>12828</v>
      </c>
      <c r="B6810" s="9" t="s">
        <v>12829</v>
      </c>
      <c r="C6810" s="2" t="s">
        <v>26</v>
      </c>
      <c r="D6810" s="2">
        <v>0.88146669751995588</v>
      </c>
      <c r="E6810" s="2">
        <v>4.2835166238185636</v>
      </c>
      <c r="F6810" s="2">
        <v>243.2</v>
      </c>
      <c r="G6810" s="2">
        <v>716.33333333333303</v>
      </c>
      <c r="H6810" s="2">
        <v>0.19439396085124552</v>
      </c>
      <c r="I6810" s="2">
        <v>0.44810278238826112</v>
      </c>
    </row>
    <row r="6811" spans="1:9" x14ac:dyDescent="0.25">
      <c r="A6811" s="11" t="s">
        <v>12830</v>
      </c>
      <c r="B6811" s="9" t="s">
        <v>12831</v>
      </c>
      <c r="C6811" s="2" t="s">
        <v>26</v>
      </c>
      <c r="D6811" s="2">
        <v>1.7189027934642767</v>
      </c>
      <c r="E6811" s="2">
        <v>3.9978731795072311</v>
      </c>
      <c r="F6811" s="2">
        <v>93.4</v>
      </c>
      <c r="G6811" s="2">
        <v>668.33333333333303</v>
      </c>
      <c r="H6811" s="2">
        <v>0.19450286116735885</v>
      </c>
      <c r="I6811" s="2">
        <v>0.44825994811949416</v>
      </c>
    </row>
    <row r="6812" spans="1:9" x14ac:dyDescent="0.25">
      <c r="A6812" s="11" t="s">
        <v>12832</v>
      </c>
      <c r="B6812" s="9" t="s">
        <v>12833</v>
      </c>
      <c r="C6812" s="2" t="s">
        <v>26</v>
      </c>
      <c r="D6812" s="2">
        <v>2.5345984408934918</v>
      </c>
      <c r="E6812" s="2">
        <v>2.3931744796112544</v>
      </c>
      <c r="F6812" s="2">
        <v>21.2</v>
      </c>
      <c r="G6812" s="2">
        <v>283.66666666666703</v>
      </c>
      <c r="H6812" s="2">
        <v>0.19451927772262034</v>
      </c>
      <c r="I6812" s="2">
        <v>0.44825994811949416</v>
      </c>
    </row>
    <row r="6813" spans="1:9" x14ac:dyDescent="0.25">
      <c r="A6813" s="11" t="s">
        <v>12834</v>
      </c>
      <c r="B6813" s="9" t="s">
        <v>12835</v>
      </c>
      <c r="C6813" s="2" t="s">
        <v>26</v>
      </c>
      <c r="D6813" s="2">
        <v>0.47857279459856567</v>
      </c>
      <c r="E6813" s="2">
        <v>6.1454696893290732</v>
      </c>
      <c r="F6813" s="2">
        <v>979.4</v>
      </c>
      <c r="G6813" s="2">
        <v>2389.3333333333298</v>
      </c>
      <c r="H6813" s="2">
        <v>0.19455928770589298</v>
      </c>
      <c r="I6813" s="2">
        <v>0.44826406319599404</v>
      </c>
    </row>
    <row r="6814" spans="1:9" x14ac:dyDescent="0.25">
      <c r="A6814" s="11" t="s">
        <v>12836</v>
      </c>
      <c r="B6814" s="9" t="s">
        <v>12837</v>
      </c>
      <c r="C6814" s="2" t="s">
        <v>26</v>
      </c>
      <c r="D6814" s="2">
        <v>1.151895331096751</v>
      </c>
      <c r="E6814" s="2">
        <v>4.8364782430744198</v>
      </c>
      <c r="F6814" s="2">
        <v>283.39999999999998</v>
      </c>
      <c r="G6814" s="2">
        <v>1113.6666666666699</v>
      </c>
      <c r="H6814" s="2">
        <v>0.1945819895973121</v>
      </c>
      <c r="I6814" s="2">
        <v>0.44826406319599404</v>
      </c>
    </row>
    <row r="6815" spans="1:9" x14ac:dyDescent="0.25">
      <c r="A6815" s="11" t="s">
        <v>12838</v>
      </c>
      <c r="B6815" s="9" t="s">
        <v>12839</v>
      </c>
      <c r="C6815" s="2" t="s">
        <v>26</v>
      </c>
      <c r="D6815" s="2">
        <v>1.1684160116250233</v>
      </c>
      <c r="E6815" s="2">
        <v>4.7527759833060896</v>
      </c>
      <c r="F6815" s="2">
        <v>281.60000000000002</v>
      </c>
      <c r="G6815" s="2">
        <v>1105</v>
      </c>
      <c r="H6815" s="2">
        <v>0.19460676811491373</v>
      </c>
      <c r="I6815" s="2">
        <v>0.44826406319599404</v>
      </c>
    </row>
    <row r="6816" spans="1:9" x14ac:dyDescent="0.25">
      <c r="A6816" s="11" t="s">
        <v>12840</v>
      </c>
      <c r="B6816" s="9" t="s">
        <v>12841</v>
      </c>
      <c r="C6816" s="2" t="s">
        <v>26</v>
      </c>
      <c r="D6816" s="2">
        <v>0.38828057736239296</v>
      </c>
      <c r="E6816" s="2">
        <v>6.6371121731769929</v>
      </c>
      <c r="F6816" s="2">
        <v>2055.6</v>
      </c>
      <c r="G6816" s="2">
        <v>2557.8333333333298</v>
      </c>
      <c r="H6816" s="2">
        <v>0.19472811723014982</v>
      </c>
      <c r="I6816" s="2">
        <v>0.44847774658128292</v>
      </c>
    </row>
    <row r="6817" spans="1:9" x14ac:dyDescent="0.25">
      <c r="A6817" s="11" t="s">
        <v>12842</v>
      </c>
      <c r="B6817" s="9" t="s">
        <v>12843</v>
      </c>
      <c r="C6817" s="2" t="s">
        <v>26</v>
      </c>
      <c r="D6817" s="2">
        <v>0.49103613099791266</v>
      </c>
      <c r="E6817" s="2">
        <v>6.1228900265547077</v>
      </c>
      <c r="F6817" s="2">
        <v>1293.8</v>
      </c>
      <c r="G6817" s="2">
        <v>1839.8333333333301</v>
      </c>
      <c r="H6817" s="2">
        <v>0.19479538883045955</v>
      </c>
      <c r="I6817" s="2">
        <v>0.44852331781171273</v>
      </c>
    </row>
    <row r="6818" spans="1:9" x14ac:dyDescent="0.25">
      <c r="A6818" s="11" t="s">
        <v>12844</v>
      </c>
      <c r="B6818" s="9" t="s">
        <v>12845</v>
      </c>
      <c r="C6818" s="2" t="s">
        <v>26</v>
      </c>
      <c r="D6818" s="2">
        <v>1.631339914532548</v>
      </c>
      <c r="E6818" s="2">
        <v>4.3920666404679114</v>
      </c>
      <c r="F6818" s="2">
        <v>209.2</v>
      </c>
      <c r="G6818" s="2">
        <v>921.5</v>
      </c>
      <c r="H6818" s="2">
        <v>0.19480745575106581</v>
      </c>
      <c r="I6818" s="2">
        <v>0.44852331781171273</v>
      </c>
    </row>
    <row r="6819" spans="1:9" x14ac:dyDescent="0.25">
      <c r="A6819" s="11" t="s">
        <v>12846</v>
      </c>
      <c r="B6819" s="9" t="s">
        <v>12847</v>
      </c>
      <c r="C6819" s="2" t="s">
        <v>26</v>
      </c>
      <c r="D6819" s="2">
        <v>1.2382396695268409</v>
      </c>
      <c r="E6819" s="2">
        <v>4.6408481343284844</v>
      </c>
      <c r="F6819" s="2">
        <v>238.8</v>
      </c>
      <c r="G6819" s="2">
        <v>1059</v>
      </c>
      <c r="H6819" s="2">
        <v>0.1948336584159476</v>
      </c>
      <c r="I6819" s="2">
        <v>0.44852331781171273</v>
      </c>
    </row>
    <row r="6820" spans="1:9" x14ac:dyDescent="0.25">
      <c r="A6820" s="11" t="s">
        <v>12848</v>
      </c>
      <c r="B6820" s="9" t="s">
        <v>12849</v>
      </c>
      <c r="C6820" s="2" t="s">
        <v>26</v>
      </c>
      <c r="D6820" s="2">
        <v>1.2830082368049298</v>
      </c>
      <c r="E6820" s="2">
        <v>4.4516056643050206</v>
      </c>
      <c r="F6820" s="2">
        <v>190.8</v>
      </c>
      <c r="G6820" s="2">
        <v>904.33333333333303</v>
      </c>
      <c r="H6820" s="2">
        <v>0.19489164638558135</v>
      </c>
      <c r="I6820" s="2">
        <v>0.44859099654337053</v>
      </c>
    </row>
    <row r="6821" spans="1:9" x14ac:dyDescent="0.25">
      <c r="A6821" s="11" t="s">
        <v>12850</v>
      </c>
      <c r="B6821" s="9" t="s">
        <v>12851</v>
      </c>
      <c r="C6821" s="2" t="s">
        <v>11</v>
      </c>
      <c r="D6821" s="2">
        <v>-2.1886720374964383</v>
      </c>
      <c r="E6821" s="2">
        <v>2.2012938389182373</v>
      </c>
      <c r="F6821" s="2">
        <v>102.8</v>
      </c>
      <c r="G6821" s="2">
        <v>42.3333333333333</v>
      </c>
      <c r="H6821" s="2">
        <v>0.19493554172631311</v>
      </c>
      <c r="I6821" s="2">
        <v>0.44862622253264578</v>
      </c>
    </row>
    <row r="6822" spans="1:9" x14ac:dyDescent="0.25">
      <c r="A6822" s="11" t="s">
        <v>12852</v>
      </c>
      <c r="B6822" s="9" t="s">
        <v>12853</v>
      </c>
      <c r="C6822" s="2" t="s">
        <v>11</v>
      </c>
      <c r="D6822" s="2">
        <v>-3.0866507132101995</v>
      </c>
      <c r="E6822" s="2">
        <v>0.58876703980693645</v>
      </c>
      <c r="F6822" s="2">
        <v>66</v>
      </c>
      <c r="G6822" s="2">
        <v>8.8333333333333304</v>
      </c>
      <c r="H6822" s="2">
        <v>0.19505698539926666</v>
      </c>
      <c r="I6822" s="2">
        <v>0.44883988237276634</v>
      </c>
    </row>
    <row r="6823" spans="1:9" x14ac:dyDescent="0.25">
      <c r="A6823" s="11" t="s">
        <v>12854</v>
      </c>
      <c r="B6823" s="9" t="s">
        <v>12855</v>
      </c>
      <c r="C6823" s="2" t="s">
        <v>26</v>
      </c>
      <c r="D6823" s="2">
        <v>2.0984078519448541</v>
      </c>
      <c r="E6823" s="2">
        <v>3.2903549665325409</v>
      </c>
      <c r="F6823" s="2">
        <v>53.6</v>
      </c>
      <c r="G6823" s="2">
        <v>456.33333333333297</v>
      </c>
      <c r="H6823" s="2">
        <v>0.19520039692026386</v>
      </c>
      <c r="I6823" s="2">
        <v>0.44910402171200298</v>
      </c>
    </row>
    <row r="6824" spans="1:9" x14ac:dyDescent="0.25">
      <c r="A6824" s="11" t="s">
        <v>12856</v>
      </c>
      <c r="B6824" s="9" t="s">
        <v>12857</v>
      </c>
      <c r="C6824" s="2" t="s">
        <v>11</v>
      </c>
      <c r="D6824" s="2">
        <v>-1.3223179627845205</v>
      </c>
      <c r="E6824" s="2">
        <v>4.347250419910127</v>
      </c>
      <c r="F6824" s="2">
        <v>449.8</v>
      </c>
      <c r="G6824" s="2">
        <v>315.16666666666703</v>
      </c>
      <c r="H6824" s="2">
        <v>0.19523439182733185</v>
      </c>
      <c r="I6824" s="2">
        <v>0.44911638207926458</v>
      </c>
    </row>
    <row r="6825" spans="1:9" x14ac:dyDescent="0.25">
      <c r="A6825" s="11" t="s">
        <v>12858</v>
      </c>
      <c r="B6825" s="9" t="s">
        <v>12859</v>
      </c>
      <c r="C6825" s="2" t="s">
        <v>26</v>
      </c>
      <c r="D6825" s="2">
        <v>1.191465646261501</v>
      </c>
      <c r="E6825" s="2">
        <v>4.6759697497551258</v>
      </c>
      <c r="F6825" s="2">
        <v>249.4</v>
      </c>
      <c r="G6825" s="2">
        <v>965.33333333333303</v>
      </c>
      <c r="H6825" s="2">
        <v>0.19532208979689358</v>
      </c>
      <c r="I6825" s="2">
        <v>0.44925225901539972</v>
      </c>
    </row>
    <row r="6826" spans="1:9" x14ac:dyDescent="0.25">
      <c r="A6826" s="11" t="s">
        <v>12860</v>
      </c>
      <c r="B6826" s="9" t="s">
        <v>12861</v>
      </c>
      <c r="C6826" s="2" t="s">
        <v>26</v>
      </c>
      <c r="D6826" s="2">
        <v>0.44116784671071785</v>
      </c>
      <c r="E6826" s="2">
        <v>5.8836376918789979</v>
      </c>
      <c r="F6826" s="2">
        <v>1169.4000000000001</v>
      </c>
      <c r="G6826" s="2">
        <v>1435.3333333333301</v>
      </c>
      <c r="H6826" s="2">
        <v>0.19541578032695958</v>
      </c>
      <c r="I6826" s="2">
        <v>0.44940187734285836</v>
      </c>
    </row>
    <row r="6827" spans="1:9" x14ac:dyDescent="0.25">
      <c r="A6827" s="11" t="s">
        <v>12862</v>
      </c>
      <c r="B6827" s="9" t="s">
        <v>12863</v>
      </c>
      <c r="C6827" s="2" t="s">
        <v>11</v>
      </c>
      <c r="D6827" s="2">
        <v>-0.95174211423008315</v>
      </c>
      <c r="E6827" s="2">
        <v>4.6398316352928308</v>
      </c>
      <c r="F6827" s="2">
        <v>607</v>
      </c>
      <c r="G6827" s="2">
        <v>458.5</v>
      </c>
      <c r="H6827" s="2">
        <v>0.19552119709799359</v>
      </c>
      <c r="I6827" s="2">
        <v>0.44957841495671419</v>
      </c>
    </row>
    <row r="6828" spans="1:9" x14ac:dyDescent="0.25">
      <c r="A6828" s="11" t="s">
        <v>12864</v>
      </c>
      <c r="B6828" s="9" t="s">
        <v>12865</v>
      </c>
      <c r="C6828" s="2" t="s">
        <v>26</v>
      </c>
      <c r="D6828" s="2">
        <v>0.35230128195225924</v>
      </c>
      <c r="E6828" s="2">
        <v>7.1471736879031393</v>
      </c>
      <c r="F6828" s="2">
        <v>2214.1999999999998</v>
      </c>
      <c r="G6828" s="2">
        <v>4748.3333333333303</v>
      </c>
      <c r="H6828" s="2">
        <v>0.19592683322521726</v>
      </c>
      <c r="I6828" s="2">
        <v>0.45044511943397569</v>
      </c>
    </row>
    <row r="6829" spans="1:9" x14ac:dyDescent="0.25">
      <c r="A6829" s="11" t="s">
        <v>12866</v>
      </c>
      <c r="B6829" s="9" t="s">
        <v>12867</v>
      </c>
      <c r="C6829" s="2" t="s">
        <v>11</v>
      </c>
      <c r="D6829" s="2">
        <v>-0.78960245510909022</v>
      </c>
      <c r="E6829" s="2">
        <v>4.2486573748937575</v>
      </c>
      <c r="F6829" s="2">
        <v>471.2</v>
      </c>
      <c r="G6829" s="2">
        <v>387.16666666666703</v>
      </c>
      <c r="H6829" s="2">
        <v>0.19596098551282826</v>
      </c>
      <c r="I6829" s="2">
        <v>0.45045763605065753</v>
      </c>
    </row>
    <row r="6830" spans="1:9" x14ac:dyDescent="0.25">
      <c r="A6830" s="11" t="s">
        <v>12868</v>
      </c>
      <c r="B6830" s="9" t="s">
        <v>12869</v>
      </c>
      <c r="C6830" s="2" t="s">
        <v>26</v>
      </c>
      <c r="D6830" s="2">
        <v>5.3804308546679733</v>
      </c>
      <c r="E6830" s="2">
        <v>-2.3053373117198781</v>
      </c>
      <c r="F6830" s="2">
        <v>0</v>
      </c>
      <c r="G6830" s="2">
        <v>4.8333333333333304</v>
      </c>
      <c r="H6830" s="2">
        <v>0.19611714400490124</v>
      </c>
      <c r="I6830" s="2">
        <v>0.45075056490126048</v>
      </c>
    </row>
    <row r="6831" spans="1:9" x14ac:dyDescent="0.25">
      <c r="A6831" s="11" t="s">
        <v>12870</v>
      </c>
      <c r="B6831" s="9" t="s">
        <v>12871</v>
      </c>
      <c r="C6831" s="2" t="s">
        <v>11</v>
      </c>
      <c r="D6831" s="2">
        <v>-3.2791531280245998</v>
      </c>
      <c r="E6831" s="2">
        <v>0.52748455822561846</v>
      </c>
      <c r="F6831" s="2">
        <v>49.2</v>
      </c>
      <c r="G6831" s="2">
        <v>8.3333333333333304</v>
      </c>
      <c r="H6831" s="2">
        <v>0.19617235074915412</v>
      </c>
      <c r="I6831" s="2">
        <v>0.45081141704818062</v>
      </c>
    </row>
    <row r="6832" spans="1:9" x14ac:dyDescent="0.25">
      <c r="A6832" s="11" t="s">
        <v>12872</v>
      </c>
      <c r="B6832" s="9" t="s">
        <v>12873</v>
      </c>
      <c r="C6832" s="2" t="s">
        <v>26</v>
      </c>
      <c r="D6832" s="2">
        <v>0.98357555388358486</v>
      </c>
      <c r="E6832" s="2">
        <v>4.2763287350530339</v>
      </c>
      <c r="F6832" s="2">
        <v>225.2</v>
      </c>
      <c r="G6832" s="2">
        <v>724.83333333333303</v>
      </c>
      <c r="H6832" s="2">
        <v>0.19626436510821488</v>
      </c>
      <c r="I6832" s="2">
        <v>0.45095682426607114</v>
      </c>
    </row>
    <row r="6833" spans="1:9" x14ac:dyDescent="0.25">
      <c r="A6833" s="11" t="s">
        <v>12874</v>
      </c>
      <c r="B6833" s="9" t="s">
        <v>12875</v>
      </c>
      <c r="C6833" s="2" t="s">
        <v>11</v>
      </c>
      <c r="D6833" s="2">
        <v>-2.4446058952534817</v>
      </c>
      <c r="E6833" s="2">
        <v>1.9948795540652429</v>
      </c>
      <c r="F6833" s="2">
        <v>115.6</v>
      </c>
      <c r="G6833" s="2">
        <v>41.6666666666667</v>
      </c>
      <c r="H6833" s="2">
        <v>0.19634583433723607</v>
      </c>
      <c r="I6833" s="2">
        <v>0.45107796289686253</v>
      </c>
    </row>
    <row r="6834" spans="1:9" x14ac:dyDescent="0.25">
      <c r="A6834" s="11" t="s">
        <v>12876</v>
      </c>
      <c r="B6834" s="9" t="s">
        <v>12877</v>
      </c>
      <c r="C6834" s="2" t="s">
        <v>26</v>
      </c>
      <c r="D6834" s="2">
        <v>0.27434359031263805</v>
      </c>
      <c r="E6834" s="2">
        <v>7.2568019688409917</v>
      </c>
      <c r="F6834" s="2">
        <v>2969.4</v>
      </c>
      <c r="G6834" s="2">
        <v>4149.1666666666697</v>
      </c>
      <c r="H6834" s="2">
        <v>0.19641064100911379</v>
      </c>
      <c r="I6834" s="2">
        <v>0.4511607916957992</v>
      </c>
    </row>
    <row r="6835" spans="1:9" x14ac:dyDescent="0.25">
      <c r="A6835" s="11" t="s">
        <v>12878</v>
      </c>
      <c r="B6835" s="9" t="s">
        <v>12879</v>
      </c>
      <c r="C6835" s="2" t="s">
        <v>26</v>
      </c>
      <c r="D6835" s="2">
        <v>0.96837638128103787</v>
      </c>
      <c r="E6835" s="2">
        <v>4.3290121347847412</v>
      </c>
      <c r="F6835" s="2">
        <v>227.6</v>
      </c>
      <c r="G6835" s="2">
        <v>703.66666666666697</v>
      </c>
      <c r="H6835" s="2">
        <v>0.19646735131115126</v>
      </c>
      <c r="I6835" s="2">
        <v>0.45119526989358161</v>
      </c>
    </row>
    <row r="6836" spans="1:9" x14ac:dyDescent="0.25">
      <c r="A6836" s="11" t="s">
        <v>12880</v>
      </c>
      <c r="B6836" s="9" t="s">
        <v>12881</v>
      </c>
      <c r="C6836" s="2" t="s">
        <v>11</v>
      </c>
      <c r="D6836" s="2">
        <v>-1.0680151050367752</v>
      </c>
      <c r="E6836" s="2">
        <v>4.0873311504953929</v>
      </c>
      <c r="F6836" s="2">
        <v>427</v>
      </c>
      <c r="G6836" s="2">
        <v>336.5</v>
      </c>
      <c r="H6836" s="2">
        <v>0.19648316099565633</v>
      </c>
      <c r="I6836" s="2">
        <v>0.45119526989358161</v>
      </c>
    </row>
    <row r="6837" spans="1:9" x14ac:dyDescent="0.25">
      <c r="A6837" s="11" t="s">
        <v>12882</v>
      </c>
      <c r="B6837" s="9" t="s">
        <v>12883</v>
      </c>
      <c r="C6837" s="2" t="s">
        <v>26</v>
      </c>
      <c r="D6837" s="2">
        <v>0.68364137455759333</v>
      </c>
      <c r="E6837" s="2">
        <v>4.6488321251433113</v>
      </c>
      <c r="F6837" s="2">
        <v>338.8</v>
      </c>
      <c r="G6837" s="2">
        <v>864</v>
      </c>
      <c r="H6837" s="2">
        <v>0.19651768448699075</v>
      </c>
      <c r="I6837" s="2">
        <v>0.45120851438182202</v>
      </c>
    </row>
    <row r="6838" spans="1:9" x14ac:dyDescent="0.25">
      <c r="A6838" s="11" t="s">
        <v>12884</v>
      </c>
      <c r="B6838" s="9" t="s">
        <v>12885</v>
      </c>
      <c r="C6838" s="2" t="s">
        <v>26</v>
      </c>
      <c r="D6838" s="2">
        <v>0.77462843606778919</v>
      </c>
      <c r="E6838" s="2">
        <v>4.6885136754594061</v>
      </c>
      <c r="F6838" s="2">
        <v>284.2</v>
      </c>
      <c r="G6838" s="2">
        <v>898.5</v>
      </c>
      <c r="H6838" s="2">
        <v>0.1967244128192174</v>
      </c>
      <c r="I6838" s="2">
        <v>0.45156288432744263</v>
      </c>
    </row>
    <row r="6839" spans="1:9" x14ac:dyDescent="0.25">
      <c r="A6839" s="11" t="s">
        <v>12886</v>
      </c>
      <c r="B6839" s="9" t="s">
        <v>12887</v>
      </c>
      <c r="C6839" s="2" t="s">
        <v>26</v>
      </c>
      <c r="D6839" s="2">
        <v>0.40057671277801976</v>
      </c>
      <c r="E6839" s="2">
        <v>6.5860874737513297</v>
      </c>
      <c r="F6839" s="2">
        <v>1287.4000000000001</v>
      </c>
      <c r="G6839" s="2">
        <v>3098.5</v>
      </c>
      <c r="H6839" s="2">
        <v>0.19672958238878321</v>
      </c>
      <c r="I6839" s="2">
        <v>0.45156288432744263</v>
      </c>
    </row>
    <row r="6840" spans="1:9" x14ac:dyDescent="0.25">
      <c r="A6840" s="11" t="s">
        <v>12888</v>
      </c>
      <c r="B6840" s="9" t="s">
        <v>12889</v>
      </c>
      <c r="C6840" s="2" t="s">
        <v>26</v>
      </c>
      <c r="D6840" s="2">
        <v>0.39729879499843906</v>
      </c>
      <c r="E6840" s="2">
        <v>8.4327740717793578</v>
      </c>
      <c r="F6840" s="2">
        <v>5376.8</v>
      </c>
      <c r="G6840" s="2">
        <v>11750</v>
      </c>
      <c r="H6840" s="2">
        <v>0.19691991526637062</v>
      </c>
      <c r="I6840" s="2">
        <v>0.451933653714293</v>
      </c>
    </row>
    <row r="6841" spans="1:9" x14ac:dyDescent="0.25">
      <c r="A6841" s="11" t="s">
        <v>12890</v>
      </c>
      <c r="B6841" s="9" t="s">
        <v>12891</v>
      </c>
      <c r="C6841" s="2" t="s">
        <v>26</v>
      </c>
      <c r="D6841" s="2">
        <v>0.56794936566716392</v>
      </c>
      <c r="E6841" s="2">
        <v>5.7860709243448332</v>
      </c>
      <c r="F6841" s="2">
        <v>1269.5999999999999</v>
      </c>
      <c r="G6841" s="2">
        <v>1401.1666666666699</v>
      </c>
      <c r="H6841" s="2">
        <v>0.19704769853400447</v>
      </c>
      <c r="I6841" s="2">
        <v>0.45216078351814332</v>
      </c>
    </row>
    <row r="6842" spans="1:9" x14ac:dyDescent="0.25">
      <c r="A6842" s="11" t="s">
        <v>12892</v>
      </c>
      <c r="B6842" s="9" t="s">
        <v>12893</v>
      </c>
      <c r="C6842" s="2" t="s">
        <v>11</v>
      </c>
      <c r="D6842" s="2">
        <v>-1.2304753820124013</v>
      </c>
      <c r="E6842" s="2">
        <v>4.1831391838552019</v>
      </c>
      <c r="F6842" s="2">
        <v>504.6</v>
      </c>
      <c r="G6842" s="2">
        <v>327.66666666666703</v>
      </c>
      <c r="H6842" s="2">
        <v>0.19710686160778879</v>
      </c>
      <c r="I6842" s="2">
        <v>0.45223040875680853</v>
      </c>
    </row>
    <row r="6843" spans="1:9" x14ac:dyDescent="0.25">
      <c r="A6843" s="11" t="s">
        <v>12894</v>
      </c>
      <c r="B6843" s="9" t="s">
        <v>12895</v>
      </c>
      <c r="C6843" s="2" t="s">
        <v>26</v>
      </c>
      <c r="D6843" s="2">
        <v>0.70057145704572588</v>
      </c>
      <c r="E6843" s="2">
        <v>4.5655538839263814</v>
      </c>
      <c r="F6843" s="2">
        <v>485.8</v>
      </c>
      <c r="G6843" s="2">
        <v>550.5</v>
      </c>
      <c r="H6843" s="2">
        <v>0.19715373153262977</v>
      </c>
      <c r="I6843" s="2">
        <v>0.45227181308165115</v>
      </c>
    </row>
    <row r="6844" spans="1:9" x14ac:dyDescent="0.25">
      <c r="A6844" s="11" t="s">
        <v>12896</v>
      </c>
      <c r="B6844" s="9" t="s">
        <v>12897</v>
      </c>
      <c r="C6844" s="2" t="s">
        <v>26</v>
      </c>
      <c r="D6844" s="2">
        <v>0.54150234104248673</v>
      </c>
      <c r="E6844" s="2">
        <v>5.5168217442925274</v>
      </c>
      <c r="F6844" s="2">
        <v>633</v>
      </c>
      <c r="G6844" s="2">
        <v>1617.5</v>
      </c>
      <c r="H6844" s="2">
        <v>0.19736633842169174</v>
      </c>
      <c r="I6844" s="2">
        <v>0.45269335128998178</v>
      </c>
    </row>
    <row r="6845" spans="1:9" x14ac:dyDescent="0.25">
      <c r="A6845" s="11" t="s">
        <v>12898</v>
      </c>
      <c r="B6845" s="9" t="s">
        <v>12899</v>
      </c>
      <c r="C6845" s="2" t="s">
        <v>26</v>
      </c>
      <c r="D6845" s="2">
        <v>1.2171682519851619</v>
      </c>
      <c r="E6845" s="2">
        <v>4.2257309579032789</v>
      </c>
      <c r="F6845" s="2">
        <v>200.2</v>
      </c>
      <c r="G6845" s="2">
        <v>730</v>
      </c>
      <c r="H6845" s="2">
        <v>0.19742623103295295</v>
      </c>
      <c r="I6845" s="2">
        <v>0.45276454123619769</v>
      </c>
    </row>
    <row r="6846" spans="1:9" x14ac:dyDescent="0.25">
      <c r="A6846" s="11" t="s">
        <v>12900</v>
      </c>
      <c r="B6846" s="9" t="s">
        <v>12901</v>
      </c>
      <c r="C6846" s="2" t="s">
        <v>26</v>
      </c>
      <c r="D6846" s="2">
        <v>0.37559672662229415</v>
      </c>
      <c r="E6846" s="2">
        <v>6.4150743909507906</v>
      </c>
      <c r="F6846" s="2">
        <v>1208</v>
      </c>
      <c r="G6846" s="2">
        <v>2638.5</v>
      </c>
      <c r="H6846" s="2">
        <v>0.19758610345973093</v>
      </c>
      <c r="I6846" s="2">
        <v>0.45306496410735608</v>
      </c>
    </row>
    <row r="6847" spans="1:9" x14ac:dyDescent="0.25">
      <c r="A6847" s="11" t="s">
        <v>12902</v>
      </c>
      <c r="B6847" s="9" t="s">
        <v>12903</v>
      </c>
      <c r="C6847" s="2" t="s">
        <v>26</v>
      </c>
      <c r="D6847" s="2">
        <v>2.5482557711986291</v>
      </c>
      <c r="E6847" s="2">
        <v>1.8206206874436519</v>
      </c>
      <c r="F6847" s="2">
        <v>14</v>
      </c>
      <c r="G6847" s="2">
        <v>191</v>
      </c>
      <c r="H6847" s="2">
        <v>0.19768681934762894</v>
      </c>
      <c r="I6847" s="2">
        <v>0.4532296730543024</v>
      </c>
    </row>
    <row r="6848" spans="1:9" x14ac:dyDescent="0.25">
      <c r="A6848" s="11" t="s">
        <v>12904</v>
      </c>
      <c r="B6848" s="9" t="s">
        <v>12905</v>
      </c>
      <c r="C6848" s="2" t="s">
        <v>11</v>
      </c>
      <c r="D6848" s="2">
        <v>-1.8524207277664764</v>
      </c>
      <c r="E6848" s="2">
        <v>2.7276040803543236</v>
      </c>
      <c r="F6848" s="2">
        <v>182.2</v>
      </c>
      <c r="G6848" s="2">
        <v>90.3333333333333</v>
      </c>
      <c r="H6848" s="2">
        <v>0.19772963706678362</v>
      </c>
      <c r="I6848" s="2">
        <v>0.45326161215703459</v>
      </c>
    </row>
    <row r="6849" spans="1:9" x14ac:dyDescent="0.25">
      <c r="A6849" s="11" t="s">
        <v>12906</v>
      </c>
      <c r="B6849" s="9" t="s">
        <v>12907</v>
      </c>
      <c r="C6849" s="2" t="s">
        <v>26</v>
      </c>
      <c r="D6849" s="2">
        <v>1.2683450598806694</v>
      </c>
      <c r="E6849" s="2">
        <v>4.0088185409605686</v>
      </c>
      <c r="F6849" s="2">
        <v>189.4</v>
      </c>
      <c r="G6849" s="2">
        <v>611.66666666666697</v>
      </c>
      <c r="H6849" s="2">
        <v>0.19777948836042231</v>
      </c>
      <c r="I6849" s="2">
        <v>0.45326799931660838</v>
      </c>
    </row>
    <row r="6850" spans="1:9" x14ac:dyDescent="0.25">
      <c r="A6850" s="11" t="s">
        <v>12908</v>
      </c>
      <c r="B6850" s="9" t="s">
        <v>12909</v>
      </c>
      <c r="C6850" s="2" t="s">
        <v>11</v>
      </c>
      <c r="D6850" s="2">
        <v>-4.1026644217797994</v>
      </c>
      <c r="E6850" s="2">
        <v>1.7336601125758284</v>
      </c>
      <c r="F6850" s="2">
        <v>112</v>
      </c>
      <c r="G6850" s="2">
        <v>18.3333333333333</v>
      </c>
      <c r="H6850" s="2">
        <v>0.19779019764966013</v>
      </c>
      <c r="I6850" s="2">
        <v>0.45326799931660838</v>
      </c>
    </row>
    <row r="6851" spans="1:9" x14ac:dyDescent="0.25">
      <c r="A6851" s="11" t="s">
        <v>12910</v>
      </c>
      <c r="B6851" s="9" t="s">
        <v>12911</v>
      </c>
      <c r="C6851" s="2" t="s">
        <v>26</v>
      </c>
      <c r="D6851" s="2">
        <v>0.72193989143722326</v>
      </c>
      <c r="E6851" s="2">
        <v>4.646912925095271</v>
      </c>
      <c r="F6851" s="2">
        <v>304</v>
      </c>
      <c r="G6851" s="2">
        <v>860.5</v>
      </c>
      <c r="H6851" s="2">
        <v>0.19785403726683834</v>
      </c>
      <c r="I6851" s="2">
        <v>0.45334808685075356</v>
      </c>
    </row>
    <row r="6852" spans="1:9" x14ac:dyDescent="0.25">
      <c r="A6852" s="11" t="s">
        <v>12912</v>
      </c>
      <c r="B6852" s="9" t="s">
        <v>12913</v>
      </c>
      <c r="C6852" s="2" t="s">
        <v>26</v>
      </c>
      <c r="D6852" s="2">
        <v>0.30660788558877727</v>
      </c>
      <c r="E6852" s="2">
        <v>6.729014297271827</v>
      </c>
      <c r="F6852" s="2">
        <v>2018.6</v>
      </c>
      <c r="G6852" s="2">
        <v>2801.1666666666702</v>
      </c>
      <c r="H6852" s="2">
        <v>0.19791340467850274</v>
      </c>
      <c r="I6852" s="2">
        <v>0.45339016817328159</v>
      </c>
    </row>
    <row r="6853" spans="1:9" x14ac:dyDescent="0.25">
      <c r="A6853" s="11" t="s">
        <v>12914</v>
      </c>
      <c r="B6853" s="9" t="s">
        <v>12915</v>
      </c>
      <c r="C6853" s="2" t="s">
        <v>26</v>
      </c>
      <c r="D6853" s="2">
        <v>0.55803515233768841</v>
      </c>
      <c r="E6853" s="2">
        <v>5.2707765007225174</v>
      </c>
      <c r="F6853" s="2">
        <v>568.79999999999995</v>
      </c>
      <c r="G6853" s="2">
        <v>1299.8333333333301</v>
      </c>
      <c r="H6853" s="2">
        <v>0.19796097729353038</v>
      </c>
      <c r="I6853" s="2">
        <v>0.45339016817328159</v>
      </c>
    </row>
    <row r="6854" spans="1:9" x14ac:dyDescent="0.25">
      <c r="A6854" s="11" t="s">
        <v>12916</v>
      </c>
      <c r="B6854" s="9" t="s">
        <v>12917</v>
      </c>
      <c r="C6854" s="2" t="s">
        <v>26</v>
      </c>
      <c r="D6854" s="2">
        <v>2.2026310906734277</v>
      </c>
      <c r="E6854" s="2">
        <v>1.4475233316245648</v>
      </c>
      <c r="F6854" s="2">
        <v>22.4</v>
      </c>
      <c r="G6854" s="2">
        <v>120.333333333333</v>
      </c>
      <c r="H6854" s="2">
        <v>0.19797512499960906</v>
      </c>
      <c r="I6854" s="2">
        <v>0.45339016817328159</v>
      </c>
    </row>
    <row r="6855" spans="1:9" x14ac:dyDescent="0.25">
      <c r="A6855" s="11" t="s">
        <v>12918</v>
      </c>
      <c r="B6855" s="9" t="s">
        <v>12919</v>
      </c>
      <c r="C6855" s="2" t="s">
        <v>26</v>
      </c>
      <c r="D6855" s="2">
        <v>0.36364348407987818</v>
      </c>
      <c r="E6855" s="2">
        <v>7.1366000382006067</v>
      </c>
      <c r="F6855" s="2">
        <v>2560</v>
      </c>
      <c r="G6855" s="2">
        <v>3697.8333333333298</v>
      </c>
      <c r="H6855" s="2">
        <v>0.19798798243090468</v>
      </c>
      <c r="I6855" s="2">
        <v>0.45339016817328159</v>
      </c>
    </row>
    <row r="6856" spans="1:9" x14ac:dyDescent="0.25">
      <c r="A6856" s="11" t="s">
        <v>12920</v>
      </c>
      <c r="B6856" s="9" t="s">
        <v>12921</v>
      </c>
      <c r="C6856" s="2" t="s">
        <v>26</v>
      </c>
      <c r="D6856" s="2">
        <v>2.0663034358828556</v>
      </c>
      <c r="E6856" s="2">
        <v>2.9509898232645631</v>
      </c>
      <c r="F6856" s="2">
        <v>65.2</v>
      </c>
      <c r="G6856" s="2">
        <v>338.66666666666703</v>
      </c>
      <c r="H6856" s="2">
        <v>0.19809920173914466</v>
      </c>
      <c r="I6856" s="2">
        <v>0.45357866255492757</v>
      </c>
    </row>
    <row r="6857" spans="1:9" x14ac:dyDescent="0.25">
      <c r="A6857" s="11" t="s">
        <v>12922</v>
      </c>
      <c r="B6857" s="9" t="s">
        <v>12923</v>
      </c>
      <c r="C6857" s="2" t="s">
        <v>26</v>
      </c>
      <c r="D6857" s="2">
        <v>0.45932879751535438</v>
      </c>
      <c r="E6857" s="2">
        <v>5.4415793674511299</v>
      </c>
      <c r="F6857" s="2">
        <v>877.2</v>
      </c>
      <c r="G6857" s="2">
        <v>1118.3333333333301</v>
      </c>
      <c r="H6857" s="2">
        <v>0.19828787276107232</v>
      </c>
      <c r="I6857" s="2">
        <v>0.45394441369915173</v>
      </c>
    </row>
    <row r="6858" spans="1:9" x14ac:dyDescent="0.25">
      <c r="A6858" s="11" t="s">
        <v>12924</v>
      </c>
      <c r="B6858" s="9" t="s">
        <v>12925</v>
      </c>
      <c r="C6858" s="2" t="s">
        <v>26</v>
      </c>
      <c r="D6858" s="2">
        <v>2.1441615182957676</v>
      </c>
      <c r="E6858" s="2">
        <v>2.4013453933385414</v>
      </c>
      <c r="F6858" s="2">
        <v>27</v>
      </c>
      <c r="G6858" s="2">
        <v>208.666666666667</v>
      </c>
      <c r="H6858" s="2">
        <v>0.19860436931513098</v>
      </c>
      <c r="I6858" s="2">
        <v>0.45453029653605975</v>
      </c>
    </row>
    <row r="6859" spans="1:9" x14ac:dyDescent="0.25">
      <c r="A6859" s="11" t="s">
        <v>12926</v>
      </c>
      <c r="B6859" s="9" t="e">
        <v>#N/A</v>
      </c>
      <c r="C6859" s="2" t="s">
        <v>26</v>
      </c>
      <c r="D6859" s="2">
        <v>2.4207699902806925</v>
      </c>
      <c r="E6859" s="2">
        <v>2.3927036607964447</v>
      </c>
      <c r="F6859" s="2">
        <v>40.200000000000003</v>
      </c>
      <c r="G6859" s="2">
        <v>225</v>
      </c>
      <c r="H6859" s="2">
        <v>0.19860730830377799</v>
      </c>
      <c r="I6859" s="2">
        <v>0.45453029653605975</v>
      </c>
    </row>
    <row r="6860" spans="1:9" x14ac:dyDescent="0.25">
      <c r="A6860" s="11" t="s">
        <v>12927</v>
      </c>
      <c r="B6860" s="9" t="s">
        <v>12928</v>
      </c>
      <c r="C6860" s="2" t="s">
        <v>26</v>
      </c>
      <c r="D6860" s="2">
        <v>2.4861330059850486</v>
      </c>
      <c r="E6860" s="2">
        <v>-9.1357839874022059E-2</v>
      </c>
      <c r="F6860" s="2">
        <v>4.4000000000000004</v>
      </c>
      <c r="G6860" s="2">
        <v>49</v>
      </c>
      <c r="H6860" s="2">
        <v>0.19863069551639551</v>
      </c>
      <c r="I6860" s="2">
        <v>0.45453029653605975</v>
      </c>
    </row>
    <row r="6861" spans="1:9" x14ac:dyDescent="0.25">
      <c r="A6861" s="11" t="s">
        <v>12929</v>
      </c>
      <c r="B6861" s="9" t="s">
        <v>12930</v>
      </c>
      <c r="C6861" s="2" t="s">
        <v>26</v>
      </c>
      <c r="D6861" s="2">
        <v>1.6270821085840399</v>
      </c>
      <c r="E6861" s="2">
        <v>4.7414638166224261</v>
      </c>
      <c r="F6861" s="2">
        <v>228.2</v>
      </c>
      <c r="G6861" s="2">
        <v>1287.6666666666699</v>
      </c>
      <c r="H6861" s="2">
        <v>0.19872404100229493</v>
      </c>
      <c r="I6861" s="2">
        <v>0.45463687235167649</v>
      </c>
    </row>
    <row r="6862" spans="1:9" x14ac:dyDescent="0.25">
      <c r="A6862" s="11" t="s">
        <v>12931</v>
      </c>
      <c r="B6862" s="9" t="s">
        <v>12932</v>
      </c>
      <c r="C6862" s="2" t="s">
        <v>26</v>
      </c>
      <c r="D6862" s="2">
        <v>2.4822918758719914</v>
      </c>
      <c r="E6862" s="2">
        <v>2.6260433978716713</v>
      </c>
      <c r="F6862" s="2">
        <v>25.8</v>
      </c>
      <c r="G6862" s="2">
        <v>278.16666666666703</v>
      </c>
      <c r="H6862" s="2">
        <v>0.19873922957251378</v>
      </c>
      <c r="I6862" s="2">
        <v>0.45463687235167649</v>
      </c>
    </row>
    <row r="6863" spans="1:9" x14ac:dyDescent="0.25">
      <c r="A6863" s="11" t="s">
        <v>12933</v>
      </c>
      <c r="B6863" s="9" t="s">
        <v>12934</v>
      </c>
      <c r="C6863" s="2" t="s">
        <v>26</v>
      </c>
      <c r="D6863" s="2">
        <v>5.3322887513507933</v>
      </c>
      <c r="E6863" s="2">
        <v>-2.3184107192778423</v>
      </c>
      <c r="F6863" s="2">
        <v>0</v>
      </c>
      <c r="G6863" s="2">
        <v>6.6666666666666696</v>
      </c>
      <c r="H6863" s="2">
        <v>0.19876419248820984</v>
      </c>
      <c r="I6863" s="2">
        <v>0.45463687235167649</v>
      </c>
    </row>
    <row r="6864" spans="1:9" x14ac:dyDescent="0.25">
      <c r="A6864" s="11" t="s">
        <v>12935</v>
      </c>
      <c r="B6864" s="9" t="s">
        <v>12936</v>
      </c>
      <c r="C6864" s="2" t="s">
        <v>26</v>
      </c>
      <c r="D6864" s="2">
        <v>0.33243125631421527</v>
      </c>
      <c r="E6864" s="2">
        <v>7.3686493807148761</v>
      </c>
      <c r="F6864" s="2">
        <v>2411.6</v>
      </c>
      <c r="G6864" s="2">
        <v>5181.3333333333303</v>
      </c>
      <c r="H6864" s="2">
        <v>0.19880076838141478</v>
      </c>
      <c r="I6864" s="2">
        <v>0.45465425691193401</v>
      </c>
    </row>
    <row r="6865" spans="1:9" x14ac:dyDescent="0.25">
      <c r="A6865" s="11" t="s">
        <v>12937</v>
      </c>
      <c r="B6865" s="9" t="s">
        <v>12938</v>
      </c>
      <c r="C6865" s="2" t="s">
        <v>11</v>
      </c>
      <c r="D6865" s="2">
        <v>-3.6213742183707893</v>
      </c>
      <c r="E6865" s="2">
        <v>1.2913612342426848</v>
      </c>
      <c r="F6865" s="2">
        <v>87.6</v>
      </c>
      <c r="G6865" s="2">
        <v>10.5</v>
      </c>
      <c r="H6865" s="2">
        <v>0.19883440381777137</v>
      </c>
      <c r="I6865" s="2">
        <v>0.45466491260633207</v>
      </c>
    </row>
    <row r="6866" spans="1:9" x14ac:dyDescent="0.25">
      <c r="A6866" s="11" t="s">
        <v>12939</v>
      </c>
      <c r="B6866" s="9" t="s">
        <v>12940</v>
      </c>
      <c r="C6866" s="2" t="s">
        <v>26</v>
      </c>
      <c r="D6866" s="2">
        <v>1.308216138660077</v>
      </c>
      <c r="E6866" s="2">
        <v>2.5886922691479382</v>
      </c>
      <c r="F6866" s="2">
        <v>63.4</v>
      </c>
      <c r="G6866" s="2">
        <v>233.833333333333</v>
      </c>
      <c r="H6866" s="2">
        <v>0.19886746090993038</v>
      </c>
      <c r="I6866" s="2">
        <v>0.45467424291675912</v>
      </c>
    </row>
    <row r="6867" spans="1:9" x14ac:dyDescent="0.25">
      <c r="A6867" s="11" t="s">
        <v>12941</v>
      </c>
      <c r="B6867" s="9" t="s">
        <v>12942</v>
      </c>
      <c r="C6867" s="2" t="s">
        <v>11</v>
      </c>
      <c r="D6867" s="2">
        <v>-0.56894716431075698</v>
      </c>
      <c r="E6867" s="2">
        <v>6.0629619972312749</v>
      </c>
      <c r="F6867" s="2">
        <v>1602.8</v>
      </c>
      <c r="G6867" s="2">
        <v>1599.3333333333301</v>
      </c>
      <c r="H6867" s="2">
        <v>0.19898469312484748</v>
      </c>
      <c r="I6867" s="2">
        <v>0.45487599356380859</v>
      </c>
    </row>
    <row r="6868" spans="1:9" x14ac:dyDescent="0.25">
      <c r="A6868" s="11" t="s">
        <v>12943</v>
      </c>
      <c r="B6868" s="9" t="s">
        <v>12944</v>
      </c>
      <c r="C6868" s="2" t="s">
        <v>26</v>
      </c>
      <c r="D6868" s="2">
        <v>0.38060308538440424</v>
      </c>
      <c r="E6868" s="2">
        <v>9.2306623453540055</v>
      </c>
      <c r="F6868" s="2">
        <v>11632.4</v>
      </c>
      <c r="G6868" s="2">
        <v>14473.666666666701</v>
      </c>
      <c r="H6868" s="2">
        <v>0.19904209341393317</v>
      </c>
      <c r="I6868" s="2">
        <v>0.45494093048186823</v>
      </c>
    </row>
    <row r="6869" spans="1:9" x14ac:dyDescent="0.25">
      <c r="A6869" s="11" t="s">
        <v>12945</v>
      </c>
      <c r="B6869" s="9" t="s">
        <v>12946</v>
      </c>
      <c r="C6869" s="2" t="s">
        <v>26</v>
      </c>
      <c r="D6869" s="2">
        <v>1.701526994828416</v>
      </c>
      <c r="E6869" s="2">
        <v>3.8591036863552235</v>
      </c>
      <c r="F6869" s="2">
        <v>131.4</v>
      </c>
      <c r="G6869" s="2">
        <v>579.5</v>
      </c>
      <c r="H6869" s="2">
        <v>0.19941463698629061</v>
      </c>
      <c r="I6869" s="2">
        <v>0.45572605140575095</v>
      </c>
    </row>
    <row r="6870" spans="1:9" x14ac:dyDescent="0.25">
      <c r="A6870" s="11" t="s">
        <v>12947</v>
      </c>
      <c r="B6870" s="9" t="e">
        <v>#N/A</v>
      </c>
      <c r="C6870" s="2" t="s">
        <v>11</v>
      </c>
      <c r="D6870" s="2">
        <v>-4.0162993472567941</v>
      </c>
      <c r="E6870" s="2">
        <v>1.0816735157145918</v>
      </c>
      <c r="F6870" s="2">
        <v>77</v>
      </c>
      <c r="G6870" s="2">
        <v>6.6666666666666696</v>
      </c>
      <c r="H6870" s="2">
        <v>0.19949893631537086</v>
      </c>
      <c r="I6870" s="2">
        <v>0.45585230955649975</v>
      </c>
    </row>
    <row r="6871" spans="1:9" x14ac:dyDescent="0.25">
      <c r="A6871" s="11" t="s">
        <v>12948</v>
      </c>
      <c r="B6871" s="9" t="s">
        <v>12949</v>
      </c>
      <c r="C6871" s="2" t="s">
        <v>26</v>
      </c>
      <c r="D6871" s="2">
        <v>1.1738710252692386</v>
      </c>
      <c r="E6871" s="2">
        <v>5.3655920386873435</v>
      </c>
      <c r="F6871" s="2">
        <v>399.6</v>
      </c>
      <c r="G6871" s="2">
        <v>1583.5</v>
      </c>
      <c r="H6871" s="2">
        <v>0.19957971621127862</v>
      </c>
      <c r="I6871" s="2">
        <v>0.45595455235953392</v>
      </c>
    </row>
    <row r="6872" spans="1:9" x14ac:dyDescent="0.25">
      <c r="A6872" s="11" t="s">
        <v>12950</v>
      </c>
      <c r="B6872" s="9" t="s">
        <v>12951</v>
      </c>
      <c r="C6872" s="2" t="s">
        <v>26</v>
      </c>
      <c r="D6872" s="2">
        <v>2.8830028791450339</v>
      </c>
      <c r="E6872" s="2">
        <v>1.882801581386361</v>
      </c>
      <c r="F6872" s="2">
        <v>21</v>
      </c>
      <c r="G6872" s="2">
        <v>206.166666666667</v>
      </c>
      <c r="H6872" s="2">
        <v>0.19960179849325338</v>
      </c>
      <c r="I6872" s="2">
        <v>0.45595455235953392</v>
      </c>
    </row>
    <row r="6873" spans="1:9" x14ac:dyDescent="0.25">
      <c r="A6873" s="11" t="s">
        <v>12952</v>
      </c>
      <c r="B6873" s="9" t="s">
        <v>12953</v>
      </c>
      <c r="C6873" s="2" t="s">
        <v>11</v>
      </c>
      <c r="D6873" s="2">
        <v>-4.3226200272602808</v>
      </c>
      <c r="E6873" s="2">
        <v>1.643958153799284</v>
      </c>
      <c r="F6873" s="2">
        <v>72.2</v>
      </c>
      <c r="G6873" s="2">
        <v>8.3333333333333304</v>
      </c>
      <c r="H6873" s="2">
        <v>0.19973861782562732</v>
      </c>
      <c r="I6873" s="2">
        <v>0.45620067719096336</v>
      </c>
    </row>
    <row r="6874" spans="1:9" x14ac:dyDescent="0.25">
      <c r="A6874" s="11" t="s">
        <v>12954</v>
      </c>
      <c r="B6874" s="9" t="s">
        <v>12955</v>
      </c>
      <c r="C6874" s="2" t="s">
        <v>26</v>
      </c>
      <c r="D6874" s="2">
        <v>0.42573602613938377</v>
      </c>
      <c r="E6874" s="2">
        <v>6.4425908217841483</v>
      </c>
      <c r="F6874" s="2">
        <v>1855</v>
      </c>
      <c r="G6874" s="2">
        <v>2220.3333333333298</v>
      </c>
      <c r="H6874" s="2">
        <v>0.20008761022750182</v>
      </c>
      <c r="I6874" s="2">
        <v>0.45689248751465006</v>
      </c>
    </row>
    <row r="6875" spans="1:9" x14ac:dyDescent="0.25">
      <c r="A6875" s="11" t="s">
        <v>12956</v>
      </c>
      <c r="B6875" s="9" t="s">
        <v>12957</v>
      </c>
      <c r="C6875" s="2" t="s">
        <v>26</v>
      </c>
      <c r="D6875" s="2">
        <v>0.62430096170182114</v>
      </c>
      <c r="E6875" s="2">
        <v>5.6837747484372301</v>
      </c>
      <c r="F6875" s="2">
        <v>729</v>
      </c>
      <c r="G6875" s="2">
        <v>1802.1666666666699</v>
      </c>
      <c r="H6875" s="2">
        <v>0.20009974980566408</v>
      </c>
      <c r="I6875" s="2">
        <v>0.45689248751465006</v>
      </c>
    </row>
    <row r="6876" spans="1:9" x14ac:dyDescent="0.25">
      <c r="A6876" s="11" t="s">
        <v>12958</v>
      </c>
      <c r="B6876" s="9" t="s">
        <v>12959</v>
      </c>
      <c r="C6876" s="2" t="s">
        <v>26</v>
      </c>
      <c r="D6876" s="2">
        <v>1.5433737163951604</v>
      </c>
      <c r="E6876" s="2">
        <v>3.897960793814597</v>
      </c>
      <c r="F6876" s="2">
        <v>172.2</v>
      </c>
      <c r="G6876" s="2">
        <v>597.5</v>
      </c>
      <c r="H6876" s="2">
        <v>0.20022760054499669</v>
      </c>
      <c r="I6876" s="2">
        <v>0.45709001990666182</v>
      </c>
    </row>
    <row r="6877" spans="1:9" x14ac:dyDescent="0.25">
      <c r="A6877" s="11" t="s">
        <v>12960</v>
      </c>
      <c r="B6877" s="9" t="s">
        <v>12961</v>
      </c>
      <c r="C6877" s="2" t="s">
        <v>26</v>
      </c>
      <c r="D6877" s="2">
        <v>1.2429220463969519</v>
      </c>
      <c r="E6877" s="2">
        <v>4.3160328577927531</v>
      </c>
      <c r="F6877" s="2">
        <v>211.8</v>
      </c>
      <c r="G6877" s="2">
        <v>781</v>
      </c>
      <c r="H6877" s="2">
        <v>0.20024452213615404</v>
      </c>
      <c r="I6877" s="2">
        <v>0.45709001990666182</v>
      </c>
    </row>
    <row r="6878" spans="1:9" x14ac:dyDescent="0.25">
      <c r="A6878" s="11" t="s">
        <v>12962</v>
      </c>
      <c r="B6878" s="9" t="s">
        <v>12963</v>
      </c>
      <c r="C6878" s="2" t="s">
        <v>26</v>
      </c>
      <c r="D6878" s="2">
        <v>1.1681163249779818</v>
      </c>
      <c r="E6878" s="2">
        <v>5.1776795998130662</v>
      </c>
      <c r="F6878" s="2">
        <v>364.8</v>
      </c>
      <c r="G6878" s="2">
        <v>1408.6666666666699</v>
      </c>
      <c r="H6878" s="2">
        <v>0.20028720238049516</v>
      </c>
      <c r="I6878" s="2">
        <v>0.45712094437125084</v>
      </c>
    </row>
    <row r="6879" spans="1:9" x14ac:dyDescent="0.25">
      <c r="A6879" s="11" t="s">
        <v>12964</v>
      </c>
      <c r="B6879" s="9" t="s">
        <v>12965</v>
      </c>
      <c r="C6879" s="2" t="s">
        <v>26</v>
      </c>
      <c r="D6879" s="2">
        <v>2.066677048818121</v>
      </c>
      <c r="E6879" s="2">
        <v>2.7781609497329893</v>
      </c>
      <c r="F6879" s="2">
        <v>47.8</v>
      </c>
      <c r="G6879" s="2">
        <v>317.83333333333297</v>
      </c>
      <c r="H6879" s="2">
        <v>0.20033714374794329</v>
      </c>
      <c r="I6879" s="2">
        <v>0.45716842969007826</v>
      </c>
    </row>
    <row r="6880" spans="1:9" x14ac:dyDescent="0.25">
      <c r="A6880" s="11" t="s">
        <v>12966</v>
      </c>
      <c r="B6880" s="9" t="s">
        <v>12967</v>
      </c>
      <c r="C6880" s="2" t="s">
        <v>26</v>
      </c>
      <c r="D6880" s="2">
        <v>0.47537322269714155</v>
      </c>
      <c r="E6880" s="2">
        <v>5.5126464101561661</v>
      </c>
      <c r="F6880" s="2">
        <v>984.4</v>
      </c>
      <c r="G6880" s="2">
        <v>1136.5</v>
      </c>
      <c r="H6880" s="2">
        <v>0.20042797104488363</v>
      </c>
      <c r="I6880" s="2">
        <v>0.4571833849553853</v>
      </c>
    </row>
    <row r="6881" spans="1:9" x14ac:dyDescent="0.25">
      <c r="A6881" s="11" t="s">
        <v>12968</v>
      </c>
      <c r="B6881" s="9" t="s">
        <v>12969</v>
      </c>
      <c r="C6881" s="2" t="s">
        <v>26</v>
      </c>
      <c r="D6881" s="2">
        <v>2.0126877955379361</v>
      </c>
      <c r="E6881" s="2">
        <v>3.4312606096864835</v>
      </c>
      <c r="F6881" s="2">
        <v>85</v>
      </c>
      <c r="G6881" s="2">
        <v>488.16666666666703</v>
      </c>
      <c r="H6881" s="2">
        <v>0.20042987642966584</v>
      </c>
      <c r="I6881" s="2">
        <v>0.4571833849553853</v>
      </c>
    </row>
    <row r="6882" spans="1:9" x14ac:dyDescent="0.25">
      <c r="A6882" s="11" t="s">
        <v>12970</v>
      </c>
      <c r="B6882" s="9" t="s">
        <v>12971</v>
      </c>
      <c r="C6882" s="2" t="s">
        <v>11</v>
      </c>
      <c r="D6882" s="2">
        <v>-2.2826958225524483</v>
      </c>
      <c r="E6882" s="2">
        <v>3.0130149641725592</v>
      </c>
      <c r="F6882" s="2">
        <v>168.2</v>
      </c>
      <c r="G6882" s="2">
        <v>84.8333333333333</v>
      </c>
      <c r="H6882" s="2">
        <v>0.20043110732955807</v>
      </c>
      <c r="I6882" s="2">
        <v>0.4571833849553853</v>
      </c>
    </row>
    <row r="6883" spans="1:9" x14ac:dyDescent="0.25">
      <c r="A6883" s="11" t="s">
        <v>12972</v>
      </c>
      <c r="B6883" s="9" t="s">
        <v>12973</v>
      </c>
      <c r="C6883" s="2" t="s">
        <v>26</v>
      </c>
      <c r="D6883" s="2">
        <v>1.2244953374053964</v>
      </c>
      <c r="E6883" s="2">
        <v>4.4833959568548307</v>
      </c>
      <c r="F6883" s="2">
        <v>232.2</v>
      </c>
      <c r="G6883" s="2">
        <v>868.83333333333303</v>
      </c>
      <c r="H6883" s="2">
        <v>0.20047490818857377</v>
      </c>
      <c r="I6883" s="2">
        <v>0.45721682912600453</v>
      </c>
    </row>
    <row r="6884" spans="1:9" x14ac:dyDescent="0.25">
      <c r="A6884" s="11" t="s">
        <v>12974</v>
      </c>
      <c r="B6884" s="9" t="s">
        <v>12975</v>
      </c>
      <c r="C6884" s="2" t="s">
        <v>26</v>
      </c>
      <c r="D6884" s="2">
        <v>1.8818777112449954</v>
      </c>
      <c r="E6884" s="2">
        <v>3.6420502175545519</v>
      </c>
      <c r="F6884" s="2">
        <v>76.599999999999994</v>
      </c>
      <c r="G6884" s="2">
        <v>537.66666666666697</v>
      </c>
      <c r="H6884" s="2">
        <v>0.20063968281970221</v>
      </c>
      <c r="I6884" s="2">
        <v>0.45752612456386382</v>
      </c>
    </row>
    <row r="6885" spans="1:9" x14ac:dyDescent="0.25">
      <c r="A6885" s="11" t="s">
        <v>12976</v>
      </c>
      <c r="B6885" s="9" t="s">
        <v>12977</v>
      </c>
      <c r="C6885" s="2" t="s">
        <v>26</v>
      </c>
      <c r="D6885" s="2">
        <v>3.2102070788024228</v>
      </c>
      <c r="E6885" s="2">
        <v>-0.52072684967127281</v>
      </c>
      <c r="F6885" s="2">
        <v>1.2</v>
      </c>
      <c r="G6885" s="2">
        <v>27.6666666666667</v>
      </c>
      <c r="H6885" s="2">
        <v>0.20080591758195834</v>
      </c>
      <c r="I6885" s="2">
        <v>0.45778615716902704</v>
      </c>
    </row>
    <row r="6886" spans="1:9" x14ac:dyDescent="0.25">
      <c r="A6886" s="11" t="s">
        <v>12978</v>
      </c>
      <c r="B6886" s="9" t="e">
        <v>#N/A</v>
      </c>
      <c r="C6886" s="2" t="s">
        <v>11</v>
      </c>
      <c r="D6886" s="2">
        <v>-1.42176797848301</v>
      </c>
      <c r="E6886" s="2">
        <v>3.6215426432036311</v>
      </c>
      <c r="F6886" s="2">
        <v>262.39999999999998</v>
      </c>
      <c r="G6886" s="2">
        <v>180.166666666667</v>
      </c>
      <c r="H6886" s="2">
        <v>0.20081206550216132</v>
      </c>
      <c r="I6886" s="2">
        <v>0.45778615716902704</v>
      </c>
    </row>
    <row r="6887" spans="1:9" x14ac:dyDescent="0.25">
      <c r="A6887" s="11" t="s">
        <v>12979</v>
      </c>
      <c r="B6887" s="9" t="s">
        <v>12980</v>
      </c>
      <c r="C6887" s="2" t="s">
        <v>11</v>
      </c>
      <c r="D6887" s="2">
        <v>-0.75517663414935809</v>
      </c>
      <c r="E6887" s="2">
        <v>6.7875160010391236</v>
      </c>
      <c r="F6887" s="2">
        <v>2456.6</v>
      </c>
      <c r="G6887" s="2">
        <v>2117.6666666666702</v>
      </c>
      <c r="H6887" s="2">
        <v>0.20098991226576141</v>
      </c>
      <c r="I6887" s="2">
        <v>0.45803147307453268</v>
      </c>
    </row>
    <row r="6888" spans="1:9" x14ac:dyDescent="0.25">
      <c r="A6888" s="11" t="s">
        <v>12981</v>
      </c>
      <c r="B6888" s="9" t="s">
        <v>12982</v>
      </c>
      <c r="C6888" s="2" t="s">
        <v>26</v>
      </c>
      <c r="D6888" s="2">
        <v>0.57391373343957885</v>
      </c>
      <c r="E6888" s="2">
        <v>5.4357481978865643</v>
      </c>
      <c r="F6888" s="2">
        <v>635.20000000000005</v>
      </c>
      <c r="G6888" s="2">
        <v>1503.5</v>
      </c>
      <c r="H6888" s="2">
        <v>0.20099374159523495</v>
      </c>
      <c r="I6888" s="2">
        <v>0.45803147307453268</v>
      </c>
    </row>
    <row r="6889" spans="1:9" x14ac:dyDescent="0.25">
      <c r="A6889" s="11" t="s">
        <v>12983</v>
      </c>
      <c r="B6889" s="9" t="s">
        <v>12984</v>
      </c>
      <c r="C6889" s="2" t="s">
        <v>26</v>
      </c>
      <c r="D6889" s="2">
        <v>0.34736430624724318</v>
      </c>
      <c r="E6889" s="2">
        <v>7.5715426647169748</v>
      </c>
      <c r="F6889" s="2">
        <v>3632.8</v>
      </c>
      <c r="G6889" s="2">
        <v>4724</v>
      </c>
      <c r="H6889" s="2">
        <v>0.20100724769557274</v>
      </c>
      <c r="I6889" s="2">
        <v>0.45803147307453268</v>
      </c>
    </row>
    <row r="6890" spans="1:9" x14ac:dyDescent="0.25">
      <c r="A6890" s="11" t="s">
        <v>12985</v>
      </c>
      <c r="B6890" s="9" t="s">
        <v>12986</v>
      </c>
      <c r="C6890" s="2" t="s">
        <v>26</v>
      </c>
      <c r="D6890" s="2">
        <v>1.1431473990793442</v>
      </c>
      <c r="E6890" s="2">
        <v>5.3819880147158301</v>
      </c>
      <c r="F6890" s="2">
        <v>450</v>
      </c>
      <c r="G6890" s="2">
        <v>1593.8333333333301</v>
      </c>
      <c r="H6890" s="2">
        <v>0.20112107355778983</v>
      </c>
      <c r="I6890" s="2">
        <v>0.45814978436322995</v>
      </c>
    </row>
    <row r="6891" spans="1:9" x14ac:dyDescent="0.25">
      <c r="A6891" s="11" t="s">
        <v>12987</v>
      </c>
      <c r="B6891" s="9" t="s">
        <v>12988</v>
      </c>
      <c r="C6891" s="2" t="s">
        <v>26</v>
      </c>
      <c r="D6891" s="2">
        <v>0.25669401819003101</v>
      </c>
      <c r="E6891" s="2">
        <v>8.5928849330288841</v>
      </c>
      <c r="F6891" s="2">
        <v>6181.4</v>
      </c>
      <c r="G6891" s="2">
        <v>12415.333333333299</v>
      </c>
      <c r="H6891" s="2">
        <v>0.20112163224951207</v>
      </c>
      <c r="I6891" s="2">
        <v>0.45814978436322995</v>
      </c>
    </row>
    <row r="6892" spans="1:9" x14ac:dyDescent="0.25">
      <c r="A6892" s="11" t="s">
        <v>12989</v>
      </c>
      <c r="B6892" s="9" t="s">
        <v>12990</v>
      </c>
      <c r="C6892" s="2" t="s">
        <v>26</v>
      </c>
      <c r="D6892" s="2">
        <v>0.58771778020860976</v>
      </c>
      <c r="E6892" s="2">
        <v>5.2707830551457588</v>
      </c>
      <c r="F6892" s="2">
        <v>479</v>
      </c>
      <c r="G6892" s="2">
        <v>1336</v>
      </c>
      <c r="H6892" s="2">
        <v>0.20114826430479329</v>
      </c>
      <c r="I6892" s="2">
        <v>0.45814978436322995</v>
      </c>
    </row>
    <row r="6893" spans="1:9" x14ac:dyDescent="0.25">
      <c r="A6893" s="11" t="s">
        <v>12991</v>
      </c>
      <c r="B6893" s="9" t="s">
        <v>12992</v>
      </c>
      <c r="C6893" s="2" t="s">
        <v>26</v>
      </c>
      <c r="D6893" s="2">
        <v>0.4929044104587792</v>
      </c>
      <c r="E6893" s="2">
        <v>5.4366841506202581</v>
      </c>
      <c r="F6893" s="2">
        <v>892.8</v>
      </c>
      <c r="G6893" s="2">
        <v>1029</v>
      </c>
      <c r="H6893" s="2">
        <v>0.201181362029517</v>
      </c>
      <c r="I6893" s="2">
        <v>0.45814978436322995</v>
      </c>
    </row>
    <row r="6894" spans="1:9" x14ac:dyDescent="0.25">
      <c r="A6894" s="11" t="s">
        <v>12993</v>
      </c>
      <c r="B6894" s="9" t="s">
        <v>12994</v>
      </c>
      <c r="C6894" s="2" t="s">
        <v>26</v>
      </c>
      <c r="D6894" s="2">
        <v>1.6416610735136039</v>
      </c>
      <c r="E6894" s="2">
        <v>4.0879519642049722</v>
      </c>
      <c r="F6894" s="2">
        <v>140.80000000000001</v>
      </c>
      <c r="G6894" s="2">
        <v>791.16666666666697</v>
      </c>
      <c r="H6894" s="2">
        <v>0.20120515990357643</v>
      </c>
      <c r="I6894" s="2">
        <v>0.45814978436322995</v>
      </c>
    </row>
    <row r="6895" spans="1:9" x14ac:dyDescent="0.25">
      <c r="A6895" s="11" t="s">
        <v>12995</v>
      </c>
      <c r="B6895" s="9" t="s">
        <v>12996</v>
      </c>
      <c r="C6895" s="2" t="s">
        <v>26</v>
      </c>
      <c r="D6895" s="2">
        <v>2.4432959337684821</v>
      </c>
      <c r="E6895" s="2">
        <v>2.373106796772757</v>
      </c>
      <c r="F6895" s="2">
        <v>22.2</v>
      </c>
      <c r="G6895" s="2">
        <v>238.666666666667</v>
      </c>
      <c r="H6895" s="2">
        <v>0.20128478989853132</v>
      </c>
      <c r="I6895" s="2">
        <v>0.45821034196937355</v>
      </c>
    </row>
    <row r="6896" spans="1:9" x14ac:dyDescent="0.25">
      <c r="A6896" s="11" t="s">
        <v>12997</v>
      </c>
      <c r="B6896" s="9" t="s">
        <v>12998</v>
      </c>
      <c r="C6896" s="2" t="s">
        <v>26</v>
      </c>
      <c r="D6896" s="2">
        <v>0.67274059298789279</v>
      </c>
      <c r="E6896" s="2">
        <v>5.222539700445231</v>
      </c>
      <c r="F6896" s="2">
        <v>824.8</v>
      </c>
      <c r="G6896" s="2">
        <v>861.33333333333303</v>
      </c>
      <c r="H6896" s="2">
        <v>0.20130553701215279</v>
      </c>
      <c r="I6896" s="2">
        <v>0.45821034196937355</v>
      </c>
    </row>
    <row r="6897" spans="1:9" x14ac:dyDescent="0.25">
      <c r="A6897" s="11" t="s">
        <v>12999</v>
      </c>
      <c r="B6897" s="9" t="s">
        <v>13000</v>
      </c>
      <c r="C6897" s="2" t="s">
        <v>11</v>
      </c>
      <c r="D6897" s="2">
        <v>-2.5798794527394966</v>
      </c>
      <c r="E6897" s="2">
        <v>2.4638584664770966</v>
      </c>
      <c r="F6897" s="2">
        <v>115</v>
      </c>
      <c r="G6897" s="2">
        <v>50.5</v>
      </c>
      <c r="H6897" s="2">
        <v>0.20131936126039521</v>
      </c>
      <c r="I6897" s="2">
        <v>0.45821034196937355</v>
      </c>
    </row>
    <row r="6898" spans="1:9" x14ac:dyDescent="0.25">
      <c r="A6898" s="11" t="s">
        <v>13001</v>
      </c>
      <c r="B6898" s="9" t="s">
        <v>13002</v>
      </c>
      <c r="C6898" s="2" t="s">
        <v>26</v>
      </c>
      <c r="D6898" s="2">
        <v>2.2188979948390641</v>
      </c>
      <c r="E6898" s="2">
        <v>4.241811494819351</v>
      </c>
      <c r="F6898" s="2">
        <v>68.599999999999994</v>
      </c>
      <c r="G6898" s="2">
        <v>768.83333333333303</v>
      </c>
      <c r="H6898" s="2">
        <v>0.20144567870837393</v>
      </c>
      <c r="I6898" s="2">
        <v>0.45843134802220376</v>
      </c>
    </row>
    <row r="6899" spans="1:9" x14ac:dyDescent="0.25">
      <c r="A6899" s="11" t="s">
        <v>13003</v>
      </c>
      <c r="B6899" s="9" t="e">
        <v>#N/A</v>
      </c>
      <c r="C6899" s="2" t="s">
        <v>26</v>
      </c>
      <c r="D6899" s="2">
        <v>2.1323940658307756</v>
      </c>
      <c r="E6899" s="2">
        <v>-0.26557489669416789</v>
      </c>
      <c r="F6899" s="2">
        <v>4.2</v>
      </c>
      <c r="G6899" s="2">
        <v>29.6666666666667</v>
      </c>
      <c r="H6899" s="2">
        <v>0.20151950520699602</v>
      </c>
      <c r="I6899" s="2">
        <v>0.4585328532776935</v>
      </c>
    </row>
    <row r="6900" spans="1:9" x14ac:dyDescent="0.25">
      <c r="A6900" s="11" t="s">
        <v>13004</v>
      </c>
      <c r="B6900" s="9" t="s">
        <v>13005</v>
      </c>
      <c r="C6900" s="2" t="s">
        <v>26</v>
      </c>
      <c r="D6900" s="2">
        <v>0.80933079780232953</v>
      </c>
      <c r="E6900" s="2">
        <v>5.0731119489183012</v>
      </c>
      <c r="F6900" s="2">
        <v>414.6</v>
      </c>
      <c r="G6900" s="2">
        <v>1233.6666666666699</v>
      </c>
      <c r="H6900" s="2">
        <v>0.20165339691430981</v>
      </c>
      <c r="I6900" s="2">
        <v>0.45873576120396303</v>
      </c>
    </row>
    <row r="6901" spans="1:9" x14ac:dyDescent="0.25">
      <c r="A6901" s="11" t="s">
        <v>13006</v>
      </c>
      <c r="B6901" s="9" t="s">
        <v>13007</v>
      </c>
      <c r="C6901" s="2" t="s">
        <v>26</v>
      </c>
      <c r="D6901" s="2">
        <v>0.26329017159886992</v>
      </c>
      <c r="E6901" s="2">
        <v>7.5839106150612556</v>
      </c>
      <c r="F6901" s="2">
        <v>2982</v>
      </c>
      <c r="G6901" s="2">
        <v>6291</v>
      </c>
      <c r="H6901" s="2">
        <v>0.20166715192052367</v>
      </c>
      <c r="I6901" s="2">
        <v>0.45873576120396303</v>
      </c>
    </row>
    <row r="6902" spans="1:9" x14ac:dyDescent="0.25">
      <c r="A6902" s="11" t="s">
        <v>13008</v>
      </c>
      <c r="B6902" s="9" t="s">
        <v>13009</v>
      </c>
      <c r="C6902" s="2" t="s">
        <v>26</v>
      </c>
      <c r="D6902" s="2">
        <v>1.6359561347761296</v>
      </c>
      <c r="E6902" s="2">
        <v>4.5320727636462426</v>
      </c>
      <c r="F6902" s="2">
        <v>151.6</v>
      </c>
      <c r="G6902" s="2">
        <v>953.5</v>
      </c>
      <c r="H6902" s="2">
        <v>0.20177123710192613</v>
      </c>
      <c r="I6902" s="2">
        <v>0.45889591350842873</v>
      </c>
    </row>
    <row r="6903" spans="1:9" x14ac:dyDescent="0.25">
      <c r="A6903" s="11" t="s">
        <v>13010</v>
      </c>
      <c r="B6903" s="9" t="s">
        <v>13011</v>
      </c>
      <c r="C6903" s="2" t="s">
        <v>26</v>
      </c>
      <c r="D6903" s="2">
        <v>0.37796462384904378</v>
      </c>
      <c r="E6903" s="2">
        <v>6.5187856237627919</v>
      </c>
      <c r="F6903" s="2">
        <v>1406.6</v>
      </c>
      <c r="G6903" s="2">
        <v>2994</v>
      </c>
      <c r="H6903" s="2">
        <v>0.20179604889479053</v>
      </c>
      <c r="I6903" s="2">
        <v>0.45889591350842873</v>
      </c>
    </row>
    <row r="6904" spans="1:9" x14ac:dyDescent="0.25">
      <c r="A6904" s="11" t="s">
        <v>13012</v>
      </c>
      <c r="B6904" s="9" t="s">
        <v>13013</v>
      </c>
      <c r="C6904" s="2" t="s">
        <v>26</v>
      </c>
      <c r="D6904" s="2">
        <v>2.0723281901071986</v>
      </c>
      <c r="E6904" s="2">
        <v>3.1510822842038677</v>
      </c>
      <c r="F6904" s="2">
        <v>60.8</v>
      </c>
      <c r="G6904" s="2">
        <v>393.16666666666703</v>
      </c>
      <c r="H6904" s="2">
        <v>0.20184179879738837</v>
      </c>
      <c r="I6904" s="2">
        <v>0.45893343934644559</v>
      </c>
    </row>
    <row r="6905" spans="1:9" x14ac:dyDescent="0.25">
      <c r="A6905" s="11" t="s">
        <v>13014</v>
      </c>
      <c r="B6905" s="9" t="s">
        <v>13015</v>
      </c>
      <c r="C6905" s="2" t="s">
        <v>26</v>
      </c>
      <c r="D6905" s="2">
        <v>0.49184770118112303</v>
      </c>
      <c r="E6905" s="2">
        <v>6.030475831775572</v>
      </c>
      <c r="F6905" s="2">
        <v>977</v>
      </c>
      <c r="G6905" s="2">
        <v>2152.1666666666702</v>
      </c>
      <c r="H6905" s="2">
        <v>0.20196816608740961</v>
      </c>
      <c r="I6905" s="2">
        <v>0.45915020113307575</v>
      </c>
    </row>
    <row r="6906" spans="1:9" x14ac:dyDescent="0.25">
      <c r="A6906" s="11" t="s">
        <v>13016</v>
      </c>
      <c r="B6906" s="9" t="s">
        <v>13017</v>
      </c>
      <c r="C6906" s="2" t="s">
        <v>26</v>
      </c>
      <c r="D6906" s="2">
        <v>2.0117706447411963</v>
      </c>
      <c r="E6906" s="2">
        <v>3.3262275376734878</v>
      </c>
      <c r="F6906" s="2">
        <v>79.2</v>
      </c>
      <c r="G6906" s="2">
        <v>440.66666666666703</v>
      </c>
      <c r="H6906" s="2">
        <v>0.20199565600800598</v>
      </c>
      <c r="I6906" s="2">
        <v>0.45915020113307575</v>
      </c>
    </row>
    <row r="6907" spans="1:9" x14ac:dyDescent="0.25">
      <c r="A6907" s="11" t="s">
        <v>13018</v>
      </c>
      <c r="B6907" s="9" t="s">
        <v>13019</v>
      </c>
      <c r="C6907" s="2" t="s">
        <v>26</v>
      </c>
      <c r="D6907" s="2">
        <v>2.4790573000562039</v>
      </c>
      <c r="E6907" s="2">
        <v>1.5429470735504669</v>
      </c>
      <c r="F6907" s="2">
        <v>14.8</v>
      </c>
      <c r="G6907" s="2">
        <v>119.333333333333</v>
      </c>
      <c r="H6907" s="2">
        <v>0.20203863127832444</v>
      </c>
      <c r="I6907" s="2">
        <v>0.45918136781404822</v>
      </c>
    </row>
    <row r="6908" spans="1:9" x14ac:dyDescent="0.25">
      <c r="A6908" s="11" t="s">
        <v>13020</v>
      </c>
      <c r="B6908" s="9" t="s">
        <v>13021</v>
      </c>
      <c r="C6908" s="2" t="s">
        <v>26</v>
      </c>
      <c r="D6908" s="2">
        <v>0.56914478836970517</v>
      </c>
      <c r="E6908" s="2">
        <v>5.75443447792847</v>
      </c>
      <c r="F6908" s="2">
        <v>755.6</v>
      </c>
      <c r="G6908" s="2">
        <v>1916.6666666666699</v>
      </c>
      <c r="H6908" s="2">
        <v>0.20224975801282752</v>
      </c>
      <c r="I6908" s="2">
        <v>0.4594603755789452</v>
      </c>
    </row>
    <row r="6909" spans="1:9" x14ac:dyDescent="0.25">
      <c r="A6909" s="11" t="s">
        <v>13022</v>
      </c>
      <c r="B6909" s="9" t="s">
        <v>13023</v>
      </c>
      <c r="C6909" s="2" t="s">
        <v>11</v>
      </c>
      <c r="D6909" s="2">
        <v>-0.71835886275115912</v>
      </c>
      <c r="E6909" s="2">
        <v>4.8001641346491848</v>
      </c>
      <c r="F6909" s="2">
        <v>704.6</v>
      </c>
      <c r="G6909" s="2">
        <v>595</v>
      </c>
      <c r="H6909" s="2">
        <v>0.20225013458189403</v>
      </c>
      <c r="I6909" s="2">
        <v>0.4594603755789452</v>
      </c>
    </row>
    <row r="6910" spans="1:9" x14ac:dyDescent="0.25">
      <c r="A6910" s="11" t="s">
        <v>13024</v>
      </c>
      <c r="B6910" s="9" t="s">
        <v>13025</v>
      </c>
      <c r="C6910" s="2" t="s">
        <v>26</v>
      </c>
      <c r="D6910" s="2">
        <v>0.44529348166670407</v>
      </c>
      <c r="E6910" s="2">
        <v>5.9180471382061404</v>
      </c>
      <c r="F6910" s="2">
        <v>1264</v>
      </c>
      <c r="G6910" s="2">
        <v>1525</v>
      </c>
      <c r="H6910" s="2">
        <v>0.20225575256633394</v>
      </c>
      <c r="I6910" s="2">
        <v>0.4594603755789452</v>
      </c>
    </row>
    <row r="6911" spans="1:9" x14ac:dyDescent="0.25">
      <c r="A6911" s="11" t="s">
        <v>13026</v>
      </c>
      <c r="B6911" s="9" t="s">
        <v>13027</v>
      </c>
      <c r="C6911" s="2" t="s">
        <v>26</v>
      </c>
      <c r="D6911" s="2">
        <v>0.68239077341868482</v>
      </c>
      <c r="E6911" s="2">
        <v>4.7017947939194835</v>
      </c>
      <c r="F6911" s="2">
        <v>372.4</v>
      </c>
      <c r="G6911" s="2">
        <v>913.83333333333303</v>
      </c>
      <c r="H6911" s="2">
        <v>0.20227852109485395</v>
      </c>
      <c r="I6911" s="2">
        <v>0.4594603755789452</v>
      </c>
    </row>
    <row r="6912" spans="1:9" x14ac:dyDescent="0.25">
      <c r="A6912" s="11" t="s">
        <v>13028</v>
      </c>
      <c r="B6912" s="9" t="s">
        <v>13029</v>
      </c>
      <c r="C6912" s="2" t="s">
        <v>26</v>
      </c>
      <c r="D6912" s="2">
        <v>1.1333861301731363</v>
      </c>
      <c r="E6912" s="2">
        <v>4.8757368544331436</v>
      </c>
      <c r="F6912" s="2">
        <v>335.2</v>
      </c>
      <c r="G6912" s="2">
        <v>1130.3333333333301</v>
      </c>
      <c r="H6912" s="2">
        <v>0.20253360583722685</v>
      </c>
      <c r="I6912" s="2">
        <v>0.45997111824276388</v>
      </c>
    </row>
    <row r="6913" spans="1:9" x14ac:dyDescent="0.25">
      <c r="A6913" s="11" t="s">
        <v>13030</v>
      </c>
      <c r="B6913" s="9" t="s">
        <v>13031</v>
      </c>
      <c r="C6913" s="2" t="s">
        <v>26</v>
      </c>
      <c r="D6913" s="2">
        <v>0.40221472133209385</v>
      </c>
      <c r="E6913" s="2">
        <v>6.6686568734259399</v>
      </c>
      <c r="F6913" s="2">
        <v>2125.4</v>
      </c>
      <c r="G6913" s="2">
        <v>2510</v>
      </c>
      <c r="H6913" s="2">
        <v>0.20256200542078251</v>
      </c>
      <c r="I6913" s="2">
        <v>0.45997111824276388</v>
      </c>
    </row>
    <row r="6914" spans="1:9" x14ac:dyDescent="0.25">
      <c r="A6914" s="11" t="s">
        <v>13032</v>
      </c>
      <c r="B6914" s="9" t="e">
        <v>#N/A</v>
      </c>
      <c r="C6914" s="2" t="s">
        <v>26</v>
      </c>
      <c r="D6914" s="2">
        <v>4.514333119490499</v>
      </c>
      <c r="E6914" s="2">
        <v>-1.9312740135688828</v>
      </c>
      <c r="F6914" s="2">
        <v>0.2</v>
      </c>
      <c r="G6914" s="2">
        <v>7.1666666666666696</v>
      </c>
      <c r="H6914" s="2">
        <v>0.20282379739685061</v>
      </c>
      <c r="I6914" s="2">
        <v>0.46047416121186152</v>
      </c>
    </row>
    <row r="6915" spans="1:9" x14ac:dyDescent="0.25">
      <c r="A6915" s="11" t="s">
        <v>13033</v>
      </c>
      <c r="B6915" s="9" t="s">
        <v>13034</v>
      </c>
      <c r="C6915" s="2" t="s">
        <v>26</v>
      </c>
      <c r="D6915" s="2">
        <v>0.55309018185381187</v>
      </c>
      <c r="E6915" s="2">
        <v>6.6168563896703256</v>
      </c>
      <c r="F6915" s="2">
        <v>1939.6</v>
      </c>
      <c r="G6915" s="2">
        <v>2264.6666666666702</v>
      </c>
      <c r="H6915" s="2">
        <v>0.2028422281751569</v>
      </c>
      <c r="I6915" s="2">
        <v>0.46047416121186152</v>
      </c>
    </row>
    <row r="6916" spans="1:9" x14ac:dyDescent="0.25">
      <c r="A6916" s="11" t="s">
        <v>13035</v>
      </c>
      <c r="B6916" s="9" t="s">
        <v>13036</v>
      </c>
      <c r="C6916" s="2" t="s">
        <v>26</v>
      </c>
      <c r="D6916" s="2">
        <v>1.7406716733683654</v>
      </c>
      <c r="E6916" s="2">
        <v>3.1775973536286446</v>
      </c>
      <c r="F6916" s="2">
        <v>65.599999999999994</v>
      </c>
      <c r="G6916" s="2">
        <v>374.5</v>
      </c>
      <c r="H6916" s="2">
        <v>0.20291439231784117</v>
      </c>
      <c r="I6916" s="2">
        <v>0.46057134816421896</v>
      </c>
    </row>
    <row r="6917" spans="1:9" x14ac:dyDescent="0.25">
      <c r="A6917" s="11" t="s">
        <v>13037</v>
      </c>
      <c r="B6917" s="9" t="s">
        <v>13038</v>
      </c>
      <c r="C6917" s="2" t="s">
        <v>26</v>
      </c>
      <c r="D6917" s="2">
        <v>1.2164241877356221</v>
      </c>
      <c r="E6917" s="2">
        <v>4.8394591263138045</v>
      </c>
      <c r="F6917" s="2">
        <v>309.60000000000002</v>
      </c>
      <c r="G6917" s="2">
        <v>1087</v>
      </c>
      <c r="H6917" s="2">
        <v>0.20301899279894811</v>
      </c>
      <c r="I6917" s="2">
        <v>0.4607421197582145</v>
      </c>
    </row>
    <row r="6918" spans="1:9" x14ac:dyDescent="0.25">
      <c r="A6918" s="11" t="s">
        <v>13039</v>
      </c>
      <c r="B6918" s="9" t="s">
        <v>13040</v>
      </c>
      <c r="C6918" s="2" t="s">
        <v>26</v>
      </c>
      <c r="D6918" s="2">
        <v>0.48440309916050089</v>
      </c>
      <c r="E6918" s="2">
        <v>5.7521075609882502</v>
      </c>
      <c r="F6918" s="2">
        <v>716.4</v>
      </c>
      <c r="G6918" s="2">
        <v>1848.8333333333301</v>
      </c>
      <c r="H6918" s="2">
        <v>0.20337509933935757</v>
      </c>
      <c r="I6918" s="2">
        <v>0.46148354067011704</v>
      </c>
    </row>
    <row r="6919" spans="1:9" x14ac:dyDescent="0.25">
      <c r="A6919" s="11" t="s">
        <v>13041</v>
      </c>
      <c r="B6919" s="9" t="s">
        <v>13042</v>
      </c>
      <c r="C6919" s="2" t="s">
        <v>26</v>
      </c>
      <c r="D6919" s="2">
        <v>0.37355926909840864</v>
      </c>
      <c r="E6919" s="2">
        <v>6.8178125951926036</v>
      </c>
      <c r="F6919" s="2">
        <v>2401.6</v>
      </c>
      <c r="G6919" s="2">
        <v>2895.8333333333298</v>
      </c>
      <c r="H6919" s="2">
        <v>0.20351365158923351</v>
      </c>
      <c r="I6919" s="2">
        <v>0.46170711911948226</v>
      </c>
    </row>
    <row r="6920" spans="1:9" x14ac:dyDescent="0.25">
      <c r="A6920" s="11" t="s">
        <v>13043</v>
      </c>
      <c r="B6920" s="9" t="s">
        <v>13044</v>
      </c>
      <c r="C6920" s="2" t="s">
        <v>26</v>
      </c>
      <c r="D6920" s="2">
        <v>2.4414868975186814</v>
      </c>
      <c r="E6920" s="2">
        <v>3.0101303898112848</v>
      </c>
      <c r="F6920" s="2">
        <v>34.799999999999997</v>
      </c>
      <c r="G6920" s="2">
        <v>400.33333333333297</v>
      </c>
      <c r="H6920" s="2">
        <v>0.20353247995344201</v>
      </c>
      <c r="I6920" s="2">
        <v>0.46170711911948226</v>
      </c>
    </row>
    <row r="6921" spans="1:9" x14ac:dyDescent="0.25">
      <c r="A6921" s="11" t="s">
        <v>13045</v>
      </c>
      <c r="B6921" s="9" t="s">
        <v>13046</v>
      </c>
      <c r="C6921" s="2" t="s">
        <v>26</v>
      </c>
      <c r="D6921" s="2">
        <v>1.2006230617898217</v>
      </c>
      <c r="E6921" s="2">
        <v>4.6499247261418981</v>
      </c>
      <c r="F6921" s="2">
        <v>234</v>
      </c>
      <c r="G6921" s="2">
        <v>931.83333333333303</v>
      </c>
      <c r="H6921" s="2">
        <v>0.20362850366915797</v>
      </c>
      <c r="I6921" s="2">
        <v>0.46184408806535743</v>
      </c>
    </row>
    <row r="6922" spans="1:9" x14ac:dyDescent="0.25">
      <c r="A6922" s="11" t="s">
        <v>13047</v>
      </c>
      <c r="B6922" s="9" t="s">
        <v>13048</v>
      </c>
      <c r="C6922" s="2" t="s">
        <v>26</v>
      </c>
      <c r="D6922" s="2">
        <v>2.4230997049966208</v>
      </c>
      <c r="E6922" s="2">
        <v>3.0173917496929521</v>
      </c>
      <c r="F6922" s="2">
        <v>35.200000000000003</v>
      </c>
      <c r="G6922" s="2">
        <v>412.5</v>
      </c>
      <c r="H6922" s="2">
        <v>0.20365172680671773</v>
      </c>
      <c r="I6922" s="2">
        <v>0.46184408806535743</v>
      </c>
    </row>
    <row r="6923" spans="1:9" x14ac:dyDescent="0.25">
      <c r="A6923" s="11" t="s">
        <v>13049</v>
      </c>
      <c r="B6923" s="9" t="s">
        <v>13050</v>
      </c>
      <c r="C6923" s="2" t="s">
        <v>26</v>
      </c>
      <c r="D6923" s="2">
        <v>0.5533294147280946</v>
      </c>
      <c r="E6923" s="2">
        <v>6.5143041899575946</v>
      </c>
      <c r="F6923" s="2">
        <v>1333</v>
      </c>
      <c r="G6923" s="2">
        <v>2809</v>
      </c>
      <c r="H6923" s="2">
        <v>0.20370568485655821</v>
      </c>
      <c r="I6923" s="2">
        <v>0.46189969668847619</v>
      </c>
    </row>
    <row r="6924" spans="1:9" x14ac:dyDescent="0.25">
      <c r="A6924" s="11" t="s">
        <v>13051</v>
      </c>
      <c r="B6924" s="9" t="s">
        <v>13052</v>
      </c>
      <c r="C6924" s="2" t="s">
        <v>26</v>
      </c>
      <c r="D6924" s="2">
        <v>0.37250250468255797</v>
      </c>
      <c r="E6924" s="2">
        <v>6.5303652154922096</v>
      </c>
      <c r="F6924" s="2">
        <v>1304.4000000000001</v>
      </c>
      <c r="G6924" s="2">
        <v>3153.3333333333298</v>
      </c>
      <c r="H6924" s="2">
        <v>0.20376885805169143</v>
      </c>
      <c r="I6924" s="2">
        <v>0.46197618143174257</v>
      </c>
    </row>
    <row r="6925" spans="1:9" x14ac:dyDescent="0.25">
      <c r="A6925" s="11" t="s">
        <v>13053</v>
      </c>
      <c r="B6925" s="9" t="s">
        <v>13054</v>
      </c>
      <c r="C6925" s="2" t="s">
        <v>26</v>
      </c>
      <c r="D6925" s="2">
        <v>1.2588770308065214</v>
      </c>
      <c r="E6925" s="2">
        <v>5.1231697248554227</v>
      </c>
      <c r="F6925" s="2">
        <v>292.39999999999998</v>
      </c>
      <c r="G6925" s="2">
        <v>1315.3333333333301</v>
      </c>
      <c r="H6925" s="2">
        <v>0.20394123724833291</v>
      </c>
      <c r="I6925" s="2">
        <v>0.46230019555960589</v>
      </c>
    </row>
    <row r="6926" spans="1:9" x14ac:dyDescent="0.25">
      <c r="A6926" s="11" t="s">
        <v>13055</v>
      </c>
      <c r="B6926" s="9" t="s">
        <v>13056</v>
      </c>
      <c r="C6926" s="2" t="s">
        <v>26</v>
      </c>
      <c r="D6926" s="2">
        <v>1.6206075407413771</v>
      </c>
      <c r="E6926" s="2">
        <v>4.2748161772906412</v>
      </c>
      <c r="F6926" s="2">
        <v>173</v>
      </c>
      <c r="G6926" s="2">
        <v>801.33333333333303</v>
      </c>
      <c r="H6926" s="2">
        <v>0.20397597048635752</v>
      </c>
      <c r="I6926" s="2">
        <v>0.4623121411095531</v>
      </c>
    </row>
    <row r="6927" spans="1:9" x14ac:dyDescent="0.25">
      <c r="A6927" s="11" t="s">
        <v>13057</v>
      </c>
      <c r="B6927" s="9" t="e">
        <v>#N/A</v>
      </c>
      <c r="C6927" s="2" t="s">
        <v>26</v>
      </c>
      <c r="D6927" s="2">
        <v>1.1190848663977797</v>
      </c>
      <c r="E6927" s="2">
        <v>4.9408762747092592</v>
      </c>
      <c r="F6927" s="2">
        <v>328.2</v>
      </c>
      <c r="G6927" s="2">
        <v>1207.1666666666699</v>
      </c>
      <c r="H6927" s="2">
        <v>0.20401718224962168</v>
      </c>
      <c r="I6927" s="2">
        <v>0.46233876468498181</v>
      </c>
    </row>
    <row r="6928" spans="1:9" x14ac:dyDescent="0.25">
      <c r="A6928" s="11" t="s">
        <v>13058</v>
      </c>
      <c r="B6928" s="9" t="s">
        <v>13059</v>
      </c>
      <c r="C6928" s="2" t="s">
        <v>26</v>
      </c>
      <c r="D6928" s="2">
        <v>2.348530824407344</v>
      </c>
      <c r="E6928" s="2">
        <v>0.94976072372394416</v>
      </c>
      <c r="F6928" s="2">
        <v>14.8</v>
      </c>
      <c r="G6928" s="2">
        <v>82.5</v>
      </c>
      <c r="H6928" s="2">
        <v>0.20425295165658397</v>
      </c>
      <c r="I6928" s="2">
        <v>0.46280621869219624</v>
      </c>
    </row>
    <row r="6929" spans="1:9" x14ac:dyDescent="0.25">
      <c r="A6929" s="11" t="s">
        <v>13060</v>
      </c>
      <c r="B6929" s="9" t="s">
        <v>13061</v>
      </c>
      <c r="C6929" s="2" t="s">
        <v>26</v>
      </c>
      <c r="D6929" s="2">
        <v>0.3962238183353079</v>
      </c>
      <c r="E6929" s="2">
        <v>6.1244800209032979</v>
      </c>
      <c r="F6929" s="2">
        <v>978.6</v>
      </c>
      <c r="G6929" s="2">
        <v>2266.6666666666702</v>
      </c>
      <c r="H6929" s="2">
        <v>0.20428443014326469</v>
      </c>
      <c r="I6929" s="2">
        <v>0.4628107122982914</v>
      </c>
    </row>
    <row r="6930" spans="1:9" x14ac:dyDescent="0.25">
      <c r="A6930" s="11" t="s">
        <v>13062</v>
      </c>
      <c r="B6930" s="9" t="s">
        <v>13063</v>
      </c>
      <c r="C6930" s="2" t="s">
        <v>26</v>
      </c>
      <c r="D6930" s="2">
        <v>0.71347950999686838</v>
      </c>
      <c r="E6930" s="2">
        <v>5.1403161561945332</v>
      </c>
      <c r="F6930" s="2">
        <v>434</v>
      </c>
      <c r="G6930" s="2">
        <v>1256.8333333333301</v>
      </c>
      <c r="H6930" s="2">
        <v>0.20434046803989628</v>
      </c>
      <c r="I6930" s="2">
        <v>0.46281278010946553</v>
      </c>
    </row>
    <row r="6931" spans="1:9" x14ac:dyDescent="0.25">
      <c r="A6931" s="11" t="s">
        <v>13064</v>
      </c>
      <c r="B6931" s="9" t="s">
        <v>13065</v>
      </c>
      <c r="C6931" s="2" t="s">
        <v>26</v>
      </c>
      <c r="D6931" s="2">
        <v>2.1118844831991281</v>
      </c>
      <c r="E6931" s="2">
        <v>2.9372467625964931</v>
      </c>
      <c r="F6931" s="2">
        <v>63.2</v>
      </c>
      <c r="G6931" s="2">
        <v>398.83333333333297</v>
      </c>
      <c r="H6931" s="2">
        <v>0.2043443337326096</v>
      </c>
      <c r="I6931" s="2">
        <v>0.46281278010946553</v>
      </c>
    </row>
    <row r="6932" spans="1:9" x14ac:dyDescent="0.25">
      <c r="A6932" s="11" t="s">
        <v>13066</v>
      </c>
      <c r="B6932" s="9" t="s">
        <v>13067</v>
      </c>
      <c r="C6932" s="2" t="s">
        <v>26</v>
      </c>
      <c r="D6932" s="2">
        <v>0.28915765011247774</v>
      </c>
      <c r="E6932" s="2">
        <v>10.821745719486653</v>
      </c>
      <c r="F6932" s="2">
        <v>27559.4</v>
      </c>
      <c r="G6932" s="2">
        <v>62464</v>
      </c>
      <c r="H6932" s="2">
        <v>0.20466749257636077</v>
      </c>
      <c r="I6932" s="2">
        <v>0.46347779275734985</v>
      </c>
    </row>
    <row r="6933" spans="1:9" x14ac:dyDescent="0.25">
      <c r="A6933" s="11" t="s">
        <v>13068</v>
      </c>
      <c r="B6933" s="9" t="s">
        <v>13069</v>
      </c>
      <c r="C6933" s="2" t="s">
        <v>11</v>
      </c>
      <c r="D6933" s="2">
        <v>-3.5372687724715419</v>
      </c>
      <c r="E6933" s="2">
        <v>1.8575579372486504</v>
      </c>
      <c r="F6933" s="2">
        <v>97.4</v>
      </c>
      <c r="G6933" s="2">
        <v>17</v>
      </c>
      <c r="H6933" s="2">
        <v>0.20482489045068883</v>
      </c>
      <c r="I6933" s="2">
        <v>0.46376729524700699</v>
      </c>
    </row>
    <row r="6934" spans="1:9" x14ac:dyDescent="0.25">
      <c r="A6934" s="11" t="s">
        <v>13070</v>
      </c>
      <c r="B6934" s="9" t="s">
        <v>13071</v>
      </c>
      <c r="C6934" s="2" t="s">
        <v>26</v>
      </c>
      <c r="D6934" s="2">
        <v>0.58146819963817165</v>
      </c>
      <c r="E6934" s="2">
        <v>5.1986158702605136</v>
      </c>
      <c r="F6934" s="2">
        <v>541.79999999999995</v>
      </c>
      <c r="G6934" s="2">
        <v>1266.6666666666699</v>
      </c>
      <c r="H6934" s="2">
        <v>0.20548180702495397</v>
      </c>
      <c r="I6934" s="2">
        <v>0.46518756803182121</v>
      </c>
    </row>
    <row r="6935" spans="1:9" x14ac:dyDescent="0.25">
      <c r="A6935" s="11" t="s">
        <v>13072</v>
      </c>
      <c r="B6935" s="9" t="s">
        <v>13073</v>
      </c>
      <c r="C6935" s="2" t="s">
        <v>26</v>
      </c>
      <c r="D6935" s="2">
        <v>0.41668307034136098</v>
      </c>
      <c r="E6935" s="2">
        <v>6.0861518729192738</v>
      </c>
      <c r="F6935" s="2">
        <v>1035.2</v>
      </c>
      <c r="G6935" s="2">
        <v>2314.1666666666702</v>
      </c>
      <c r="H6935" s="2">
        <v>0.20553048073099042</v>
      </c>
      <c r="I6935" s="2">
        <v>0.46523063663444475</v>
      </c>
    </row>
    <row r="6936" spans="1:9" x14ac:dyDescent="0.25">
      <c r="A6936" s="11" t="s">
        <v>13074</v>
      </c>
      <c r="B6936" s="9" t="s">
        <v>13075</v>
      </c>
      <c r="C6936" s="2" t="s">
        <v>26</v>
      </c>
      <c r="D6936" s="2">
        <v>0.39800024097788611</v>
      </c>
      <c r="E6936" s="2">
        <v>6.5345891138932943</v>
      </c>
      <c r="F6936" s="2">
        <v>1704.8</v>
      </c>
      <c r="G6936" s="2">
        <v>2269.5</v>
      </c>
      <c r="H6936" s="2">
        <v>0.20562742600402861</v>
      </c>
      <c r="I6936" s="2">
        <v>0.46538294265530256</v>
      </c>
    </row>
    <row r="6937" spans="1:9" x14ac:dyDescent="0.25">
      <c r="A6937" s="11" t="s">
        <v>13076</v>
      </c>
      <c r="B6937" s="9" t="s">
        <v>13077</v>
      </c>
      <c r="C6937" s="2" t="s">
        <v>11</v>
      </c>
      <c r="D6937" s="2">
        <v>-2.4965134438413559</v>
      </c>
      <c r="E6937" s="2">
        <v>0.91263830219590025</v>
      </c>
      <c r="F6937" s="2">
        <v>54.8</v>
      </c>
      <c r="G6937" s="2">
        <v>13.8333333333333</v>
      </c>
      <c r="H6937" s="2">
        <v>0.20570746803998213</v>
      </c>
      <c r="I6937" s="2">
        <v>0.46545344674385325</v>
      </c>
    </row>
    <row r="6938" spans="1:9" x14ac:dyDescent="0.25">
      <c r="A6938" s="11" t="s">
        <v>13078</v>
      </c>
      <c r="B6938" s="9" t="s">
        <v>13079</v>
      </c>
      <c r="C6938" s="2" t="s">
        <v>11</v>
      </c>
      <c r="D6938" s="2">
        <v>-2.8698538553427495</v>
      </c>
      <c r="E6938" s="2">
        <v>2.4599364867035458</v>
      </c>
      <c r="F6938" s="2">
        <v>153.19999999999999</v>
      </c>
      <c r="G6938" s="2">
        <v>38.6666666666667</v>
      </c>
      <c r="H6938" s="2">
        <v>0.20571790537050683</v>
      </c>
      <c r="I6938" s="2">
        <v>0.46545344674385325</v>
      </c>
    </row>
    <row r="6939" spans="1:9" x14ac:dyDescent="0.25">
      <c r="A6939" s="11" t="s">
        <v>13080</v>
      </c>
      <c r="B6939" s="9" t="s">
        <v>13081</v>
      </c>
      <c r="C6939" s="2" t="s">
        <v>11</v>
      </c>
      <c r="D6939" s="2">
        <v>-0.88476159065167681</v>
      </c>
      <c r="E6939" s="2">
        <v>4.8617488425761026</v>
      </c>
      <c r="F6939" s="2">
        <v>691.2</v>
      </c>
      <c r="G6939" s="2">
        <v>608.5</v>
      </c>
      <c r="H6939" s="2">
        <v>0.20597356287158594</v>
      </c>
      <c r="I6939" s="2">
        <v>0.46596316265876897</v>
      </c>
    </row>
    <row r="6940" spans="1:9" x14ac:dyDescent="0.25">
      <c r="A6940" s="11" t="s">
        <v>13082</v>
      </c>
      <c r="B6940" s="9" t="e">
        <v>#N/A</v>
      </c>
      <c r="C6940" s="2" t="s">
        <v>26</v>
      </c>
      <c r="D6940" s="2">
        <v>2.4924786622636161</v>
      </c>
      <c r="E6940" s="2">
        <v>1.7916199802624098</v>
      </c>
      <c r="F6940" s="2">
        <v>14.2</v>
      </c>
      <c r="G6940" s="2">
        <v>139.333333333333</v>
      </c>
      <c r="H6940" s="2">
        <v>0.20603004223286492</v>
      </c>
      <c r="I6940" s="2">
        <v>0.46596316265876897</v>
      </c>
    </row>
    <row r="6941" spans="1:9" x14ac:dyDescent="0.25">
      <c r="A6941" s="11" t="s">
        <v>13083</v>
      </c>
      <c r="B6941" s="9" t="s">
        <v>13084</v>
      </c>
      <c r="C6941" s="2" t="s">
        <v>26</v>
      </c>
      <c r="D6941" s="2">
        <v>0.61952790564235016</v>
      </c>
      <c r="E6941" s="2">
        <v>4.9165410434802617</v>
      </c>
      <c r="F6941" s="2">
        <v>682</v>
      </c>
      <c r="G6941" s="2">
        <v>684.16666666666697</v>
      </c>
      <c r="H6941" s="2">
        <v>0.20603227471330945</v>
      </c>
      <c r="I6941" s="2">
        <v>0.46596316265876897</v>
      </c>
    </row>
    <row r="6942" spans="1:9" x14ac:dyDescent="0.25">
      <c r="A6942" s="11" t="s">
        <v>13085</v>
      </c>
      <c r="B6942" s="9" t="s">
        <v>13086</v>
      </c>
      <c r="C6942" s="2" t="s">
        <v>26</v>
      </c>
      <c r="D6942" s="2">
        <v>1.1847309579248813</v>
      </c>
      <c r="E6942" s="2">
        <v>4.7104821670693875</v>
      </c>
      <c r="F6942" s="2">
        <v>290</v>
      </c>
      <c r="G6942" s="2">
        <v>1016.5</v>
      </c>
      <c r="H6942" s="2">
        <v>0.20614165637589099</v>
      </c>
      <c r="I6942" s="2">
        <v>0.46612381980012585</v>
      </c>
    </row>
    <row r="6943" spans="1:9" x14ac:dyDescent="0.25">
      <c r="A6943" s="11" t="s">
        <v>13087</v>
      </c>
      <c r="B6943" s="9" t="s">
        <v>13088</v>
      </c>
      <c r="C6943" s="2" t="s">
        <v>26</v>
      </c>
      <c r="D6943" s="2">
        <v>0.48475810008059761</v>
      </c>
      <c r="E6943" s="2">
        <v>5.9274057614601219</v>
      </c>
      <c r="F6943" s="2">
        <v>943.4</v>
      </c>
      <c r="G6943" s="2">
        <v>2002</v>
      </c>
      <c r="H6943" s="2">
        <v>0.20618867941569211</v>
      </c>
      <c r="I6943" s="2">
        <v>0.46612381980012585</v>
      </c>
    </row>
    <row r="6944" spans="1:9" x14ac:dyDescent="0.25">
      <c r="A6944" s="11" t="s">
        <v>13089</v>
      </c>
      <c r="B6944" s="9" t="s">
        <v>13090</v>
      </c>
      <c r="C6944" s="2" t="s">
        <v>11</v>
      </c>
      <c r="D6944" s="2">
        <v>-2.3393250126651473</v>
      </c>
      <c r="E6944" s="2">
        <v>2.2508534869740813</v>
      </c>
      <c r="F6944" s="2">
        <v>98.2</v>
      </c>
      <c r="G6944" s="2">
        <v>49.1666666666667</v>
      </c>
      <c r="H6944" s="2">
        <v>0.20619243089877468</v>
      </c>
      <c r="I6944" s="2">
        <v>0.46612381980012585</v>
      </c>
    </row>
    <row r="6945" spans="1:9" x14ac:dyDescent="0.25">
      <c r="A6945" s="11" t="s">
        <v>13091</v>
      </c>
      <c r="B6945" s="9" t="s">
        <v>13092</v>
      </c>
      <c r="C6945" s="2" t="s">
        <v>26</v>
      </c>
      <c r="D6945" s="2">
        <v>2.2081252469668162</v>
      </c>
      <c r="E6945" s="2">
        <v>2.7160409715187703</v>
      </c>
      <c r="F6945" s="2">
        <v>56.8</v>
      </c>
      <c r="G6945" s="2">
        <v>286.83333333333297</v>
      </c>
      <c r="H6945" s="2">
        <v>0.20622960309152688</v>
      </c>
      <c r="I6945" s="2">
        <v>0.46614069462822644</v>
      </c>
    </row>
    <row r="6946" spans="1:9" x14ac:dyDescent="0.25">
      <c r="A6946" s="11" t="s">
        <v>13093</v>
      </c>
      <c r="B6946" s="9" t="s">
        <v>13094</v>
      </c>
      <c r="C6946" s="2" t="s">
        <v>26</v>
      </c>
      <c r="D6946" s="2">
        <v>0.58962985459116668</v>
      </c>
      <c r="E6946" s="2">
        <v>4.9412260612459233</v>
      </c>
      <c r="F6946" s="2">
        <v>416.4</v>
      </c>
      <c r="G6946" s="2">
        <v>1060.8333333333301</v>
      </c>
      <c r="H6946" s="2">
        <v>0.20639134308812293</v>
      </c>
      <c r="I6946" s="2">
        <v>0.46643908460258349</v>
      </c>
    </row>
    <row r="6947" spans="1:9" x14ac:dyDescent="0.25">
      <c r="A6947" s="11" t="s">
        <v>13095</v>
      </c>
      <c r="B6947" s="9" t="s">
        <v>13096</v>
      </c>
      <c r="C6947" s="2" t="s">
        <v>26</v>
      </c>
      <c r="D6947" s="2">
        <v>0.30038805824751202</v>
      </c>
      <c r="E6947" s="2">
        <v>10.204687265524527</v>
      </c>
      <c r="F6947" s="2">
        <v>18512.400000000001</v>
      </c>
      <c r="G6947" s="2">
        <v>40770.666666666701</v>
      </c>
      <c r="H6947" s="2">
        <v>0.20644602869687834</v>
      </c>
      <c r="I6947" s="2">
        <v>0.46649548333564489</v>
      </c>
    </row>
    <row r="6948" spans="1:9" x14ac:dyDescent="0.25">
      <c r="A6948" s="11" t="s">
        <v>13097</v>
      </c>
      <c r="B6948" s="9" t="s">
        <v>13098</v>
      </c>
      <c r="C6948" s="2" t="s">
        <v>26</v>
      </c>
      <c r="D6948" s="2">
        <v>0.61998256721569167</v>
      </c>
      <c r="E6948" s="2">
        <v>4.7866089070558155</v>
      </c>
      <c r="F6948" s="2">
        <v>329.8</v>
      </c>
      <c r="G6948" s="2">
        <v>961.5</v>
      </c>
      <c r="H6948" s="2">
        <v>0.20650623167503412</v>
      </c>
      <c r="I6948" s="2">
        <v>0.46655498057699935</v>
      </c>
    </row>
    <row r="6949" spans="1:9" x14ac:dyDescent="0.25">
      <c r="A6949" s="11" t="s">
        <v>13099</v>
      </c>
      <c r="B6949" s="9" t="s">
        <v>13100</v>
      </c>
      <c r="C6949" s="2" t="s">
        <v>26</v>
      </c>
      <c r="D6949" s="2">
        <v>1.638328771877215</v>
      </c>
      <c r="E6949" s="2">
        <v>3.8552254885044066</v>
      </c>
      <c r="F6949" s="2">
        <v>133.4</v>
      </c>
      <c r="G6949" s="2">
        <v>603.5</v>
      </c>
      <c r="H6949" s="2">
        <v>0.20653182684901136</v>
      </c>
      <c r="I6949" s="2">
        <v>0.46655498057699935</v>
      </c>
    </row>
    <row r="6950" spans="1:9" x14ac:dyDescent="0.25">
      <c r="A6950" s="11" t="s">
        <v>13101</v>
      </c>
      <c r="B6950" s="9" t="s">
        <v>13102</v>
      </c>
      <c r="C6950" s="2" t="s">
        <v>26</v>
      </c>
      <c r="D6950" s="2">
        <v>0.37399027076210573</v>
      </c>
      <c r="E6950" s="2">
        <v>6.1180319956868621</v>
      </c>
      <c r="F6950" s="2">
        <v>1034.2</v>
      </c>
      <c r="G6950" s="2">
        <v>2309.3333333333298</v>
      </c>
      <c r="H6950" s="2">
        <v>0.20687109594798817</v>
      </c>
      <c r="I6950" s="2">
        <v>0.46725411926297428</v>
      </c>
    </row>
    <row r="6951" spans="1:9" x14ac:dyDescent="0.25">
      <c r="A6951" s="11" t="s">
        <v>13103</v>
      </c>
      <c r="B6951" s="9" t="s">
        <v>13104</v>
      </c>
      <c r="C6951" s="2" t="s">
        <v>11</v>
      </c>
      <c r="D6951" s="2">
        <v>-1.3210634480130914</v>
      </c>
      <c r="E6951" s="2">
        <v>3.6941565789277075</v>
      </c>
      <c r="F6951" s="2">
        <v>269.39999999999998</v>
      </c>
      <c r="G6951" s="2">
        <v>229.5</v>
      </c>
      <c r="H6951" s="2">
        <v>0.20702142910985802</v>
      </c>
      <c r="I6951" s="2">
        <v>0.46752637365612865</v>
      </c>
    </row>
    <row r="6952" spans="1:9" x14ac:dyDescent="0.25">
      <c r="A6952" s="11" t="s">
        <v>13105</v>
      </c>
      <c r="B6952" s="9" t="e">
        <v>#N/A</v>
      </c>
      <c r="C6952" s="2" t="s">
        <v>11</v>
      </c>
      <c r="D6952" s="2">
        <v>-1.5059041452951751</v>
      </c>
      <c r="E6952" s="2">
        <v>2.3039196826638735</v>
      </c>
      <c r="F6952" s="2">
        <v>116.8</v>
      </c>
      <c r="G6952" s="2">
        <v>78.6666666666667</v>
      </c>
      <c r="H6952" s="2">
        <v>0.2071153198374398</v>
      </c>
      <c r="I6952" s="2">
        <v>0.46767110139146179</v>
      </c>
    </row>
    <row r="6953" spans="1:9" x14ac:dyDescent="0.25">
      <c r="A6953" s="11" t="s">
        <v>13106</v>
      </c>
      <c r="B6953" s="9" t="s">
        <v>13107</v>
      </c>
      <c r="C6953" s="2" t="s">
        <v>26</v>
      </c>
      <c r="D6953" s="2">
        <v>1.0638467334362538</v>
      </c>
      <c r="E6953" s="2">
        <v>4.6802987924963295</v>
      </c>
      <c r="F6953" s="2">
        <v>272</v>
      </c>
      <c r="G6953" s="2">
        <v>1034</v>
      </c>
      <c r="H6953" s="2">
        <v>0.20744747606224001</v>
      </c>
      <c r="I6953" s="2">
        <v>0.4683147838477339</v>
      </c>
    </row>
    <row r="6954" spans="1:9" x14ac:dyDescent="0.25">
      <c r="A6954" s="11" t="s">
        <v>13108</v>
      </c>
      <c r="B6954" s="9" t="s">
        <v>13109</v>
      </c>
      <c r="C6954" s="2" t="s">
        <v>26</v>
      </c>
      <c r="D6954" s="2">
        <v>1.6481184557353379</v>
      </c>
      <c r="E6954" s="2">
        <v>3.5564002005136124</v>
      </c>
      <c r="F6954" s="2">
        <v>100.4</v>
      </c>
      <c r="G6954" s="2">
        <v>475</v>
      </c>
      <c r="H6954" s="2">
        <v>0.20746007663791974</v>
      </c>
      <c r="I6954" s="2">
        <v>0.4683147838477339</v>
      </c>
    </row>
    <row r="6955" spans="1:9" x14ac:dyDescent="0.25">
      <c r="A6955" s="11" t="s">
        <v>13110</v>
      </c>
      <c r="B6955" s="9" t="s">
        <v>13111</v>
      </c>
      <c r="C6955" s="2" t="s">
        <v>26</v>
      </c>
      <c r="D6955" s="2">
        <v>1.1899227011124094</v>
      </c>
      <c r="E6955" s="2">
        <v>4.4636532408294309</v>
      </c>
      <c r="F6955" s="2">
        <v>257.2</v>
      </c>
      <c r="G6955" s="2">
        <v>826.66666666666697</v>
      </c>
      <c r="H6955" s="2">
        <v>0.20776567284798772</v>
      </c>
      <c r="I6955" s="2">
        <v>0.46893716522695272</v>
      </c>
    </row>
    <row r="6956" spans="1:9" x14ac:dyDescent="0.25">
      <c r="A6956" s="11" t="s">
        <v>13112</v>
      </c>
      <c r="B6956" s="9" t="s">
        <v>13113</v>
      </c>
      <c r="C6956" s="2" t="s">
        <v>26</v>
      </c>
      <c r="D6956" s="2">
        <v>1.3525260361115934</v>
      </c>
      <c r="E6956" s="2">
        <v>4.7065247221908768</v>
      </c>
      <c r="F6956" s="2">
        <v>235.8</v>
      </c>
      <c r="G6956" s="2">
        <v>1034.3333333333301</v>
      </c>
      <c r="H6956" s="2">
        <v>0.20781697866031443</v>
      </c>
      <c r="I6956" s="2">
        <v>0.46898550440946268</v>
      </c>
    </row>
    <row r="6957" spans="1:9" x14ac:dyDescent="0.25">
      <c r="A6957" s="11" t="s">
        <v>13114</v>
      </c>
      <c r="B6957" s="9" t="s">
        <v>13115</v>
      </c>
      <c r="C6957" s="2" t="s">
        <v>26</v>
      </c>
      <c r="D6957" s="2">
        <v>2.1944399891924657</v>
      </c>
      <c r="E6957" s="2">
        <v>3.1252223674134458</v>
      </c>
      <c r="F6957" s="2">
        <v>43.2</v>
      </c>
      <c r="G6957" s="2">
        <v>404</v>
      </c>
      <c r="H6957" s="2">
        <v>0.20792403370556048</v>
      </c>
      <c r="I6957" s="2">
        <v>0.46915962221368268</v>
      </c>
    </row>
    <row r="6958" spans="1:9" x14ac:dyDescent="0.25">
      <c r="A6958" s="11" t="s">
        <v>13116</v>
      </c>
      <c r="B6958" s="9" t="s">
        <v>13117</v>
      </c>
      <c r="C6958" s="2" t="s">
        <v>11</v>
      </c>
      <c r="D6958" s="2">
        <v>-1.3233524030845154</v>
      </c>
      <c r="E6958" s="2">
        <v>3.3507711071108783</v>
      </c>
      <c r="F6958" s="2">
        <v>256</v>
      </c>
      <c r="G6958" s="2">
        <v>164</v>
      </c>
      <c r="H6958" s="2">
        <v>0.20795624493345993</v>
      </c>
      <c r="I6958" s="2">
        <v>0.46916483670034792</v>
      </c>
    </row>
    <row r="6959" spans="1:9" x14ac:dyDescent="0.25">
      <c r="A6959" s="11" t="s">
        <v>13118</v>
      </c>
      <c r="B6959" s="9" t="s">
        <v>13119</v>
      </c>
      <c r="C6959" s="2" t="s">
        <v>26</v>
      </c>
      <c r="D6959" s="2">
        <v>1.5503955285234539</v>
      </c>
      <c r="E6959" s="2">
        <v>4.7471442851571606</v>
      </c>
      <c r="F6959" s="2">
        <v>280.8</v>
      </c>
      <c r="G6959" s="2">
        <v>1080.5</v>
      </c>
      <c r="H6959" s="2">
        <v>0.20804384187810002</v>
      </c>
      <c r="I6959" s="2">
        <v>0.46929498604216036</v>
      </c>
    </row>
    <row r="6960" spans="1:9" x14ac:dyDescent="0.25">
      <c r="A6960" s="11" t="s">
        <v>13120</v>
      </c>
      <c r="B6960" s="9" t="s">
        <v>13121</v>
      </c>
      <c r="C6960" s="2" t="s">
        <v>26</v>
      </c>
      <c r="D6960" s="2">
        <v>1.9336284679566489</v>
      </c>
      <c r="E6960" s="2">
        <v>2.3552125712401653</v>
      </c>
      <c r="F6960" s="2">
        <v>48.8</v>
      </c>
      <c r="G6960" s="2">
        <v>231.333333333333</v>
      </c>
      <c r="H6960" s="2">
        <v>0.20811542370472194</v>
      </c>
      <c r="I6960" s="2">
        <v>0.469388977052004</v>
      </c>
    </row>
    <row r="6961" spans="1:9" x14ac:dyDescent="0.25">
      <c r="A6961" s="11" t="s">
        <v>13122</v>
      </c>
      <c r="B6961" s="9" t="s">
        <v>13123</v>
      </c>
      <c r="C6961" s="2" t="s">
        <v>26</v>
      </c>
      <c r="D6961" s="2">
        <v>0.45511676164122028</v>
      </c>
      <c r="E6961" s="2">
        <v>8.0131548103120327</v>
      </c>
      <c r="F6961" s="2">
        <v>5590.8</v>
      </c>
      <c r="G6961" s="2">
        <v>6448.8333333333303</v>
      </c>
      <c r="H6961" s="2">
        <v>0.2084058336912617</v>
      </c>
      <c r="I6961" s="2">
        <v>0.46991140861872555</v>
      </c>
    </row>
    <row r="6962" spans="1:9" x14ac:dyDescent="0.25">
      <c r="A6962" s="11" t="s">
        <v>13124</v>
      </c>
      <c r="B6962" s="9" t="s">
        <v>13125</v>
      </c>
      <c r="C6962" s="2" t="s">
        <v>11</v>
      </c>
      <c r="D6962" s="2">
        <v>-4.51741599056946</v>
      </c>
      <c r="E6962" s="2">
        <v>1.2514139031024289</v>
      </c>
      <c r="F6962" s="2">
        <v>88.8</v>
      </c>
      <c r="G6962" s="2">
        <v>6</v>
      </c>
      <c r="H6962" s="2">
        <v>0.20843936530989382</v>
      </c>
      <c r="I6962" s="2">
        <v>0.46991140861872555</v>
      </c>
    </row>
    <row r="6963" spans="1:9" x14ac:dyDescent="0.25">
      <c r="A6963" s="11" t="s">
        <v>13126</v>
      </c>
      <c r="B6963" s="9" t="s">
        <v>13127</v>
      </c>
      <c r="C6963" s="2" t="s">
        <v>26</v>
      </c>
      <c r="D6963" s="2">
        <v>1.7042606239024047</v>
      </c>
      <c r="E6963" s="2">
        <v>3.0488005370953286</v>
      </c>
      <c r="F6963" s="2">
        <v>64.2</v>
      </c>
      <c r="G6963" s="2">
        <v>342.16666666666703</v>
      </c>
      <c r="H6963" s="2">
        <v>0.20846667278815653</v>
      </c>
      <c r="I6963" s="2">
        <v>0.46991140861872555</v>
      </c>
    </row>
    <row r="6964" spans="1:9" x14ac:dyDescent="0.25">
      <c r="A6964" s="11" t="s">
        <v>13128</v>
      </c>
      <c r="B6964" s="9" t="s">
        <v>13129</v>
      </c>
      <c r="C6964" s="2" t="s">
        <v>26</v>
      </c>
      <c r="D6964" s="2">
        <v>1.6874566315567274</v>
      </c>
      <c r="E6964" s="2">
        <v>4.1700402934060872</v>
      </c>
      <c r="F6964" s="2">
        <v>134.6</v>
      </c>
      <c r="G6964" s="2">
        <v>872</v>
      </c>
      <c r="H6964" s="2">
        <v>0.2085226798522343</v>
      </c>
      <c r="I6964" s="2">
        <v>0.46991140861872555</v>
      </c>
    </row>
    <row r="6965" spans="1:9" x14ac:dyDescent="0.25">
      <c r="A6965" s="11" t="s">
        <v>13130</v>
      </c>
      <c r="B6965" s="9" t="s">
        <v>13131</v>
      </c>
      <c r="C6965" s="2" t="s">
        <v>26</v>
      </c>
      <c r="D6965" s="2">
        <v>2.4201145340375567</v>
      </c>
      <c r="E6965" s="2">
        <v>2.4343269904085423</v>
      </c>
      <c r="F6965" s="2">
        <v>23.4</v>
      </c>
      <c r="G6965" s="2">
        <v>242</v>
      </c>
      <c r="H6965" s="2">
        <v>0.20852281269695122</v>
      </c>
      <c r="I6965" s="2">
        <v>0.46991140861872555</v>
      </c>
    </row>
    <row r="6966" spans="1:9" x14ac:dyDescent="0.25">
      <c r="A6966" s="11" t="s">
        <v>13132</v>
      </c>
      <c r="B6966" s="9" t="s">
        <v>13133</v>
      </c>
      <c r="C6966" s="2" t="s">
        <v>26</v>
      </c>
      <c r="D6966" s="2">
        <v>1.597926930633055</v>
      </c>
      <c r="E6966" s="2">
        <v>4.2796865070018093</v>
      </c>
      <c r="F6966" s="2">
        <v>161.80000000000001</v>
      </c>
      <c r="G6966" s="2">
        <v>774.33333333333303</v>
      </c>
      <c r="H6966" s="2">
        <v>0.20852674387943315</v>
      </c>
      <c r="I6966" s="2">
        <v>0.46991140861872555</v>
      </c>
    </row>
    <row r="6967" spans="1:9" x14ac:dyDescent="0.25">
      <c r="A6967" s="11" t="s">
        <v>13134</v>
      </c>
      <c r="B6967" s="9" t="s">
        <v>13135</v>
      </c>
      <c r="C6967" s="2" t="s">
        <v>11</v>
      </c>
      <c r="D6967" s="2">
        <v>-4.1326276409418892</v>
      </c>
      <c r="E6967" s="2">
        <v>0.64206156311544871</v>
      </c>
      <c r="F6967" s="2">
        <v>45.6</v>
      </c>
      <c r="G6967" s="2">
        <v>4.3333333333333304</v>
      </c>
      <c r="H6967" s="2">
        <v>0.20860210388143513</v>
      </c>
      <c r="I6967" s="2">
        <v>0.47001372946634096</v>
      </c>
    </row>
    <row r="6968" spans="1:9" x14ac:dyDescent="0.25">
      <c r="A6968" s="11" t="s">
        <v>13136</v>
      </c>
      <c r="B6968" s="9" t="s">
        <v>13137</v>
      </c>
      <c r="C6968" s="2" t="s">
        <v>26</v>
      </c>
      <c r="D6968" s="2">
        <v>2.0165805686487541</v>
      </c>
      <c r="E6968" s="2">
        <v>3.4524912437152628</v>
      </c>
      <c r="F6968" s="2">
        <v>60.8</v>
      </c>
      <c r="G6968" s="2">
        <v>462.83333333333297</v>
      </c>
      <c r="H6968" s="2">
        <v>0.20865592947027675</v>
      </c>
      <c r="I6968" s="2">
        <v>0.47006750743978643</v>
      </c>
    </row>
    <row r="6969" spans="1:9" x14ac:dyDescent="0.25">
      <c r="A6969" s="11" t="s">
        <v>13138</v>
      </c>
      <c r="B6969" s="9" t="s">
        <v>13139</v>
      </c>
      <c r="C6969" s="2" t="s">
        <v>26</v>
      </c>
      <c r="D6969" s="2">
        <v>1.1390032225666198</v>
      </c>
      <c r="E6969" s="2">
        <v>4.7809783614517585</v>
      </c>
      <c r="F6969" s="2">
        <v>327.2</v>
      </c>
      <c r="G6969" s="2">
        <v>1099.6666666666699</v>
      </c>
      <c r="H6969" s="2">
        <v>0.20899266868722322</v>
      </c>
      <c r="I6969" s="2">
        <v>0.47075853637255521</v>
      </c>
    </row>
    <row r="6970" spans="1:9" x14ac:dyDescent="0.25">
      <c r="A6970" s="11" t="s">
        <v>13140</v>
      </c>
      <c r="B6970" s="9" t="s">
        <v>13141</v>
      </c>
      <c r="C6970" s="2" t="s">
        <v>26</v>
      </c>
      <c r="D6970" s="2">
        <v>0.4318840011990413</v>
      </c>
      <c r="E6970" s="2">
        <v>5.6633008025652058</v>
      </c>
      <c r="F6970" s="2">
        <v>1093.8</v>
      </c>
      <c r="G6970" s="2">
        <v>1250.3333333333301</v>
      </c>
      <c r="H6970" s="2">
        <v>0.20902439748110246</v>
      </c>
      <c r="I6970" s="2">
        <v>0.47076242584698991</v>
      </c>
    </row>
    <row r="6971" spans="1:9" x14ac:dyDescent="0.25">
      <c r="A6971" s="11" t="s">
        <v>13142</v>
      </c>
      <c r="B6971" s="9" t="s">
        <v>13143</v>
      </c>
      <c r="C6971" s="2" t="s">
        <v>26</v>
      </c>
      <c r="D6971" s="2">
        <v>1.2600973313989616</v>
      </c>
      <c r="E6971" s="2">
        <v>4.9464945162686957</v>
      </c>
      <c r="F6971" s="2">
        <v>348.4</v>
      </c>
      <c r="G6971" s="2">
        <v>1096.3333333333301</v>
      </c>
      <c r="H6971" s="2">
        <v>0.20906709224226286</v>
      </c>
      <c r="I6971" s="2">
        <v>0.47079100809031954</v>
      </c>
    </row>
    <row r="6972" spans="1:9" x14ac:dyDescent="0.25">
      <c r="A6972" s="11" t="s">
        <v>13144</v>
      </c>
      <c r="B6972" s="9" t="s">
        <v>13145</v>
      </c>
      <c r="C6972" s="2" t="s">
        <v>26</v>
      </c>
      <c r="D6972" s="2">
        <v>0.4061455110452557</v>
      </c>
      <c r="E6972" s="2">
        <v>6.2903991113892674</v>
      </c>
      <c r="F6972" s="2">
        <v>1562.6</v>
      </c>
      <c r="G6972" s="2">
        <v>2060.8333333333298</v>
      </c>
      <c r="H6972" s="2">
        <v>0.20920430101417098</v>
      </c>
      <c r="I6972" s="2">
        <v>0.47094232751042753</v>
      </c>
    </row>
    <row r="6973" spans="1:9" x14ac:dyDescent="0.25">
      <c r="A6973" s="11" t="s">
        <v>13146</v>
      </c>
      <c r="B6973" s="9" t="s">
        <v>13147</v>
      </c>
      <c r="C6973" s="2" t="s">
        <v>26</v>
      </c>
      <c r="D6973" s="2">
        <v>0.31465212782865754</v>
      </c>
      <c r="E6973" s="2">
        <v>6.5870503609265363</v>
      </c>
      <c r="F6973" s="2">
        <v>1413.2</v>
      </c>
      <c r="G6973" s="2">
        <v>3178</v>
      </c>
      <c r="H6973" s="2">
        <v>0.20921896038319682</v>
      </c>
      <c r="I6973" s="2">
        <v>0.47094232751042753</v>
      </c>
    </row>
    <row r="6974" spans="1:9" x14ac:dyDescent="0.25">
      <c r="A6974" s="11" t="s">
        <v>13148</v>
      </c>
      <c r="B6974" s="9" t="s">
        <v>13149</v>
      </c>
      <c r="C6974" s="2" t="s">
        <v>26</v>
      </c>
      <c r="D6974" s="2">
        <v>0.43955349224957802</v>
      </c>
      <c r="E6974" s="2">
        <v>6.3964506377042181</v>
      </c>
      <c r="F6974" s="2">
        <v>1545.8</v>
      </c>
      <c r="G6974" s="2">
        <v>2317.8333333333298</v>
      </c>
      <c r="H6974" s="2">
        <v>0.20922433019407241</v>
      </c>
      <c r="I6974" s="2">
        <v>0.47094232751042753</v>
      </c>
    </row>
    <row r="6975" spans="1:9" x14ac:dyDescent="0.25">
      <c r="A6975" s="11" t="s">
        <v>13150</v>
      </c>
      <c r="B6975" s="9" t="s">
        <v>13151</v>
      </c>
      <c r="C6975" s="2" t="s">
        <v>11</v>
      </c>
      <c r="D6975" s="2">
        <v>-1.4294868499576745</v>
      </c>
      <c r="E6975" s="2">
        <v>2.7591161839523046</v>
      </c>
      <c r="F6975" s="2">
        <v>175.6</v>
      </c>
      <c r="G6975" s="2">
        <v>114.166666666667</v>
      </c>
      <c r="H6975" s="2">
        <v>0.20926117276210432</v>
      </c>
      <c r="I6975" s="2">
        <v>0.47095769675992238</v>
      </c>
    </row>
    <row r="6976" spans="1:9" x14ac:dyDescent="0.25">
      <c r="A6976" s="11" t="s">
        <v>13152</v>
      </c>
      <c r="B6976" s="9" t="s">
        <v>13153</v>
      </c>
      <c r="C6976" s="2" t="s">
        <v>26</v>
      </c>
      <c r="D6976" s="2">
        <v>0.56833445724320475</v>
      </c>
      <c r="E6976" s="2">
        <v>5.4804899575904091</v>
      </c>
      <c r="F6976" s="2">
        <v>667</v>
      </c>
      <c r="G6976" s="2">
        <v>1621.1666666666699</v>
      </c>
      <c r="H6976" s="2">
        <v>0.20930272267142552</v>
      </c>
      <c r="I6976" s="2">
        <v>0.47096877568140594</v>
      </c>
    </row>
    <row r="6977" spans="1:9" x14ac:dyDescent="0.25">
      <c r="A6977" s="11" t="s">
        <v>13154</v>
      </c>
      <c r="B6977" s="9" t="s">
        <v>13155</v>
      </c>
      <c r="C6977" s="2" t="s">
        <v>11</v>
      </c>
      <c r="D6977" s="2">
        <v>-2.8691446556565414</v>
      </c>
      <c r="E6977" s="2">
        <v>2.3070265043054605</v>
      </c>
      <c r="F6977" s="2">
        <v>99.8</v>
      </c>
      <c r="G6977" s="2">
        <v>37</v>
      </c>
      <c r="H6977" s="2">
        <v>0.20932612590670607</v>
      </c>
      <c r="I6977" s="2">
        <v>0.47096877568140594</v>
      </c>
    </row>
    <row r="6978" spans="1:9" x14ac:dyDescent="0.25">
      <c r="A6978" s="11" t="s">
        <v>13156</v>
      </c>
      <c r="B6978" s="9" t="s">
        <v>13157</v>
      </c>
      <c r="C6978" s="2" t="s">
        <v>26</v>
      </c>
      <c r="D6978" s="2">
        <v>0.71667786237422437</v>
      </c>
      <c r="E6978" s="2">
        <v>4.8241254410454388</v>
      </c>
      <c r="F6978" s="2">
        <v>344.2</v>
      </c>
      <c r="G6978" s="2">
        <v>954.66666666666697</v>
      </c>
      <c r="H6978" s="2">
        <v>0.20959708899690482</v>
      </c>
      <c r="I6978" s="2">
        <v>0.47151081339791168</v>
      </c>
    </row>
    <row r="6979" spans="1:9" x14ac:dyDescent="0.25">
      <c r="A6979" s="11" t="s">
        <v>13158</v>
      </c>
      <c r="B6979" s="9" t="s">
        <v>13159</v>
      </c>
      <c r="C6979" s="2" t="s">
        <v>26</v>
      </c>
      <c r="D6979" s="2">
        <v>0.44621663645350612</v>
      </c>
      <c r="E6979" s="2">
        <v>5.4896150281455265</v>
      </c>
      <c r="F6979" s="2">
        <v>925.6</v>
      </c>
      <c r="G6979" s="2">
        <v>1104</v>
      </c>
      <c r="H6979" s="2">
        <v>0.20967088142950052</v>
      </c>
      <c r="I6979" s="2">
        <v>0.4716092030548012</v>
      </c>
    </row>
    <row r="6980" spans="1:9" x14ac:dyDescent="0.25">
      <c r="A6980" s="11" t="s">
        <v>13160</v>
      </c>
      <c r="B6980" s="9" t="s">
        <v>13161</v>
      </c>
      <c r="C6980" s="2" t="s">
        <v>26</v>
      </c>
      <c r="D6980" s="2">
        <v>3.6400374832347673</v>
      </c>
      <c r="E6980" s="2">
        <v>-0.72614050668578145</v>
      </c>
      <c r="F6980" s="2">
        <v>1</v>
      </c>
      <c r="G6980" s="2">
        <v>24.5</v>
      </c>
      <c r="H6980" s="2">
        <v>0.20975840405658633</v>
      </c>
      <c r="I6980" s="2">
        <v>0.47173844317785524</v>
      </c>
    </row>
    <row r="6981" spans="1:9" x14ac:dyDescent="0.25">
      <c r="A6981" s="11" t="s">
        <v>13162</v>
      </c>
      <c r="B6981" s="9" t="s">
        <v>13163</v>
      </c>
      <c r="C6981" s="2" t="s">
        <v>26</v>
      </c>
      <c r="D6981" s="2">
        <v>0.78709026428952777</v>
      </c>
      <c r="E6981" s="2">
        <v>4.3196594909200288</v>
      </c>
      <c r="F6981" s="2">
        <v>395.4</v>
      </c>
      <c r="G6981" s="2">
        <v>418.66666666666703</v>
      </c>
      <c r="H6981" s="2">
        <v>0.20982359016524818</v>
      </c>
      <c r="I6981" s="2">
        <v>0.47181741950170669</v>
      </c>
    </row>
    <row r="6982" spans="1:9" x14ac:dyDescent="0.25">
      <c r="A6982" s="11" t="s">
        <v>13164</v>
      </c>
      <c r="B6982" s="9" t="s">
        <v>13165</v>
      </c>
      <c r="C6982" s="2" t="s">
        <v>26</v>
      </c>
      <c r="D6982" s="2">
        <v>1.4652119861758517</v>
      </c>
      <c r="E6982" s="2">
        <v>1.6170444505865527</v>
      </c>
      <c r="F6982" s="2">
        <v>19.8</v>
      </c>
      <c r="G6982" s="2">
        <v>129</v>
      </c>
      <c r="H6982" s="2">
        <v>0.21006265534266352</v>
      </c>
      <c r="I6982" s="2">
        <v>0.47221280416875366</v>
      </c>
    </row>
    <row r="6983" spans="1:9" x14ac:dyDescent="0.25">
      <c r="A6983" s="11" t="s">
        <v>13166</v>
      </c>
      <c r="B6983" s="9" t="s">
        <v>13167</v>
      </c>
      <c r="C6983" s="2" t="s">
        <v>26</v>
      </c>
      <c r="D6983" s="2">
        <v>1.5976028531113877</v>
      </c>
      <c r="E6983" s="2">
        <v>4.1359884915532446</v>
      </c>
      <c r="F6983" s="2">
        <v>158.80000000000001</v>
      </c>
      <c r="G6983" s="2">
        <v>712.33333333333303</v>
      </c>
      <c r="H6983" s="2">
        <v>0.21008390149541911</v>
      </c>
      <c r="I6983" s="2">
        <v>0.47221280416875366</v>
      </c>
    </row>
    <row r="6984" spans="1:9" x14ac:dyDescent="0.25">
      <c r="A6984" s="11" t="s">
        <v>13168</v>
      </c>
      <c r="B6984" s="9" t="e">
        <v>#N/A</v>
      </c>
      <c r="C6984" s="2" t="s">
        <v>26</v>
      </c>
      <c r="D6984" s="2">
        <v>2.1234164142421639</v>
      </c>
      <c r="E6984" s="2">
        <v>1.3319295090155034</v>
      </c>
      <c r="F6984" s="2">
        <v>21.2</v>
      </c>
      <c r="G6984" s="2">
        <v>99</v>
      </c>
      <c r="H6984" s="2">
        <v>0.21011795330966504</v>
      </c>
      <c r="I6984" s="2">
        <v>0.47221280416875366</v>
      </c>
    </row>
    <row r="6985" spans="1:9" x14ac:dyDescent="0.25">
      <c r="A6985" s="11" t="s">
        <v>13169</v>
      </c>
      <c r="B6985" s="9" t="s">
        <v>13170</v>
      </c>
      <c r="C6985" s="2" t="s">
        <v>11</v>
      </c>
      <c r="D6985" s="2">
        <v>-1.9348745378818784</v>
      </c>
      <c r="E6985" s="2">
        <v>2.7487676974522164</v>
      </c>
      <c r="F6985" s="2">
        <v>137.4</v>
      </c>
      <c r="G6985" s="2">
        <v>92.5</v>
      </c>
      <c r="H6985" s="2">
        <v>0.21011980107744807</v>
      </c>
      <c r="I6985" s="2">
        <v>0.47221280416875366</v>
      </c>
    </row>
    <row r="6986" spans="1:9" x14ac:dyDescent="0.25">
      <c r="A6986" s="11" t="s">
        <v>13171</v>
      </c>
      <c r="B6986" s="9" t="s">
        <v>13172</v>
      </c>
      <c r="C6986" s="2" t="s">
        <v>26</v>
      </c>
      <c r="D6986" s="2">
        <v>0.64328856302972848</v>
      </c>
      <c r="E6986" s="2">
        <v>5.6127191849807021</v>
      </c>
      <c r="F6986" s="2">
        <v>667.4</v>
      </c>
      <c r="G6986" s="2">
        <v>1698.8333333333301</v>
      </c>
      <c r="H6986" s="2">
        <v>0.21025955678425073</v>
      </c>
      <c r="I6986" s="2">
        <v>0.47245921602487156</v>
      </c>
    </row>
    <row r="6987" spans="1:9" x14ac:dyDescent="0.25">
      <c r="A6987" s="11" t="s">
        <v>13173</v>
      </c>
      <c r="B6987" s="9" t="e">
        <v>#N/A</v>
      </c>
      <c r="C6987" s="2" t="s">
        <v>11</v>
      </c>
      <c r="D6987" s="2">
        <v>-3.4767037628853239</v>
      </c>
      <c r="E6987" s="2">
        <v>0.14562858654011451</v>
      </c>
      <c r="F6987" s="2">
        <v>43.8</v>
      </c>
      <c r="G6987" s="2">
        <v>4.6666666666666696</v>
      </c>
      <c r="H6987" s="2">
        <v>0.21029987844263634</v>
      </c>
      <c r="I6987" s="2">
        <v>0.47248215816772721</v>
      </c>
    </row>
    <row r="6988" spans="1:9" x14ac:dyDescent="0.25">
      <c r="A6988" s="11" t="s">
        <v>13174</v>
      </c>
      <c r="B6988" s="9" t="s">
        <v>13175</v>
      </c>
      <c r="C6988" s="2" t="s">
        <v>26</v>
      </c>
      <c r="D6988" s="2">
        <v>1.5738084086780251</v>
      </c>
      <c r="E6988" s="2">
        <v>4.2231515307966392</v>
      </c>
      <c r="F6988" s="2">
        <v>167.4</v>
      </c>
      <c r="G6988" s="2">
        <v>755.33333333333303</v>
      </c>
      <c r="H6988" s="2">
        <v>0.21048573033742057</v>
      </c>
      <c r="I6988" s="2">
        <v>0.47283201069784769</v>
      </c>
    </row>
    <row r="6989" spans="1:9" x14ac:dyDescent="0.25">
      <c r="A6989" s="11" t="s">
        <v>13176</v>
      </c>
      <c r="B6989" s="9" t="s">
        <v>13177</v>
      </c>
      <c r="C6989" s="2" t="s">
        <v>26</v>
      </c>
      <c r="D6989" s="2">
        <v>0.31334934060168484</v>
      </c>
      <c r="E6989" s="2">
        <v>8.0817959582947747</v>
      </c>
      <c r="F6989" s="2">
        <v>5123.2</v>
      </c>
      <c r="G6989" s="2">
        <v>6983.6666666666697</v>
      </c>
      <c r="H6989" s="2">
        <v>0.21062928709247419</v>
      </c>
      <c r="I6989" s="2">
        <v>0.47307540331180076</v>
      </c>
    </row>
    <row r="6990" spans="1:9" x14ac:dyDescent="0.25">
      <c r="A6990" s="11" t="s">
        <v>13178</v>
      </c>
      <c r="B6990" s="9" t="s">
        <v>13179</v>
      </c>
      <c r="C6990" s="2" t="s">
        <v>11</v>
      </c>
      <c r="D6990" s="2">
        <v>-1.4019311895612108</v>
      </c>
      <c r="E6990" s="2">
        <v>2.4447696797290539</v>
      </c>
      <c r="F6990" s="2">
        <v>144</v>
      </c>
      <c r="G6990" s="2">
        <v>90.8333333333333</v>
      </c>
      <c r="H6990" s="2">
        <v>0.2106543778560673</v>
      </c>
      <c r="I6990" s="2">
        <v>0.47307540331180076</v>
      </c>
    </row>
    <row r="6991" spans="1:9" x14ac:dyDescent="0.25">
      <c r="A6991" s="11" t="s">
        <v>13180</v>
      </c>
      <c r="B6991" s="9" t="s">
        <v>13181</v>
      </c>
      <c r="C6991" s="2" t="s">
        <v>26</v>
      </c>
      <c r="D6991" s="2">
        <v>0.38333890927429776</v>
      </c>
      <c r="E6991" s="2">
        <v>7.9666076056425768</v>
      </c>
      <c r="F6991" s="2">
        <v>3553.2</v>
      </c>
      <c r="G6991" s="2">
        <v>7864.8333333333303</v>
      </c>
      <c r="H6991" s="2">
        <v>0.21072442055244914</v>
      </c>
      <c r="I6991" s="2">
        <v>0.47314985499810025</v>
      </c>
    </row>
    <row r="6992" spans="1:9" x14ac:dyDescent="0.25">
      <c r="A6992" s="11" t="s">
        <v>13182</v>
      </c>
      <c r="B6992" s="9" t="s">
        <v>13183</v>
      </c>
      <c r="C6992" s="2" t="s">
        <v>26</v>
      </c>
      <c r="D6992" s="2">
        <v>0.42981324127278642</v>
      </c>
      <c r="E6992" s="2">
        <v>6.386395802063733</v>
      </c>
      <c r="F6992" s="2">
        <v>1796</v>
      </c>
      <c r="G6992" s="2">
        <v>2107.5</v>
      </c>
      <c r="H6992" s="2">
        <v>0.21077022889488495</v>
      </c>
      <c r="I6992" s="2">
        <v>0.47314985499810025</v>
      </c>
    </row>
    <row r="6993" spans="1:9" x14ac:dyDescent="0.25">
      <c r="A6993" s="11" t="s">
        <v>13184</v>
      </c>
      <c r="B6993" s="9" t="s">
        <v>13185</v>
      </c>
      <c r="C6993" s="2" t="s">
        <v>26</v>
      </c>
      <c r="D6993" s="2">
        <v>1.6104212585853654</v>
      </c>
      <c r="E6993" s="2">
        <v>4.2564987388179105</v>
      </c>
      <c r="F6993" s="2">
        <v>178.6</v>
      </c>
      <c r="G6993" s="2">
        <v>769.83333333333303</v>
      </c>
      <c r="H6993" s="2">
        <v>0.21077799288998283</v>
      </c>
      <c r="I6993" s="2">
        <v>0.47314985499810025</v>
      </c>
    </row>
    <row r="6994" spans="1:9" x14ac:dyDescent="0.25">
      <c r="A6994" s="11" t="s">
        <v>13186</v>
      </c>
      <c r="B6994" s="9" t="s">
        <v>13187</v>
      </c>
      <c r="C6994" s="2" t="s">
        <v>26</v>
      </c>
      <c r="D6994" s="2">
        <v>2.4669191872823584</v>
      </c>
      <c r="E6994" s="2">
        <v>1.1526291744218569</v>
      </c>
      <c r="F6994" s="2">
        <v>16</v>
      </c>
      <c r="G6994" s="2">
        <v>100.5</v>
      </c>
      <c r="H6994" s="2">
        <v>0.21093425188033765</v>
      </c>
      <c r="I6994" s="2">
        <v>0.47343289175430958</v>
      </c>
    </row>
    <row r="6995" spans="1:9" x14ac:dyDescent="0.25">
      <c r="A6995" s="11" t="s">
        <v>13188</v>
      </c>
      <c r="B6995" s="9" t="s">
        <v>13189</v>
      </c>
      <c r="C6995" s="2" t="s">
        <v>11</v>
      </c>
      <c r="D6995" s="2">
        <v>-3.722440284336495</v>
      </c>
      <c r="E6995" s="2">
        <v>-0.44526543741965813</v>
      </c>
      <c r="F6995" s="2">
        <v>34.200000000000003</v>
      </c>
      <c r="G6995" s="2">
        <v>2.5</v>
      </c>
      <c r="H6995" s="2">
        <v>0.21122361207088816</v>
      </c>
      <c r="I6995" s="2">
        <v>0.47401454476606214</v>
      </c>
    </row>
    <row r="6996" spans="1:9" x14ac:dyDescent="0.25">
      <c r="A6996" s="11" t="s">
        <v>13190</v>
      </c>
      <c r="B6996" s="9" t="s">
        <v>13191</v>
      </c>
      <c r="C6996" s="2" t="s">
        <v>26</v>
      </c>
      <c r="D6996" s="2">
        <v>0.7382199141254191</v>
      </c>
      <c r="E6996" s="2">
        <v>4.3272549347514326</v>
      </c>
      <c r="F6996" s="2">
        <v>416.4</v>
      </c>
      <c r="G6996" s="2">
        <v>448.66666666666703</v>
      </c>
      <c r="H6996" s="2">
        <v>0.21128256245992549</v>
      </c>
      <c r="I6996" s="2">
        <v>0.47405293778911939</v>
      </c>
    </row>
    <row r="6997" spans="1:9" x14ac:dyDescent="0.25">
      <c r="A6997" s="11" t="s">
        <v>13192</v>
      </c>
      <c r="B6997" s="9" t="s">
        <v>13193</v>
      </c>
      <c r="C6997" s="2" t="s">
        <v>26</v>
      </c>
      <c r="D6997" s="2">
        <v>0.39211006053306857</v>
      </c>
      <c r="E6997" s="2">
        <v>6.2318242523920633</v>
      </c>
      <c r="F6997" s="2">
        <v>1096.2</v>
      </c>
      <c r="G6997" s="2">
        <v>2501.3333333333298</v>
      </c>
      <c r="H6997" s="2">
        <v>0.21130114377012943</v>
      </c>
      <c r="I6997" s="2">
        <v>0.47405293778911939</v>
      </c>
    </row>
    <row r="6998" spans="1:9" x14ac:dyDescent="0.25">
      <c r="A6998" s="11" t="s">
        <v>13194</v>
      </c>
      <c r="B6998" s="9" t="s">
        <v>13195</v>
      </c>
      <c r="C6998" s="2" t="s">
        <v>26</v>
      </c>
      <c r="D6998" s="2">
        <v>2.3800931530151752</v>
      </c>
      <c r="E6998" s="2">
        <v>3.3559713110139091</v>
      </c>
      <c r="F6998" s="2">
        <v>45.8</v>
      </c>
      <c r="G6998" s="2">
        <v>453</v>
      </c>
      <c r="H6998" s="2">
        <v>0.21140253693719299</v>
      </c>
      <c r="I6998" s="2">
        <v>0.47421261001879844</v>
      </c>
    </row>
    <row r="6999" spans="1:9" x14ac:dyDescent="0.25">
      <c r="A6999" s="11" t="s">
        <v>13196</v>
      </c>
      <c r="B6999" s="9" t="s">
        <v>13197</v>
      </c>
      <c r="C6999" s="2" t="s">
        <v>26</v>
      </c>
      <c r="D6999" s="2">
        <v>0.64336393619734122</v>
      </c>
      <c r="E6999" s="2">
        <v>5.0633577281179312</v>
      </c>
      <c r="F6999" s="2">
        <v>399.8</v>
      </c>
      <c r="G6999" s="2">
        <v>1220.6666666666699</v>
      </c>
      <c r="H6999" s="2">
        <v>0.21147813390057202</v>
      </c>
      <c r="I6999" s="2">
        <v>0.47422302184919296</v>
      </c>
    </row>
    <row r="7000" spans="1:9" x14ac:dyDescent="0.25">
      <c r="A7000" s="11" t="s">
        <v>13198</v>
      </c>
      <c r="B7000" s="9" t="s">
        <v>13199</v>
      </c>
      <c r="C7000" s="2" t="s">
        <v>11</v>
      </c>
      <c r="D7000" s="2">
        <v>-1.2958101593702787</v>
      </c>
      <c r="E7000" s="2">
        <v>3.6242062323828219</v>
      </c>
      <c r="F7000" s="2">
        <v>313</v>
      </c>
      <c r="G7000" s="2">
        <v>203.666666666667</v>
      </c>
      <c r="H7000" s="2">
        <v>0.2115062403942054</v>
      </c>
      <c r="I7000" s="2">
        <v>0.47422302184919296</v>
      </c>
    </row>
    <row r="7001" spans="1:9" x14ac:dyDescent="0.25">
      <c r="A7001" s="11" t="s">
        <v>13200</v>
      </c>
      <c r="B7001" s="9" t="s">
        <v>13201</v>
      </c>
      <c r="C7001" s="2" t="s">
        <v>26</v>
      </c>
      <c r="D7001" s="2">
        <v>0.48334584446994944</v>
      </c>
      <c r="E7001" s="2">
        <v>5.3432048356799875</v>
      </c>
      <c r="F7001" s="2">
        <v>533.6</v>
      </c>
      <c r="G7001" s="2">
        <v>1303.3333333333301</v>
      </c>
      <c r="H7001" s="2">
        <v>0.21151659200433531</v>
      </c>
      <c r="I7001" s="2">
        <v>0.47422302184919296</v>
      </c>
    </row>
    <row r="7002" spans="1:9" x14ac:dyDescent="0.25">
      <c r="A7002" s="11" t="s">
        <v>13202</v>
      </c>
      <c r="B7002" s="9" t="s">
        <v>13203</v>
      </c>
      <c r="C7002" s="2" t="s">
        <v>26</v>
      </c>
      <c r="D7002" s="2">
        <v>0.46425807535282015</v>
      </c>
      <c r="E7002" s="2">
        <v>6.4155082132079109</v>
      </c>
      <c r="F7002" s="2">
        <v>1258</v>
      </c>
      <c r="G7002" s="2">
        <v>2809.3333333333298</v>
      </c>
      <c r="H7002" s="2">
        <v>0.21152806895178775</v>
      </c>
      <c r="I7002" s="2">
        <v>0.47422302184919296</v>
      </c>
    </row>
    <row r="7003" spans="1:9" x14ac:dyDescent="0.25">
      <c r="A7003" s="11" t="s">
        <v>13204</v>
      </c>
      <c r="B7003" s="9" t="s">
        <v>13205</v>
      </c>
      <c r="C7003" s="2" t="s">
        <v>26</v>
      </c>
      <c r="D7003" s="2">
        <v>0.3529198669247518</v>
      </c>
      <c r="E7003" s="2">
        <v>7.2571375741035462</v>
      </c>
      <c r="F7003" s="2">
        <v>2167.8000000000002</v>
      </c>
      <c r="G7003" s="2">
        <v>5112.3333333333303</v>
      </c>
      <c r="H7003" s="2">
        <v>0.21160859395009499</v>
      </c>
      <c r="I7003" s="2">
        <v>0.47433577823870576</v>
      </c>
    </row>
    <row r="7004" spans="1:9" x14ac:dyDescent="0.25">
      <c r="A7004" s="11" t="s">
        <v>13206</v>
      </c>
      <c r="B7004" s="9" t="s">
        <v>13207</v>
      </c>
      <c r="C7004" s="2" t="s">
        <v>26</v>
      </c>
      <c r="D7004" s="2">
        <v>1.5461989470797917</v>
      </c>
      <c r="E7004" s="2">
        <v>4.6944423198943381</v>
      </c>
      <c r="F7004" s="2">
        <v>265.8</v>
      </c>
      <c r="G7004" s="2">
        <v>1044.5</v>
      </c>
      <c r="H7004" s="2">
        <v>0.21175491940478208</v>
      </c>
      <c r="I7004" s="2">
        <v>0.47453247284734801</v>
      </c>
    </row>
    <row r="7005" spans="1:9" x14ac:dyDescent="0.25">
      <c r="A7005" s="11" t="s">
        <v>13208</v>
      </c>
      <c r="B7005" s="9" t="s">
        <v>13209</v>
      </c>
      <c r="C7005" s="2" t="s">
        <v>26</v>
      </c>
      <c r="D7005" s="2">
        <v>2.0036060527209218</v>
      </c>
      <c r="E7005" s="2">
        <v>0.25233350302946161</v>
      </c>
      <c r="F7005" s="2">
        <v>6.2</v>
      </c>
      <c r="G7005" s="2">
        <v>45</v>
      </c>
      <c r="H7005" s="2">
        <v>0.21177748637793828</v>
      </c>
      <c r="I7005" s="2">
        <v>0.47453247284734801</v>
      </c>
    </row>
    <row r="7006" spans="1:9" x14ac:dyDescent="0.25">
      <c r="A7006" s="11" t="s">
        <v>13210</v>
      </c>
      <c r="B7006" s="9" t="e">
        <v>#N/A</v>
      </c>
      <c r="C7006" s="2" t="s">
        <v>11</v>
      </c>
      <c r="D7006" s="2">
        <v>-2.0197797669250757</v>
      </c>
      <c r="E7006" s="2">
        <v>-1.4137333243024037</v>
      </c>
      <c r="F7006" s="2">
        <v>8</v>
      </c>
      <c r="G7006" s="2">
        <v>3.3333333333333299</v>
      </c>
      <c r="H7006" s="2">
        <v>0.21178706948887757</v>
      </c>
      <c r="I7006" s="2">
        <v>0.47453247284734801</v>
      </c>
    </row>
    <row r="7007" spans="1:9" x14ac:dyDescent="0.25">
      <c r="A7007" s="11" t="s">
        <v>13211</v>
      </c>
      <c r="B7007" s="9" t="s">
        <v>13212</v>
      </c>
      <c r="C7007" s="2" t="s">
        <v>26</v>
      </c>
      <c r="D7007" s="2">
        <v>1.5481981515143124</v>
      </c>
      <c r="E7007" s="2">
        <v>5.1119643305617117</v>
      </c>
      <c r="F7007" s="2">
        <v>274.39999999999998</v>
      </c>
      <c r="G7007" s="2">
        <v>1429.8333333333301</v>
      </c>
      <c r="H7007" s="2">
        <v>0.21186801114644771</v>
      </c>
      <c r="I7007" s="2">
        <v>0.47453855218075164</v>
      </c>
    </row>
    <row r="7008" spans="1:9" x14ac:dyDescent="0.25">
      <c r="A7008" s="11" t="s">
        <v>13213</v>
      </c>
      <c r="B7008" s="9" t="s">
        <v>13214</v>
      </c>
      <c r="C7008" s="2" t="s">
        <v>11</v>
      </c>
      <c r="D7008" s="2">
        <v>-1.2175155406203746</v>
      </c>
      <c r="E7008" s="2">
        <v>4.2364139344429503</v>
      </c>
      <c r="F7008" s="2">
        <v>463.2</v>
      </c>
      <c r="G7008" s="2">
        <v>342.5</v>
      </c>
      <c r="H7008" s="2">
        <v>0.2118691452561777</v>
      </c>
      <c r="I7008" s="2">
        <v>0.47453855218075164</v>
      </c>
    </row>
    <row r="7009" spans="1:9" x14ac:dyDescent="0.25">
      <c r="A7009" s="11" t="s">
        <v>13215</v>
      </c>
      <c r="B7009" s="9" t="s">
        <v>13216</v>
      </c>
      <c r="C7009" s="2" t="s">
        <v>26</v>
      </c>
      <c r="D7009" s="2">
        <v>2.2044099032228672</v>
      </c>
      <c r="E7009" s="2">
        <v>2.6139960287917785</v>
      </c>
      <c r="F7009" s="2">
        <v>30.2</v>
      </c>
      <c r="G7009" s="2">
        <v>282.16666666666703</v>
      </c>
      <c r="H7009" s="2">
        <v>0.21190395267651888</v>
      </c>
      <c r="I7009" s="2">
        <v>0.47453855218075164</v>
      </c>
    </row>
    <row r="7010" spans="1:9" x14ac:dyDescent="0.25">
      <c r="A7010" s="11" t="s">
        <v>13217</v>
      </c>
      <c r="B7010" s="9" t="s">
        <v>13218</v>
      </c>
      <c r="C7010" s="2" t="s">
        <v>26</v>
      </c>
      <c r="D7010" s="2">
        <v>2.3999579671863249</v>
      </c>
      <c r="E7010" s="2">
        <v>1.4568790064298389</v>
      </c>
      <c r="F7010" s="2">
        <v>20.8</v>
      </c>
      <c r="G7010" s="2">
        <v>136.666666666667</v>
      </c>
      <c r="H7010" s="2">
        <v>0.21191075362504155</v>
      </c>
      <c r="I7010" s="2">
        <v>0.47453855218075164</v>
      </c>
    </row>
    <row r="7011" spans="1:9" x14ac:dyDescent="0.25">
      <c r="A7011" s="11" t="s">
        <v>13219</v>
      </c>
      <c r="B7011" s="9" t="s">
        <v>13220</v>
      </c>
      <c r="C7011" s="2" t="s">
        <v>26</v>
      </c>
      <c r="D7011" s="2">
        <v>2.3938301267822029</v>
      </c>
      <c r="E7011" s="2">
        <v>2.6082943944879542</v>
      </c>
      <c r="F7011" s="2">
        <v>27</v>
      </c>
      <c r="G7011" s="2">
        <v>265.5</v>
      </c>
      <c r="H7011" s="2">
        <v>0.21198223885249573</v>
      </c>
      <c r="I7011" s="2">
        <v>0.47463089466816644</v>
      </c>
    </row>
    <row r="7012" spans="1:9" x14ac:dyDescent="0.25">
      <c r="A7012" s="11" t="s">
        <v>13221</v>
      </c>
      <c r="B7012" s="9" t="s">
        <v>13222</v>
      </c>
      <c r="C7012" s="2" t="s">
        <v>26</v>
      </c>
      <c r="D7012" s="2">
        <v>0.57658710006840908</v>
      </c>
      <c r="E7012" s="2">
        <v>4.7963285544013727</v>
      </c>
      <c r="F7012" s="2">
        <v>559.4</v>
      </c>
      <c r="G7012" s="2">
        <v>661.5</v>
      </c>
      <c r="H7012" s="2">
        <v>0.21208393204177095</v>
      </c>
      <c r="I7012" s="2">
        <v>0.47472267087723669</v>
      </c>
    </row>
    <row r="7013" spans="1:9" x14ac:dyDescent="0.25">
      <c r="A7013" s="11" t="s">
        <v>13223</v>
      </c>
      <c r="B7013" s="9" t="s">
        <v>13224</v>
      </c>
      <c r="C7013" s="2" t="s">
        <v>26</v>
      </c>
      <c r="D7013" s="2">
        <v>1.0486128499997529</v>
      </c>
      <c r="E7013" s="2">
        <v>3.1789515768830747</v>
      </c>
      <c r="F7013" s="2">
        <v>179.4</v>
      </c>
      <c r="G7013" s="2">
        <v>206.5</v>
      </c>
      <c r="H7013" s="2">
        <v>0.2121105888755295</v>
      </c>
      <c r="I7013" s="2">
        <v>0.47472267087723669</v>
      </c>
    </row>
    <row r="7014" spans="1:9" x14ac:dyDescent="0.25">
      <c r="A7014" s="11" t="s">
        <v>13225</v>
      </c>
      <c r="B7014" s="9" t="s">
        <v>13226</v>
      </c>
      <c r="C7014" s="2" t="s">
        <v>11</v>
      </c>
      <c r="D7014" s="2">
        <v>-3.8233526433110545</v>
      </c>
      <c r="E7014" s="2">
        <v>1.622735378448743</v>
      </c>
      <c r="F7014" s="2">
        <v>66.2</v>
      </c>
      <c r="G7014" s="2">
        <v>10.1666666666667</v>
      </c>
      <c r="H7014" s="2">
        <v>0.2121139918118862</v>
      </c>
      <c r="I7014" s="2">
        <v>0.47472267087723669</v>
      </c>
    </row>
    <row r="7015" spans="1:9" x14ac:dyDescent="0.25">
      <c r="A7015" s="11" t="s">
        <v>13227</v>
      </c>
      <c r="B7015" s="9" t="s">
        <v>13228</v>
      </c>
      <c r="C7015" s="2" t="s">
        <v>26</v>
      </c>
      <c r="D7015" s="2">
        <v>1.2484356342766885</v>
      </c>
      <c r="E7015" s="2">
        <v>3.7326979100455895</v>
      </c>
      <c r="F7015" s="2">
        <v>135.6</v>
      </c>
      <c r="G7015" s="2">
        <v>527.5</v>
      </c>
      <c r="H7015" s="2">
        <v>0.21217309462989045</v>
      </c>
      <c r="I7015" s="2">
        <v>0.47472912825636426</v>
      </c>
    </row>
    <row r="7016" spans="1:9" x14ac:dyDescent="0.25">
      <c r="A7016" s="11" t="s">
        <v>13229</v>
      </c>
      <c r="B7016" s="9" t="s">
        <v>13230</v>
      </c>
      <c r="C7016" s="2" t="s">
        <v>26</v>
      </c>
      <c r="D7016" s="2">
        <v>2.0419626632362173</v>
      </c>
      <c r="E7016" s="2">
        <v>2.9429206387885318</v>
      </c>
      <c r="F7016" s="2">
        <v>70</v>
      </c>
      <c r="G7016" s="2">
        <v>344.66666666666703</v>
      </c>
      <c r="H7016" s="2">
        <v>0.21217738681166801</v>
      </c>
      <c r="I7016" s="2">
        <v>0.47472912825636426</v>
      </c>
    </row>
    <row r="7017" spans="1:9" x14ac:dyDescent="0.25">
      <c r="A7017" s="11" t="s">
        <v>13231</v>
      </c>
      <c r="B7017" s="9" t="s">
        <v>13232</v>
      </c>
      <c r="C7017" s="2" t="s">
        <v>26</v>
      </c>
      <c r="D7017" s="2">
        <v>0.56820027555634323</v>
      </c>
      <c r="E7017" s="2">
        <v>5.6315719940484028</v>
      </c>
      <c r="F7017" s="2">
        <v>1099.5999999999999</v>
      </c>
      <c r="G7017" s="2">
        <v>1156</v>
      </c>
      <c r="H7017" s="2">
        <v>0.21229288639519042</v>
      </c>
      <c r="I7017" s="2">
        <v>0.47491982897447005</v>
      </c>
    </row>
    <row r="7018" spans="1:9" x14ac:dyDescent="0.25">
      <c r="A7018" s="11" t="s">
        <v>13233</v>
      </c>
      <c r="B7018" s="9" t="s">
        <v>13234</v>
      </c>
      <c r="C7018" s="2" t="s">
        <v>11</v>
      </c>
      <c r="D7018" s="2">
        <v>-1.1876081289696978</v>
      </c>
      <c r="E7018" s="2">
        <v>4.17933267060035</v>
      </c>
      <c r="F7018" s="2">
        <v>479.8</v>
      </c>
      <c r="G7018" s="2">
        <v>343.33333333333297</v>
      </c>
      <c r="H7018" s="2">
        <v>0.21234239977433092</v>
      </c>
      <c r="I7018" s="2">
        <v>0.47496287881098032</v>
      </c>
    </row>
    <row r="7019" spans="1:9" x14ac:dyDescent="0.25">
      <c r="A7019" s="11" t="s">
        <v>13235</v>
      </c>
      <c r="B7019" s="9" t="s">
        <v>13236</v>
      </c>
      <c r="C7019" s="2" t="s">
        <v>26</v>
      </c>
      <c r="D7019" s="2">
        <v>0.93128996841581169</v>
      </c>
      <c r="E7019" s="2">
        <v>4.0963527937405688</v>
      </c>
      <c r="F7019" s="2">
        <v>330.6</v>
      </c>
      <c r="G7019" s="2">
        <v>339.16666666666703</v>
      </c>
      <c r="H7019" s="2">
        <v>0.21275975431502731</v>
      </c>
      <c r="I7019" s="2">
        <v>0.47582857824359936</v>
      </c>
    </row>
    <row r="7020" spans="1:9" x14ac:dyDescent="0.25">
      <c r="A7020" s="11" t="s">
        <v>13237</v>
      </c>
      <c r="B7020" s="9" t="s">
        <v>13238</v>
      </c>
      <c r="C7020" s="2" t="s">
        <v>26</v>
      </c>
      <c r="D7020" s="2">
        <v>1.0375040797364339</v>
      </c>
      <c r="E7020" s="2">
        <v>4.5542654346787907</v>
      </c>
      <c r="F7020" s="2">
        <v>271.39999999999998</v>
      </c>
      <c r="G7020" s="2">
        <v>884.5</v>
      </c>
      <c r="H7020" s="2">
        <v>0.21283829422772502</v>
      </c>
      <c r="I7020" s="2">
        <v>0.47588335643227114</v>
      </c>
    </row>
    <row r="7021" spans="1:9" x14ac:dyDescent="0.25">
      <c r="A7021" s="11" t="s">
        <v>13239</v>
      </c>
      <c r="B7021" s="9" t="s">
        <v>13240</v>
      </c>
      <c r="C7021" s="2" t="s">
        <v>26</v>
      </c>
      <c r="D7021" s="2">
        <v>0.76327891663205161</v>
      </c>
      <c r="E7021" s="2">
        <v>4.2146354613078625</v>
      </c>
      <c r="F7021" s="2">
        <v>225.6</v>
      </c>
      <c r="G7021" s="2">
        <v>706.16666666666697</v>
      </c>
      <c r="H7021" s="2">
        <v>0.2128449044319469</v>
      </c>
      <c r="I7021" s="2">
        <v>0.47588335643227114</v>
      </c>
    </row>
    <row r="7022" spans="1:9" x14ac:dyDescent="0.25">
      <c r="A7022" s="11" t="s">
        <v>13241</v>
      </c>
      <c r="B7022" s="9" t="s">
        <v>13242</v>
      </c>
      <c r="C7022" s="2" t="s">
        <v>26</v>
      </c>
      <c r="D7022" s="2">
        <v>0.31119376388561115</v>
      </c>
      <c r="E7022" s="2">
        <v>7.4221058489498271</v>
      </c>
      <c r="F7022" s="2">
        <v>2697.4</v>
      </c>
      <c r="G7022" s="2">
        <v>5529.3333333333303</v>
      </c>
      <c r="H7022" s="2">
        <v>0.21299561497360894</v>
      </c>
      <c r="I7022" s="2">
        <v>0.47615247108575265</v>
      </c>
    </row>
    <row r="7023" spans="1:9" x14ac:dyDescent="0.25">
      <c r="A7023" s="11" t="s">
        <v>13243</v>
      </c>
      <c r="B7023" s="9" t="s">
        <v>13244</v>
      </c>
      <c r="C7023" s="2" t="s">
        <v>26</v>
      </c>
      <c r="D7023" s="2">
        <v>1.5954409305158628</v>
      </c>
      <c r="E7023" s="2">
        <v>4.0734841749643333</v>
      </c>
      <c r="F7023" s="2">
        <v>157</v>
      </c>
      <c r="G7023" s="2">
        <v>672.66666666666697</v>
      </c>
      <c r="H7023" s="2">
        <v>0.21317510736940454</v>
      </c>
      <c r="I7023" s="2">
        <v>0.47648584184235426</v>
      </c>
    </row>
    <row r="7024" spans="1:9" x14ac:dyDescent="0.25">
      <c r="A7024" s="11" t="s">
        <v>13245</v>
      </c>
      <c r="B7024" s="9" t="s">
        <v>13246</v>
      </c>
      <c r="C7024" s="2" t="s">
        <v>26</v>
      </c>
      <c r="D7024" s="2">
        <v>1.8702619005903511</v>
      </c>
      <c r="E7024" s="2">
        <v>3.3335610741389314</v>
      </c>
      <c r="F7024" s="2">
        <v>93.6</v>
      </c>
      <c r="G7024" s="2">
        <v>421.5</v>
      </c>
      <c r="H7024" s="2">
        <v>0.21324324956353058</v>
      </c>
      <c r="I7024" s="2">
        <v>0.47657026476304776</v>
      </c>
    </row>
    <row r="7025" spans="1:9" x14ac:dyDescent="0.25">
      <c r="A7025" s="11" t="s">
        <v>13247</v>
      </c>
      <c r="B7025" s="9" t="s">
        <v>13248</v>
      </c>
      <c r="C7025" s="2" t="s">
        <v>26</v>
      </c>
      <c r="D7025" s="2">
        <v>1.67185593633621</v>
      </c>
      <c r="E7025" s="2">
        <v>3.4975331066166517</v>
      </c>
      <c r="F7025" s="2">
        <v>89.4</v>
      </c>
      <c r="G7025" s="2">
        <v>479.83333333333297</v>
      </c>
      <c r="H7025" s="2">
        <v>0.21339386697329285</v>
      </c>
      <c r="I7025" s="2">
        <v>0.47683895851295044</v>
      </c>
    </row>
    <row r="7026" spans="1:9" x14ac:dyDescent="0.25">
      <c r="A7026" s="11" t="s">
        <v>13249</v>
      </c>
      <c r="B7026" s="9" t="s">
        <v>13250</v>
      </c>
      <c r="C7026" s="2" t="s">
        <v>26</v>
      </c>
      <c r="D7026" s="2">
        <v>0.54958989474255004</v>
      </c>
      <c r="E7026" s="2">
        <v>6.2848817004745969</v>
      </c>
      <c r="F7026" s="2">
        <v>1497.2</v>
      </c>
      <c r="G7026" s="2">
        <v>2018.3333333333301</v>
      </c>
      <c r="H7026" s="2">
        <v>0.21373545691281581</v>
      </c>
      <c r="I7026" s="2">
        <v>0.47753425237348612</v>
      </c>
    </row>
    <row r="7027" spans="1:9" x14ac:dyDescent="0.25">
      <c r="A7027" s="11" t="s">
        <v>13251</v>
      </c>
      <c r="B7027" s="9" t="s">
        <v>13252</v>
      </c>
      <c r="C7027" s="2" t="s">
        <v>11</v>
      </c>
      <c r="D7027" s="2">
        <v>-3.4548051224178029</v>
      </c>
      <c r="E7027" s="2">
        <v>0.40192169196098598</v>
      </c>
      <c r="F7027" s="2">
        <v>37</v>
      </c>
      <c r="G7027" s="2">
        <v>5.8333333333333304</v>
      </c>
      <c r="H7027" s="2">
        <v>0.21393605777802771</v>
      </c>
      <c r="I7027" s="2">
        <v>0.47785414114088637</v>
      </c>
    </row>
    <row r="7028" spans="1:9" x14ac:dyDescent="0.25">
      <c r="A7028" s="11" t="s">
        <v>13253</v>
      </c>
      <c r="B7028" s="9" t="s">
        <v>13254</v>
      </c>
      <c r="C7028" s="2" t="s">
        <v>26</v>
      </c>
      <c r="D7028" s="2">
        <v>0.63001687967869779</v>
      </c>
      <c r="E7028" s="2">
        <v>4.4725695180781475</v>
      </c>
      <c r="F7028" s="2">
        <v>455.8</v>
      </c>
      <c r="G7028" s="2">
        <v>499.16666666666703</v>
      </c>
      <c r="H7028" s="2">
        <v>0.21393954123476686</v>
      </c>
      <c r="I7028" s="2">
        <v>0.47785414114088637</v>
      </c>
    </row>
    <row r="7029" spans="1:9" x14ac:dyDescent="0.25">
      <c r="A7029" s="11" t="s">
        <v>13255</v>
      </c>
      <c r="B7029" s="9" t="s">
        <v>13256</v>
      </c>
      <c r="C7029" s="2" t="s">
        <v>26</v>
      </c>
      <c r="D7029" s="2">
        <v>0.37097723993487935</v>
      </c>
      <c r="E7029" s="2">
        <v>6.6796840060865073</v>
      </c>
      <c r="F7029" s="2">
        <v>2090.6</v>
      </c>
      <c r="G7029" s="2">
        <v>2484.5</v>
      </c>
      <c r="H7029" s="2">
        <v>0.21408027839728452</v>
      </c>
      <c r="I7029" s="2">
        <v>0.47804362806806261</v>
      </c>
    </row>
    <row r="7030" spans="1:9" x14ac:dyDescent="0.25">
      <c r="A7030" s="11" t="s">
        <v>13257</v>
      </c>
      <c r="B7030" s="9" t="s">
        <v>13258</v>
      </c>
      <c r="C7030" s="2" t="s">
        <v>26</v>
      </c>
      <c r="D7030" s="2">
        <v>2.0355208792439781</v>
      </c>
      <c r="E7030" s="2">
        <v>3.6258644662114321</v>
      </c>
      <c r="F7030" s="2">
        <v>68</v>
      </c>
      <c r="G7030" s="2">
        <v>528.5</v>
      </c>
      <c r="H7030" s="2">
        <v>0.21408530842102325</v>
      </c>
      <c r="I7030" s="2">
        <v>0.47804362806806261</v>
      </c>
    </row>
    <row r="7031" spans="1:9" x14ac:dyDescent="0.25">
      <c r="A7031" s="11" t="s">
        <v>13259</v>
      </c>
      <c r="B7031" s="9" t="s">
        <v>13260</v>
      </c>
      <c r="C7031" s="2" t="s">
        <v>26</v>
      </c>
      <c r="D7031" s="2">
        <v>2.5773813862122648</v>
      </c>
      <c r="E7031" s="2">
        <v>1.1115671056777447</v>
      </c>
      <c r="F7031" s="2">
        <v>8.4</v>
      </c>
      <c r="G7031" s="2">
        <v>124.833333333333</v>
      </c>
      <c r="H7031" s="2">
        <v>0.21413199113692</v>
      </c>
      <c r="I7031" s="2">
        <v>0.47807983393987075</v>
      </c>
    </row>
    <row r="7032" spans="1:9" x14ac:dyDescent="0.25">
      <c r="A7032" s="11" t="s">
        <v>13261</v>
      </c>
      <c r="B7032" s="9" t="s">
        <v>13262</v>
      </c>
      <c r="C7032" s="2" t="s">
        <v>26</v>
      </c>
      <c r="D7032" s="2">
        <v>0.40160716229717391</v>
      </c>
      <c r="E7032" s="2">
        <v>7.794483301733214</v>
      </c>
      <c r="F7032" s="2">
        <v>4484.2</v>
      </c>
      <c r="G7032" s="2">
        <v>5180.1666666666697</v>
      </c>
      <c r="H7032" s="2">
        <v>0.21417053365301897</v>
      </c>
      <c r="I7032" s="2">
        <v>0.47809785795269888</v>
      </c>
    </row>
    <row r="7033" spans="1:9" x14ac:dyDescent="0.25">
      <c r="A7033" s="11" t="s">
        <v>13263</v>
      </c>
      <c r="B7033" s="9" t="s">
        <v>13264</v>
      </c>
      <c r="C7033" s="2" t="s">
        <v>26</v>
      </c>
      <c r="D7033" s="2">
        <v>0.53399121903947988</v>
      </c>
      <c r="E7033" s="2">
        <v>5.5195514244628088</v>
      </c>
      <c r="F7033" s="2">
        <v>639.20000000000005</v>
      </c>
      <c r="G7033" s="2">
        <v>1644.3333333333301</v>
      </c>
      <c r="H7033" s="2">
        <v>0.21441813532587536</v>
      </c>
      <c r="I7033" s="2">
        <v>0.47851633326079773</v>
      </c>
    </row>
    <row r="7034" spans="1:9" x14ac:dyDescent="0.25">
      <c r="A7034" s="11" t="s">
        <v>13265</v>
      </c>
      <c r="B7034" s="9" t="s">
        <v>13266</v>
      </c>
      <c r="C7034" s="2" t="s">
        <v>26</v>
      </c>
      <c r="D7034" s="2">
        <v>0.73338250381405612</v>
      </c>
      <c r="E7034" s="2">
        <v>4.1244093516062108</v>
      </c>
      <c r="F7034" s="2">
        <v>339.6</v>
      </c>
      <c r="G7034" s="2">
        <v>373.33333333333297</v>
      </c>
      <c r="H7034" s="2">
        <v>0.21443603911899026</v>
      </c>
      <c r="I7034" s="2">
        <v>0.47851633326079773</v>
      </c>
    </row>
    <row r="7035" spans="1:9" x14ac:dyDescent="0.25">
      <c r="A7035" s="11" t="s">
        <v>13267</v>
      </c>
      <c r="B7035" s="9" t="s">
        <v>13268</v>
      </c>
      <c r="C7035" s="2" t="s">
        <v>26</v>
      </c>
      <c r="D7035" s="2">
        <v>0.44747251040770691</v>
      </c>
      <c r="E7035" s="2">
        <v>7.1504737533717231</v>
      </c>
      <c r="F7035" s="2">
        <v>2175</v>
      </c>
      <c r="G7035" s="2">
        <v>4879.6666666666697</v>
      </c>
      <c r="H7035" s="2">
        <v>0.21448110311931501</v>
      </c>
      <c r="I7035" s="2">
        <v>0.47851633326079773</v>
      </c>
    </row>
    <row r="7036" spans="1:9" x14ac:dyDescent="0.25">
      <c r="A7036" s="11" t="s">
        <v>13269</v>
      </c>
      <c r="B7036" s="9" t="s">
        <v>13270</v>
      </c>
      <c r="C7036" s="2" t="s">
        <v>26</v>
      </c>
      <c r="D7036" s="2">
        <v>0.72069963125705694</v>
      </c>
      <c r="E7036" s="2">
        <v>4.0793140322425172</v>
      </c>
      <c r="F7036" s="2">
        <v>368.8</v>
      </c>
      <c r="G7036" s="2">
        <v>377.5</v>
      </c>
      <c r="H7036" s="2">
        <v>0.21450099917943935</v>
      </c>
      <c r="I7036" s="2">
        <v>0.47851633326079773</v>
      </c>
    </row>
    <row r="7037" spans="1:9" x14ac:dyDescent="0.25">
      <c r="A7037" s="11" t="s">
        <v>13271</v>
      </c>
      <c r="B7037" s="9" t="s">
        <v>13272</v>
      </c>
      <c r="C7037" s="2" t="s">
        <v>26</v>
      </c>
      <c r="D7037" s="2">
        <v>0.44153930816820153</v>
      </c>
      <c r="E7037" s="2">
        <v>6.9275030544214946</v>
      </c>
      <c r="F7037" s="2">
        <v>2725</v>
      </c>
      <c r="G7037" s="2">
        <v>3091.3333333333298</v>
      </c>
      <c r="H7037" s="2">
        <v>0.21452910686244722</v>
      </c>
      <c r="I7037" s="2">
        <v>0.47851633326079773</v>
      </c>
    </row>
    <row r="7038" spans="1:9" x14ac:dyDescent="0.25">
      <c r="A7038" s="11" t="s">
        <v>13273</v>
      </c>
      <c r="B7038" s="9" t="s">
        <v>13274</v>
      </c>
      <c r="C7038" s="2" t="s">
        <v>26</v>
      </c>
      <c r="D7038" s="2">
        <v>1.5102979185712078</v>
      </c>
      <c r="E7038" s="2">
        <v>3.9730752640049509</v>
      </c>
      <c r="F7038" s="2">
        <v>91.6</v>
      </c>
      <c r="G7038" s="2">
        <v>625.66666666666697</v>
      </c>
      <c r="H7038" s="2">
        <v>0.21455079546331532</v>
      </c>
      <c r="I7038" s="2">
        <v>0.47851633326079773</v>
      </c>
    </row>
    <row r="7039" spans="1:9" x14ac:dyDescent="0.25">
      <c r="A7039" s="11" t="s">
        <v>13275</v>
      </c>
      <c r="B7039" s="9" t="s">
        <v>13276</v>
      </c>
      <c r="C7039" s="2" t="s">
        <v>26</v>
      </c>
      <c r="D7039" s="2">
        <v>0.52422589655059504</v>
      </c>
      <c r="E7039" s="2">
        <v>6.3183049274020595</v>
      </c>
      <c r="F7039" s="2">
        <v>1209.4000000000001</v>
      </c>
      <c r="G7039" s="2">
        <v>2693</v>
      </c>
      <c r="H7039" s="2">
        <v>0.21459953700338322</v>
      </c>
      <c r="I7039" s="2">
        <v>0.47851633326079773</v>
      </c>
    </row>
    <row r="7040" spans="1:9" x14ac:dyDescent="0.25">
      <c r="A7040" s="11" t="s">
        <v>13277</v>
      </c>
      <c r="B7040" s="9" t="s">
        <v>13278</v>
      </c>
      <c r="C7040" s="2" t="s">
        <v>26</v>
      </c>
      <c r="D7040" s="2">
        <v>0.41138867329585282</v>
      </c>
      <c r="E7040" s="2">
        <v>6.1632532396029358</v>
      </c>
      <c r="F7040" s="2">
        <v>1022.2</v>
      </c>
      <c r="G7040" s="2">
        <v>2340.6666666666702</v>
      </c>
      <c r="H7040" s="2">
        <v>0.21460196527667028</v>
      </c>
      <c r="I7040" s="2">
        <v>0.47851633326079773</v>
      </c>
    </row>
    <row r="7041" spans="1:9" x14ac:dyDescent="0.25">
      <c r="A7041" s="11" t="s">
        <v>13279</v>
      </c>
      <c r="B7041" s="9" t="s">
        <v>13280</v>
      </c>
      <c r="C7041" s="2" t="s">
        <v>26</v>
      </c>
      <c r="D7041" s="2">
        <v>1.2490515230354726</v>
      </c>
      <c r="E7041" s="2">
        <v>3.8003792542497066</v>
      </c>
      <c r="F7041" s="2">
        <v>119.6</v>
      </c>
      <c r="G7041" s="2">
        <v>548.83333333333303</v>
      </c>
      <c r="H7041" s="2">
        <v>0.21468108795824042</v>
      </c>
      <c r="I7041" s="2">
        <v>0.47854692244071978</v>
      </c>
    </row>
    <row r="7042" spans="1:9" x14ac:dyDescent="0.25">
      <c r="A7042" s="11" t="s">
        <v>13281</v>
      </c>
      <c r="B7042" s="9" t="s">
        <v>13282</v>
      </c>
      <c r="C7042" s="2" t="s">
        <v>26</v>
      </c>
      <c r="D7042" s="2">
        <v>0.64734741627550429</v>
      </c>
      <c r="E7042" s="2">
        <v>5.3219839644134161</v>
      </c>
      <c r="F7042" s="2">
        <v>806.4</v>
      </c>
      <c r="G7042" s="2">
        <v>885.16666666666697</v>
      </c>
      <c r="H7042" s="2">
        <v>0.21468376431899039</v>
      </c>
      <c r="I7042" s="2">
        <v>0.47854692244071978</v>
      </c>
    </row>
    <row r="7043" spans="1:9" x14ac:dyDescent="0.25">
      <c r="A7043" s="11" t="s">
        <v>13283</v>
      </c>
      <c r="B7043" s="9" t="s">
        <v>13284</v>
      </c>
      <c r="C7043" s="2" t="s">
        <v>26</v>
      </c>
      <c r="D7043" s="2">
        <v>0.33606679745063212</v>
      </c>
      <c r="E7043" s="2">
        <v>10.747428245718941</v>
      </c>
      <c r="F7043" s="2">
        <v>24852.2</v>
      </c>
      <c r="G7043" s="2">
        <v>60602.833333333299</v>
      </c>
      <c r="H7043" s="2">
        <v>0.21471516835323601</v>
      </c>
      <c r="I7043" s="2">
        <v>0.47854692244071978</v>
      </c>
    </row>
    <row r="7044" spans="1:9" x14ac:dyDescent="0.25">
      <c r="A7044" s="11" t="s">
        <v>13285</v>
      </c>
      <c r="B7044" s="9" t="s">
        <v>13286</v>
      </c>
      <c r="C7044" s="2" t="s">
        <v>11</v>
      </c>
      <c r="D7044" s="2">
        <v>-2.0558347141433688</v>
      </c>
      <c r="E7044" s="2">
        <v>1.7298352746630294</v>
      </c>
      <c r="F7044" s="2">
        <v>89.4</v>
      </c>
      <c r="G7044" s="2">
        <v>47.6666666666667</v>
      </c>
      <c r="H7044" s="2">
        <v>0.2147376764326753</v>
      </c>
      <c r="I7044" s="2">
        <v>0.47854692244071978</v>
      </c>
    </row>
    <row r="7045" spans="1:9" x14ac:dyDescent="0.25">
      <c r="A7045" s="11" t="s">
        <v>13287</v>
      </c>
      <c r="B7045" s="9" t="s">
        <v>13288</v>
      </c>
      <c r="C7045" s="2" t="s">
        <v>26</v>
      </c>
      <c r="D7045" s="2">
        <v>0.69101688449463328</v>
      </c>
      <c r="E7045" s="2">
        <v>5.4118600701766262</v>
      </c>
      <c r="F7045" s="2">
        <v>493</v>
      </c>
      <c r="G7045" s="2">
        <v>1411.8333333333301</v>
      </c>
      <c r="H7045" s="2">
        <v>0.21489758663098119</v>
      </c>
      <c r="I7045" s="2">
        <v>0.47883527858942426</v>
      </c>
    </row>
    <row r="7046" spans="1:9" x14ac:dyDescent="0.25">
      <c r="A7046" s="11" t="s">
        <v>13289</v>
      </c>
      <c r="B7046" s="9" t="s">
        <v>13290</v>
      </c>
      <c r="C7046" s="2" t="s">
        <v>26</v>
      </c>
      <c r="D7046" s="2">
        <v>1.5097744522829482</v>
      </c>
      <c r="E7046" s="2">
        <v>3.7946399013239249</v>
      </c>
      <c r="F7046" s="2">
        <v>149.80000000000001</v>
      </c>
      <c r="G7046" s="2">
        <v>607.16666666666697</v>
      </c>
      <c r="H7046" s="2">
        <v>0.21495209461088216</v>
      </c>
      <c r="I7046" s="2">
        <v>0.47888872874334115</v>
      </c>
    </row>
    <row r="7047" spans="1:9" x14ac:dyDescent="0.25">
      <c r="A7047" s="11" t="s">
        <v>13291</v>
      </c>
      <c r="B7047" s="9" t="s">
        <v>13292</v>
      </c>
      <c r="C7047" s="2" t="s">
        <v>26</v>
      </c>
      <c r="D7047" s="2">
        <v>3.2821192957934389</v>
      </c>
      <c r="E7047" s="2">
        <v>-1.5253352771028243</v>
      </c>
      <c r="F7047" s="2">
        <v>1</v>
      </c>
      <c r="G7047" s="2">
        <v>11</v>
      </c>
      <c r="H7047" s="2">
        <v>0.21499265286040262</v>
      </c>
      <c r="I7047" s="2">
        <v>0.47891108972637386</v>
      </c>
    </row>
    <row r="7048" spans="1:9" x14ac:dyDescent="0.25">
      <c r="A7048" s="11" t="s">
        <v>13293</v>
      </c>
      <c r="B7048" s="9" t="s">
        <v>13294</v>
      </c>
      <c r="C7048" s="2" t="s">
        <v>26</v>
      </c>
      <c r="D7048" s="2">
        <v>0.51709244634393192</v>
      </c>
      <c r="E7048" s="2">
        <v>5.6490632373908314</v>
      </c>
      <c r="F7048" s="2">
        <v>1093.2</v>
      </c>
      <c r="G7048" s="2">
        <v>1127.1666666666699</v>
      </c>
      <c r="H7048" s="2">
        <v>0.21513101102563684</v>
      </c>
      <c r="I7048" s="2">
        <v>0.4791512695533382</v>
      </c>
    </row>
    <row r="7049" spans="1:9" x14ac:dyDescent="0.25">
      <c r="A7049" s="11" t="s">
        <v>13295</v>
      </c>
      <c r="B7049" s="9" t="s">
        <v>13296</v>
      </c>
      <c r="C7049" s="2" t="s">
        <v>26</v>
      </c>
      <c r="D7049" s="2">
        <v>0.54027110258994482</v>
      </c>
      <c r="E7049" s="2">
        <v>5.1213409724582926</v>
      </c>
      <c r="F7049" s="2">
        <v>742</v>
      </c>
      <c r="G7049" s="2">
        <v>789.66666666666697</v>
      </c>
      <c r="H7049" s="2">
        <v>0.21532564633361362</v>
      </c>
      <c r="I7049" s="2">
        <v>0.47951670687208792</v>
      </c>
    </row>
    <row r="7050" spans="1:9" x14ac:dyDescent="0.25">
      <c r="A7050" s="11" t="s">
        <v>13297</v>
      </c>
      <c r="B7050" s="9" t="s">
        <v>13298</v>
      </c>
      <c r="C7050" s="2" t="s">
        <v>11</v>
      </c>
      <c r="D7050" s="2">
        <v>-2.1385232036753652</v>
      </c>
      <c r="E7050" s="2">
        <v>1.4967673121679621</v>
      </c>
      <c r="F7050" s="2">
        <v>66.400000000000006</v>
      </c>
      <c r="G7050" s="2">
        <v>34.5</v>
      </c>
      <c r="H7050" s="2">
        <v>0.21547665424585619</v>
      </c>
      <c r="I7050" s="2">
        <v>0.47978489878980118</v>
      </c>
    </row>
    <row r="7051" spans="1:9" x14ac:dyDescent="0.25">
      <c r="A7051" s="11" t="s">
        <v>13299</v>
      </c>
      <c r="B7051" s="9" t="e">
        <v>#N/A</v>
      </c>
      <c r="C7051" s="2" t="s">
        <v>11</v>
      </c>
      <c r="D7051" s="2">
        <v>-4.4172949953796357</v>
      </c>
      <c r="E7051" s="2">
        <v>0.30951039132885499</v>
      </c>
      <c r="F7051" s="2">
        <v>44.6</v>
      </c>
      <c r="G7051" s="2">
        <v>2.8333333333333299</v>
      </c>
      <c r="H7051" s="2">
        <v>0.21560114419406939</v>
      </c>
      <c r="I7051" s="2">
        <v>0.4799275642983189</v>
      </c>
    </row>
    <row r="7052" spans="1:9" x14ac:dyDescent="0.25">
      <c r="A7052" s="11" t="s">
        <v>13300</v>
      </c>
      <c r="B7052" s="9" t="s">
        <v>13301</v>
      </c>
      <c r="C7052" s="2" t="s">
        <v>26</v>
      </c>
      <c r="D7052" s="2">
        <v>1.1246668536254294</v>
      </c>
      <c r="E7052" s="2">
        <v>5.4712506502267706</v>
      </c>
      <c r="F7052" s="2">
        <v>467.4</v>
      </c>
      <c r="G7052" s="2">
        <v>1587.3333333333301</v>
      </c>
      <c r="H7052" s="2">
        <v>0.21560189922496015</v>
      </c>
      <c r="I7052" s="2">
        <v>0.4799275642983189</v>
      </c>
    </row>
    <row r="7053" spans="1:9" x14ac:dyDescent="0.25">
      <c r="A7053" s="11" t="s">
        <v>13302</v>
      </c>
      <c r="B7053" s="9" t="s">
        <v>13303</v>
      </c>
      <c r="C7053" s="2" t="s">
        <v>26</v>
      </c>
      <c r="D7053" s="2">
        <v>1.5169514318209865</v>
      </c>
      <c r="E7053" s="2">
        <v>3.7383133989735722</v>
      </c>
      <c r="F7053" s="2">
        <v>96.8</v>
      </c>
      <c r="G7053" s="2">
        <v>548</v>
      </c>
      <c r="H7053" s="2">
        <v>0.21567490414005355</v>
      </c>
      <c r="I7053" s="2">
        <v>0.48002197459029511</v>
      </c>
    </row>
    <row r="7054" spans="1:9" x14ac:dyDescent="0.25">
      <c r="A7054" s="11" t="s">
        <v>13304</v>
      </c>
      <c r="B7054" s="9" t="s">
        <v>13305</v>
      </c>
      <c r="C7054" s="2" t="s">
        <v>26</v>
      </c>
      <c r="D7054" s="2">
        <v>0.39043884267397833</v>
      </c>
      <c r="E7054" s="2">
        <v>5.6930827702573685</v>
      </c>
      <c r="F7054" s="2">
        <v>1016.4</v>
      </c>
      <c r="G7054" s="2">
        <v>1361.6666666666699</v>
      </c>
      <c r="H7054" s="2">
        <v>0.21583902827521984</v>
      </c>
      <c r="I7054" s="2">
        <v>0.48025167658518297</v>
      </c>
    </row>
    <row r="7055" spans="1:9" x14ac:dyDescent="0.25">
      <c r="A7055" s="11" t="s">
        <v>13306</v>
      </c>
      <c r="B7055" s="9" t="s">
        <v>13307</v>
      </c>
      <c r="C7055" s="2" t="s">
        <v>26</v>
      </c>
      <c r="D7055" s="2">
        <v>0.25900069546127291</v>
      </c>
      <c r="E7055" s="2">
        <v>10.794976300810353</v>
      </c>
      <c r="F7055" s="2">
        <v>27886.799999999999</v>
      </c>
      <c r="G7055" s="2">
        <v>59089.5</v>
      </c>
      <c r="H7055" s="2">
        <v>0.2158393233878472</v>
      </c>
      <c r="I7055" s="2">
        <v>0.48025167658518297</v>
      </c>
    </row>
    <row r="7056" spans="1:9" x14ac:dyDescent="0.25">
      <c r="A7056" s="11" t="s">
        <v>13308</v>
      </c>
      <c r="B7056" s="9" t="s">
        <v>13309</v>
      </c>
      <c r="C7056" s="2" t="s">
        <v>11</v>
      </c>
      <c r="D7056" s="2">
        <v>-1.5569872268333844</v>
      </c>
      <c r="E7056" s="2">
        <v>1.8810640098834455</v>
      </c>
      <c r="F7056" s="2">
        <v>87.8</v>
      </c>
      <c r="G7056" s="2">
        <v>59.3333333333333</v>
      </c>
      <c r="H7056" s="2">
        <v>0.21589026936359113</v>
      </c>
      <c r="I7056" s="2">
        <v>0.48029692564640697</v>
      </c>
    </row>
    <row r="7057" spans="1:9" x14ac:dyDescent="0.25">
      <c r="A7057" s="11" t="s">
        <v>13310</v>
      </c>
      <c r="B7057" s="9" t="s">
        <v>13311</v>
      </c>
      <c r="C7057" s="2" t="s">
        <v>11</v>
      </c>
      <c r="D7057" s="2">
        <v>-1.4089909454770382</v>
      </c>
      <c r="E7057" s="2">
        <v>3.1210665680389735</v>
      </c>
      <c r="F7057" s="2">
        <v>198</v>
      </c>
      <c r="G7057" s="2">
        <v>162</v>
      </c>
      <c r="H7057" s="2">
        <v>0.21593479071174707</v>
      </c>
      <c r="I7057" s="2">
        <v>0.48032787086164208</v>
      </c>
    </row>
    <row r="7058" spans="1:9" x14ac:dyDescent="0.25">
      <c r="A7058" s="11" t="s">
        <v>13312</v>
      </c>
      <c r="B7058" s="9" t="s">
        <v>13313</v>
      </c>
      <c r="C7058" s="2" t="s">
        <v>26</v>
      </c>
      <c r="D7058" s="2">
        <v>1.4192167666744211</v>
      </c>
      <c r="E7058" s="2">
        <v>3.2749794324566359</v>
      </c>
      <c r="F7058" s="2">
        <v>96.2</v>
      </c>
      <c r="G7058" s="2">
        <v>403</v>
      </c>
      <c r="H7058" s="2">
        <v>0.21598601590086036</v>
      </c>
      <c r="I7058" s="2">
        <v>0.48036345422599269</v>
      </c>
    </row>
    <row r="7059" spans="1:9" x14ac:dyDescent="0.25">
      <c r="A7059" s="11" t="s">
        <v>13314</v>
      </c>
      <c r="B7059" s="9" t="s">
        <v>13315</v>
      </c>
      <c r="C7059" s="2" t="s">
        <v>26</v>
      </c>
      <c r="D7059" s="2">
        <v>0.24647676716851175</v>
      </c>
      <c r="E7059" s="2">
        <v>8.5092021523213273</v>
      </c>
      <c r="F7059" s="2">
        <v>7023.4</v>
      </c>
      <c r="G7059" s="2">
        <v>9734.5</v>
      </c>
      <c r="H7059" s="2">
        <v>0.21601845611738205</v>
      </c>
      <c r="I7059" s="2">
        <v>0.48036345422599269</v>
      </c>
    </row>
    <row r="7060" spans="1:9" x14ac:dyDescent="0.25">
      <c r="A7060" s="11" t="s">
        <v>13316</v>
      </c>
      <c r="B7060" s="9" t="s">
        <v>13317</v>
      </c>
      <c r="C7060" s="2" t="s">
        <v>26</v>
      </c>
      <c r="D7060" s="2">
        <v>0.62491057115883564</v>
      </c>
      <c r="E7060" s="2">
        <v>4.7385518113293612</v>
      </c>
      <c r="F7060" s="2">
        <v>388.2</v>
      </c>
      <c r="G7060" s="2">
        <v>938.66666666666697</v>
      </c>
      <c r="H7060" s="2">
        <v>0.21604262930806387</v>
      </c>
      <c r="I7060" s="2">
        <v>0.48036345422599269</v>
      </c>
    </row>
    <row r="7061" spans="1:9" x14ac:dyDescent="0.25">
      <c r="A7061" s="11" t="s">
        <v>13318</v>
      </c>
      <c r="B7061" s="9" t="e">
        <v>#N/A</v>
      </c>
      <c r="C7061" s="2" t="s">
        <v>11</v>
      </c>
      <c r="D7061" s="2">
        <v>-3.5402838724810484</v>
      </c>
      <c r="E7061" s="2">
        <v>0.58301331204313001</v>
      </c>
      <c r="F7061" s="2">
        <v>31</v>
      </c>
      <c r="G7061" s="2">
        <v>8.1666666666666696</v>
      </c>
      <c r="H7061" s="2">
        <v>0.21617605435017617</v>
      </c>
      <c r="I7061" s="2">
        <v>0.48059201881674896</v>
      </c>
    </row>
    <row r="7062" spans="1:9" x14ac:dyDescent="0.25">
      <c r="A7062" s="11" t="s">
        <v>13319</v>
      </c>
      <c r="B7062" s="9" t="s">
        <v>13320</v>
      </c>
      <c r="C7062" s="2" t="s">
        <v>26</v>
      </c>
      <c r="D7062" s="2">
        <v>0.30030793198032479</v>
      </c>
      <c r="E7062" s="2">
        <v>8.74244508691398</v>
      </c>
      <c r="F7062" s="2">
        <v>6657.4</v>
      </c>
      <c r="G7062" s="2">
        <v>13441.166666666701</v>
      </c>
      <c r="H7062" s="2">
        <v>0.2162327752262766</v>
      </c>
      <c r="I7062" s="2">
        <v>0.48062110955797271</v>
      </c>
    </row>
    <row r="7063" spans="1:9" x14ac:dyDescent="0.25">
      <c r="A7063" s="11" t="s">
        <v>13321</v>
      </c>
      <c r="B7063" s="9" t="s">
        <v>13322</v>
      </c>
      <c r="C7063" s="2" t="s">
        <v>26</v>
      </c>
      <c r="D7063" s="2">
        <v>2.3685731140548456</v>
      </c>
      <c r="E7063" s="2">
        <v>2.182639599130479</v>
      </c>
      <c r="F7063" s="2">
        <v>20.2</v>
      </c>
      <c r="G7063" s="2">
        <v>197.166666666667</v>
      </c>
      <c r="H7063" s="2">
        <v>0.21625040045116867</v>
      </c>
      <c r="I7063" s="2">
        <v>0.48062110955797271</v>
      </c>
    </row>
    <row r="7064" spans="1:9" x14ac:dyDescent="0.25">
      <c r="A7064" s="11" t="s">
        <v>13323</v>
      </c>
      <c r="B7064" s="9" t="s">
        <v>13324</v>
      </c>
      <c r="C7064" s="2" t="s">
        <v>26</v>
      </c>
      <c r="D7064" s="2">
        <v>0.96810132211799893</v>
      </c>
      <c r="E7064" s="2">
        <v>4.0842983546342522</v>
      </c>
      <c r="F7064" s="2">
        <v>201.2</v>
      </c>
      <c r="G7064" s="2">
        <v>664.16666666666697</v>
      </c>
      <c r="H7064" s="2">
        <v>0.21629847723934925</v>
      </c>
      <c r="I7064" s="2">
        <v>0.48065987910531499</v>
      </c>
    </row>
    <row r="7065" spans="1:9" x14ac:dyDescent="0.25">
      <c r="A7065" s="11" t="s">
        <v>13325</v>
      </c>
      <c r="B7065" s="9" t="s">
        <v>13326</v>
      </c>
      <c r="C7065" s="2" t="s">
        <v>26</v>
      </c>
      <c r="D7065" s="2">
        <v>0.28548101130793047</v>
      </c>
      <c r="E7065" s="2">
        <v>8.5071284807083778</v>
      </c>
      <c r="F7065" s="2">
        <v>7002.2</v>
      </c>
      <c r="G7065" s="2">
        <v>10158.833333333299</v>
      </c>
      <c r="H7065" s="2">
        <v>0.21637473979495184</v>
      </c>
      <c r="I7065" s="2">
        <v>0.48074593964333245</v>
      </c>
    </row>
    <row r="7066" spans="1:9" x14ac:dyDescent="0.25">
      <c r="A7066" s="11" t="s">
        <v>13327</v>
      </c>
      <c r="B7066" s="9" t="s">
        <v>13328</v>
      </c>
      <c r="C7066" s="2" t="s">
        <v>26</v>
      </c>
      <c r="D7066" s="2">
        <v>1.9880955822829176</v>
      </c>
      <c r="E7066" s="2">
        <v>3.1908256839110463</v>
      </c>
      <c r="F7066" s="2">
        <v>59.4</v>
      </c>
      <c r="G7066" s="2">
        <v>420.33333333333297</v>
      </c>
      <c r="H7066" s="2">
        <v>0.21639869139692677</v>
      </c>
      <c r="I7066" s="2">
        <v>0.48074593964333245</v>
      </c>
    </row>
    <row r="7067" spans="1:9" x14ac:dyDescent="0.25">
      <c r="A7067" s="11" t="s">
        <v>13329</v>
      </c>
      <c r="B7067" s="9" t="s">
        <v>13330</v>
      </c>
      <c r="C7067" s="2" t="s">
        <v>26</v>
      </c>
      <c r="D7067" s="2">
        <v>0.27309049063138729</v>
      </c>
      <c r="E7067" s="2">
        <v>7.6566013410371845</v>
      </c>
      <c r="F7067" s="2">
        <v>3745.8</v>
      </c>
      <c r="G7067" s="2">
        <v>5598.1666666666697</v>
      </c>
      <c r="H7067" s="2">
        <v>0.21646664291698248</v>
      </c>
      <c r="I7067" s="2">
        <v>0.48074593964333245</v>
      </c>
    </row>
    <row r="7068" spans="1:9" x14ac:dyDescent="0.25">
      <c r="A7068" s="11" t="s">
        <v>13331</v>
      </c>
      <c r="B7068" s="9" t="s">
        <v>13332</v>
      </c>
      <c r="C7068" s="2" t="s">
        <v>26</v>
      </c>
      <c r="D7068" s="2">
        <v>0.49494421137533978</v>
      </c>
      <c r="E7068" s="2">
        <v>6.3314923800264111</v>
      </c>
      <c r="F7068" s="2">
        <v>1240</v>
      </c>
      <c r="G7068" s="2">
        <v>2677.3333333333298</v>
      </c>
      <c r="H7068" s="2">
        <v>0.21646906083822468</v>
      </c>
      <c r="I7068" s="2">
        <v>0.48074593964333245</v>
      </c>
    </row>
    <row r="7069" spans="1:9" x14ac:dyDescent="0.25">
      <c r="A7069" s="11" t="s">
        <v>13333</v>
      </c>
      <c r="B7069" s="9" t="s">
        <v>13334</v>
      </c>
      <c r="C7069" s="2" t="s">
        <v>26</v>
      </c>
      <c r="D7069" s="2">
        <v>2.0278407862865486</v>
      </c>
      <c r="E7069" s="2">
        <v>2.6365268848351686</v>
      </c>
      <c r="F7069" s="2">
        <v>38</v>
      </c>
      <c r="G7069" s="2">
        <v>306.16666666666703</v>
      </c>
      <c r="H7069" s="2">
        <v>0.21649039637497847</v>
      </c>
      <c r="I7069" s="2">
        <v>0.48074593964333245</v>
      </c>
    </row>
    <row r="7070" spans="1:9" x14ac:dyDescent="0.25">
      <c r="A7070" s="11" t="s">
        <v>13335</v>
      </c>
      <c r="B7070" s="9" t="s">
        <v>13336</v>
      </c>
      <c r="C7070" s="2" t="s">
        <v>11</v>
      </c>
      <c r="D7070" s="2">
        <v>-1.5936976256848596</v>
      </c>
      <c r="E7070" s="2">
        <v>3.5678759151915287</v>
      </c>
      <c r="F7070" s="2">
        <v>357.2</v>
      </c>
      <c r="G7070" s="2">
        <v>155.166666666667</v>
      </c>
      <c r="H7070" s="2">
        <v>0.21676580285790831</v>
      </c>
      <c r="I7070" s="2">
        <v>0.48128940323240971</v>
      </c>
    </row>
    <row r="7071" spans="1:9" x14ac:dyDescent="0.25">
      <c r="A7071" s="11" t="s">
        <v>13337</v>
      </c>
      <c r="B7071" s="9" t="s">
        <v>13338</v>
      </c>
      <c r="C7071" s="2" t="s">
        <v>26</v>
      </c>
      <c r="D7071" s="2">
        <v>0.76088117700071167</v>
      </c>
      <c r="E7071" s="2">
        <v>5.2392049557060423</v>
      </c>
      <c r="F7071" s="2">
        <v>539</v>
      </c>
      <c r="G7071" s="2">
        <v>1346.6666666666699</v>
      </c>
      <c r="H7071" s="2">
        <v>0.21682013884237736</v>
      </c>
      <c r="I7071" s="2">
        <v>0.48134193528236319</v>
      </c>
    </row>
    <row r="7072" spans="1:9" x14ac:dyDescent="0.25">
      <c r="A7072" s="11" t="s">
        <v>13339</v>
      </c>
      <c r="B7072" s="9" t="s">
        <v>13340</v>
      </c>
      <c r="C7072" s="2" t="s">
        <v>26</v>
      </c>
      <c r="D7072" s="2">
        <v>0.43678394207699989</v>
      </c>
      <c r="E7072" s="2">
        <v>6.4810475359257271</v>
      </c>
      <c r="F7072" s="2">
        <v>1871.8</v>
      </c>
      <c r="G7072" s="2">
        <v>2047.8333333333301</v>
      </c>
      <c r="H7072" s="2">
        <v>0.21687102197989191</v>
      </c>
      <c r="I7072" s="2">
        <v>0.48138490411914858</v>
      </c>
    </row>
    <row r="7073" spans="1:9" x14ac:dyDescent="0.25">
      <c r="A7073" s="11" t="s">
        <v>13341</v>
      </c>
      <c r="B7073" s="9" t="s">
        <v>13342</v>
      </c>
      <c r="C7073" s="2" t="s">
        <v>26</v>
      </c>
      <c r="D7073" s="2">
        <v>1.1969376670737975</v>
      </c>
      <c r="E7073" s="2">
        <v>4.4828204392795783</v>
      </c>
      <c r="F7073" s="2">
        <v>248.4</v>
      </c>
      <c r="G7073" s="2">
        <v>796.16666666666697</v>
      </c>
      <c r="H7073" s="2">
        <v>0.21690085221607169</v>
      </c>
      <c r="I7073" s="2">
        <v>0.48138490411914858</v>
      </c>
    </row>
    <row r="7074" spans="1:9" x14ac:dyDescent="0.25">
      <c r="A7074" s="11" t="s">
        <v>13343</v>
      </c>
      <c r="B7074" s="9" t="s">
        <v>13344</v>
      </c>
      <c r="C7074" s="2" t="s">
        <v>26</v>
      </c>
      <c r="D7074" s="2">
        <v>0.68621871638567744</v>
      </c>
      <c r="E7074" s="2">
        <v>4.8145312941981029</v>
      </c>
      <c r="F7074" s="2">
        <v>539</v>
      </c>
      <c r="G7074" s="2">
        <v>667.33333333333303</v>
      </c>
      <c r="H7074" s="2">
        <v>0.21693270334237449</v>
      </c>
      <c r="I7074" s="2">
        <v>0.48138750504104066</v>
      </c>
    </row>
    <row r="7075" spans="1:9" x14ac:dyDescent="0.25">
      <c r="A7075" s="11" t="s">
        <v>13345</v>
      </c>
      <c r="B7075" s="9" t="s">
        <v>13346</v>
      </c>
      <c r="C7075" s="2" t="s">
        <v>26</v>
      </c>
      <c r="D7075" s="2">
        <v>1.8152627324241406</v>
      </c>
      <c r="E7075" s="2">
        <v>2.9291095740528248</v>
      </c>
      <c r="F7075" s="2">
        <v>58.4</v>
      </c>
      <c r="G7075" s="2">
        <v>331.66666666666703</v>
      </c>
      <c r="H7075" s="2">
        <v>0.21711933643955211</v>
      </c>
      <c r="I7075" s="2">
        <v>0.48173352772525624</v>
      </c>
    </row>
    <row r="7076" spans="1:9" x14ac:dyDescent="0.25">
      <c r="A7076" s="11" t="s">
        <v>13347</v>
      </c>
      <c r="B7076" s="9" t="s">
        <v>13348</v>
      </c>
      <c r="C7076" s="2" t="s">
        <v>26</v>
      </c>
      <c r="D7076" s="2">
        <v>0.60643998644885366</v>
      </c>
      <c r="E7076" s="2">
        <v>4.8040389904781318</v>
      </c>
      <c r="F7076" s="2">
        <v>613.6</v>
      </c>
      <c r="G7076" s="2">
        <v>682.16666666666697</v>
      </c>
      <c r="H7076" s="2">
        <v>0.21723371521638207</v>
      </c>
      <c r="I7076" s="2">
        <v>0.48182878666455953</v>
      </c>
    </row>
    <row r="7077" spans="1:9" x14ac:dyDescent="0.25">
      <c r="A7077" s="11" t="s">
        <v>13349</v>
      </c>
      <c r="B7077" s="9" t="s">
        <v>13350</v>
      </c>
      <c r="C7077" s="2" t="s">
        <v>26</v>
      </c>
      <c r="D7077" s="2">
        <v>0.26797272507613673</v>
      </c>
      <c r="E7077" s="2">
        <v>7.7494370116189586</v>
      </c>
      <c r="F7077" s="2">
        <v>3922.4</v>
      </c>
      <c r="G7077" s="2">
        <v>5796.5</v>
      </c>
      <c r="H7077" s="2">
        <v>0.2172445159605578</v>
      </c>
      <c r="I7077" s="2">
        <v>0.48182878666455953</v>
      </c>
    </row>
    <row r="7078" spans="1:9" x14ac:dyDescent="0.25">
      <c r="A7078" s="11" t="s">
        <v>13351</v>
      </c>
      <c r="B7078" s="9" t="s">
        <v>13352</v>
      </c>
      <c r="C7078" s="2" t="s">
        <v>26</v>
      </c>
      <c r="D7078" s="2">
        <v>0.47833705455163023</v>
      </c>
      <c r="E7078" s="2">
        <v>5.4577837350620362</v>
      </c>
      <c r="F7078" s="2">
        <v>615.79999999999995</v>
      </c>
      <c r="G7078" s="2">
        <v>1507</v>
      </c>
      <c r="H7078" s="2">
        <v>0.21725439204969463</v>
      </c>
      <c r="I7078" s="2">
        <v>0.48182878666455953</v>
      </c>
    </row>
    <row r="7079" spans="1:9" x14ac:dyDescent="0.25">
      <c r="A7079" s="11" t="s">
        <v>13353</v>
      </c>
      <c r="B7079" s="9" t="s">
        <v>13354</v>
      </c>
      <c r="C7079" s="2" t="s">
        <v>26</v>
      </c>
      <c r="D7079" s="2">
        <v>2.3733015894032912</v>
      </c>
      <c r="E7079" s="2">
        <v>2.7406018874353677</v>
      </c>
      <c r="F7079" s="2">
        <v>30</v>
      </c>
      <c r="G7079" s="2">
        <v>310.83333333333297</v>
      </c>
      <c r="H7079" s="2">
        <v>0.21729759287609152</v>
      </c>
      <c r="I7079" s="2">
        <v>0.48185649092972754</v>
      </c>
    </row>
    <row r="7080" spans="1:9" x14ac:dyDescent="0.25">
      <c r="A7080" s="11" t="s">
        <v>13355</v>
      </c>
      <c r="B7080" s="9" t="s">
        <v>13356</v>
      </c>
      <c r="C7080" s="2" t="s">
        <v>26</v>
      </c>
      <c r="D7080" s="2">
        <v>0.50439587151576559</v>
      </c>
      <c r="E7080" s="2">
        <v>6.180670481755504</v>
      </c>
      <c r="F7080" s="2">
        <v>1581</v>
      </c>
      <c r="G7080" s="2">
        <v>1777.6666666666699</v>
      </c>
      <c r="H7080" s="2">
        <v>0.21735608377158608</v>
      </c>
      <c r="I7080" s="2">
        <v>0.48191808823794785</v>
      </c>
    </row>
    <row r="7081" spans="1:9" x14ac:dyDescent="0.25">
      <c r="A7081" s="11" t="s">
        <v>13357</v>
      </c>
      <c r="B7081" s="9" t="s">
        <v>13358</v>
      </c>
      <c r="C7081" s="2" t="s">
        <v>11</v>
      </c>
      <c r="D7081" s="2">
        <v>-2.8223684106923939</v>
      </c>
      <c r="E7081" s="2">
        <v>1.8379461280756362</v>
      </c>
      <c r="F7081" s="2">
        <v>72.599999999999994</v>
      </c>
      <c r="G7081" s="2">
        <v>28.1666666666667</v>
      </c>
      <c r="H7081" s="2">
        <v>0.21739580846752274</v>
      </c>
      <c r="I7081" s="2">
        <v>0.48193760719956458</v>
      </c>
    </row>
    <row r="7082" spans="1:9" x14ac:dyDescent="0.25">
      <c r="A7082" s="11" t="s">
        <v>13359</v>
      </c>
      <c r="B7082" s="9" t="s">
        <v>13360</v>
      </c>
      <c r="C7082" s="2" t="s">
        <v>26</v>
      </c>
      <c r="D7082" s="2">
        <v>0.70476046216111288</v>
      </c>
      <c r="E7082" s="2">
        <v>4.4669869109964537</v>
      </c>
      <c r="F7082" s="2">
        <v>460.2</v>
      </c>
      <c r="G7082" s="2">
        <v>471.16666666666703</v>
      </c>
      <c r="H7082" s="2">
        <v>0.2174263158094269</v>
      </c>
      <c r="I7082" s="2">
        <v>0.48193760719956458</v>
      </c>
    </row>
    <row r="7083" spans="1:9" x14ac:dyDescent="0.25">
      <c r="A7083" s="11" t="s">
        <v>13361</v>
      </c>
      <c r="B7083" s="9" t="s">
        <v>13362</v>
      </c>
      <c r="C7083" s="2" t="s">
        <v>26</v>
      </c>
      <c r="D7083" s="2">
        <v>0.51590658915238374</v>
      </c>
      <c r="E7083" s="2">
        <v>6.4948540380223276</v>
      </c>
      <c r="F7083" s="2">
        <v>1740.4</v>
      </c>
      <c r="G7083" s="2">
        <v>2505.1666666666702</v>
      </c>
      <c r="H7083" s="2">
        <v>0.21766285993992524</v>
      </c>
      <c r="I7083" s="2">
        <v>0.48239377617476936</v>
      </c>
    </row>
    <row r="7084" spans="1:9" x14ac:dyDescent="0.25">
      <c r="A7084" s="11" t="s">
        <v>13363</v>
      </c>
      <c r="B7084" s="9" t="s">
        <v>13364</v>
      </c>
      <c r="C7084" s="2" t="s">
        <v>26</v>
      </c>
      <c r="D7084" s="2">
        <v>0.37510411354442302</v>
      </c>
      <c r="E7084" s="2">
        <v>6.997451850112073</v>
      </c>
      <c r="F7084" s="2">
        <v>2085.1999999999998</v>
      </c>
      <c r="G7084" s="2">
        <v>4212.5</v>
      </c>
      <c r="H7084" s="2">
        <v>0.21769504465441256</v>
      </c>
      <c r="I7084" s="2">
        <v>0.48239697015568245</v>
      </c>
    </row>
    <row r="7085" spans="1:9" x14ac:dyDescent="0.25">
      <c r="A7085" s="11" t="s">
        <v>13365</v>
      </c>
      <c r="B7085" s="9" t="s">
        <v>13366</v>
      </c>
      <c r="C7085" s="2" t="s">
        <v>11</v>
      </c>
      <c r="D7085" s="2">
        <v>-3.0418375858588429</v>
      </c>
      <c r="E7085" s="2">
        <v>1.4366174960022087</v>
      </c>
      <c r="F7085" s="2">
        <v>75.400000000000006</v>
      </c>
      <c r="G7085" s="2">
        <v>16.8333333333333</v>
      </c>
      <c r="H7085" s="2">
        <v>0.21781237508801049</v>
      </c>
      <c r="I7085" s="2">
        <v>0.48255342750531133</v>
      </c>
    </row>
    <row r="7086" spans="1:9" x14ac:dyDescent="0.25">
      <c r="A7086" s="11" t="s">
        <v>13367</v>
      </c>
      <c r="B7086" s="9" t="s">
        <v>13368</v>
      </c>
      <c r="C7086" s="2" t="s">
        <v>26</v>
      </c>
      <c r="D7086" s="2">
        <v>2.3402242105853777</v>
      </c>
      <c r="E7086" s="2">
        <v>1.6032337145729831</v>
      </c>
      <c r="F7086" s="2">
        <v>24</v>
      </c>
      <c r="G7086" s="2">
        <v>117.666666666667</v>
      </c>
      <c r="H7086" s="2">
        <v>0.21782715741636097</v>
      </c>
      <c r="I7086" s="2">
        <v>0.48255342750531133</v>
      </c>
    </row>
    <row r="7087" spans="1:9" x14ac:dyDescent="0.25">
      <c r="A7087" s="11" t="s">
        <v>13369</v>
      </c>
      <c r="B7087" s="9" t="s">
        <v>13370</v>
      </c>
      <c r="C7087" s="2" t="s">
        <v>11</v>
      </c>
      <c r="D7087" s="2">
        <v>-0.61029252038316495</v>
      </c>
      <c r="E7087" s="2">
        <v>5.5086776555124635</v>
      </c>
      <c r="F7087" s="2">
        <v>1032.8</v>
      </c>
      <c r="G7087" s="2">
        <v>988</v>
      </c>
      <c r="H7087" s="2">
        <v>0.21794004795634533</v>
      </c>
      <c r="I7087" s="2">
        <v>0.48273536031663111</v>
      </c>
    </row>
    <row r="7088" spans="1:9" x14ac:dyDescent="0.25">
      <c r="A7088" s="11" t="s">
        <v>13371</v>
      </c>
      <c r="B7088" s="9" t="s">
        <v>13372</v>
      </c>
      <c r="C7088" s="2" t="s">
        <v>11</v>
      </c>
      <c r="D7088" s="2">
        <v>-2.9608102245864485</v>
      </c>
      <c r="E7088" s="2">
        <v>0.81625902392877592</v>
      </c>
      <c r="F7088" s="2">
        <v>54</v>
      </c>
      <c r="G7088" s="2">
        <v>10.8333333333333</v>
      </c>
      <c r="H7088" s="2">
        <v>0.21803513180790043</v>
      </c>
      <c r="I7088" s="2">
        <v>0.48287780567364375</v>
      </c>
    </row>
    <row r="7089" spans="1:9" x14ac:dyDescent="0.25">
      <c r="A7089" s="11" t="s">
        <v>13373</v>
      </c>
      <c r="B7089" s="9" t="e">
        <v>#N/A</v>
      </c>
      <c r="C7089" s="2" t="s">
        <v>11</v>
      </c>
      <c r="D7089" s="2">
        <v>-2.9873778763634458</v>
      </c>
      <c r="E7089" s="2">
        <v>2.1033659725172296</v>
      </c>
      <c r="F7089" s="2">
        <v>174.6</v>
      </c>
      <c r="G7089" s="2">
        <v>32</v>
      </c>
      <c r="H7089" s="2">
        <v>0.21807723992550465</v>
      </c>
      <c r="I7089" s="2">
        <v>0.48290290314297113</v>
      </c>
    </row>
    <row r="7090" spans="1:9" x14ac:dyDescent="0.25">
      <c r="A7090" s="11" t="s">
        <v>13374</v>
      </c>
      <c r="B7090" s="9" t="s">
        <v>13375</v>
      </c>
      <c r="C7090" s="2" t="s">
        <v>26</v>
      </c>
      <c r="D7090" s="2">
        <v>1.1730827639929169</v>
      </c>
      <c r="E7090" s="2">
        <v>4.708367852486985</v>
      </c>
      <c r="F7090" s="2">
        <v>331.2</v>
      </c>
      <c r="G7090" s="2">
        <v>1032.8333333333301</v>
      </c>
      <c r="H7090" s="2">
        <v>0.2181313047694669</v>
      </c>
      <c r="I7090" s="2">
        <v>0.48295446636626288</v>
      </c>
    </row>
    <row r="7091" spans="1:9" x14ac:dyDescent="0.25">
      <c r="A7091" s="11" t="s">
        <v>13376</v>
      </c>
      <c r="B7091" s="9" t="s">
        <v>13377</v>
      </c>
      <c r="C7091" s="2" t="s">
        <v>11</v>
      </c>
      <c r="D7091" s="2">
        <v>-2.7425472761554897</v>
      </c>
      <c r="E7091" s="2">
        <v>1.8745429127208144</v>
      </c>
      <c r="F7091" s="2">
        <v>78</v>
      </c>
      <c r="G7091" s="2">
        <v>27.1666666666667</v>
      </c>
      <c r="H7091" s="2">
        <v>0.21829256697026472</v>
      </c>
      <c r="I7091" s="2">
        <v>0.48324332228138039</v>
      </c>
    </row>
    <row r="7092" spans="1:9" x14ac:dyDescent="0.25">
      <c r="A7092" s="11" t="s">
        <v>13378</v>
      </c>
      <c r="B7092" s="9" t="e">
        <v>#N/A</v>
      </c>
      <c r="C7092" s="2" t="s">
        <v>11</v>
      </c>
      <c r="D7092" s="2">
        <v>-1.8892834073743061</v>
      </c>
      <c r="E7092" s="2">
        <v>2.4951681529375129</v>
      </c>
      <c r="F7092" s="2">
        <v>140</v>
      </c>
      <c r="G7092" s="2">
        <v>69.3333333333333</v>
      </c>
      <c r="H7092" s="2">
        <v>0.21846117810145785</v>
      </c>
      <c r="I7092" s="2">
        <v>0.48354836303991749</v>
      </c>
    </row>
    <row r="7093" spans="1:9" x14ac:dyDescent="0.25">
      <c r="A7093" s="11" t="s">
        <v>13379</v>
      </c>
      <c r="B7093" s="9" t="s">
        <v>13380</v>
      </c>
      <c r="C7093" s="2" t="s">
        <v>26</v>
      </c>
      <c r="D7093" s="2">
        <v>1.9421567179330836</v>
      </c>
      <c r="E7093" s="2">
        <v>3.5328963984466726</v>
      </c>
      <c r="F7093" s="2">
        <v>83.6</v>
      </c>
      <c r="G7093" s="2">
        <v>494.66666666666703</v>
      </c>
      <c r="H7093" s="2">
        <v>0.2186048785017603</v>
      </c>
      <c r="I7093" s="2">
        <v>0.4837981873866179</v>
      </c>
    </row>
    <row r="7094" spans="1:9" x14ac:dyDescent="0.25">
      <c r="A7094" s="11" t="s">
        <v>13381</v>
      </c>
      <c r="B7094" s="9" t="s">
        <v>13382</v>
      </c>
      <c r="C7094" s="2" t="s">
        <v>26</v>
      </c>
      <c r="D7094" s="2">
        <v>1.2044667774846105</v>
      </c>
      <c r="E7094" s="2">
        <v>4.1798261054192709</v>
      </c>
      <c r="F7094" s="2">
        <v>183.2</v>
      </c>
      <c r="G7094" s="2">
        <v>692.83333333333303</v>
      </c>
      <c r="H7094" s="2">
        <v>0.21863851825257397</v>
      </c>
      <c r="I7094" s="2">
        <v>0.48380439851941026</v>
      </c>
    </row>
    <row r="7095" spans="1:9" x14ac:dyDescent="0.25">
      <c r="A7095" s="11" t="s">
        <v>13383</v>
      </c>
      <c r="B7095" s="9" t="s">
        <v>13384</v>
      </c>
      <c r="C7095" s="2" t="s">
        <v>26</v>
      </c>
      <c r="D7095" s="2">
        <v>0.65842042481524621</v>
      </c>
      <c r="E7095" s="2">
        <v>4.5523554302728222</v>
      </c>
      <c r="F7095" s="2">
        <v>481</v>
      </c>
      <c r="G7095" s="2">
        <v>508.83333333333297</v>
      </c>
      <c r="H7095" s="2">
        <v>0.21871431130993843</v>
      </c>
      <c r="I7095" s="2">
        <v>0.4838463332885436</v>
      </c>
    </row>
    <row r="7096" spans="1:9" x14ac:dyDescent="0.25">
      <c r="A7096" s="11" t="s">
        <v>13385</v>
      </c>
      <c r="B7096" s="9" t="s">
        <v>13386</v>
      </c>
      <c r="C7096" s="2" t="s">
        <v>26</v>
      </c>
      <c r="D7096" s="2">
        <v>1.3595270485934874</v>
      </c>
      <c r="E7096" s="2">
        <v>2.9859707700116784</v>
      </c>
      <c r="F7096" s="2">
        <v>75.2</v>
      </c>
      <c r="G7096" s="2">
        <v>351.5</v>
      </c>
      <c r="H7096" s="2">
        <v>0.21871914103725956</v>
      </c>
      <c r="I7096" s="2">
        <v>0.4838463332885436</v>
      </c>
    </row>
    <row r="7097" spans="1:9" x14ac:dyDescent="0.25">
      <c r="A7097" s="11" t="s">
        <v>13387</v>
      </c>
      <c r="B7097" s="9" t="s">
        <v>13388</v>
      </c>
      <c r="C7097" s="2" t="s">
        <v>26</v>
      </c>
      <c r="D7097" s="2">
        <v>1.0879911713446504</v>
      </c>
      <c r="E7097" s="2">
        <v>5.4592087365513482</v>
      </c>
      <c r="F7097" s="2">
        <v>529</v>
      </c>
      <c r="G7097" s="2">
        <v>1795.8333333333301</v>
      </c>
      <c r="H7097" s="2">
        <v>0.21884020934652759</v>
      </c>
      <c r="I7097" s="2">
        <v>0.48403279051147735</v>
      </c>
    </row>
    <row r="7098" spans="1:9" x14ac:dyDescent="0.25">
      <c r="A7098" s="11" t="s">
        <v>13389</v>
      </c>
      <c r="B7098" s="9" t="s">
        <v>13390</v>
      </c>
      <c r="C7098" s="2" t="s">
        <v>11</v>
      </c>
      <c r="D7098" s="2">
        <v>-0.72687162167144437</v>
      </c>
      <c r="E7098" s="2">
        <v>4.8155014528227271</v>
      </c>
      <c r="F7098" s="2">
        <v>664.2</v>
      </c>
      <c r="G7098" s="2">
        <v>654.16666666666697</v>
      </c>
      <c r="H7098" s="2">
        <v>0.21886512323490737</v>
      </c>
      <c r="I7098" s="2">
        <v>0.48403279051147735</v>
      </c>
    </row>
    <row r="7099" spans="1:9" x14ac:dyDescent="0.25">
      <c r="A7099" s="11" t="s">
        <v>13391</v>
      </c>
      <c r="B7099" s="9" t="s">
        <v>13392</v>
      </c>
      <c r="C7099" s="2" t="s">
        <v>26</v>
      </c>
      <c r="D7099" s="2">
        <v>1.0657384011746822</v>
      </c>
      <c r="E7099" s="2">
        <v>4.0057022966509619</v>
      </c>
      <c r="F7099" s="2">
        <v>173.6</v>
      </c>
      <c r="G7099" s="2">
        <v>637</v>
      </c>
      <c r="H7099" s="2">
        <v>0.21897755549778877</v>
      </c>
      <c r="I7099" s="2">
        <v>0.48418992420119039</v>
      </c>
    </row>
    <row r="7100" spans="1:9" x14ac:dyDescent="0.25">
      <c r="A7100" s="11" t="s">
        <v>13393</v>
      </c>
      <c r="B7100" s="9" t="s">
        <v>13394</v>
      </c>
      <c r="C7100" s="2" t="s">
        <v>11</v>
      </c>
      <c r="D7100" s="2">
        <v>-1.3078334528238174</v>
      </c>
      <c r="E7100" s="2">
        <v>3.1335894643527542</v>
      </c>
      <c r="F7100" s="2">
        <v>206.2</v>
      </c>
      <c r="G7100" s="2">
        <v>150</v>
      </c>
      <c r="H7100" s="2">
        <v>0.21899789000419656</v>
      </c>
      <c r="I7100" s="2">
        <v>0.48418992420119039</v>
      </c>
    </row>
    <row r="7101" spans="1:9" x14ac:dyDescent="0.25">
      <c r="A7101" s="11" t="s">
        <v>13395</v>
      </c>
      <c r="B7101" s="9" t="s">
        <v>13396</v>
      </c>
      <c r="C7101" s="2" t="s">
        <v>26</v>
      </c>
      <c r="D7101" s="2">
        <v>1.108127447420918</v>
      </c>
      <c r="E7101" s="2">
        <v>5.3190583290976559</v>
      </c>
      <c r="F7101" s="2">
        <v>470.8</v>
      </c>
      <c r="G7101" s="2">
        <v>1627.5</v>
      </c>
      <c r="H7101" s="2">
        <v>0.21908045331907097</v>
      </c>
      <c r="I7101" s="2">
        <v>0.48430422556065694</v>
      </c>
    </row>
    <row r="7102" spans="1:9" x14ac:dyDescent="0.25">
      <c r="A7102" s="11" t="s">
        <v>13397</v>
      </c>
      <c r="B7102" s="9" t="s">
        <v>13398</v>
      </c>
      <c r="C7102" s="2" t="s">
        <v>26</v>
      </c>
      <c r="D7102" s="2">
        <v>1.9347428462767817</v>
      </c>
      <c r="E7102" s="2">
        <v>-0.26629775723976207</v>
      </c>
      <c r="F7102" s="2">
        <v>5.2</v>
      </c>
      <c r="G7102" s="2">
        <v>29.8333333333333</v>
      </c>
      <c r="H7102" s="2">
        <v>0.21921550137926307</v>
      </c>
      <c r="I7102" s="2">
        <v>0.4845345023442762</v>
      </c>
    </row>
    <row r="7103" spans="1:9" x14ac:dyDescent="0.25">
      <c r="A7103" s="11" t="s">
        <v>13399</v>
      </c>
      <c r="B7103" s="9" t="s">
        <v>13400</v>
      </c>
      <c r="C7103" s="2" t="s">
        <v>26</v>
      </c>
      <c r="D7103" s="2">
        <v>0.39111503339792741</v>
      </c>
      <c r="E7103" s="2">
        <v>6.2461321339301694</v>
      </c>
      <c r="F7103" s="2">
        <v>1490.2</v>
      </c>
      <c r="G7103" s="2">
        <v>1898</v>
      </c>
      <c r="H7103" s="2">
        <v>0.21928007031244351</v>
      </c>
      <c r="I7103" s="2">
        <v>0.48457529046316372</v>
      </c>
    </row>
    <row r="7104" spans="1:9" x14ac:dyDescent="0.25">
      <c r="A7104" s="11" t="s">
        <v>13401</v>
      </c>
      <c r="B7104" s="9" t="s">
        <v>13402</v>
      </c>
      <c r="C7104" s="2" t="s">
        <v>11</v>
      </c>
      <c r="D7104" s="2">
        <v>-1.9635053454234126</v>
      </c>
      <c r="E7104" s="2">
        <v>2.4048956669566723</v>
      </c>
      <c r="F7104" s="2">
        <v>170.2</v>
      </c>
      <c r="G7104" s="2">
        <v>54.5</v>
      </c>
      <c r="H7104" s="2">
        <v>0.21929571968510136</v>
      </c>
      <c r="I7104" s="2">
        <v>0.48457529046316372</v>
      </c>
    </row>
    <row r="7105" spans="1:9" x14ac:dyDescent="0.25">
      <c r="A7105" s="11" t="s">
        <v>13403</v>
      </c>
      <c r="B7105" s="9" t="s">
        <v>13404</v>
      </c>
      <c r="C7105" s="2" t="s">
        <v>26</v>
      </c>
      <c r="D7105" s="2">
        <v>0.62126426632341347</v>
      </c>
      <c r="E7105" s="2">
        <v>4.7847418365059582</v>
      </c>
      <c r="F7105" s="2">
        <v>584</v>
      </c>
      <c r="G7105" s="2">
        <v>613.33333333333303</v>
      </c>
      <c r="H7105" s="2">
        <v>0.21934658392087109</v>
      </c>
      <c r="I7105" s="2">
        <v>0.48459051989676877</v>
      </c>
    </row>
    <row r="7106" spans="1:9" x14ac:dyDescent="0.25">
      <c r="A7106" s="11" t="s">
        <v>13405</v>
      </c>
      <c r="B7106" s="9" t="s">
        <v>13406</v>
      </c>
      <c r="C7106" s="2" t="s">
        <v>26</v>
      </c>
      <c r="D7106" s="2">
        <v>0.7466891266010941</v>
      </c>
      <c r="E7106" s="2">
        <v>4.5716824837666117</v>
      </c>
      <c r="F7106" s="2">
        <v>521.79999999999995</v>
      </c>
      <c r="G7106" s="2">
        <v>554.33333333333303</v>
      </c>
      <c r="H7106" s="2">
        <v>0.21936437848618628</v>
      </c>
      <c r="I7106" s="2">
        <v>0.48459051989676877</v>
      </c>
    </row>
    <row r="7107" spans="1:9" x14ac:dyDescent="0.25">
      <c r="A7107" s="11" t="s">
        <v>13407</v>
      </c>
      <c r="B7107" s="9" t="s">
        <v>13408</v>
      </c>
      <c r="C7107" s="2" t="s">
        <v>26</v>
      </c>
      <c r="D7107" s="2">
        <v>0.43561932913228352</v>
      </c>
      <c r="E7107" s="2">
        <v>6.3105322068893903</v>
      </c>
      <c r="F7107" s="2">
        <v>1075.4000000000001</v>
      </c>
      <c r="G7107" s="2">
        <v>2489.3333333333298</v>
      </c>
      <c r="H7107" s="2">
        <v>0.21939729829813048</v>
      </c>
      <c r="I7107" s="2">
        <v>0.48459501796114385</v>
      </c>
    </row>
    <row r="7108" spans="1:9" x14ac:dyDescent="0.25">
      <c r="A7108" s="11" t="s">
        <v>13409</v>
      </c>
      <c r="B7108" s="9" t="s">
        <v>13410</v>
      </c>
      <c r="C7108" s="2" t="s">
        <v>11</v>
      </c>
      <c r="D7108" s="2">
        <v>-2.1256116240584739</v>
      </c>
      <c r="E7108" s="2">
        <v>1.8873355375151688</v>
      </c>
      <c r="F7108" s="2">
        <v>94</v>
      </c>
      <c r="G7108" s="2">
        <v>40.6666666666667</v>
      </c>
      <c r="H7108" s="2">
        <v>0.21943571567179398</v>
      </c>
      <c r="I7108" s="2">
        <v>0.48460460832115976</v>
      </c>
    </row>
    <row r="7109" spans="1:9" x14ac:dyDescent="0.25">
      <c r="A7109" s="11" t="s">
        <v>13411</v>
      </c>
      <c r="B7109" s="9" t="s">
        <v>13412</v>
      </c>
      <c r="C7109" s="2" t="s">
        <v>26</v>
      </c>
      <c r="D7109" s="2">
        <v>0.55828361826930628</v>
      </c>
      <c r="E7109" s="2">
        <v>5.3714745687327206</v>
      </c>
      <c r="F7109" s="2">
        <v>817.2</v>
      </c>
      <c r="G7109" s="2">
        <v>1008.66666666667</v>
      </c>
      <c r="H7109" s="2">
        <v>0.21946340875216117</v>
      </c>
      <c r="I7109" s="2">
        <v>0.48460460832115976</v>
      </c>
    </row>
    <row r="7110" spans="1:9" x14ac:dyDescent="0.25">
      <c r="A7110" s="11" t="s">
        <v>13413</v>
      </c>
      <c r="B7110" s="9" t="s">
        <v>13414</v>
      </c>
      <c r="C7110" s="2" t="s">
        <v>26</v>
      </c>
      <c r="D7110" s="2">
        <v>0.46772178417360133</v>
      </c>
      <c r="E7110" s="2">
        <v>5.729465285265956</v>
      </c>
      <c r="F7110" s="2">
        <v>1049.8</v>
      </c>
      <c r="G7110" s="2">
        <v>1328.6666666666699</v>
      </c>
      <c r="H7110" s="2">
        <v>0.21951596569411877</v>
      </c>
      <c r="I7110" s="2">
        <v>0.4846524578171405</v>
      </c>
    </row>
    <row r="7111" spans="1:9" x14ac:dyDescent="0.25">
      <c r="A7111" s="11" t="s">
        <v>13415</v>
      </c>
      <c r="B7111" s="9" t="s">
        <v>13416</v>
      </c>
      <c r="C7111" s="2" t="s">
        <v>26</v>
      </c>
      <c r="D7111" s="2">
        <v>0.58702106516694708</v>
      </c>
      <c r="E7111" s="2">
        <v>4.9475659321231369</v>
      </c>
      <c r="F7111" s="2">
        <v>397.6</v>
      </c>
      <c r="G7111" s="2">
        <v>1079</v>
      </c>
      <c r="H7111" s="2">
        <v>0.21955174800133911</v>
      </c>
      <c r="I7111" s="2">
        <v>0.48466326363098083</v>
      </c>
    </row>
    <row r="7112" spans="1:9" x14ac:dyDescent="0.25">
      <c r="A7112" s="11" t="s">
        <v>13417</v>
      </c>
      <c r="B7112" s="9" t="s">
        <v>13418</v>
      </c>
      <c r="C7112" s="2" t="s">
        <v>11</v>
      </c>
      <c r="D7112" s="2">
        <v>-1.2176823392007874</v>
      </c>
      <c r="E7112" s="2">
        <v>3.4419525892744356</v>
      </c>
      <c r="F7112" s="2">
        <v>223.6</v>
      </c>
      <c r="G7112" s="2">
        <v>194.5</v>
      </c>
      <c r="H7112" s="2">
        <v>0.2197261542846313</v>
      </c>
      <c r="I7112" s="2">
        <v>0.4849410806054324</v>
      </c>
    </row>
    <row r="7113" spans="1:9" x14ac:dyDescent="0.25">
      <c r="A7113" s="11" t="s">
        <v>13419</v>
      </c>
      <c r="B7113" s="9" t="s">
        <v>13420</v>
      </c>
      <c r="C7113" s="2" t="s">
        <v>26</v>
      </c>
      <c r="D7113" s="2">
        <v>0.60593747945245147</v>
      </c>
      <c r="E7113" s="2">
        <v>4.8335349381760233</v>
      </c>
      <c r="F7113" s="2">
        <v>590.6</v>
      </c>
      <c r="G7113" s="2">
        <v>622.83333333333303</v>
      </c>
      <c r="H7113" s="2">
        <v>0.21973941005064204</v>
      </c>
      <c r="I7113" s="2">
        <v>0.4849410806054324</v>
      </c>
    </row>
    <row r="7114" spans="1:9" x14ac:dyDescent="0.25">
      <c r="A7114" s="11" t="s">
        <v>13421</v>
      </c>
      <c r="B7114" s="9" t="s">
        <v>13422</v>
      </c>
      <c r="C7114" s="2" t="s">
        <v>26</v>
      </c>
      <c r="D7114" s="2">
        <v>1.5697693773263173</v>
      </c>
      <c r="E7114" s="2">
        <v>4.0807908364927838</v>
      </c>
      <c r="F7114" s="2">
        <v>146.4</v>
      </c>
      <c r="G7114" s="2">
        <v>678.83333333333303</v>
      </c>
      <c r="H7114" s="2">
        <v>0.21986345182262235</v>
      </c>
      <c r="I7114" s="2">
        <v>0.48514659296143547</v>
      </c>
    </row>
    <row r="7115" spans="1:9" x14ac:dyDescent="0.25">
      <c r="A7115" s="11" t="s">
        <v>13423</v>
      </c>
      <c r="B7115" s="9" t="s">
        <v>13424</v>
      </c>
      <c r="C7115" s="2" t="s">
        <v>11</v>
      </c>
      <c r="D7115" s="2">
        <v>-1.4042348040293926</v>
      </c>
      <c r="E7115" s="2">
        <v>2.455098160007422</v>
      </c>
      <c r="F7115" s="2">
        <v>136.19999999999999</v>
      </c>
      <c r="G7115" s="2">
        <v>94.1666666666667</v>
      </c>
      <c r="H7115" s="2">
        <v>0.22011009530620657</v>
      </c>
      <c r="I7115" s="2">
        <v>0.48562254013634526</v>
      </c>
    </row>
    <row r="7116" spans="1:9" x14ac:dyDescent="0.25">
      <c r="A7116" s="11" t="s">
        <v>13425</v>
      </c>
      <c r="B7116" s="9" t="s">
        <v>13426</v>
      </c>
      <c r="C7116" s="2" t="s">
        <v>26</v>
      </c>
      <c r="D7116" s="2">
        <v>0.63117961458358374</v>
      </c>
      <c r="E7116" s="2">
        <v>4.5405021676985013</v>
      </c>
      <c r="F7116" s="2">
        <v>315.2</v>
      </c>
      <c r="G7116" s="2">
        <v>785.66666666666697</v>
      </c>
      <c r="H7116" s="2">
        <v>0.2202070585960581</v>
      </c>
      <c r="I7116" s="2">
        <v>0.48576816482929108</v>
      </c>
    </row>
    <row r="7117" spans="1:9" x14ac:dyDescent="0.25">
      <c r="A7117" s="11" t="s">
        <v>13427</v>
      </c>
      <c r="B7117" s="9" t="s">
        <v>13428</v>
      </c>
      <c r="C7117" s="2" t="s">
        <v>26</v>
      </c>
      <c r="D7117" s="2">
        <v>1.611389244558104</v>
      </c>
      <c r="E7117" s="2">
        <v>3.6342781050221031</v>
      </c>
      <c r="F7117" s="2">
        <v>110.8</v>
      </c>
      <c r="G7117" s="2">
        <v>544.66666666666697</v>
      </c>
      <c r="H7117" s="2">
        <v>0.22025761496507201</v>
      </c>
      <c r="I7117" s="2">
        <v>0.48581139111849103</v>
      </c>
    </row>
    <row r="7118" spans="1:9" x14ac:dyDescent="0.25">
      <c r="A7118" s="11" t="s">
        <v>13429</v>
      </c>
      <c r="B7118" s="9" t="s">
        <v>13430</v>
      </c>
      <c r="C7118" s="2" t="s">
        <v>26</v>
      </c>
      <c r="D7118" s="2">
        <v>0.45047807779232785</v>
      </c>
      <c r="E7118" s="2">
        <v>5.4752748463060295</v>
      </c>
      <c r="F7118" s="2">
        <v>898</v>
      </c>
      <c r="G7118" s="2">
        <v>1057.5</v>
      </c>
      <c r="H7118" s="2">
        <v>0.22033804654288933</v>
      </c>
      <c r="I7118" s="2">
        <v>0.48592049027469802</v>
      </c>
    </row>
    <row r="7119" spans="1:9" x14ac:dyDescent="0.25">
      <c r="A7119" s="11" t="s">
        <v>13431</v>
      </c>
      <c r="B7119" s="9" t="s">
        <v>13432</v>
      </c>
      <c r="C7119" s="2" t="s">
        <v>26</v>
      </c>
      <c r="D7119" s="2">
        <v>1.3363131500708247</v>
      </c>
      <c r="E7119" s="2">
        <v>3.683386631458557</v>
      </c>
      <c r="F7119" s="2">
        <v>129.4</v>
      </c>
      <c r="G7119" s="2">
        <v>552.33333333333303</v>
      </c>
      <c r="H7119" s="2">
        <v>0.22038974896548957</v>
      </c>
      <c r="I7119" s="2">
        <v>0.48596621009239693</v>
      </c>
    </row>
    <row r="7120" spans="1:9" x14ac:dyDescent="0.25">
      <c r="A7120" s="11" t="s">
        <v>13433</v>
      </c>
      <c r="B7120" s="9" t="s">
        <v>13434</v>
      </c>
      <c r="C7120" s="2" t="s">
        <v>26</v>
      </c>
      <c r="D7120" s="2">
        <v>0.42232902272737116</v>
      </c>
      <c r="E7120" s="2">
        <v>6.6517693463437135</v>
      </c>
      <c r="F7120" s="2">
        <v>1432.4</v>
      </c>
      <c r="G7120" s="2">
        <v>3386</v>
      </c>
      <c r="H7120" s="2">
        <v>0.22052464711930703</v>
      </c>
      <c r="I7120" s="2">
        <v>0.48616182001223968</v>
      </c>
    </row>
    <row r="7121" spans="1:9" x14ac:dyDescent="0.25">
      <c r="A7121" s="11" t="s">
        <v>13435</v>
      </c>
      <c r="B7121" s="9" t="e">
        <v>#N/A</v>
      </c>
      <c r="C7121" s="2" t="s">
        <v>11</v>
      </c>
      <c r="D7121" s="2">
        <v>-1.7662443729501711</v>
      </c>
      <c r="E7121" s="2">
        <v>2.3197464046400258</v>
      </c>
      <c r="F7121" s="2">
        <v>111</v>
      </c>
      <c r="G7121" s="2">
        <v>70.3333333333333</v>
      </c>
      <c r="H7121" s="2">
        <v>0.22054904187901367</v>
      </c>
      <c r="I7121" s="2">
        <v>0.48616182001223968</v>
      </c>
    </row>
    <row r="7122" spans="1:9" x14ac:dyDescent="0.25">
      <c r="A7122" s="11" t="s">
        <v>13436</v>
      </c>
      <c r="B7122" s="9" t="s">
        <v>13437</v>
      </c>
      <c r="C7122" s="2" t="s">
        <v>26</v>
      </c>
      <c r="D7122" s="2">
        <v>1.1034787985835428</v>
      </c>
      <c r="E7122" s="2">
        <v>6.0066752984636862</v>
      </c>
      <c r="F7122" s="2">
        <v>596</v>
      </c>
      <c r="G7122" s="2">
        <v>2598</v>
      </c>
      <c r="H7122" s="2">
        <v>0.22057141015022205</v>
      </c>
      <c r="I7122" s="2">
        <v>0.48616182001223968</v>
      </c>
    </row>
    <row r="7123" spans="1:9" x14ac:dyDescent="0.25">
      <c r="A7123" s="11" t="s">
        <v>13438</v>
      </c>
      <c r="B7123" s="9" t="s">
        <v>13439</v>
      </c>
      <c r="C7123" s="2" t="s">
        <v>26</v>
      </c>
      <c r="D7123" s="2">
        <v>1.1967594625642659</v>
      </c>
      <c r="E7123" s="2">
        <v>4.3353543805875869</v>
      </c>
      <c r="F7123" s="2">
        <v>193.8</v>
      </c>
      <c r="G7123" s="2">
        <v>727</v>
      </c>
      <c r="H7123" s="2">
        <v>0.22060690982915296</v>
      </c>
      <c r="I7123" s="2">
        <v>0.48617177277096052</v>
      </c>
    </row>
    <row r="7124" spans="1:9" x14ac:dyDescent="0.25">
      <c r="A7124" s="11" t="s">
        <v>13440</v>
      </c>
      <c r="B7124" s="9" t="s">
        <v>13441</v>
      </c>
      <c r="C7124" s="2" t="s">
        <v>11</v>
      </c>
      <c r="D7124" s="2">
        <v>-3.9697987766899825</v>
      </c>
      <c r="E7124" s="2">
        <v>0.96592936838191379</v>
      </c>
      <c r="F7124" s="2">
        <v>45</v>
      </c>
      <c r="G7124" s="2">
        <v>6.3333333333333304</v>
      </c>
      <c r="H7124" s="2">
        <v>0.22068158589321543</v>
      </c>
      <c r="I7124" s="2">
        <v>0.48626804721955391</v>
      </c>
    </row>
    <row r="7125" spans="1:9" x14ac:dyDescent="0.25">
      <c r="A7125" s="11" t="s">
        <v>13442</v>
      </c>
      <c r="B7125" s="9" t="s">
        <v>13443</v>
      </c>
      <c r="C7125" s="2" t="s">
        <v>11</v>
      </c>
      <c r="D7125" s="2">
        <v>-3.7205239977996731</v>
      </c>
      <c r="E7125" s="2">
        <v>1.1394236937841584</v>
      </c>
      <c r="F7125" s="2">
        <v>46.8</v>
      </c>
      <c r="G7125" s="2">
        <v>10.3333333333333</v>
      </c>
      <c r="H7125" s="2">
        <v>0.22086568605303633</v>
      </c>
      <c r="I7125" s="2">
        <v>0.48660537487478139</v>
      </c>
    </row>
    <row r="7126" spans="1:9" x14ac:dyDescent="0.25">
      <c r="A7126" s="11" t="s">
        <v>13444</v>
      </c>
      <c r="B7126" s="9" t="s">
        <v>13445</v>
      </c>
      <c r="C7126" s="2" t="s">
        <v>11</v>
      </c>
      <c r="D7126" s="2">
        <v>-2.278154331596427</v>
      </c>
      <c r="E7126" s="2">
        <v>0.55719108773138437</v>
      </c>
      <c r="F7126" s="2">
        <v>55.4</v>
      </c>
      <c r="G7126" s="2">
        <v>13.1666666666667</v>
      </c>
      <c r="H7126" s="2">
        <v>0.22097284450473734</v>
      </c>
      <c r="I7126" s="2">
        <v>0.48672639424923109</v>
      </c>
    </row>
    <row r="7127" spans="1:9" x14ac:dyDescent="0.25">
      <c r="A7127" s="11" t="s">
        <v>13446</v>
      </c>
      <c r="B7127" s="9" t="s">
        <v>13447</v>
      </c>
      <c r="C7127" s="2" t="s">
        <v>11</v>
      </c>
      <c r="D7127" s="2">
        <v>-1.4644573857223171</v>
      </c>
      <c r="E7127" s="2">
        <v>1.2516923476869781</v>
      </c>
      <c r="F7127" s="2">
        <v>58.4</v>
      </c>
      <c r="G7127" s="2">
        <v>36.6666666666667</v>
      </c>
      <c r="H7127" s="2">
        <v>0.22098515411046205</v>
      </c>
      <c r="I7127" s="2">
        <v>0.48672639424923109</v>
      </c>
    </row>
    <row r="7128" spans="1:9" x14ac:dyDescent="0.25">
      <c r="A7128" s="11" t="s">
        <v>13448</v>
      </c>
      <c r="B7128" s="9" t="s">
        <v>13449</v>
      </c>
      <c r="C7128" s="2" t="s">
        <v>26</v>
      </c>
      <c r="D7128" s="2">
        <v>0.56610572490577038</v>
      </c>
      <c r="E7128" s="2">
        <v>5.1296313106717024</v>
      </c>
      <c r="F7128" s="2">
        <v>452</v>
      </c>
      <c r="G7128" s="2">
        <v>1210</v>
      </c>
      <c r="H7128" s="2">
        <v>0.22101367401859484</v>
      </c>
      <c r="I7128" s="2">
        <v>0.48672639424923109</v>
      </c>
    </row>
    <row r="7129" spans="1:9" x14ac:dyDescent="0.25">
      <c r="A7129" s="11" t="s">
        <v>13450</v>
      </c>
      <c r="B7129" s="9" t="s">
        <v>13451</v>
      </c>
      <c r="C7129" s="2" t="s">
        <v>11</v>
      </c>
      <c r="D7129" s="2">
        <v>-2.3543252508197874</v>
      </c>
      <c r="E7129" s="2">
        <v>1.5749988948703373</v>
      </c>
      <c r="F7129" s="2">
        <v>75.8</v>
      </c>
      <c r="G7129" s="2">
        <v>25</v>
      </c>
      <c r="H7129" s="2">
        <v>0.22111715388896838</v>
      </c>
      <c r="I7129" s="2">
        <v>0.48688594747008179</v>
      </c>
    </row>
    <row r="7130" spans="1:9" x14ac:dyDescent="0.25">
      <c r="A7130" s="11" t="s">
        <v>13452</v>
      </c>
      <c r="B7130" s="9" t="s">
        <v>13453</v>
      </c>
      <c r="C7130" s="2" t="s">
        <v>11</v>
      </c>
      <c r="D7130" s="2">
        <v>-3.883076760047119</v>
      </c>
      <c r="E7130" s="2">
        <v>-1.4132809727280277E-2</v>
      </c>
      <c r="F7130" s="2">
        <v>34.200000000000003</v>
      </c>
      <c r="G7130" s="2">
        <v>3.1666666666666701</v>
      </c>
      <c r="H7130" s="2">
        <v>0.22129553231627511</v>
      </c>
      <c r="I7130" s="2">
        <v>0.48721035464777224</v>
      </c>
    </row>
    <row r="7131" spans="1:9" x14ac:dyDescent="0.25">
      <c r="A7131" s="11" t="s">
        <v>13454</v>
      </c>
      <c r="B7131" s="9" t="s">
        <v>13455</v>
      </c>
      <c r="C7131" s="2" t="s">
        <v>26</v>
      </c>
      <c r="D7131" s="2">
        <v>0.58310726382641775</v>
      </c>
      <c r="E7131" s="2">
        <v>5.3396153024258464</v>
      </c>
      <c r="F7131" s="2">
        <v>495.2</v>
      </c>
      <c r="G7131" s="2">
        <v>1358.3333333333301</v>
      </c>
      <c r="H7131" s="2">
        <v>0.22159330556051962</v>
      </c>
      <c r="I7131" s="2">
        <v>0.48779749685046486</v>
      </c>
    </row>
    <row r="7132" spans="1:9" x14ac:dyDescent="0.25">
      <c r="A7132" s="11" t="s">
        <v>13456</v>
      </c>
      <c r="B7132" s="9" t="s">
        <v>13457</v>
      </c>
      <c r="C7132" s="2" t="s">
        <v>26</v>
      </c>
      <c r="D7132" s="2">
        <v>0.46117593678035174</v>
      </c>
      <c r="E7132" s="2">
        <v>5.2307056519995418</v>
      </c>
      <c r="F7132" s="2">
        <v>756.8</v>
      </c>
      <c r="G7132" s="2">
        <v>943.33333333333303</v>
      </c>
      <c r="H7132" s="2">
        <v>0.22167771770299133</v>
      </c>
      <c r="I7132" s="2">
        <v>0.4879091879891746</v>
      </c>
    </row>
    <row r="7133" spans="1:9" x14ac:dyDescent="0.25">
      <c r="A7133" s="11" t="s">
        <v>13458</v>
      </c>
      <c r="B7133" s="9" t="s">
        <v>13459</v>
      </c>
      <c r="C7133" s="2" t="s">
        <v>11</v>
      </c>
      <c r="D7133" s="2">
        <v>-0.76722234505446374</v>
      </c>
      <c r="E7133" s="2">
        <v>4.5247484349119693</v>
      </c>
      <c r="F7133" s="2">
        <v>538</v>
      </c>
      <c r="G7133" s="2">
        <v>486.83333333333297</v>
      </c>
      <c r="H7133" s="2">
        <v>0.22173550499207414</v>
      </c>
      <c r="I7133" s="2">
        <v>0.4879091879891746</v>
      </c>
    </row>
    <row r="7134" spans="1:9" x14ac:dyDescent="0.25">
      <c r="A7134" s="11" t="s">
        <v>13460</v>
      </c>
      <c r="B7134" s="9" t="s">
        <v>13461</v>
      </c>
      <c r="C7134" s="2" t="s">
        <v>26</v>
      </c>
      <c r="D7134" s="2">
        <v>2.296979721782987</v>
      </c>
      <c r="E7134" s="2">
        <v>2.9423358958983519</v>
      </c>
      <c r="F7134" s="2">
        <v>44.6</v>
      </c>
      <c r="G7134" s="2">
        <v>362.83333333333297</v>
      </c>
      <c r="H7134" s="2">
        <v>0.22173732837619042</v>
      </c>
      <c r="I7134" s="2">
        <v>0.4879091879891746</v>
      </c>
    </row>
    <row r="7135" spans="1:9" x14ac:dyDescent="0.25">
      <c r="A7135" s="11" t="s">
        <v>13462</v>
      </c>
      <c r="B7135" s="9" t="s">
        <v>13463</v>
      </c>
      <c r="C7135" s="2" t="s">
        <v>26</v>
      </c>
      <c r="D7135" s="2">
        <v>2.3283698337807119</v>
      </c>
      <c r="E7135" s="2">
        <v>1.9314743257209583</v>
      </c>
      <c r="F7135" s="2">
        <v>30.6</v>
      </c>
      <c r="G7135" s="2">
        <v>163</v>
      </c>
      <c r="H7135" s="2">
        <v>0.22180573073256243</v>
      </c>
      <c r="I7135" s="2">
        <v>0.48799126765628681</v>
      </c>
    </row>
    <row r="7136" spans="1:9" x14ac:dyDescent="0.25">
      <c r="A7136" s="11" t="s">
        <v>13464</v>
      </c>
      <c r="B7136" s="9" t="s">
        <v>13465</v>
      </c>
      <c r="C7136" s="2" t="s">
        <v>11</v>
      </c>
      <c r="D7136" s="2">
        <v>-1.7263198102896293</v>
      </c>
      <c r="E7136" s="2">
        <v>2.9047014087576963</v>
      </c>
      <c r="F7136" s="2">
        <v>172.2</v>
      </c>
      <c r="G7136" s="2">
        <v>102.166666666667</v>
      </c>
      <c r="H7136" s="2">
        <v>0.22192472463656215</v>
      </c>
      <c r="I7136" s="2">
        <v>0.48818461436594657</v>
      </c>
    </row>
    <row r="7137" spans="1:9" x14ac:dyDescent="0.25">
      <c r="A7137" s="11" t="s">
        <v>13466</v>
      </c>
      <c r="B7137" s="9" t="s">
        <v>13467</v>
      </c>
      <c r="C7137" s="2" t="s">
        <v>26</v>
      </c>
      <c r="D7137" s="2">
        <v>0.32486248531645157</v>
      </c>
      <c r="E7137" s="2">
        <v>6.4217466710169564</v>
      </c>
      <c r="F7137" s="2">
        <v>1367.6</v>
      </c>
      <c r="G7137" s="2">
        <v>2727.8333333333298</v>
      </c>
      <c r="H7137" s="2">
        <v>0.22197286740536532</v>
      </c>
      <c r="I7137" s="2">
        <v>0.48820551391082478</v>
      </c>
    </row>
    <row r="7138" spans="1:9" x14ac:dyDescent="0.25">
      <c r="A7138" s="11" t="s">
        <v>13468</v>
      </c>
      <c r="B7138" s="9" t="s">
        <v>13469</v>
      </c>
      <c r="C7138" s="2" t="s">
        <v>26</v>
      </c>
      <c r="D7138" s="2">
        <v>0.67698106132245661</v>
      </c>
      <c r="E7138" s="2">
        <v>4.7953121678266735</v>
      </c>
      <c r="F7138" s="2">
        <v>576.79999999999995</v>
      </c>
      <c r="G7138" s="2">
        <v>598.5</v>
      </c>
      <c r="H7138" s="2">
        <v>0.22200761532137259</v>
      </c>
      <c r="I7138" s="2">
        <v>0.48820551391082478</v>
      </c>
    </row>
    <row r="7139" spans="1:9" x14ac:dyDescent="0.25">
      <c r="A7139" s="11" t="s">
        <v>13470</v>
      </c>
      <c r="B7139" s="9" t="s">
        <v>13471</v>
      </c>
      <c r="C7139" s="2" t="s">
        <v>26</v>
      </c>
      <c r="D7139" s="2">
        <v>0.56152957983097518</v>
      </c>
      <c r="E7139" s="2">
        <v>5.0183827296019476</v>
      </c>
      <c r="F7139" s="2">
        <v>472.2</v>
      </c>
      <c r="G7139" s="2">
        <v>1211</v>
      </c>
      <c r="H7139" s="2">
        <v>0.22202756658387901</v>
      </c>
      <c r="I7139" s="2">
        <v>0.48820551391082478</v>
      </c>
    </row>
    <row r="7140" spans="1:9" x14ac:dyDescent="0.25">
      <c r="A7140" s="11" t="s">
        <v>13472</v>
      </c>
      <c r="B7140" s="9" t="s">
        <v>13473</v>
      </c>
      <c r="C7140" s="2" t="s">
        <v>26</v>
      </c>
      <c r="D7140" s="2">
        <v>0.40611982334651181</v>
      </c>
      <c r="E7140" s="2">
        <v>6.2125547697176895</v>
      </c>
      <c r="F7140" s="2">
        <v>1088.8</v>
      </c>
      <c r="G7140" s="2">
        <v>2363.8333333333298</v>
      </c>
      <c r="H7140" s="2">
        <v>0.22210519490323502</v>
      </c>
      <c r="I7140" s="2">
        <v>0.48830777822988103</v>
      </c>
    </row>
    <row r="7141" spans="1:9" x14ac:dyDescent="0.25">
      <c r="A7141" s="11" t="s">
        <v>13474</v>
      </c>
      <c r="B7141" s="9" t="s">
        <v>13475</v>
      </c>
      <c r="C7141" s="2" t="s">
        <v>26</v>
      </c>
      <c r="D7141" s="2">
        <v>2.0105453831445179</v>
      </c>
      <c r="E7141" s="2">
        <v>3.235502052613449</v>
      </c>
      <c r="F7141" s="2">
        <v>56.4</v>
      </c>
      <c r="G7141" s="2">
        <v>419.66666666666703</v>
      </c>
      <c r="H7141" s="2">
        <v>0.22214170678175285</v>
      </c>
      <c r="I7141" s="2">
        <v>0.48831963030435471</v>
      </c>
    </row>
    <row r="7142" spans="1:9" x14ac:dyDescent="0.25">
      <c r="A7142" s="11" t="s">
        <v>13476</v>
      </c>
      <c r="B7142" s="9" t="s">
        <v>13477</v>
      </c>
      <c r="C7142" s="2" t="s">
        <v>26</v>
      </c>
      <c r="D7142" s="2">
        <v>0.42160604747335778</v>
      </c>
      <c r="E7142" s="2">
        <v>5.5865689725644234</v>
      </c>
      <c r="F7142" s="2">
        <v>916.2</v>
      </c>
      <c r="G7142" s="2">
        <v>1225.8333333333301</v>
      </c>
      <c r="H7142" s="2">
        <v>0.22218742497131452</v>
      </c>
      <c r="I7142" s="2">
        <v>0.48835171385696829</v>
      </c>
    </row>
    <row r="7143" spans="1:9" x14ac:dyDescent="0.25">
      <c r="A7143" s="11" t="s">
        <v>13478</v>
      </c>
      <c r="B7143" s="9" t="s">
        <v>13479</v>
      </c>
      <c r="C7143" s="2" t="s">
        <v>11</v>
      </c>
      <c r="D7143" s="2">
        <v>-2.7142810112813791</v>
      </c>
      <c r="E7143" s="2">
        <v>1.0202436702782776</v>
      </c>
      <c r="F7143" s="2">
        <v>44.6</v>
      </c>
      <c r="G7143" s="2">
        <v>14.1666666666667</v>
      </c>
      <c r="H7143" s="2">
        <v>0.22221900438739814</v>
      </c>
      <c r="I7143" s="2">
        <v>0.48835271678468689</v>
      </c>
    </row>
    <row r="7144" spans="1:9" x14ac:dyDescent="0.25">
      <c r="A7144" s="11" t="s">
        <v>13480</v>
      </c>
      <c r="B7144" s="9" t="s">
        <v>13481</v>
      </c>
      <c r="C7144" s="2" t="s">
        <v>26</v>
      </c>
      <c r="D7144" s="2">
        <v>2.3261994631590968</v>
      </c>
      <c r="E7144" s="2">
        <v>3.9085057825059915</v>
      </c>
      <c r="F7144" s="2">
        <v>50.6</v>
      </c>
      <c r="G7144" s="2">
        <v>656.83333333333303</v>
      </c>
      <c r="H7144" s="2">
        <v>0.22238076943619653</v>
      </c>
      <c r="I7144" s="2">
        <v>0.48857211115486771</v>
      </c>
    </row>
    <row r="7145" spans="1:9" x14ac:dyDescent="0.25">
      <c r="A7145" s="11" t="s">
        <v>13482</v>
      </c>
      <c r="B7145" s="9" t="s">
        <v>13483</v>
      </c>
      <c r="C7145" s="2" t="s">
        <v>26</v>
      </c>
      <c r="D7145" s="2">
        <v>3.7278057419056245</v>
      </c>
      <c r="E7145" s="2">
        <v>-4.6291104481420139E-2</v>
      </c>
      <c r="F7145" s="2">
        <v>2</v>
      </c>
      <c r="G7145" s="2">
        <v>50.8333333333333</v>
      </c>
      <c r="H7145" s="2">
        <v>0.22238111132930119</v>
      </c>
      <c r="I7145" s="2">
        <v>0.48857211115486771</v>
      </c>
    </row>
    <row r="7146" spans="1:9" x14ac:dyDescent="0.25">
      <c r="A7146" s="11" t="s">
        <v>13484</v>
      </c>
      <c r="B7146" s="9" t="s">
        <v>13485</v>
      </c>
      <c r="C7146" s="2" t="s">
        <v>11</v>
      </c>
      <c r="D7146" s="2">
        <v>-0.79939794805581466</v>
      </c>
      <c r="E7146" s="2">
        <v>4.0886829394607327</v>
      </c>
      <c r="F7146" s="2">
        <v>355</v>
      </c>
      <c r="G7146" s="2">
        <v>350.83333333333297</v>
      </c>
      <c r="H7146" s="2">
        <v>0.2224698677435259</v>
      </c>
      <c r="I7146" s="2">
        <v>0.48866720977060057</v>
      </c>
    </row>
    <row r="7147" spans="1:9" x14ac:dyDescent="0.25">
      <c r="A7147" s="11" t="s">
        <v>13486</v>
      </c>
      <c r="B7147" s="9" t="s">
        <v>13487</v>
      </c>
      <c r="C7147" s="2" t="s">
        <v>26</v>
      </c>
      <c r="D7147" s="2">
        <v>1.156978351212933</v>
      </c>
      <c r="E7147" s="2">
        <v>4.7230840332955006</v>
      </c>
      <c r="F7147" s="2">
        <v>234.2</v>
      </c>
      <c r="G7147" s="2">
        <v>994.16666666666697</v>
      </c>
      <c r="H7147" s="2">
        <v>0.22248668323250084</v>
      </c>
      <c r="I7147" s="2">
        <v>0.48866720977060057</v>
      </c>
    </row>
    <row r="7148" spans="1:9" x14ac:dyDescent="0.25">
      <c r="A7148" s="11" t="s">
        <v>13488</v>
      </c>
      <c r="B7148" s="9" t="s">
        <v>13489</v>
      </c>
      <c r="C7148" s="2" t="s">
        <v>26</v>
      </c>
      <c r="D7148" s="2">
        <v>2.3505737655655294</v>
      </c>
      <c r="E7148" s="2">
        <v>2.2225936713029766</v>
      </c>
      <c r="F7148" s="2">
        <v>21</v>
      </c>
      <c r="G7148" s="2">
        <v>228.833333333333</v>
      </c>
      <c r="H7148" s="2">
        <v>0.22259783386483747</v>
      </c>
      <c r="I7148" s="2">
        <v>0.488842912690436</v>
      </c>
    </row>
    <row r="7149" spans="1:9" x14ac:dyDescent="0.25">
      <c r="A7149" s="11" t="s">
        <v>13490</v>
      </c>
      <c r="B7149" s="9" t="s">
        <v>13491</v>
      </c>
      <c r="C7149" s="2" t="s">
        <v>26</v>
      </c>
      <c r="D7149" s="2">
        <v>2.4021640813345653</v>
      </c>
      <c r="E7149" s="2">
        <v>1.2088519339302346</v>
      </c>
      <c r="F7149" s="2">
        <v>16.600000000000001</v>
      </c>
      <c r="G7149" s="2">
        <v>91.5</v>
      </c>
      <c r="H7149" s="2">
        <v>0.22279463420417239</v>
      </c>
      <c r="I7149" s="2">
        <v>0.48919391533139861</v>
      </c>
    </row>
    <row r="7150" spans="1:9" x14ac:dyDescent="0.25">
      <c r="A7150" s="11" t="s">
        <v>13492</v>
      </c>
      <c r="B7150" s="9" t="s">
        <v>13493</v>
      </c>
      <c r="C7150" s="2" t="s">
        <v>26</v>
      </c>
      <c r="D7150" s="2">
        <v>1.6156480243032958</v>
      </c>
      <c r="E7150" s="2">
        <v>3.5329206516549978</v>
      </c>
      <c r="F7150" s="2">
        <v>108</v>
      </c>
      <c r="G7150" s="2">
        <v>529.33333333333303</v>
      </c>
      <c r="H7150" s="2">
        <v>0.22282001866506315</v>
      </c>
      <c r="I7150" s="2">
        <v>0.48919391533139861</v>
      </c>
    </row>
    <row r="7151" spans="1:9" x14ac:dyDescent="0.25">
      <c r="A7151" s="11" t="s">
        <v>13494</v>
      </c>
      <c r="B7151" s="9" t="s">
        <v>13495</v>
      </c>
      <c r="C7151" s="2" t="s">
        <v>11</v>
      </c>
      <c r="D7151" s="2">
        <v>-1.0038795059559937</v>
      </c>
      <c r="E7151" s="2">
        <v>4.0167704219354468</v>
      </c>
      <c r="F7151" s="2">
        <v>391.4</v>
      </c>
      <c r="G7151" s="2">
        <v>304.66666666666703</v>
      </c>
      <c r="H7151" s="2">
        <v>0.22289803856134957</v>
      </c>
      <c r="I7151" s="2">
        <v>0.48926921920523503</v>
      </c>
    </row>
    <row r="7152" spans="1:9" x14ac:dyDescent="0.25">
      <c r="A7152" s="11" t="s">
        <v>13496</v>
      </c>
      <c r="B7152" s="9" t="s">
        <v>13497</v>
      </c>
      <c r="C7152" s="2" t="s">
        <v>26</v>
      </c>
      <c r="D7152" s="2">
        <v>1.2006573805851906</v>
      </c>
      <c r="E7152" s="2">
        <v>4.536617714925864</v>
      </c>
      <c r="F7152" s="2">
        <v>187.2</v>
      </c>
      <c r="G7152" s="2">
        <v>932</v>
      </c>
      <c r="H7152" s="2">
        <v>0.22291668141598531</v>
      </c>
      <c r="I7152" s="2">
        <v>0.48926921920523503</v>
      </c>
    </row>
    <row r="7153" spans="1:9" x14ac:dyDescent="0.25">
      <c r="A7153" s="11" t="s">
        <v>13498</v>
      </c>
      <c r="B7153" s="9" t="s">
        <v>13499</v>
      </c>
      <c r="C7153" s="2" t="s">
        <v>26</v>
      </c>
      <c r="D7153" s="2">
        <v>1.0872688503527845</v>
      </c>
      <c r="E7153" s="2">
        <v>4.9054323653402179</v>
      </c>
      <c r="F7153" s="2">
        <v>330.6</v>
      </c>
      <c r="G7153" s="2">
        <v>1222.3333333333301</v>
      </c>
      <c r="H7153" s="2">
        <v>0.2229555201900274</v>
      </c>
      <c r="I7153" s="2">
        <v>0.48928602339884192</v>
      </c>
    </row>
    <row r="7154" spans="1:9" x14ac:dyDescent="0.25">
      <c r="A7154" s="11" t="s">
        <v>13500</v>
      </c>
      <c r="B7154" s="9" t="s">
        <v>13501</v>
      </c>
      <c r="C7154" s="2" t="s">
        <v>26</v>
      </c>
      <c r="D7154" s="2">
        <v>0.46584196576844977</v>
      </c>
      <c r="E7154" s="2">
        <v>5.9621425863671034</v>
      </c>
      <c r="F7154" s="2">
        <v>859.8</v>
      </c>
      <c r="G7154" s="2">
        <v>2131</v>
      </c>
      <c r="H7154" s="2">
        <v>0.2230848018192251</v>
      </c>
      <c r="I7154" s="2">
        <v>0.48950127609361788</v>
      </c>
    </row>
    <row r="7155" spans="1:9" x14ac:dyDescent="0.25">
      <c r="A7155" s="11" t="s">
        <v>13502</v>
      </c>
      <c r="B7155" s="9" t="s">
        <v>13503</v>
      </c>
      <c r="C7155" s="2" t="s">
        <v>26</v>
      </c>
      <c r="D7155" s="2">
        <v>0.54725414795196803</v>
      </c>
      <c r="E7155" s="2">
        <v>6.0913173879639668</v>
      </c>
      <c r="F7155" s="2">
        <v>1058.5999999999999</v>
      </c>
      <c r="G7155" s="2">
        <v>2342.8333333333298</v>
      </c>
      <c r="H7155" s="2">
        <v>0.22318897104503907</v>
      </c>
      <c r="I7155" s="2">
        <v>0.48966137369514934</v>
      </c>
    </row>
    <row r="7156" spans="1:9" x14ac:dyDescent="0.25">
      <c r="A7156" s="11" t="s">
        <v>13504</v>
      </c>
      <c r="B7156" s="9" t="s">
        <v>13505</v>
      </c>
      <c r="C7156" s="2" t="s">
        <v>26</v>
      </c>
      <c r="D7156" s="2">
        <v>1.2702110276990306</v>
      </c>
      <c r="E7156" s="2">
        <v>3.6949101855312469</v>
      </c>
      <c r="F7156" s="2">
        <v>125.8</v>
      </c>
      <c r="G7156" s="2">
        <v>532.16666666666697</v>
      </c>
      <c r="H7156" s="2">
        <v>0.22333651176572203</v>
      </c>
      <c r="I7156" s="2">
        <v>0.48991656733062278</v>
      </c>
    </row>
    <row r="7157" spans="1:9" x14ac:dyDescent="0.25">
      <c r="A7157" s="11" t="s">
        <v>13506</v>
      </c>
      <c r="B7157" s="9" t="s">
        <v>13507</v>
      </c>
      <c r="C7157" s="2" t="s">
        <v>26</v>
      </c>
      <c r="D7157" s="2">
        <v>0.35398886797264884</v>
      </c>
      <c r="E7157" s="2">
        <v>6.0720876831587445</v>
      </c>
      <c r="F7157" s="2">
        <v>967.8</v>
      </c>
      <c r="G7157" s="2">
        <v>2237</v>
      </c>
      <c r="H7157" s="2">
        <v>0.22338573723531518</v>
      </c>
      <c r="I7157" s="2">
        <v>0.4899560529716705</v>
      </c>
    </row>
    <row r="7158" spans="1:9" x14ac:dyDescent="0.25">
      <c r="A7158" s="11" t="s">
        <v>13508</v>
      </c>
      <c r="B7158" s="9" t="s">
        <v>13509</v>
      </c>
      <c r="C7158" s="2" t="s">
        <v>26</v>
      </c>
      <c r="D7158" s="2">
        <v>1.4424729689169198</v>
      </c>
      <c r="E7158" s="2">
        <v>3.8822804896855212</v>
      </c>
      <c r="F7158" s="2">
        <v>158.19999999999999</v>
      </c>
      <c r="G7158" s="2">
        <v>613.83333333333303</v>
      </c>
      <c r="H7158" s="2">
        <v>0.22357047634424326</v>
      </c>
      <c r="I7158" s="2">
        <v>0.49027601698978951</v>
      </c>
    </row>
    <row r="7159" spans="1:9" x14ac:dyDescent="0.25">
      <c r="A7159" s="11" t="s">
        <v>13510</v>
      </c>
      <c r="B7159" s="9" t="s">
        <v>13511</v>
      </c>
      <c r="C7159" s="2" t="s">
        <v>26</v>
      </c>
      <c r="D7159" s="2">
        <v>0.34850008666632654</v>
      </c>
      <c r="E7159" s="2">
        <v>7.0374532327984456</v>
      </c>
      <c r="F7159" s="2">
        <v>2566.8000000000002</v>
      </c>
      <c r="G7159" s="2">
        <v>3721.8333333333298</v>
      </c>
      <c r="H7159" s="2">
        <v>0.2235941098450662</v>
      </c>
      <c r="I7159" s="2">
        <v>0.49027601698978951</v>
      </c>
    </row>
    <row r="7160" spans="1:9" x14ac:dyDescent="0.25">
      <c r="A7160" s="11" t="s">
        <v>13512</v>
      </c>
      <c r="B7160" s="9" t="s">
        <v>13513</v>
      </c>
      <c r="C7160" s="2" t="s">
        <v>26</v>
      </c>
      <c r="D7160" s="2">
        <v>0.29368745894553755</v>
      </c>
      <c r="E7160" s="2">
        <v>8.7963159167372904</v>
      </c>
      <c r="F7160" s="2">
        <v>6586.8</v>
      </c>
      <c r="G7160" s="2">
        <v>15166.333333333299</v>
      </c>
      <c r="H7160" s="2">
        <v>0.22368615322257457</v>
      </c>
      <c r="I7160" s="2">
        <v>0.49037173963849046</v>
      </c>
    </row>
    <row r="7161" spans="1:9" x14ac:dyDescent="0.25">
      <c r="A7161" s="11" t="s">
        <v>13514</v>
      </c>
      <c r="B7161" s="9" t="s">
        <v>13515</v>
      </c>
      <c r="C7161" s="2" t="s">
        <v>26</v>
      </c>
      <c r="D7161" s="2">
        <v>1.1369866141072356</v>
      </c>
      <c r="E7161" s="2">
        <v>4.854492769924704</v>
      </c>
      <c r="F7161" s="2">
        <v>321.2</v>
      </c>
      <c r="G7161" s="2">
        <v>1087.5</v>
      </c>
      <c r="H7161" s="2">
        <v>0.22370026845531288</v>
      </c>
      <c r="I7161" s="2">
        <v>0.49037173963849046</v>
      </c>
    </row>
    <row r="7162" spans="1:9" x14ac:dyDescent="0.25">
      <c r="A7162" s="11" t="s">
        <v>13516</v>
      </c>
      <c r="B7162" s="9" t="s">
        <v>13517</v>
      </c>
      <c r="C7162" s="2" t="s">
        <v>26</v>
      </c>
      <c r="D7162" s="2">
        <v>0.71651530553863207</v>
      </c>
      <c r="E7162" s="2">
        <v>6.2062882226838294</v>
      </c>
      <c r="F7162" s="2">
        <v>1080.2</v>
      </c>
      <c r="G7162" s="2">
        <v>2794.6666666666702</v>
      </c>
      <c r="H7162" s="2">
        <v>0.22378818225550845</v>
      </c>
      <c r="I7162" s="2">
        <v>0.49049593068461839</v>
      </c>
    </row>
    <row r="7163" spans="1:9" x14ac:dyDescent="0.25">
      <c r="A7163" s="11" t="s">
        <v>13518</v>
      </c>
      <c r="B7163" s="9" t="e">
        <v>#N/A</v>
      </c>
      <c r="C7163" s="2" t="s">
        <v>11</v>
      </c>
      <c r="D7163" s="2">
        <v>-4.01915793749136</v>
      </c>
      <c r="E7163" s="2">
        <v>0.49667264567296898</v>
      </c>
      <c r="F7163" s="2">
        <v>40.799999999999997</v>
      </c>
      <c r="G7163" s="2">
        <v>4.5</v>
      </c>
      <c r="H7163" s="2">
        <v>0.22393546455281882</v>
      </c>
      <c r="I7163" s="2">
        <v>0.49071279810173452</v>
      </c>
    </row>
    <row r="7164" spans="1:9" x14ac:dyDescent="0.25">
      <c r="A7164" s="11" t="s">
        <v>13519</v>
      </c>
      <c r="B7164" s="9" t="s">
        <v>13520</v>
      </c>
      <c r="C7164" s="2" t="s">
        <v>26</v>
      </c>
      <c r="D7164" s="2">
        <v>0.3329831903442832</v>
      </c>
      <c r="E7164" s="2">
        <v>8.1257119611684754</v>
      </c>
      <c r="F7164" s="2">
        <v>4160.8</v>
      </c>
      <c r="G7164" s="2">
        <v>9379.6666666666697</v>
      </c>
      <c r="H7164" s="2">
        <v>0.22398541655575846</v>
      </c>
      <c r="I7164" s="2">
        <v>0.49071279810173452</v>
      </c>
    </row>
    <row r="7165" spans="1:9" x14ac:dyDescent="0.25">
      <c r="A7165" s="11" t="s">
        <v>13521</v>
      </c>
      <c r="B7165" s="9" t="e">
        <v>#N/A</v>
      </c>
      <c r="C7165" s="2" t="s">
        <v>11</v>
      </c>
      <c r="D7165" s="2">
        <v>-2.4963633033489168</v>
      </c>
      <c r="E7165" s="2">
        <v>0.21582087363708588</v>
      </c>
      <c r="F7165" s="2">
        <v>39.4</v>
      </c>
      <c r="G7165" s="2">
        <v>11.1666666666667</v>
      </c>
      <c r="H7165" s="2">
        <v>0.22400926661003451</v>
      </c>
      <c r="I7165" s="2">
        <v>0.49071279810173452</v>
      </c>
    </row>
    <row r="7166" spans="1:9" x14ac:dyDescent="0.25">
      <c r="A7166" s="11" t="s">
        <v>13522</v>
      </c>
      <c r="B7166" s="9" t="s">
        <v>13523</v>
      </c>
      <c r="C7166" s="2" t="s">
        <v>26</v>
      </c>
      <c r="D7166" s="2">
        <v>0.27042339052703729</v>
      </c>
      <c r="E7166" s="2">
        <v>7.9501220231336855</v>
      </c>
      <c r="F7166" s="2">
        <v>3805</v>
      </c>
      <c r="G7166" s="2">
        <v>8234.1666666666697</v>
      </c>
      <c r="H7166" s="2">
        <v>0.22401222183434608</v>
      </c>
      <c r="I7166" s="2">
        <v>0.49071279810173452</v>
      </c>
    </row>
    <row r="7167" spans="1:9" x14ac:dyDescent="0.25">
      <c r="A7167" s="11" t="s">
        <v>13524</v>
      </c>
      <c r="B7167" s="9" t="s">
        <v>13525</v>
      </c>
      <c r="C7167" s="2" t="s">
        <v>11</v>
      </c>
      <c r="D7167" s="2">
        <v>-0.92059963132689682</v>
      </c>
      <c r="E7167" s="2">
        <v>3.3717806879891414</v>
      </c>
      <c r="F7167" s="2">
        <v>237.4</v>
      </c>
      <c r="G7167" s="2">
        <v>226</v>
      </c>
      <c r="H7167" s="2">
        <v>0.22405750781399744</v>
      </c>
      <c r="I7167" s="2">
        <v>0.49074348898791648</v>
      </c>
    </row>
    <row r="7168" spans="1:9" x14ac:dyDescent="0.25">
      <c r="A7168" s="11" t="s">
        <v>13526</v>
      </c>
      <c r="B7168" s="9" t="s">
        <v>13527</v>
      </c>
      <c r="C7168" s="2" t="s">
        <v>11</v>
      </c>
      <c r="D7168" s="2">
        <v>-3.0141890391732074</v>
      </c>
      <c r="E7168" s="2">
        <v>1.4118755222733217</v>
      </c>
      <c r="F7168" s="2">
        <v>74</v>
      </c>
      <c r="G7168" s="2">
        <v>21.6666666666667</v>
      </c>
      <c r="H7168" s="2">
        <v>0.2243091805487995</v>
      </c>
      <c r="I7168" s="2">
        <v>0.49112595034803813</v>
      </c>
    </row>
    <row r="7169" spans="1:9" x14ac:dyDescent="0.25">
      <c r="A7169" s="11" t="s">
        <v>13528</v>
      </c>
      <c r="B7169" s="9" t="s">
        <v>13529</v>
      </c>
      <c r="C7169" s="2" t="s">
        <v>11</v>
      </c>
      <c r="D7169" s="2">
        <v>-1.3847221005570085</v>
      </c>
      <c r="E7169" s="2">
        <v>3.9048918571344875</v>
      </c>
      <c r="F7169" s="2">
        <v>395.4</v>
      </c>
      <c r="G7169" s="2">
        <v>235.5</v>
      </c>
      <c r="H7169" s="2">
        <v>0.2243522098586139</v>
      </c>
      <c r="I7169" s="2">
        <v>0.49112595034803813</v>
      </c>
    </row>
    <row r="7170" spans="1:9" x14ac:dyDescent="0.25">
      <c r="A7170" s="11" t="s">
        <v>13530</v>
      </c>
      <c r="B7170" s="9" t="s">
        <v>13531</v>
      </c>
      <c r="C7170" s="2" t="s">
        <v>26</v>
      </c>
      <c r="D7170" s="2">
        <v>1.150645598462779</v>
      </c>
      <c r="E7170" s="2">
        <v>4.9523438817838743</v>
      </c>
      <c r="F7170" s="2">
        <v>330.6</v>
      </c>
      <c r="G7170" s="2">
        <v>1163.5</v>
      </c>
      <c r="H7170" s="2">
        <v>0.22436716799664025</v>
      </c>
      <c r="I7170" s="2">
        <v>0.49112595034803813</v>
      </c>
    </row>
    <row r="7171" spans="1:9" x14ac:dyDescent="0.25">
      <c r="A7171" s="11" t="s">
        <v>13532</v>
      </c>
      <c r="B7171" s="9" t="s">
        <v>13533</v>
      </c>
      <c r="C7171" s="2" t="s">
        <v>26</v>
      </c>
      <c r="D7171" s="2">
        <v>2.9835968013598682</v>
      </c>
      <c r="E7171" s="2">
        <v>-0.95310545140468939</v>
      </c>
      <c r="F7171" s="2">
        <v>1.6</v>
      </c>
      <c r="G7171" s="2">
        <v>27.1666666666667</v>
      </c>
      <c r="H7171" s="2">
        <v>0.22437223752565194</v>
      </c>
      <c r="I7171" s="2">
        <v>0.49112595034803813</v>
      </c>
    </row>
    <row r="7172" spans="1:9" x14ac:dyDescent="0.25">
      <c r="A7172" s="11" t="s">
        <v>13534</v>
      </c>
      <c r="B7172" s="9" t="s">
        <v>13535</v>
      </c>
      <c r="C7172" s="2" t="s">
        <v>26</v>
      </c>
      <c r="D7172" s="2">
        <v>0.36370394376184662</v>
      </c>
      <c r="E7172" s="2">
        <v>7.0415026017156777</v>
      </c>
      <c r="F7172" s="2">
        <v>2315.6</v>
      </c>
      <c r="G7172" s="2">
        <v>3290.3333333333298</v>
      </c>
      <c r="H7172" s="2">
        <v>0.22438862647664809</v>
      </c>
      <c r="I7172" s="2">
        <v>0.49112595034803813</v>
      </c>
    </row>
    <row r="7173" spans="1:9" x14ac:dyDescent="0.25">
      <c r="A7173" s="11" t="s">
        <v>13536</v>
      </c>
      <c r="B7173" s="9" t="s">
        <v>13537</v>
      </c>
      <c r="C7173" s="2" t="s">
        <v>26</v>
      </c>
      <c r="D7173" s="2">
        <v>1.1250525789545203</v>
      </c>
      <c r="E7173" s="2">
        <v>4.5537752783229868</v>
      </c>
      <c r="F7173" s="2">
        <v>247.8</v>
      </c>
      <c r="G7173" s="2">
        <v>911.16666666666697</v>
      </c>
      <c r="H7173" s="2">
        <v>0.22456216180831018</v>
      </c>
      <c r="I7173" s="2">
        <v>0.49143722188761435</v>
      </c>
    </row>
    <row r="7174" spans="1:9" x14ac:dyDescent="0.25">
      <c r="A7174" s="11" t="s">
        <v>13538</v>
      </c>
      <c r="B7174" s="9" t="s">
        <v>13539</v>
      </c>
      <c r="C7174" s="2" t="s">
        <v>26</v>
      </c>
      <c r="D7174" s="2">
        <v>0.37909113527083754</v>
      </c>
      <c r="E7174" s="2">
        <v>7.5078498530208817</v>
      </c>
      <c r="F7174" s="2">
        <v>2631.6</v>
      </c>
      <c r="G7174" s="2">
        <v>5446</v>
      </c>
      <c r="H7174" s="2">
        <v>0.22461807386392335</v>
      </c>
      <c r="I7174" s="2">
        <v>0.49149103291016893</v>
      </c>
    </row>
    <row r="7175" spans="1:9" x14ac:dyDescent="0.25">
      <c r="A7175" s="11" t="s">
        <v>13540</v>
      </c>
      <c r="B7175" s="9" t="s">
        <v>13541</v>
      </c>
      <c r="C7175" s="2" t="s">
        <v>11</v>
      </c>
      <c r="D7175" s="2">
        <v>-4.0528957810404282</v>
      </c>
      <c r="E7175" s="2">
        <v>1.2599687699599165</v>
      </c>
      <c r="F7175" s="2">
        <v>51.8</v>
      </c>
      <c r="G7175" s="2">
        <v>6.8333333333333304</v>
      </c>
      <c r="H7175" s="2">
        <v>0.22468819514749888</v>
      </c>
      <c r="I7175" s="2">
        <v>0.49152668895585361</v>
      </c>
    </row>
    <row r="7176" spans="1:9" x14ac:dyDescent="0.25">
      <c r="A7176" s="11" t="s">
        <v>13542</v>
      </c>
      <c r="B7176" s="9" t="s">
        <v>13543</v>
      </c>
      <c r="C7176" s="2" t="s">
        <v>26</v>
      </c>
      <c r="D7176" s="2">
        <v>1.1956141021601681</v>
      </c>
      <c r="E7176" s="2">
        <v>4.2396908993202977</v>
      </c>
      <c r="F7176" s="2">
        <v>199</v>
      </c>
      <c r="G7176" s="2">
        <v>740.33333333333303</v>
      </c>
      <c r="H7176" s="2">
        <v>0.2246970199401146</v>
      </c>
      <c r="I7176" s="2">
        <v>0.49152668895585361</v>
      </c>
    </row>
    <row r="7177" spans="1:9" x14ac:dyDescent="0.25">
      <c r="A7177" s="11" t="s">
        <v>13544</v>
      </c>
      <c r="B7177" s="9" t="s">
        <v>13545</v>
      </c>
      <c r="C7177" s="2" t="s">
        <v>26</v>
      </c>
      <c r="D7177" s="2">
        <v>0.30552826863775612</v>
      </c>
      <c r="E7177" s="2">
        <v>7.1488336209934822</v>
      </c>
      <c r="F7177" s="2">
        <v>2720.2</v>
      </c>
      <c r="G7177" s="2">
        <v>3581.6666666666702</v>
      </c>
      <c r="H7177" s="2">
        <v>0.22478628170211937</v>
      </c>
      <c r="I7177" s="2">
        <v>0.49165340760913789</v>
      </c>
    </row>
    <row r="7178" spans="1:9" x14ac:dyDescent="0.25">
      <c r="A7178" s="11" t="s">
        <v>13546</v>
      </c>
      <c r="B7178" s="9" t="s">
        <v>13547</v>
      </c>
      <c r="C7178" s="2" t="s">
        <v>26</v>
      </c>
      <c r="D7178" s="2">
        <v>0.50521174996286566</v>
      </c>
      <c r="E7178" s="2">
        <v>5.3308366534524243</v>
      </c>
      <c r="F7178" s="2">
        <v>522</v>
      </c>
      <c r="G7178" s="2">
        <v>1313</v>
      </c>
      <c r="H7178" s="2">
        <v>0.22498156393301161</v>
      </c>
      <c r="I7178" s="2">
        <v>0.49196427168645457</v>
      </c>
    </row>
    <row r="7179" spans="1:9" x14ac:dyDescent="0.25">
      <c r="A7179" s="11" t="s">
        <v>13548</v>
      </c>
      <c r="B7179" s="9" t="s">
        <v>13549</v>
      </c>
      <c r="C7179" s="2" t="s">
        <v>11</v>
      </c>
      <c r="D7179" s="2">
        <v>-1.5977340361675707</v>
      </c>
      <c r="E7179" s="2">
        <v>-0.22270482716503615</v>
      </c>
      <c r="F7179" s="2">
        <v>19.2</v>
      </c>
      <c r="G7179" s="2">
        <v>11</v>
      </c>
      <c r="H7179" s="2">
        <v>0.22499111679446804</v>
      </c>
      <c r="I7179" s="2">
        <v>0.49196427168645457</v>
      </c>
    </row>
    <row r="7180" spans="1:9" x14ac:dyDescent="0.25">
      <c r="A7180" s="11" t="s">
        <v>13550</v>
      </c>
      <c r="B7180" s="9" t="s">
        <v>13551</v>
      </c>
      <c r="C7180" s="2" t="s">
        <v>26</v>
      </c>
      <c r="D7180" s="2">
        <v>1.9286645148149093</v>
      </c>
      <c r="E7180" s="2">
        <v>3.5635984430020597</v>
      </c>
      <c r="F7180" s="2">
        <v>93.4</v>
      </c>
      <c r="G7180" s="2">
        <v>574.5</v>
      </c>
      <c r="H7180" s="2">
        <v>0.22511446866158974</v>
      </c>
      <c r="I7180" s="2">
        <v>0.49209769856387886</v>
      </c>
    </row>
    <row r="7181" spans="1:9" x14ac:dyDescent="0.25">
      <c r="A7181" s="11" t="s">
        <v>13552</v>
      </c>
      <c r="B7181" s="9" t="s">
        <v>13553</v>
      </c>
      <c r="C7181" s="2" t="s">
        <v>26</v>
      </c>
      <c r="D7181" s="2">
        <v>0.72877457912127663</v>
      </c>
      <c r="E7181" s="2">
        <v>4.765774085812672</v>
      </c>
      <c r="F7181" s="2">
        <v>512.4</v>
      </c>
      <c r="G7181" s="2">
        <v>637.16666666666697</v>
      </c>
      <c r="H7181" s="2">
        <v>0.22511486076677856</v>
      </c>
      <c r="I7181" s="2">
        <v>0.49209769856387886</v>
      </c>
    </row>
    <row r="7182" spans="1:9" x14ac:dyDescent="0.25">
      <c r="A7182" s="11" t="s">
        <v>13554</v>
      </c>
      <c r="B7182" s="9" t="s">
        <v>13555</v>
      </c>
      <c r="C7182" s="2" t="s">
        <v>26</v>
      </c>
      <c r="D7182" s="2">
        <v>1.0460816644872744</v>
      </c>
      <c r="E7182" s="2">
        <v>4.7156401177584275</v>
      </c>
      <c r="F7182" s="2">
        <v>272.60000000000002</v>
      </c>
      <c r="G7182" s="2">
        <v>1009</v>
      </c>
      <c r="H7182" s="2">
        <v>0.22538004356208974</v>
      </c>
      <c r="I7182" s="2">
        <v>0.49260875658625858</v>
      </c>
    </row>
    <row r="7183" spans="1:9" x14ac:dyDescent="0.25">
      <c r="A7183" s="11" t="s">
        <v>13556</v>
      </c>
      <c r="B7183" s="9" t="s">
        <v>13557</v>
      </c>
      <c r="C7183" s="2" t="s">
        <v>11</v>
      </c>
      <c r="D7183" s="2">
        <v>-3.228290736491727</v>
      </c>
      <c r="E7183" s="2">
        <v>0.94318698708483051</v>
      </c>
      <c r="F7183" s="2">
        <v>72.8</v>
      </c>
      <c r="G7183" s="2">
        <v>10.6666666666667</v>
      </c>
      <c r="H7183" s="2">
        <v>0.22545845840704376</v>
      </c>
      <c r="I7183" s="2">
        <v>0.49271151404803953</v>
      </c>
    </row>
    <row r="7184" spans="1:9" x14ac:dyDescent="0.25">
      <c r="A7184" s="11" t="s">
        <v>13558</v>
      </c>
      <c r="B7184" s="9" t="s">
        <v>13559</v>
      </c>
      <c r="C7184" s="2" t="s">
        <v>26</v>
      </c>
      <c r="D7184" s="2">
        <v>0.42474441055118251</v>
      </c>
      <c r="E7184" s="2">
        <v>6.1363569730777279</v>
      </c>
      <c r="F7184" s="2">
        <v>1308</v>
      </c>
      <c r="G7184" s="2">
        <v>1750</v>
      </c>
      <c r="H7184" s="2">
        <v>0.22564211942294804</v>
      </c>
      <c r="I7184" s="2">
        <v>0.4930442133220273</v>
      </c>
    </row>
    <row r="7185" spans="1:9" x14ac:dyDescent="0.25">
      <c r="A7185" s="11" t="s">
        <v>13560</v>
      </c>
      <c r="B7185" s="9" t="s">
        <v>13561</v>
      </c>
      <c r="C7185" s="2" t="s">
        <v>11</v>
      </c>
      <c r="D7185" s="2">
        <v>-2.7798479815096413</v>
      </c>
      <c r="E7185" s="2">
        <v>0.98737721028336789</v>
      </c>
      <c r="F7185" s="2">
        <v>53.4</v>
      </c>
      <c r="G7185" s="2">
        <v>14.3333333333333</v>
      </c>
      <c r="H7185" s="2">
        <v>0.22570918952990393</v>
      </c>
      <c r="I7185" s="2">
        <v>0.49312209592226708</v>
      </c>
    </row>
    <row r="7186" spans="1:9" x14ac:dyDescent="0.25">
      <c r="A7186" s="11" t="s">
        <v>13562</v>
      </c>
      <c r="B7186" s="9" t="s">
        <v>13563</v>
      </c>
      <c r="C7186" s="2" t="s">
        <v>26</v>
      </c>
      <c r="D7186" s="2">
        <v>0.34440319653381823</v>
      </c>
      <c r="E7186" s="2">
        <v>6.9957050499758724</v>
      </c>
      <c r="F7186" s="2">
        <v>2561.1999999999998</v>
      </c>
      <c r="G7186" s="2">
        <v>3615.3333333333298</v>
      </c>
      <c r="H7186" s="2">
        <v>0.22579968772085046</v>
      </c>
      <c r="I7186" s="2">
        <v>0.49325113462729558</v>
      </c>
    </row>
    <row r="7187" spans="1:9" x14ac:dyDescent="0.25">
      <c r="A7187" s="11" t="s">
        <v>13564</v>
      </c>
      <c r="B7187" s="9" t="s">
        <v>13565</v>
      </c>
      <c r="C7187" s="2" t="s">
        <v>26</v>
      </c>
      <c r="D7187" s="2">
        <v>0.476207572923731</v>
      </c>
      <c r="E7187" s="2">
        <v>5.4503373603752001</v>
      </c>
      <c r="F7187" s="2">
        <v>617</v>
      </c>
      <c r="G7187" s="2">
        <v>1463.1666666666699</v>
      </c>
      <c r="H7187" s="2">
        <v>0.22596420314929394</v>
      </c>
      <c r="I7187" s="2">
        <v>0.49353449242368624</v>
      </c>
    </row>
    <row r="7188" spans="1:9" x14ac:dyDescent="0.25">
      <c r="A7188" s="11" t="s">
        <v>13566</v>
      </c>
      <c r="B7188" s="9" t="s">
        <v>13567</v>
      </c>
      <c r="C7188" s="2" t="s">
        <v>26</v>
      </c>
      <c r="D7188" s="2">
        <v>1.9489472124739304</v>
      </c>
      <c r="E7188" s="2">
        <v>3.4873088424809144</v>
      </c>
      <c r="F7188" s="2">
        <v>106.8</v>
      </c>
      <c r="G7188" s="2">
        <v>458.66666666666703</v>
      </c>
      <c r="H7188" s="2">
        <v>0.22599230948086071</v>
      </c>
      <c r="I7188" s="2">
        <v>0.49353449242368624</v>
      </c>
    </row>
    <row r="7189" spans="1:9" x14ac:dyDescent="0.25">
      <c r="A7189" s="11" t="s">
        <v>13568</v>
      </c>
      <c r="B7189" s="9" t="s">
        <v>13569</v>
      </c>
      <c r="C7189" s="2" t="s">
        <v>26</v>
      </c>
      <c r="D7189" s="2">
        <v>2.0480089739725056</v>
      </c>
      <c r="E7189" s="2">
        <v>2.5684318157266151</v>
      </c>
      <c r="F7189" s="2">
        <v>25.2</v>
      </c>
      <c r="G7189" s="2">
        <v>250.166666666667</v>
      </c>
      <c r="H7189" s="2">
        <v>0.2260962630360627</v>
      </c>
      <c r="I7189" s="2">
        <v>0.49369280034774005</v>
      </c>
    </row>
    <row r="7190" spans="1:9" x14ac:dyDescent="0.25">
      <c r="A7190" s="11" t="s">
        <v>13570</v>
      </c>
      <c r="B7190" s="9" t="s">
        <v>13571</v>
      </c>
      <c r="C7190" s="2" t="s">
        <v>26</v>
      </c>
      <c r="D7190" s="2">
        <v>2.3876824287999683</v>
      </c>
      <c r="E7190" s="2">
        <v>2.2936810839061357</v>
      </c>
      <c r="F7190" s="2">
        <v>21.6</v>
      </c>
      <c r="G7190" s="2">
        <v>225.333333333333</v>
      </c>
      <c r="H7190" s="2">
        <v>0.22613754634814201</v>
      </c>
      <c r="I7190" s="2">
        <v>0.4937142395643101</v>
      </c>
    </row>
    <row r="7191" spans="1:9" x14ac:dyDescent="0.25">
      <c r="A7191" s="11" t="s">
        <v>13572</v>
      </c>
      <c r="B7191" s="9" t="s">
        <v>13573</v>
      </c>
      <c r="C7191" s="2" t="s">
        <v>26</v>
      </c>
      <c r="D7191" s="2">
        <v>0.56593113482266033</v>
      </c>
      <c r="E7191" s="2">
        <v>5.6520296417477791</v>
      </c>
      <c r="F7191" s="2">
        <v>732</v>
      </c>
      <c r="G7191" s="2">
        <v>1737.6666666666699</v>
      </c>
      <c r="H7191" s="2">
        <v>0.22621184402415989</v>
      </c>
      <c r="I7191" s="2">
        <v>0.49380774131651262</v>
      </c>
    </row>
    <row r="7192" spans="1:9" x14ac:dyDescent="0.25">
      <c r="A7192" s="11" t="s">
        <v>13574</v>
      </c>
      <c r="B7192" s="9" t="e">
        <v>#N/A</v>
      </c>
      <c r="C7192" s="2" t="s">
        <v>26</v>
      </c>
      <c r="D7192" s="2">
        <v>2.7997896141890077</v>
      </c>
      <c r="E7192" s="2">
        <v>-0.58029372556629732</v>
      </c>
      <c r="F7192" s="2">
        <v>1.6</v>
      </c>
      <c r="G7192" s="2">
        <v>30</v>
      </c>
      <c r="H7192" s="2">
        <v>0.22627065492843645</v>
      </c>
      <c r="I7192" s="2">
        <v>0.49386741500655118</v>
      </c>
    </row>
    <row r="7193" spans="1:9" x14ac:dyDescent="0.25">
      <c r="A7193" s="11" t="s">
        <v>13575</v>
      </c>
      <c r="B7193" s="9" t="s">
        <v>13576</v>
      </c>
      <c r="C7193" s="2" t="s">
        <v>26</v>
      </c>
      <c r="D7193" s="2">
        <v>2.3499393257650252</v>
      </c>
      <c r="E7193" s="2">
        <v>1.3873781826538296</v>
      </c>
      <c r="F7193" s="2">
        <v>20.399999999999999</v>
      </c>
      <c r="G7193" s="2">
        <v>108.666666666667</v>
      </c>
      <c r="H7193" s="2">
        <v>0.22665555136968715</v>
      </c>
      <c r="I7193" s="2">
        <v>0.49462031108547622</v>
      </c>
    </row>
    <row r="7194" spans="1:9" x14ac:dyDescent="0.25">
      <c r="A7194" s="11" t="s">
        <v>13577</v>
      </c>
      <c r="B7194" s="9" t="s">
        <v>13578</v>
      </c>
      <c r="C7194" s="2" t="s">
        <v>26</v>
      </c>
      <c r="D7194" s="2">
        <v>2.279543728546169</v>
      </c>
      <c r="E7194" s="2">
        <v>2.1337393736402253</v>
      </c>
      <c r="F7194" s="2">
        <v>36.4</v>
      </c>
      <c r="G7194" s="2">
        <v>192.666666666667</v>
      </c>
      <c r="H7194" s="2">
        <v>0.22667864744220634</v>
      </c>
      <c r="I7194" s="2">
        <v>0.49462031108547622</v>
      </c>
    </row>
    <row r="7195" spans="1:9" x14ac:dyDescent="0.25">
      <c r="A7195" s="11" t="s">
        <v>13579</v>
      </c>
      <c r="B7195" s="9" t="s">
        <v>13580</v>
      </c>
      <c r="C7195" s="2" t="s">
        <v>11</v>
      </c>
      <c r="D7195" s="2">
        <v>-2.0513596135979575</v>
      </c>
      <c r="E7195" s="2">
        <v>2.0580291238928288</v>
      </c>
      <c r="F7195" s="2">
        <v>167.8</v>
      </c>
      <c r="G7195" s="2">
        <v>48.1666666666667</v>
      </c>
      <c r="H7195" s="2">
        <v>0.22673327940514751</v>
      </c>
      <c r="I7195" s="2">
        <v>0.49467072958094682</v>
      </c>
    </row>
    <row r="7196" spans="1:9" x14ac:dyDescent="0.25">
      <c r="A7196" s="11" t="s">
        <v>13581</v>
      </c>
      <c r="B7196" s="9" t="s">
        <v>13582</v>
      </c>
      <c r="C7196" s="2" t="s">
        <v>26</v>
      </c>
      <c r="D7196" s="2">
        <v>1.4178892137732004</v>
      </c>
      <c r="E7196" s="2">
        <v>2.4036626984422536</v>
      </c>
      <c r="F7196" s="2">
        <v>55</v>
      </c>
      <c r="G7196" s="2">
        <v>199.666666666667</v>
      </c>
      <c r="H7196" s="2">
        <v>0.22687667862271974</v>
      </c>
      <c r="I7196" s="2">
        <v>0.49491477328918332</v>
      </c>
    </row>
    <row r="7197" spans="1:9" x14ac:dyDescent="0.25">
      <c r="A7197" s="11" t="s">
        <v>13583</v>
      </c>
      <c r="B7197" s="9" t="s">
        <v>13584</v>
      </c>
      <c r="C7197" s="2" t="s">
        <v>26</v>
      </c>
      <c r="D7197" s="2">
        <v>1.9150100248281405</v>
      </c>
      <c r="E7197" s="2">
        <v>3.9619413965113566</v>
      </c>
      <c r="F7197" s="2">
        <v>92</v>
      </c>
      <c r="G7197" s="2">
        <v>717</v>
      </c>
      <c r="H7197" s="2">
        <v>0.22701276393705358</v>
      </c>
      <c r="I7197" s="2">
        <v>0.49514279662723204</v>
      </c>
    </row>
    <row r="7198" spans="1:9" x14ac:dyDescent="0.25">
      <c r="A7198" s="11" t="s">
        <v>13585</v>
      </c>
      <c r="B7198" s="9" t="s">
        <v>13586</v>
      </c>
      <c r="C7198" s="2" t="s">
        <v>11</v>
      </c>
      <c r="D7198" s="2">
        <v>-1.2619937007312045</v>
      </c>
      <c r="E7198" s="2">
        <v>3.8624914808328867</v>
      </c>
      <c r="F7198" s="2">
        <v>368.6</v>
      </c>
      <c r="G7198" s="2">
        <v>244.333333333333</v>
      </c>
      <c r="H7198" s="2">
        <v>0.22705172440534127</v>
      </c>
      <c r="I7198" s="2">
        <v>0.49515894477334399</v>
      </c>
    </row>
    <row r="7199" spans="1:9" x14ac:dyDescent="0.25">
      <c r="A7199" s="11" t="s">
        <v>13587</v>
      </c>
      <c r="B7199" s="9" t="e">
        <v>#N/A</v>
      </c>
      <c r="C7199" s="2" t="s">
        <v>11</v>
      </c>
      <c r="D7199" s="2">
        <v>-4.4393406647793192</v>
      </c>
      <c r="E7199" s="2">
        <v>1.2716804845239154</v>
      </c>
      <c r="F7199" s="2">
        <v>73</v>
      </c>
      <c r="G7199" s="2">
        <v>5.8333333333333304</v>
      </c>
      <c r="H7199" s="2">
        <v>0.22711155515919582</v>
      </c>
      <c r="I7199" s="2">
        <v>0.49520583031060383</v>
      </c>
    </row>
    <row r="7200" spans="1:9" x14ac:dyDescent="0.25">
      <c r="A7200" s="11" t="s">
        <v>13588</v>
      </c>
      <c r="B7200" s="9" t="s">
        <v>13589</v>
      </c>
      <c r="C7200" s="2" t="s">
        <v>26</v>
      </c>
      <c r="D7200" s="2">
        <v>0.28618919883911709</v>
      </c>
      <c r="E7200" s="2">
        <v>8.7549268021276383</v>
      </c>
      <c r="F7200" s="2">
        <v>6900.2</v>
      </c>
      <c r="G7200" s="2">
        <v>13430.333333333299</v>
      </c>
      <c r="H7200" s="2">
        <v>0.22713634317413905</v>
      </c>
      <c r="I7200" s="2">
        <v>0.49520583031060383</v>
      </c>
    </row>
    <row r="7201" spans="1:9" x14ac:dyDescent="0.25">
      <c r="A7201" s="11" t="s">
        <v>13590</v>
      </c>
      <c r="B7201" s="9" t="s">
        <v>13591</v>
      </c>
      <c r="C7201" s="2" t="s">
        <v>26</v>
      </c>
      <c r="D7201" s="2">
        <v>1.8803175992847985</v>
      </c>
      <c r="E7201" s="2">
        <v>3.8753344654077786</v>
      </c>
      <c r="F7201" s="2">
        <v>124.8</v>
      </c>
      <c r="G7201" s="2">
        <v>617.33333333333303</v>
      </c>
      <c r="H7201" s="2">
        <v>0.22738862842412089</v>
      </c>
      <c r="I7201" s="2">
        <v>0.49568699202596289</v>
      </c>
    </row>
    <row r="7202" spans="1:9" x14ac:dyDescent="0.25">
      <c r="A7202" s="11" t="s">
        <v>13592</v>
      </c>
      <c r="B7202" s="9" t="s">
        <v>13593</v>
      </c>
      <c r="C7202" s="2" t="s">
        <v>26</v>
      </c>
      <c r="D7202" s="2">
        <v>0.41943187089035699</v>
      </c>
      <c r="E7202" s="2">
        <v>6.1262194877131302</v>
      </c>
      <c r="F7202" s="2">
        <v>1449</v>
      </c>
      <c r="G7202" s="2">
        <v>1640.6666666666699</v>
      </c>
      <c r="H7202" s="2">
        <v>0.22753966854417226</v>
      </c>
      <c r="I7202" s="2">
        <v>0.49594734534332646</v>
      </c>
    </row>
    <row r="7203" spans="1:9" x14ac:dyDescent="0.25">
      <c r="A7203" s="11" t="s">
        <v>13594</v>
      </c>
      <c r="B7203" s="9" t="s">
        <v>13595</v>
      </c>
      <c r="C7203" s="2" t="s">
        <v>11</v>
      </c>
      <c r="D7203" s="2">
        <v>-1.0766683453172905</v>
      </c>
      <c r="E7203" s="2">
        <v>6.2670206919098455</v>
      </c>
      <c r="F7203" s="2">
        <v>1807.6</v>
      </c>
      <c r="G7203" s="2">
        <v>1309.6666666666699</v>
      </c>
      <c r="H7203" s="2">
        <v>0.22763015073260534</v>
      </c>
      <c r="I7203" s="2">
        <v>0.49603308943240576</v>
      </c>
    </row>
    <row r="7204" spans="1:9" x14ac:dyDescent="0.25">
      <c r="A7204" s="11" t="s">
        <v>13596</v>
      </c>
      <c r="B7204" s="9" t="s">
        <v>13597</v>
      </c>
      <c r="C7204" s="2" t="s">
        <v>26</v>
      </c>
      <c r="D7204" s="2">
        <v>1.4997830755039601</v>
      </c>
      <c r="E7204" s="2">
        <v>4.2436786348722011</v>
      </c>
      <c r="F7204" s="2">
        <v>182.6</v>
      </c>
      <c r="G7204" s="2">
        <v>792.83333333333303</v>
      </c>
      <c r="H7204" s="2">
        <v>0.22764223293625352</v>
      </c>
      <c r="I7204" s="2">
        <v>0.49603308943240576</v>
      </c>
    </row>
    <row r="7205" spans="1:9" x14ac:dyDescent="0.25">
      <c r="A7205" s="11" t="s">
        <v>13598</v>
      </c>
      <c r="B7205" s="9" t="e">
        <v>#N/A</v>
      </c>
      <c r="C7205" s="2" t="s">
        <v>11</v>
      </c>
      <c r="D7205" s="2">
        <v>-0.66659065065497358</v>
      </c>
      <c r="E7205" s="2">
        <v>4.7190391935265676</v>
      </c>
      <c r="F7205" s="2">
        <v>576.6</v>
      </c>
      <c r="G7205" s="2">
        <v>562.5</v>
      </c>
      <c r="H7205" s="2">
        <v>0.22769081661725737</v>
      </c>
      <c r="I7205" s="2">
        <v>0.49607006436286938</v>
      </c>
    </row>
    <row r="7206" spans="1:9" x14ac:dyDescent="0.25">
      <c r="A7206" s="11" t="s">
        <v>13599</v>
      </c>
      <c r="B7206" s="9" t="s">
        <v>13600</v>
      </c>
      <c r="C7206" s="2" t="s">
        <v>26</v>
      </c>
      <c r="D7206" s="2">
        <v>1.1617698734214201</v>
      </c>
      <c r="E7206" s="2">
        <v>2.9122670911049573</v>
      </c>
      <c r="F7206" s="2">
        <v>87.2</v>
      </c>
      <c r="G7206" s="2">
        <v>289.5</v>
      </c>
      <c r="H7206" s="2">
        <v>0.22774341027073428</v>
      </c>
      <c r="I7206" s="2">
        <v>0.49611576434237004</v>
      </c>
    </row>
    <row r="7207" spans="1:9" x14ac:dyDescent="0.25">
      <c r="A7207" s="11" t="s">
        <v>13601</v>
      </c>
      <c r="B7207" s="9" t="s">
        <v>13602</v>
      </c>
      <c r="C7207" s="2" t="s">
        <v>26</v>
      </c>
      <c r="D7207" s="2">
        <v>0.57895683701354084</v>
      </c>
      <c r="E7207" s="2">
        <v>5.5726776632977728</v>
      </c>
      <c r="F7207" s="2">
        <v>832.8</v>
      </c>
      <c r="G7207" s="2">
        <v>1202.8333333333301</v>
      </c>
      <c r="H7207" s="2">
        <v>0.2279198596521628</v>
      </c>
      <c r="I7207" s="2">
        <v>0.49643122123849065</v>
      </c>
    </row>
    <row r="7208" spans="1:9" x14ac:dyDescent="0.25">
      <c r="A7208" s="11" t="s">
        <v>13603</v>
      </c>
      <c r="B7208" s="9" t="s">
        <v>13604</v>
      </c>
      <c r="C7208" s="2" t="s">
        <v>26</v>
      </c>
      <c r="D7208" s="2">
        <v>1.206274802060592</v>
      </c>
      <c r="E7208" s="2">
        <v>4.0724452076499409</v>
      </c>
      <c r="F7208" s="2">
        <v>173.8</v>
      </c>
      <c r="G7208" s="2">
        <v>698.5</v>
      </c>
      <c r="H7208" s="2">
        <v>0.22805912533140169</v>
      </c>
      <c r="I7208" s="2">
        <v>0.49666561215475691</v>
      </c>
    </row>
    <row r="7209" spans="1:9" x14ac:dyDescent="0.25">
      <c r="A7209" s="11" t="s">
        <v>13605</v>
      </c>
      <c r="B7209" s="9" t="s">
        <v>13606</v>
      </c>
      <c r="C7209" s="2" t="s">
        <v>26</v>
      </c>
      <c r="D7209" s="2">
        <v>3.6208337198486635</v>
      </c>
      <c r="E7209" s="2">
        <v>-1.2683001917400125</v>
      </c>
      <c r="F7209" s="2">
        <v>0.6</v>
      </c>
      <c r="G7209" s="2">
        <v>12.5</v>
      </c>
      <c r="H7209" s="2">
        <v>0.22813797601742025</v>
      </c>
      <c r="I7209" s="2">
        <v>0.49676838491386921</v>
      </c>
    </row>
    <row r="7210" spans="1:9" x14ac:dyDescent="0.25">
      <c r="A7210" s="11" t="s">
        <v>13607</v>
      </c>
      <c r="B7210" s="9" t="s">
        <v>13608</v>
      </c>
      <c r="C7210" s="2" t="s">
        <v>26</v>
      </c>
      <c r="D7210" s="2">
        <v>1.9470932080157735</v>
      </c>
      <c r="E7210" s="2">
        <v>3.3142445772440645</v>
      </c>
      <c r="F7210" s="2">
        <v>61.2</v>
      </c>
      <c r="G7210" s="2">
        <v>469.5</v>
      </c>
      <c r="H7210" s="2">
        <v>0.2282631279642327</v>
      </c>
      <c r="I7210" s="2">
        <v>0.49697193574119264</v>
      </c>
    </row>
    <row r="7211" spans="1:9" x14ac:dyDescent="0.25">
      <c r="A7211" s="11" t="s">
        <v>13609</v>
      </c>
      <c r="B7211" s="9" t="s">
        <v>13610</v>
      </c>
      <c r="C7211" s="2" t="s">
        <v>26</v>
      </c>
      <c r="D7211" s="2">
        <v>1.5532391179834215</v>
      </c>
      <c r="E7211" s="2">
        <v>3.6333570602028207</v>
      </c>
      <c r="F7211" s="2">
        <v>116.4</v>
      </c>
      <c r="G7211" s="2">
        <v>524.16666666666697</v>
      </c>
      <c r="H7211" s="2">
        <v>0.22832633962267884</v>
      </c>
      <c r="I7211" s="2">
        <v>0.4970405930937089</v>
      </c>
    </row>
    <row r="7212" spans="1:9" x14ac:dyDescent="0.25">
      <c r="A7212" s="11" t="s">
        <v>13611</v>
      </c>
      <c r="B7212" s="9" t="s">
        <v>13612</v>
      </c>
      <c r="C7212" s="2" t="s">
        <v>26</v>
      </c>
      <c r="D7212" s="2">
        <v>1.8913264630554172</v>
      </c>
      <c r="E7212" s="2">
        <v>3.9537445513006761</v>
      </c>
      <c r="F7212" s="2">
        <v>156.19999999999999</v>
      </c>
      <c r="G7212" s="2">
        <v>625.16666666666697</v>
      </c>
      <c r="H7212" s="2">
        <v>0.22850424954269064</v>
      </c>
      <c r="I7212" s="2">
        <v>0.49735888189407113</v>
      </c>
    </row>
    <row r="7213" spans="1:9" x14ac:dyDescent="0.25">
      <c r="A7213" s="11" t="s">
        <v>13613</v>
      </c>
      <c r="B7213" s="9" t="s">
        <v>13614</v>
      </c>
      <c r="C7213" s="2" t="s">
        <v>26</v>
      </c>
      <c r="D7213" s="2">
        <v>2.1306138111499253</v>
      </c>
      <c r="E7213" s="2">
        <v>3.9262869820740507</v>
      </c>
      <c r="F7213" s="2">
        <v>61.8</v>
      </c>
      <c r="G7213" s="2">
        <v>594.5</v>
      </c>
      <c r="H7213" s="2">
        <v>0.22870756337839895</v>
      </c>
      <c r="I7213" s="2">
        <v>0.49771103030645364</v>
      </c>
    </row>
    <row r="7214" spans="1:9" x14ac:dyDescent="0.25">
      <c r="A7214" s="11" t="s">
        <v>13615</v>
      </c>
      <c r="B7214" s="9" t="s">
        <v>13616</v>
      </c>
      <c r="C7214" s="2" t="s">
        <v>26</v>
      </c>
      <c r="D7214" s="2">
        <v>0.51342152329480584</v>
      </c>
      <c r="E7214" s="2">
        <v>6.6247847901791399</v>
      </c>
      <c r="F7214" s="2">
        <v>1186.8</v>
      </c>
      <c r="G7214" s="2">
        <v>3468.8333333333298</v>
      </c>
      <c r="H7214" s="2">
        <v>0.22872947801541249</v>
      </c>
      <c r="I7214" s="2">
        <v>0.49771103030645364</v>
      </c>
    </row>
    <row r="7215" spans="1:9" x14ac:dyDescent="0.25">
      <c r="A7215" s="11" t="s">
        <v>13617</v>
      </c>
      <c r="B7215" s="9" t="s">
        <v>13618</v>
      </c>
      <c r="C7215" s="2" t="s">
        <v>26</v>
      </c>
      <c r="D7215" s="2">
        <v>1.0887163615367885</v>
      </c>
      <c r="E7215" s="2">
        <v>5.2897641300558575</v>
      </c>
      <c r="F7215" s="2">
        <v>350.6</v>
      </c>
      <c r="G7215" s="2">
        <v>1498</v>
      </c>
      <c r="H7215" s="2">
        <v>0.22876654626695336</v>
      </c>
      <c r="I7215" s="2">
        <v>0.49772266742578553</v>
      </c>
    </row>
    <row r="7216" spans="1:9" x14ac:dyDescent="0.25">
      <c r="A7216" s="11" t="s">
        <v>13619</v>
      </c>
      <c r="B7216" s="9" t="s">
        <v>13620</v>
      </c>
      <c r="C7216" s="2" t="s">
        <v>11</v>
      </c>
      <c r="D7216" s="2">
        <v>-2.0875221694250623</v>
      </c>
      <c r="E7216" s="2">
        <v>2.1511319986984661</v>
      </c>
      <c r="F7216" s="2">
        <v>147.6</v>
      </c>
      <c r="G7216" s="2">
        <v>46.6666666666667</v>
      </c>
      <c r="H7216" s="2">
        <v>0.22882003312317101</v>
      </c>
      <c r="I7216" s="2">
        <v>0.49777001798636861</v>
      </c>
    </row>
    <row r="7217" spans="1:9" x14ac:dyDescent="0.25">
      <c r="A7217" s="11" t="s">
        <v>13621</v>
      </c>
      <c r="B7217" s="9" t="s">
        <v>13622</v>
      </c>
      <c r="C7217" s="2" t="s">
        <v>26</v>
      </c>
      <c r="D7217" s="2">
        <v>2.3510710188058326</v>
      </c>
      <c r="E7217" s="2">
        <v>2.2562463215865352</v>
      </c>
      <c r="F7217" s="2">
        <v>26.6</v>
      </c>
      <c r="G7217" s="2">
        <v>243.833333333333</v>
      </c>
      <c r="H7217" s="2">
        <v>0.22887089080051817</v>
      </c>
      <c r="I7217" s="2">
        <v>0.49779811453359041</v>
      </c>
    </row>
    <row r="7218" spans="1:9" x14ac:dyDescent="0.25">
      <c r="A7218" s="11" t="s">
        <v>13623</v>
      </c>
      <c r="B7218" s="9" t="s">
        <v>13624</v>
      </c>
      <c r="C7218" s="2" t="s">
        <v>11</v>
      </c>
      <c r="D7218" s="2">
        <v>-1.1161261599116321</v>
      </c>
      <c r="E7218" s="2">
        <v>4.5004829639025514</v>
      </c>
      <c r="F7218" s="2">
        <v>590.6</v>
      </c>
      <c r="G7218" s="2">
        <v>401</v>
      </c>
      <c r="H7218" s="2">
        <v>0.22889639897774869</v>
      </c>
      <c r="I7218" s="2">
        <v>0.49779811453359041</v>
      </c>
    </row>
    <row r="7219" spans="1:9" x14ac:dyDescent="0.25">
      <c r="A7219" s="11" t="s">
        <v>13625</v>
      </c>
      <c r="B7219" s="9" t="s">
        <v>13626</v>
      </c>
      <c r="C7219" s="2" t="s">
        <v>11</v>
      </c>
      <c r="D7219" s="2">
        <v>-4.4355503236289477</v>
      </c>
      <c r="E7219" s="2">
        <v>0.36820394587526106</v>
      </c>
      <c r="F7219" s="2">
        <v>46.6</v>
      </c>
      <c r="G7219" s="2">
        <v>2.1666666666666701</v>
      </c>
      <c r="H7219" s="2">
        <v>0.22893997557213971</v>
      </c>
      <c r="I7219" s="2">
        <v>0.49782388535233424</v>
      </c>
    </row>
    <row r="7220" spans="1:9" x14ac:dyDescent="0.25">
      <c r="A7220" s="11" t="s">
        <v>13627</v>
      </c>
      <c r="B7220" s="9" t="s">
        <v>13628</v>
      </c>
      <c r="C7220" s="2" t="s">
        <v>26</v>
      </c>
      <c r="D7220" s="2">
        <v>1.5227277855544641</v>
      </c>
      <c r="E7220" s="2">
        <v>4.7576049454272527</v>
      </c>
      <c r="F7220" s="2">
        <v>183.2</v>
      </c>
      <c r="G7220" s="2">
        <v>1161.1666666666699</v>
      </c>
      <c r="H7220" s="2">
        <v>0.22908798313845466</v>
      </c>
      <c r="I7220" s="2">
        <v>0.49804178439393193</v>
      </c>
    </row>
    <row r="7221" spans="1:9" x14ac:dyDescent="0.25">
      <c r="A7221" s="11" t="s">
        <v>13629</v>
      </c>
      <c r="B7221" s="9" t="s">
        <v>13630</v>
      </c>
      <c r="C7221" s="2" t="s">
        <v>26</v>
      </c>
      <c r="D7221" s="2">
        <v>1.5964054740051543</v>
      </c>
      <c r="E7221" s="2">
        <v>4.1307131985122973</v>
      </c>
      <c r="F7221" s="2">
        <v>132</v>
      </c>
      <c r="G7221" s="2">
        <v>801.83333333333303</v>
      </c>
      <c r="H7221" s="2">
        <v>0.22910366450547451</v>
      </c>
      <c r="I7221" s="2">
        <v>0.49804178439393193</v>
      </c>
    </row>
    <row r="7222" spans="1:9" x14ac:dyDescent="0.25">
      <c r="A7222" s="11" t="s">
        <v>13631</v>
      </c>
      <c r="B7222" s="9" t="s">
        <v>13632</v>
      </c>
      <c r="C7222" s="2" t="s">
        <v>26</v>
      </c>
      <c r="D7222" s="2">
        <v>0.50671404220651306</v>
      </c>
      <c r="E7222" s="2">
        <v>5.344782267121766</v>
      </c>
      <c r="F7222" s="2">
        <v>617.79999999999995</v>
      </c>
      <c r="G7222" s="2">
        <v>1356.1666666666699</v>
      </c>
      <c r="H7222" s="2">
        <v>0.22922960775034484</v>
      </c>
      <c r="I7222" s="2">
        <v>0.49824654040873545</v>
      </c>
    </row>
    <row r="7223" spans="1:9" x14ac:dyDescent="0.25">
      <c r="A7223" s="11" t="s">
        <v>13633</v>
      </c>
      <c r="B7223" s="9" t="s">
        <v>13634</v>
      </c>
      <c r="C7223" s="2" t="s">
        <v>26</v>
      </c>
      <c r="D7223" s="2">
        <v>1.9901263201935173</v>
      </c>
      <c r="E7223" s="2">
        <v>2.4492658583071307</v>
      </c>
      <c r="F7223" s="2">
        <v>50.4</v>
      </c>
      <c r="G7223" s="2">
        <v>239.833333333333</v>
      </c>
      <c r="H7223" s="2">
        <v>0.22928730402683101</v>
      </c>
      <c r="I7223" s="2">
        <v>0.49830292070429433</v>
      </c>
    </row>
    <row r="7224" spans="1:9" x14ac:dyDescent="0.25">
      <c r="A7224" s="11" t="s">
        <v>13635</v>
      </c>
      <c r="B7224" s="9" t="e">
        <v>#N/A</v>
      </c>
      <c r="C7224" s="2" t="s">
        <v>11</v>
      </c>
      <c r="D7224" s="2">
        <v>-1.1161253236321591</v>
      </c>
      <c r="E7224" s="2">
        <v>3.1981164627522563</v>
      </c>
      <c r="F7224" s="2">
        <v>227.8</v>
      </c>
      <c r="G7224" s="2">
        <v>168.166666666667</v>
      </c>
      <c r="H7224" s="2">
        <v>0.22941006889613169</v>
      </c>
      <c r="I7224" s="2">
        <v>0.49850067733682352</v>
      </c>
    </row>
    <row r="7225" spans="1:9" x14ac:dyDescent="0.25">
      <c r="A7225" s="11" t="s">
        <v>13636</v>
      </c>
      <c r="B7225" s="9" t="s">
        <v>13637</v>
      </c>
      <c r="C7225" s="2" t="s">
        <v>11</v>
      </c>
      <c r="D7225" s="2">
        <v>-0.90000742138875156</v>
      </c>
      <c r="E7225" s="2">
        <v>3.4564689545844218</v>
      </c>
      <c r="F7225" s="2">
        <v>226.6</v>
      </c>
      <c r="G7225" s="2">
        <v>214.666666666667</v>
      </c>
      <c r="H7225" s="2">
        <v>0.22959241844549591</v>
      </c>
      <c r="I7225" s="2">
        <v>0.4987670055243883</v>
      </c>
    </row>
    <row r="7226" spans="1:9" x14ac:dyDescent="0.25">
      <c r="A7226" s="11" t="s">
        <v>13638</v>
      </c>
      <c r="B7226" s="9" t="s">
        <v>13639</v>
      </c>
      <c r="C7226" s="2" t="s">
        <v>26</v>
      </c>
      <c r="D7226" s="2">
        <v>0.36381538821861431</v>
      </c>
      <c r="E7226" s="2">
        <v>7.2374032788118807</v>
      </c>
      <c r="F7226" s="2">
        <v>2266.1999999999998</v>
      </c>
      <c r="G7226" s="2">
        <v>5399.1666666666697</v>
      </c>
      <c r="H7226" s="2">
        <v>0.22959620680024578</v>
      </c>
      <c r="I7226" s="2">
        <v>0.4987670055243883</v>
      </c>
    </row>
    <row r="7227" spans="1:9" x14ac:dyDescent="0.25">
      <c r="A7227" s="11" t="s">
        <v>13640</v>
      </c>
      <c r="B7227" s="9" t="s">
        <v>13641</v>
      </c>
      <c r="C7227" s="2" t="s">
        <v>11</v>
      </c>
      <c r="D7227" s="2">
        <v>-2.419594746148451</v>
      </c>
      <c r="E7227" s="2">
        <v>2.3378222524792918</v>
      </c>
      <c r="F7227" s="2">
        <v>111.6</v>
      </c>
      <c r="G7227" s="2">
        <v>44.1666666666667</v>
      </c>
      <c r="H7227" s="2">
        <v>0.22963274314578547</v>
      </c>
      <c r="I7227" s="2">
        <v>0.49877732180239753</v>
      </c>
    </row>
    <row r="7228" spans="1:9" x14ac:dyDescent="0.25">
      <c r="A7228" s="11" t="s">
        <v>13642</v>
      </c>
      <c r="B7228" s="9" t="s">
        <v>13643</v>
      </c>
      <c r="C7228" s="2" t="s">
        <v>26</v>
      </c>
      <c r="D7228" s="2">
        <v>0.57874735771500718</v>
      </c>
      <c r="E7228" s="2">
        <v>5.2652972378384408</v>
      </c>
      <c r="F7228" s="2">
        <v>533.20000000000005</v>
      </c>
      <c r="G7228" s="2">
        <v>1309.1666666666699</v>
      </c>
      <c r="H7228" s="2">
        <v>0.2297740670506884</v>
      </c>
      <c r="I7228" s="2">
        <v>0.49901520914773034</v>
      </c>
    </row>
    <row r="7229" spans="1:9" x14ac:dyDescent="0.25">
      <c r="A7229" s="11" t="s">
        <v>13644</v>
      </c>
      <c r="B7229" s="9" t="s">
        <v>13645</v>
      </c>
      <c r="C7229" s="2" t="s">
        <v>26</v>
      </c>
      <c r="D7229" s="2">
        <v>2.2701001361359001</v>
      </c>
      <c r="E7229" s="2">
        <v>2.5175989577861984</v>
      </c>
      <c r="F7229" s="2">
        <v>33.6</v>
      </c>
      <c r="G7229" s="2">
        <v>253.166666666667</v>
      </c>
      <c r="H7229" s="2">
        <v>0.22997374050598865</v>
      </c>
      <c r="I7229" s="2">
        <v>0.49937973460828505</v>
      </c>
    </row>
    <row r="7230" spans="1:9" x14ac:dyDescent="0.25">
      <c r="A7230" s="11" t="s">
        <v>13646</v>
      </c>
      <c r="B7230" s="9" t="s">
        <v>13647</v>
      </c>
      <c r="C7230" s="2" t="s">
        <v>26</v>
      </c>
      <c r="D7230" s="2">
        <v>0.35277243074384518</v>
      </c>
      <c r="E7230" s="2">
        <v>6.1894745291126494</v>
      </c>
      <c r="F7230" s="2">
        <v>1152</v>
      </c>
      <c r="G7230" s="2">
        <v>2464.6666666666702</v>
      </c>
      <c r="H7230" s="2">
        <v>0.23023952677803586</v>
      </c>
      <c r="I7230" s="2">
        <v>0.49988770093734058</v>
      </c>
    </row>
    <row r="7231" spans="1:9" x14ac:dyDescent="0.25">
      <c r="A7231" s="11" t="s">
        <v>13648</v>
      </c>
      <c r="B7231" s="9" t="s">
        <v>13649</v>
      </c>
      <c r="C7231" s="2" t="s">
        <v>26</v>
      </c>
      <c r="D7231" s="2">
        <v>1.9360862543095965</v>
      </c>
      <c r="E7231" s="2">
        <v>3.006576228480224</v>
      </c>
      <c r="F7231" s="2">
        <v>79</v>
      </c>
      <c r="G7231" s="2">
        <v>331.33333333333297</v>
      </c>
      <c r="H7231" s="2">
        <v>0.23033050728664178</v>
      </c>
      <c r="I7231" s="2">
        <v>0.50001604729312343</v>
      </c>
    </row>
    <row r="7232" spans="1:9" x14ac:dyDescent="0.25">
      <c r="A7232" s="11" t="s">
        <v>13650</v>
      </c>
      <c r="B7232" s="9" t="s">
        <v>13651</v>
      </c>
      <c r="C7232" s="2" t="s">
        <v>26</v>
      </c>
      <c r="D7232" s="2">
        <v>1.5966510273161116</v>
      </c>
      <c r="E7232" s="2">
        <v>4.7157318540356972</v>
      </c>
      <c r="F7232" s="2">
        <v>240.8</v>
      </c>
      <c r="G7232" s="2">
        <v>1028.3333333333301</v>
      </c>
      <c r="H7232" s="2">
        <v>0.23037272316565585</v>
      </c>
      <c r="I7232" s="2">
        <v>0.50003851143896894</v>
      </c>
    </row>
    <row r="7233" spans="1:9" x14ac:dyDescent="0.25">
      <c r="A7233" s="11" t="s">
        <v>13652</v>
      </c>
      <c r="B7233" s="9" t="s">
        <v>13653</v>
      </c>
      <c r="C7233" s="2" t="s">
        <v>26</v>
      </c>
      <c r="D7233" s="2">
        <v>1.4438098542153102</v>
      </c>
      <c r="E7233" s="2">
        <v>4.0270825142421369</v>
      </c>
      <c r="F7233" s="2">
        <v>117.4</v>
      </c>
      <c r="G7233" s="2">
        <v>650.83333333333303</v>
      </c>
      <c r="H7233" s="2">
        <v>0.23040995397654976</v>
      </c>
      <c r="I7233" s="2">
        <v>0.50005015046279977</v>
      </c>
    </row>
    <row r="7234" spans="1:9" x14ac:dyDescent="0.25">
      <c r="A7234" s="11" t="s">
        <v>13654</v>
      </c>
      <c r="B7234" s="9" t="s">
        <v>13655</v>
      </c>
      <c r="C7234" s="2" t="s">
        <v>26</v>
      </c>
      <c r="D7234" s="2">
        <v>0.80776421868052084</v>
      </c>
      <c r="E7234" s="2">
        <v>5.8228943383429419</v>
      </c>
      <c r="F7234" s="2">
        <v>800.4</v>
      </c>
      <c r="G7234" s="2">
        <v>2039.5</v>
      </c>
      <c r="H7234" s="2">
        <v>0.23048029025602043</v>
      </c>
      <c r="I7234" s="2">
        <v>0.50013362389810767</v>
      </c>
    </row>
    <row r="7235" spans="1:9" x14ac:dyDescent="0.25">
      <c r="A7235" s="11" t="s">
        <v>13656</v>
      </c>
      <c r="B7235" s="9" t="s">
        <v>13657</v>
      </c>
      <c r="C7235" s="2" t="s">
        <v>26</v>
      </c>
      <c r="D7235" s="2">
        <v>0.50517430770159899</v>
      </c>
      <c r="E7235" s="2">
        <v>5.3653601378612983</v>
      </c>
      <c r="F7235" s="2">
        <v>873.4</v>
      </c>
      <c r="G7235" s="2">
        <v>987</v>
      </c>
      <c r="H7235" s="2">
        <v>0.23065039179493793</v>
      </c>
      <c r="I7235" s="2">
        <v>0.50043353120220835</v>
      </c>
    </row>
    <row r="7236" spans="1:9" x14ac:dyDescent="0.25">
      <c r="A7236" s="11" t="s">
        <v>13658</v>
      </c>
      <c r="B7236" s="9" t="s">
        <v>13659</v>
      </c>
      <c r="C7236" s="2" t="s">
        <v>26</v>
      </c>
      <c r="D7236" s="2">
        <v>1.0964875267116165</v>
      </c>
      <c r="E7236" s="2">
        <v>4.4427945649822105</v>
      </c>
      <c r="F7236" s="2">
        <v>252</v>
      </c>
      <c r="G7236" s="2">
        <v>832.16666666666697</v>
      </c>
      <c r="H7236" s="2">
        <v>0.23107372934743287</v>
      </c>
      <c r="I7236" s="2">
        <v>0.50128271632663757</v>
      </c>
    </row>
    <row r="7237" spans="1:9" x14ac:dyDescent="0.25">
      <c r="A7237" s="11" t="s">
        <v>13660</v>
      </c>
      <c r="B7237" s="9" t="s">
        <v>13661</v>
      </c>
      <c r="C7237" s="2" t="s">
        <v>26</v>
      </c>
      <c r="D7237" s="2">
        <v>1.117021904750876</v>
      </c>
      <c r="E7237" s="2">
        <v>4.5773067231775508</v>
      </c>
      <c r="F7237" s="2">
        <v>272.60000000000002</v>
      </c>
      <c r="G7237" s="2">
        <v>941.33333333333303</v>
      </c>
      <c r="H7237" s="2">
        <v>0.23116476091048582</v>
      </c>
      <c r="I7237" s="2">
        <v>0.5014108741286194</v>
      </c>
    </row>
    <row r="7238" spans="1:9" x14ac:dyDescent="0.25">
      <c r="A7238" s="11" t="s">
        <v>13662</v>
      </c>
      <c r="B7238" s="9" t="s">
        <v>13663</v>
      </c>
      <c r="C7238" s="2" t="s">
        <v>26</v>
      </c>
      <c r="D7238" s="2">
        <v>0.51500382938342204</v>
      </c>
      <c r="E7238" s="2">
        <v>5.4537916108783335</v>
      </c>
      <c r="F7238" s="2">
        <v>884</v>
      </c>
      <c r="G7238" s="2">
        <v>1000.83333333333</v>
      </c>
      <c r="H7238" s="2">
        <v>0.23127886128074668</v>
      </c>
      <c r="I7238" s="2">
        <v>0.5015890272779816</v>
      </c>
    </row>
    <row r="7239" spans="1:9" x14ac:dyDescent="0.25">
      <c r="A7239" s="11" t="s">
        <v>13664</v>
      </c>
      <c r="B7239" s="9" t="e">
        <v>#N/A</v>
      </c>
      <c r="C7239" s="2" t="s">
        <v>11</v>
      </c>
      <c r="D7239" s="2">
        <v>-1.7372966310778304</v>
      </c>
      <c r="E7239" s="2">
        <v>-0.56798154555793101</v>
      </c>
      <c r="F7239" s="2">
        <v>15.6</v>
      </c>
      <c r="G7239" s="2">
        <v>8.3333333333333304</v>
      </c>
      <c r="H7239" s="2">
        <v>0.23147336845869707</v>
      </c>
      <c r="I7239" s="2">
        <v>0.50178350407763583</v>
      </c>
    </row>
    <row r="7240" spans="1:9" x14ac:dyDescent="0.25">
      <c r="A7240" s="11" t="s">
        <v>13665</v>
      </c>
      <c r="B7240" s="9" t="s">
        <v>13666</v>
      </c>
      <c r="C7240" s="2" t="s">
        <v>26</v>
      </c>
      <c r="D7240" s="2">
        <v>2.2107392439954894</v>
      </c>
      <c r="E7240" s="2">
        <v>3.707699863368545</v>
      </c>
      <c r="F7240" s="2">
        <v>115</v>
      </c>
      <c r="G7240" s="2">
        <v>614</v>
      </c>
      <c r="H7240" s="2">
        <v>0.23149091767590965</v>
      </c>
      <c r="I7240" s="2">
        <v>0.50178350407763583</v>
      </c>
    </row>
    <row r="7241" spans="1:9" x14ac:dyDescent="0.25">
      <c r="A7241" s="11" t="s">
        <v>13667</v>
      </c>
      <c r="B7241" s="9" t="s">
        <v>13668</v>
      </c>
      <c r="C7241" s="2" t="s">
        <v>26</v>
      </c>
      <c r="D7241" s="2">
        <v>0.26461675875359986</v>
      </c>
      <c r="E7241" s="2">
        <v>8.3105768342041344</v>
      </c>
      <c r="F7241" s="2">
        <v>5039</v>
      </c>
      <c r="G7241" s="2">
        <v>10517.333333333299</v>
      </c>
      <c r="H7241" s="2">
        <v>0.23150101901794967</v>
      </c>
      <c r="I7241" s="2">
        <v>0.50178350407763583</v>
      </c>
    </row>
    <row r="7242" spans="1:9" x14ac:dyDescent="0.25">
      <c r="A7242" s="11" t="s">
        <v>13669</v>
      </c>
      <c r="B7242" s="9" t="s">
        <v>13670</v>
      </c>
      <c r="C7242" s="2" t="s">
        <v>26</v>
      </c>
      <c r="D7242" s="2">
        <v>1.6553287612281009</v>
      </c>
      <c r="E7242" s="2">
        <v>3.3422101615288384</v>
      </c>
      <c r="F7242" s="2">
        <v>71.2</v>
      </c>
      <c r="G7242" s="2">
        <v>456.66666666666703</v>
      </c>
      <c r="H7242" s="2">
        <v>0.23151800063544201</v>
      </c>
      <c r="I7242" s="2">
        <v>0.50178350407763583</v>
      </c>
    </row>
    <row r="7243" spans="1:9" x14ac:dyDescent="0.25">
      <c r="A7243" s="11" t="s">
        <v>13671</v>
      </c>
      <c r="B7243" s="9" t="s">
        <v>13672</v>
      </c>
      <c r="C7243" s="2" t="s">
        <v>26</v>
      </c>
      <c r="D7243" s="2">
        <v>0.27467757541432031</v>
      </c>
      <c r="E7243" s="2">
        <v>8.4808667153376174</v>
      </c>
      <c r="F7243" s="2">
        <v>6802.6</v>
      </c>
      <c r="G7243" s="2">
        <v>9247.5</v>
      </c>
      <c r="H7243" s="2">
        <v>0.23152842836798695</v>
      </c>
      <c r="I7243" s="2">
        <v>0.50178350407763583</v>
      </c>
    </row>
    <row r="7244" spans="1:9" x14ac:dyDescent="0.25">
      <c r="A7244" s="11" t="s">
        <v>13673</v>
      </c>
      <c r="B7244" s="9" t="s">
        <v>13674</v>
      </c>
      <c r="C7244" s="2" t="s">
        <v>26</v>
      </c>
      <c r="D7244" s="2">
        <v>1.526078341589856</v>
      </c>
      <c r="E7244" s="2">
        <v>4.458502960108393</v>
      </c>
      <c r="F7244" s="2">
        <v>225</v>
      </c>
      <c r="G7244" s="2">
        <v>923</v>
      </c>
      <c r="H7244" s="2">
        <v>0.2315712464988077</v>
      </c>
      <c r="I7244" s="2">
        <v>0.50180699196420275</v>
      </c>
    </row>
    <row r="7245" spans="1:9" x14ac:dyDescent="0.25">
      <c r="A7245" s="11" t="s">
        <v>13675</v>
      </c>
      <c r="B7245" s="9" t="s">
        <v>13676</v>
      </c>
      <c r="C7245" s="2" t="s">
        <v>11</v>
      </c>
      <c r="D7245" s="2">
        <v>-2.5984352412170377</v>
      </c>
      <c r="E7245" s="2">
        <v>1.8971383358663378</v>
      </c>
      <c r="F7245" s="2">
        <v>72.8</v>
      </c>
      <c r="G7245" s="2">
        <v>35.6666666666667</v>
      </c>
      <c r="H7245" s="2">
        <v>0.23161094571330099</v>
      </c>
      <c r="I7245" s="2">
        <v>0.50182371571215212</v>
      </c>
    </row>
    <row r="7246" spans="1:9" x14ac:dyDescent="0.25">
      <c r="A7246" s="11" t="s">
        <v>13677</v>
      </c>
      <c r="B7246" s="9" t="s">
        <v>13678</v>
      </c>
      <c r="C7246" s="2" t="s">
        <v>26</v>
      </c>
      <c r="D7246" s="2">
        <v>0.37361252900537206</v>
      </c>
      <c r="E7246" s="2">
        <v>6.0276104473060439</v>
      </c>
      <c r="F7246" s="2">
        <v>1030</v>
      </c>
      <c r="G7246" s="2">
        <v>2100.1666666666702</v>
      </c>
      <c r="H7246" s="2">
        <v>0.23165358288922355</v>
      </c>
      <c r="I7246" s="2">
        <v>0.50184679954643197</v>
      </c>
    </row>
    <row r="7247" spans="1:9" x14ac:dyDescent="0.25">
      <c r="A7247" s="11" t="s">
        <v>13679</v>
      </c>
      <c r="B7247" s="9" t="s">
        <v>13680</v>
      </c>
      <c r="C7247" s="2" t="s">
        <v>26</v>
      </c>
      <c r="D7247" s="2">
        <v>2.2731595442253902</v>
      </c>
      <c r="E7247" s="2">
        <v>1.2959450904343282</v>
      </c>
      <c r="F7247" s="2">
        <v>11.4</v>
      </c>
      <c r="G7247" s="2">
        <v>112.5</v>
      </c>
      <c r="H7247" s="2">
        <v>0.23175849570774748</v>
      </c>
      <c r="I7247" s="2">
        <v>0.50196457498242031</v>
      </c>
    </row>
    <row r="7248" spans="1:9" x14ac:dyDescent="0.25">
      <c r="A7248" s="11" t="s">
        <v>13681</v>
      </c>
      <c r="B7248" s="9" t="s">
        <v>13682</v>
      </c>
      <c r="C7248" s="2" t="s">
        <v>26</v>
      </c>
      <c r="D7248" s="2">
        <v>1.5095950455195308</v>
      </c>
      <c r="E7248" s="2">
        <v>4.6434181451206502</v>
      </c>
      <c r="F7248" s="2">
        <v>262.60000000000002</v>
      </c>
      <c r="G7248" s="2">
        <v>1008.16666666667</v>
      </c>
      <c r="H7248" s="2">
        <v>0.23177192949765058</v>
      </c>
      <c r="I7248" s="2">
        <v>0.50196457498242031</v>
      </c>
    </row>
    <row r="7249" spans="1:9" x14ac:dyDescent="0.25">
      <c r="A7249" s="11" t="s">
        <v>13683</v>
      </c>
      <c r="B7249" s="9" t="s">
        <v>13684</v>
      </c>
      <c r="C7249" s="2" t="s">
        <v>26</v>
      </c>
      <c r="D7249" s="2">
        <v>1.1115225778517237</v>
      </c>
      <c r="E7249" s="2">
        <v>5.4919878700046283</v>
      </c>
      <c r="F7249" s="2">
        <v>567.6</v>
      </c>
      <c r="G7249" s="2">
        <v>1682.6666666666699</v>
      </c>
      <c r="H7249" s="2">
        <v>0.23185067954498984</v>
      </c>
      <c r="I7249" s="2">
        <v>0.50202236210431761</v>
      </c>
    </row>
    <row r="7250" spans="1:9" x14ac:dyDescent="0.25">
      <c r="A7250" s="11" t="s">
        <v>13685</v>
      </c>
      <c r="B7250" s="9" t="s">
        <v>13686</v>
      </c>
      <c r="C7250" s="2" t="s">
        <v>26</v>
      </c>
      <c r="D7250" s="2">
        <v>0.72335466779898527</v>
      </c>
      <c r="E7250" s="2">
        <v>4.412113132640763</v>
      </c>
      <c r="F7250" s="2">
        <v>238.8</v>
      </c>
      <c r="G7250" s="2">
        <v>765.33333333333303</v>
      </c>
      <c r="H7250" s="2">
        <v>0.23186260010005671</v>
      </c>
      <c r="I7250" s="2">
        <v>0.50202236210431761</v>
      </c>
    </row>
    <row r="7251" spans="1:9" x14ac:dyDescent="0.25">
      <c r="A7251" s="11" t="s">
        <v>13687</v>
      </c>
      <c r="B7251" s="9" t="s">
        <v>13688</v>
      </c>
      <c r="C7251" s="2" t="s">
        <v>26</v>
      </c>
      <c r="D7251" s="2">
        <v>0.41187495890214015</v>
      </c>
      <c r="E7251" s="2">
        <v>7.052519368040004</v>
      </c>
      <c r="F7251" s="2">
        <v>1974.2</v>
      </c>
      <c r="G7251" s="2">
        <v>4579.5</v>
      </c>
      <c r="H7251" s="2">
        <v>0.23195598016865873</v>
      </c>
      <c r="I7251" s="2">
        <v>0.50215525452903209</v>
      </c>
    </row>
    <row r="7252" spans="1:9" x14ac:dyDescent="0.25">
      <c r="A7252" s="11" t="s">
        <v>13689</v>
      </c>
      <c r="B7252" s="9" t="s">
        <v>13690</v>
      </c>
      <c r="C7252" s="2" t="s">
        <v>26</v>
      </c>
      <c r="D7252" s="2">
        <v>0.99092890971129277</v>
      </c>
      <c r="E7252" s="2">
        <v>3.7483580434876296</v>
      </c>
      <c r="F7252" s="2">
        <v>284</v>
      </c>
      <c r="G7252" s="2">
        <v>289.66666666666703</v>
      </c>
      <c r="H7252" s="2">
        <v>0.232101161325696</v>
      </c>
      <c r="I7252" s="2">
        <v>0.50240023759987529</v>
      </c>
    </row>
    <row r="7253" spans="1:9" x14ac:dyDescent="0.25">
      <c r="A7253" s="11" t="s">
        <v>13691</v>
      </c>
      <c r="B7253" s="9" t="e">
        <v>#N/A</v>
      </c>
      <c r="C7253" s="2" t="s">
        <v>11</v>
      </c>
      <c r="D7253" s="2">
        <v>-3.0745689591576486</v>
      </c>
      <c r="E7253" s="2">
        <v>1.3448138363286686</v>
      </c>
      <c r="F7253" s="2">
        <v>51.6</v>
      </c>
      <c r="G7253" s="2">
        <v>15.6666666666667</v>
      </c>
      <c r="H7253" s="2">
        <v>0.23225644457084094</v>
      </c>
      <c r="I7253" s="2">
        <v>0.50254551932392111</v>
      </c>
    </row>
    <row r="7254" spans="1:9" x14ac:dyDescent="0.25">
      <c r="A7254" s="11" t="s">
        <v>13692</v>
      </c>
      <c r="B7254" s="9" t="s">
        <v>13693</v>
      </c>
      <c r="C7254" s="2" t="s">
        <v>26</v>
      </c>
      <c r="D7254" s="2">
        <v>0.54805271363364694</v>
      </c>
      <c r="E7254" s="2">
        <v>4.9907868156605018</v>
      </c>
      <c r="F7254" s="2">
        <v>592</v>
      </c>
      <c r="G7254" s="2">
        <v>790.16666666666697</v>
      </c>
      <c r="H7254" s="2">
        <v>0.23226619926821182</v>
      </c>
      <c r="I7254" s="2">
        <v>0.50254551932392111</v>
      </c>
    </row>
    <row r="7255" spans="1:9" x14ac:dyDescent="0.25">
      <c r="A7255" s="11" t="s">
        <v>13694</v>
      </c>
      <c r="B7255" s="9" t="s">
        <v>13695</v>
      </c>
      <c r="C7255" s="2" t="s">
        <v>26</v>
      </c>
      <c r="D7255" s="2">
        <v>0.33801047554064745</v>
      </c>
      <c r="E7255" s="2">
        <v>6.0234972128085627</v>
      </c>
      <c r="F7255" s="2">
        <v>1279.8</v>
      </c>
      <c r="G7255" s="2">
        <v>1748</v>
      </c>
      <c r="H7255" s="2">
        <v>0.23226662223501823</v>
      </c>
      <c r="I7255" s="2">
        <v>0.50254551932392111</v>
      </c>
    </row>
    <row r="7256" spans="1:9" x14ac:dyDescent="0.25">
      <c r="A7256" s="11" t="s">
        <v>13696</v>
      </c>
      <c r="B7256" s="9" t="s">
        <v>13697</v>
      </c>
      <c r="C7256" s="2" t="s">
        <v>26</v>
      </c>
      <c r="D7256" s="2">
        <v>2.3829158682075757</v>
      </c>
      <c r="E7256" s="2">
        <v>0.83409089024720906</v>
      </c>
      <c r="F7256" s="2">
        <v>7.6</v>
      </c>
      <c r="G7256" s="2">
        <v>70.1666666666667</v>
      </c>
      <c r="H7256" s="2">
        <v>0.23229638975568156</v>
      </c>
      <c r="I7256" s="2">
        <v>0.50254551932392111</v>
      </c>
    </row>
    <row r="7257" spans="1:9" x14ac:dyDescent="0.25">
      <c r="A7257" s="11" t="s">
        <v>13698</v>
      </c>
      <c r="B7257" s="9" t="s">
        <v>13699</v>
      </c>
      <c r="C7257" s="2" t="s">
        <v>26</v>
      </c>
      <c r="D7257" s="2">
        <v>0.37207878520245347</v>
      </c>
      <c r="E7257" s="2">
        <v>6.4557387192495925</v>
      </c>
      <c r="F7257" s="2">
        <v>1281.5999999999999</v>
      </c>
      <c r="G7257" s="2">
        <v>2926.3333333333298</v>
      </c>
      <c r="H7257" s="2">
        <v>0.23236629448268692</v>
      </c>
      <c r="I7257" s="2">
        <v>0.50262745061039993</v>
      </c>
    </row>
    <row r="7258" spans="1:9" x14ac:dyDescent="0.25">
      <c r="A7258" s="11" t="s">
        <v>13700</v>
      </c>
      <c r="B7258" s="9" t="s">
        <v>13701</v>
      </c>
      <c r="C7258" s="2" t="s">
        <v>26</v>
      </c>
      <c r="D7258" s="2">
        <v>0.63878787572955043</v>
      </c>
      <c r="E7258" s="2">
        <v>4.6821947526579546</v>
      </c>
      <c r="F7258" s="2">
        <v>504.8</v>
      </c>
      <c r="G7258" s="2">
        <v>597</v>
      </c>
      <c r="H7258" s="2">
        <v>0.23260403991320858</v>
      </c>
      <c r="I7258" s="2">
        <v>0.50301993110307053</v>
      </c>
    </row>
    <row r="7259" spans="1:9" x14ac:dyDescent="0.25">
      <c r="A7259" s="11" t="s">
        <v>13702</v>
      </c>
      <c r="B7259" s="9" t="s">
        <v>13703</v>
      </c>
      <c r="C7259" s="2" t="s">
        <v>11</v>
      </c>
      <c r="D7259" s="2">
        <v>-0.78844236408681678</v>
      </c>
      <c r="E7259" s="2">
        <v>3.751221090763722</v>
      </c>
      <c r="F7259" s="2">
        <v>290</v>
      </c>
      <c r="G7259" s="2">
        <v>278</v>
      </c>
      <c r="H7259" s="2">
        <v>0.23261185520896563</v>
      </c>
      <c r="I7259" s="2">
        <v>0.50301993110307053</v>
      </c>
    </row>
    <row r="7260" spans="1:9" x14ac:dyDescent="0.25">
      <c r="A7260" s="11" t="s">
        <v>13704</v>
      </c>
      <c r="B7260" s="9" t="s">
        <v>13705</v>
      </c>
      <c r="C7260" s="2" t="s">
        <v>26</v>
      </c>
      <c r="D7260" s="2">
        <v>0.6448164718675401</v>
      </c>
      <c r="E7260" s="2">
        <v>6.0483846387539684</v>
      </c>
      <c r="F7260" s="2">
        <v>891</v>
      </c>
      <c r="G7260" s="2">
        <v>2084.1666666666702</v>
      </c>
      <c r="H7260" s="2">
        <v>0.23280433330391526</v>
      </c>
      <c r="I7260" s="2">
        <v>0.50336678984039329</v>
      </c>
    </row>
    <row r="7261" spans="1:9" x14ac:dyDescent="0.25">
      <c r="A7261" s="11" t="s">
        <v>13706</v>
      </c>
      <c r="B7261" s="9" t="s">
        <v>13707</v>
      </c>
      <c r="C7261" s="2" t="s">
        <v>26</v>
      </c>
      <c r="D7261" s="2">
        <v>2.119168172688954</v>
      </c>
      <c r="E7261" s="2">
        <v>1.6844585539981198</v>
      </c>
      <c r="F7261" s="2">
        <v>16.2</v>
      </c>
      <c r="G7261" s="2">
        <v>150.833333333333</v>
      </c>
      <c r="H7261" s="2">
        <v>0.23284445912204754</v>
      </c>
      <c r="I7261" s="2">
        <v>0.50338418408432739</v>
      </c>
    </row>
    <row r="7262" spans="1:9" x14ac:dyDescent="0.25">
      <c r="A7262" s="11" t="s">
        <v>13708</v>
      </c>
      <c r="B7262" s="9" t="s">
        <v>13709</v>
      </c>
      <c r="C7262" s="2" t="s">
        <v>11</v>
      </c>
      <c r="D7262" s="2">
        <v>-4.4254976791899745</v>
      </c>
      <c r="E7262" s="2">
        <v>0.50614667004111435</v>
      </c>
      <c r="F7262" s="2">
        <v>41.8</v>
      </c>
      <c r="G7262" s="2">
        <v>3.3333333333333299</v>
      </c>
      <c r="H7262" s="2">
        <v>0.23337744117466602</v>
      </c>
      <c r="I7262" s="2">
        <v>0.50441006952498335</v>
      </c>
    </row>
    <row r="7263" spans="1:9" x14ac:dyDescent="0.25">
      <c r="A7263" s="11" t="s">
        <v>13710</v>
      </c>
      <c r="B7263" s="9" t="s">
        <v>13711</v>
      </c>
      <c r="C7263" s="2" t="s">
        <v>26</v>
      </c>
      <c r="D7263" s="2">
        <v>0.42089852317091836</v>
      </c>
      <c r="E7263" s="2">
        <v>5.4913326042681341</v>
      </c>
      <c r="F7263" s="2">
        <v>681.2</v>
      </c>
      <c r="G7263" s="2">
        <v>1501.5</v>
      </c>
      <c r="H7263" s="2">
        <v>0.23338328371368169</v>
      </c>
      <c r="I7263" s="2">
        <v>0.50441006952498335</v>
      </c>
    </row>
    <row r="7264" spans="1:9" x14ac:dyDescent="0.25">
      <c r="A7264" s="11" t="s">
        <v>13712</v>
      </c>
      <c r="B7264" s="9" t="s">
        <v>13713</v>
      </c>
      <c r="C7264" s="2" t="s">
        <v>11</v>
      </c>
      <c r="D7264" s="2">
        <v>-2.3149608177717531</v>
      </c>
      <c r="E7264" s="2">
        <v>2.6925626357953947</v>
      </c>
      <c r="F7264" s="2">
        <v>169</v>
      </c>
      <c r="G7264" s="2">
        <v>56.1666666666667</v>
      </c>
      <c r="H7264" s="2">
        <v>0.23361944063087733</v>
      </c>
      <c r="I7264" s="2">
        <v>0.50485093553768023</v>
      </c>
    </row>
    <row r="7265" spans="1:9" x14ac:dyDescent="0.25">
      <c r="A7265" s="11" t="s">
        <v>13714</v>
      </c>
      <c r="B7265" s="9" t="s">
        <v>13715</v>
      </c>
      <c r="C7265" s="2" t="s">
        <v>26</v>
      </c>
      <c r="D7265" s="2">
        <v>0.62328343882470194</v>
      </c>
      <c r="E7265" s="2">
        <v>4.6460557872423767</v>
      </c>
      <c r="F7265" s="2">
        <v>566.20000000000005</v>
      </c>
      <c r="G7265" s="2">
        <v>592.16666666666697</v>
      </c>
      <c r="H7265" s="2">
        <v>0.23374907720575042</v>
      </c>
      <c r="I7265" s="2">
        <v>0.50506152167934859</v>
      </c>
    </row>
    <row r="7266" spans="1:9" x14ac:dyDescent="0.25">
      <c r="A7266" s="11" t="s">
        <v>13716</v>
      </c>
      <c r="B7266" s="9" t="s">
        <v>13717</v>
      </c>
      <c r="C7266" s="2" t="s">
        <v>26</v>
      </c>
      <c r="D7266" s="2">
        <v>0.64375934455784545</v>
      </c>
      <c r="E7266" s="2">
        <v>5.3692788252586965</v>
      </c>
      <c r="F7266" s="2">
        <v>587.4</v>
      </c>
      <c r="G7266" s="2">
        <v>1523.1666666666699</v>
      </c>
      <c r="H7266" s="2">
        <v>0.2338041586032894</v>
      </c>
      <c r="I7266" s="2">
        <v>0.50511098067523252</v>
      </c>
    </row>
    <row r="7267" spans="1:9" x14ac:dyDescent="0.25">
      <c r="A7267" s="11" t="s">
        <v>13718</v>
      </c>
      <c r="B7267" s="9" t="s">
        <v>13719</v>
      </c>
      <c r="C7267" s="2" t="s">
        <v>26</v>
      </c>
      <c r="D7267" s="2">
        <v>0.9356549305182329</v>
      </c>
      <c r="E7267" s="2">
        <v>3.7352001178818002</v>
      </c>
      <c r="F7267" s="2">
        <v>248.4</v>
      </c>
      <c r="G7267" s="2">
        <v>261</v>
      </c>
      <c r="H7267" s="2">
        <v>0.23387852252147326</v>
      </c>
      <c r="I7267" s="2">
        <v>0.50514911796037365</v>
      </c>
    </row>
    <row r="7268" spans="1:9" x14ac:dyDescent="0.25">
      <c r="A7268" s="11" t="s">
        <v>13720</v>
      </c>
      <c r="B7268" s="9" t="s">
        <v>13721</v>
      </c>
      <c r="C7268" s="2" t="s">
        <v>26</v>
      </c>
      <c r="D7268" s="2">
        <v>0.45519479873328622</v>
      </c>
      <c r="E7268" s="2">
        <v>6.0440135524069145</v>
      </c>
      <c r="F7268" s="2">
        <v>1008</v>
      </c>
      <c r="G7268" s="2">
        <v>2268</v>
      </c>
      <c r="H7268" s="2">
        <v>0.23388619858403636</v>
      </c>
      <c r="I7268" s="2">
        <v>0.50514911796037365</v>
      </c>
    </row>
    <row r="7269" spans="1:9" x14ac:dyDescent="0.25">
      <c r="A7269" s="11" t="s">
        <v>13722</v>
      </c>
      <c r="B7269" s="9" t="s">
        <v>13723</v>
      </c>
      <c r="C7269" s="2" t="s">
        <v>26</v>
      </c>
      <c r="D7269" s="2">
        <v>1.9799860965584684</v>
      </c>
      <c r="E7269" s="2">
        <v>2.8254269630148841</v>
      </c>
      <c r="F7269" s="2">
        <v>70</v>
      </c>
      <c r="G7269" s="2">
        <v>316.16666666666703</v>
      </c>
      <c r="H7269" s="2">
        <v>0.2339685113572742</v>
      </c>
      <c r="I7269" s="2">
        <v>0.50517657202287225</v>
      </c>
    </row>
    <row r="7270" spans="1:9" x14ac:dyDescent="0.25">
      <c r="A7270" s="11" t="s">
        <v>13724</v>
      </c>
      <c r="B7270" s="9" t="s">
        <v>13725</v>
      </c>
      <c r="C7270" s="2" t="s">
        <v>26</v>
      </c>
      <c r="D7270" s="2">
        <v>1.6511387000389934</v>
      </c>
      <c r="E7270" s="2">
        <v>0.80280504260886831</v>
      </c>
      <c r="F7270" s="2">
        <v>12.2</v>
      </c>
      <c r="G7270" s="2">
        <v>65.6666666666667</v>
      </c>
      <c r="H7270" s="2">
        <v>0.23398605321129656</v>
      </c>
      <c r="I7270" s="2">
        <v>0.50517657202287225</v>
      </c>
    </row>
    <row r="7271" spans="1:9" x14ac:dyDescent="0.25">
      <c r="A7271" s="11" t="s">
        <v>13726</v>
      </c>
      <c r="B7271" s="9" t="s">
        <v>13727</v>
      </c>
      <c r="C7271" s="2" t="s">
        <v>11</v>
      </c>
      <c r="D7271" s="2">
        <v>-1.8706095784251622</v>
      </c>
      <c r="E7271" s="2">
        <v>2.6817240750064801</v>
      </c>
      <c r="F7271" s="2">
        <v>177.8</v>
      </c>
      <c r="G7271" s="2">
        <v>78.6666666666667</v>
      </c>
      <c r="H7271" s="2">
        <v>0.23402480361860944</v>
      </c>
      <c r="I7271" s="2">
        <v>0.50517657202287225</v>
      </c>
    </row>
    <row r="7272" spans="1:9" x14ac:dyDescent="0.25">
      <c r="A7272" s="11" t="s">
        <v>13728</v>
      </c>
      <c r="B7272" s="9" t="s">
        <v>13729</v>
      </c>
      <c r="C7272" s="2" t="s">
        <v>26</v>
      </c>
      <c r="D7272" s="2">
        <v>0.60401798095679937</v>
      </c>
      <c r="E7272" s="2">
        <v>4.9853432947832372</v>
      </c>
      <c r="F7272" s="2">
        <v>632.20000000000005</v>
      </c>
      <c r="G7272" s="2">
        <v>705.16666666666697</v>
      </c>
      <c r="H7272" s="2">
        <v>0.23402769116272121</v>
      </c>
      <c r="I7272" s="2">
        <v>0.50517657202287225</v>
      </c>
    </row>
    <row r="7273" spans="1:9" x14ac:dyDescent="0.25">
      <c r="A7273" s="11" t="s">
        <v>13730</v>
      </c>
      <c r="B7273" s="9" t="s">
        <v>13731</v>
      </c>
      <c r="C7273" s="2" t="s">
        <v>26</v>
      </c>
      <c r="D7273" s="2">
        <v>0.70434888545889085</v>
      </c>
      <c r="E7273" s="2">
        <v>4.4654782101072312</v>
      </c>
      <c r="F7273" s="2">
        <v>434.2</v>
      </c>
      <c r="G7273" s="2">
        <v>493.66666666666703</v>
      </c>
      <c r="H7273" s="2">
        <v>0.23428643352490278</v>
      </c>
      <c r="I7273" s="2">
        <v>0.50560823141696754</v>
      </c>
    </row>
    <row r="7274" spans="1:9" x14ac:dyDescent="0.25">
      <c r="A7274" s="11" t="s">
        <v>13732</v>
      </c>
      <c r="B7274" s="9" t="s">
        <v>13733</v>
      </c>
      <c r="C7274" s="2" t="s">
        <v>11</v>
      </c>
      <c r="D7274" s="2">
        <v>-4.2618157332609146</v>
      </c>
      <c r="E7274" s="2">
        <v>0.23031721719274156</v>
      </c>
      <c r="F7274" s="2">
        <v>41.8</v>
      </c>
      <c r="G7274" s="2">
        <v>3</v>
      </c>
      <c r="H7274" s="2">
        <v>0.23429210698061126</v>
      </c>
      <c r="I7274" s="2">
        <v>0.50560823141696754</v>
      </c>
    </row>
    <row r="7275" spans="1:9" x14ac:dyDescent="0.25">
      <c r="A7275" s="11" t="s">
        <v>13734</v>
      </c>
      <c r="B7275" s="9" t="s">
        <v>13735</v>
      </c>
      <c r="C7275" s="2" t="s">
        <v>26</v>
      </c>
      <c r="D7275" s="2">
        <v>0.23740590897129901</v>
      </c>
      <c r="E7275" s="2">
        <v>9.6781693418762735</v>
      </c>
      <c r="F7275" s="2">
        <v>15628.2</v>
      </c>
      <c r="G7275" s="2">
        <v>23257</v>
      </c>
      <c r="H7275" s="2">
        <v>0.23454427725383387</v>
      </c>
      <c r="I7275" s="2">
        <v>0.50608281826043822</v>
      </c>
    </row>
    <row r="7276" spans="1:9" x14ac:dyDescent="0.25">
      <c r="A7276" s="11" t="s">
        <v>13736</v>
      </c>
      <c r="B7276" s="9" t="s">
        <v>13737</v>
      </c>
      <c r="C7276" s="2" t="s">
        <v>26</v>
      </c>
      <c r="D7276" s="2">
        <v>1.0264308436456879</v>
      </c>
      <c r="E7276" s="2">
        <v>6.1497484596487384</v>
      </c>
      <c r="F7276" s="2">
        <v>854.6</v>
      </c>
      <c r="G7276" s="2">
        <v>2652.1666666666702</v>
      </c>
      <c r="H7276" s="2">
        <v>0.23463962011914039</v>
      </c>
      <c r="I7276" s="2">
        <v>0.5062189301924146</v>
      </c>
    </row>
    <row r="7277" spans="1:9" x14ac:dyDescent="0.25">
      <c r="A7277" s="11" t="s">
        <v>13738</v>
      </c>
      <c r="B7277" s="9" t="s">
        <v>13739</v>
      </c>
      <c r="C7277" s="2" t="s">
        <v>26</v>
      </c>
      <c r="D7277" s="2">
        <v>0.47068162432972377</v>
      </c>
      <c r="E7277" s="2">
        <v>5.7150148901987246</v>
      </c>
      <c r="F7277" s="2">
        <v>820.6</v>
      </c>
      <c r="G7277" s="2">
        <v>1754.5</v>
      </c>
      <c r="H7277" s="2">
        <v>0.23474927725897846</v>
      </c>
      <c r="I7277" s="2">
        <v>0.50637518887699451</v>
      </c>
    </row>
    <row r="7278" spans="1:9" x14ac:dyDescent="0.25">
      <c r="A7278" s="11" t="s">
        <v>13740</v>
      </c>
      <c r="B7278" s="9" t="s">
        <v>13741</v>
      </c>
      <c r="C7278" s="2" t="s">
        <v>11</v>
      </c>
      <c r="D7278" s="2">
        <v>-0.98179056244599394</v>
      </c>
      <c r="E7278" s="2">
        <v>3.9713220222886076</v>
      </c>
      <c r="F7278" s="2">
        <v>315</v>
      </c>
      <c r="G7278" s="2">
        <v>274.16666666666703</v>
      </c>
      <c r="H7278" s="2">
        <v>0.23477659161813363</v>
      </c>
      <c r="I7278" s="2">
        <v>0.50637518887699451</v>
      </c>
    </row>
    <row r="7279" spans="1:9" x14ac:dyDescent="0.25">
      <c r="A7279" s="11" t="s">
        <v>13742</v>
      </c>
      <c r="B7279" s="9" t="s">
        <v>13743</v>
      </c>
      <c r="C7279" s="2" t="s">
        <v>26</v>
      </c>
      <c r="D7279" s="2">
        <v>0.49476785648576893</v>
      </c>
      <c r="E7279" s="2">
        <v>6.0451895619898748</v>
      </c>
      <c r="F7279" s="2">
        <v>910.2</v>
      </c>
      <c r="G7279" s="2">
        <v>2496.6666666666702</v>
      </c>
      <c r="H7279" s="2">
        <v>0.23500662698723254</v>
      </c>
      <c r="I7279" s="2">
        <v>0.50664275600297104</v>
      </c>
    </row>
    <row r="7280" spans="1:9" x14ac:dyDescent="0.25">
      <c r="A7280" s="11" t="s">
        <v>13744</v>
      </c>
      <c r="B7280" s="9" t="s">
        <v>13745</v>
      </c>
      <c r="C7280" s="2" t="s">
        <v>26</v>
      </c>
      <c r="D7280" s="2">
        <v>2.1543704175905418</v>
      </c>
      <c r="E7280" s="2">
        <v>1.8956934037996609</v>
      </c>
      <c r="F7280" s="2">
        <v>18.8</v>
      </c>
      <c r="G7280" s="2">
        <v>146.833333333333</v>
      </c>
      <c r="H7280" s="2">
        <v>0.23501904260610526</v>
      </c>
      <c r="I7280" s="2">
        <v>0.50664275600297104</v>
      </c>
    </row>
    <row r="7281" spans="1:9" x14ac:dyDescent="0.25">
      <c r="A7281" s="11" t="s">
        <v>13746</v>
      </c>
      <c r="B7281" s="9" t="s">
        <v>13747</v>
      </c>
      <c r="C7281" s="2" t="s">
        <v>26</v>
      </c>
      <c r="D7281" s="2">
        <v>1.5216829672324643</v>
      </c>
      <c r="E7281" s="2">
        <v>2.1135431314802218</v>
      </c>
      <c r="F7281" s="2">
        <v>36.4</v>
      </c>
      <c r="G7281" s="2">
        <v>187.333333333333</v>
      </c>
      <c r="H7281" s="2">
        <v>0.23502776601103559</v>
      </c>
      <c r="I7281" s="2">
        <v>0.50664275600297104</v>
      </c>
    </row>
    <row r="7282" spans="1:9" x14ac:dyDescent="0.25">
      <c r="A7282" s="11" t="s">
        <v>13748</v>
      </c>
      <c r="B7282" s="9" t="s">
        <v>13749</v>
      </c>
      <c r="C7282" s="2" t="s">
        <v>26</v>
      </c>
      <c r="D7282" s="2">
        <v>0.37207676156397979</v>
      </c>
      <c r="E7282" s="2">
        <v>6.061769481414351</v>
      </c>
      <c r="F7282" s="2">
        <v>1010.2</v>
      </c>
      <c r="G7282" s="2">
        <v>2248.1666666666702</v>
      </c>
      <c r="H7282" s="2">
        <v>0.2350298018574741</v>
      </c>
      <c r="I7282" s="2">
        <v>0.50664275600297104</v>
      </c>
    </row>
    <row r="7283" spans="1:9" x14ac:dyDescent="0.25">
      <c r="A7283" s="11" t="s">
        <v>13750</v>
      </c>
      <c r="B7283" s="9" t="s">
        <v>13751</v>
      </c>
      <c r="C7283" s="2" t="s">
        <v>11</v>
      </c>
      <c r="D7283" s="2">
        <v>-1.1746010167542731</v>
      </c>
      <c r="E7283" s="2">
        <v>4.2018571433334522</v>
      </c>
      <c r="F7283" s="2">
        <v>447.6</v>
      </c>
      <c r="G7283" s="2">
        <v>328</v>
      </c>
      <c r="H7283" s="2">
        <v>0.23511637621523004</v>
      </c>
      <c r="I7283" s="2">
        <v>0.5067204397653029</v>
      </c>
    </row>
    <row r="7284" spans="1:9" x14ac:dyDescent="0.25">
      <c r="A7284" s="11" t="s">
        <v>13752</v>
      </c>
      <c r="B7284" s="9" t="s">
        <v>13753</v>
      </c>
      <c r="C7284" s="2" t="s">
        <v>26</v>
      </c>
      <c r="D7284" s="2">
        <v>2.2703147059294895</v>
      </c>
      <c r="E7284" s="2">
        <v>1.9585520961012306</v>
      </c>
      <c r="F7284" s="2">
        <v>22.6</v>
      </c>
      <c r="G7284" s="2">
        <v>161</v>
      </c>
      <c r="H7284" s="2">
        <v>0.23513042648213439</v>
      </c>
      <c r="I7284" s="2">
        <v>0.5067204397653029</v>
      </c>
    </row>
    <row r="7285" spans="1:9" x14ac:dyDescent="0.25">
      <c r="A7285" s="11" t="s">
        <v>13754</v>
      </c>
      <c r="B7285" s="9" t="s">
        <v>13755</v>
      </c>
      <c r="C7285" s="2" t="s">
        <v>26</v>
      </c>
      <c r="D7285" s="2">
        <v>0.41664278751686101</v>
      </c>
      <c r="E7285" s="2">
        <v>5.6434418871681826</v>
      </c>
      <c r="F7285" s="2">
        <v>766.4</v>
      </c>
      <c r="G7285" s="2">
        <v>1600.6666666666699</v>
      </c>
      <c r="H7285" s="2">
        <v>0.23520840413955896</v>
      </c>
      <c r="I7285" s="2">
        <v>0.50680373717707605</v>
      </c>
    </row>
    <row r="7286" spans="1:9" x14ac:dyDescent="0.25">
      <c r="A7286" s="11" t="s">
        <v>13756</v>
      </c>
      <c r="B7286" s="9" t="s">
        <v>13757</v>
      </c>
      <c r="C7286" s="2" t="s">
        <v>26</v>
      </c>
      <c r="D7286" s="2">
        <v>1.1201510922495121</v>
      </c>
      <c r="E7286" s="2">
        <v>4.7059490226704268</v>
      </c>
      <c r="F7286" s="2">
        <v>223.8</v>
      </c>
      <c r="G7286" s="2">
        <v>1024.3333333333301</v>
      </c>
      <c r="H7286" s="2">
        <v>0.23523367649357244</v>
      </c>
      <c r="I7286" s="2">
        <v>0.50680373717707605</v>
      </c>
    </row>
    <row r="7287" spans="1:9" x14ac:dyDescent="0.25">
      <c r="A7287" s="11" t="s">
        <v>13758</v>
      </c>
      <c r="B7287" s="9" t="s">
        <v>13759</v>
      </c>
      <c r="C7287" s="2" t="s">
        <v>26</v>
      </c>
      <c r="D7287" s="2">
        <v>1.2284765528555668</v>
      </c>
      <c r="E7287" s="2">
        <v>3.7557181055513063</v>
      </c>
      <c r="F7287" s="2">
        <v>133</v>
      </c>
      <c r="G7287" s="2">
        <v>531.5</v>
      </c>
      <c r="H7287" s="2">
        <v>0.23534383310082538</v>
      </c>
      <c r="I7287" s="2">
        <v>0.5069714559562124</v>
      </c>
    </row>
    <row r="7288" spans="1:9" x14ac:dyDescent="0.25">
      <c r="A7288" s="11" t="s">
        <v>13760</v>
      </c>
      <c r="B7288" s="9" t="s">
        <v>13761</v>
      </c>
      <c r="C7288" s="2" t="s">
        <v>11</v>
      </c>
      <c r="D7288" s="2">
        <v>-1.2025044277153285</v>
      </c>
      <c r="E7288" s="2">
        <v>3.9041243765598925</v>
      </c>
      <c r="F7288" s="2">
        <v>328.4</v>
      </c>
      <c r="G7288" s="2">
        <v>280.33333333333297</v>
      </c>
      <c r="H7288" s="2">
        <v>0.23546054989858137</v>
      </c>
      <c r="I7288" s="2">
        <v>0.50715325853927806</v>
      </c>
    </row>
    <row r="7289" spans="1:9" x14ac:dyDescent="0.25">
      <c r="A7289" s="11" t="s">
        <v>13762</v>
      </c>
      <c r="B7289" s="9" t="s">
        <v>13763</v>
      </c>
      <c r="C7289" s="2" t="s">
        <v>26</v>
      </c>
      <c r="D7289" s="2">
        <v>0.63798878691542771</v>
      </c>
      <c r="E7289" s="2">
        <v>4.6646295650115137</v>
      </c>
      <c r="F7289" s="2">
        <v>508</v>
      </c>
      <c r="G7289" s="2">
        <v>595.66666666666697</v>
      </c>
      <c r="H7289" s="2">
        <v>0.23559560146143724</v>
      </c>
      <c r="I7289" s="2">
        <v>0.50737449664169798</v>
      </c>
    </row>
    <row r="7290" spans="1:9" x14ac:dyDescent="0.25">
      <c r="A7290" s="11" t="s">
        <v>13764</v>
      </c>
      <c r="B7290" s="9" t="s">
        <v>13765</v>
      </c>
      <c r="C7290" s="2" t="s">
        <v>26</v>
      </c>
      <c r="D7290" s="2">
        <v>0.39043465575246328</v>
      </c>
      <c r="E7290" s="2">
        <v>7.4462674320028208</v>
      </c>
      <c r="F7290" s="2">
        <v>3311.6</v>
      </c>
      <c r="G7290" s="2">
        <v>4360.8333333333303</v>
      </c>
      <c r="H7290" s="2">
        <v>0.23566760216171026</v>
      </c>
      <c r="I7290" s="2">
        <v>0.50745990744056479</v>
      </c>
    </row>
    <row r="7291" spans="1:9" x14ac:dyDescent="0.25">
      <c r="A7291" s="11" t="s">
        <v>13766</v>
      </c>
      <c r="B7291" s="9" t="s">
        <v>13767</v>
      </c>
      <c r="C7291" s="2" t="s">
        <v>11</v>
      </c>
      <c r="D7291" s="2">
        <v>-2.9467958426449608</v>
      </c>
      <c r="E7291" s="2">
        <v>0.80113739544074269</v>
      </c>
      <c r="F7291" s="2">
        <v>58.4</v>
      </c>
      <c r="G7291" s="2">
        <v>12.6666666666667</v>
      </c>
      <c r="H7291" s="2">
        <v>0.23572292339418852</v>
      </c>
      <c r="I7291" s="2">
        <v>0.50750938405299284</v>
      </c>
    </row>
    <row r="7292" spans="1:9" x14ac:dyDescent="0.25">
      <c r="A7292" s="11" t="s">
        <v>13768</v>
      </c>
      <c r="B7292" s="9" t="s">
        <v>13769</v>
      </c>
      <c r="C7292" s="2" t="s">
        <v>26</v>
      </c>
      <c r="D7292" s="2">
        <v>2.2874235075867162</v>
      </c>
      <c r="E7292" s="2">
        <v>2.6097610301933951</v>
      </c>
      <c r="F7292" s="2">
        <v>28.8</v>
      </c>
      <c r="G7292" s="2">
        <v>275.83333333333297</v>
      </c>
      <c r="H7292" s="2">
        <v>0.23582911048503902</v>
      </c>
      <c r="I7292" s="2">
        <v>0.50759341518517842</v>
      </c>
    </row>
    <row r="7293" spans="1:9" x14ac:dyDescent="0.25">
      <c r="A7293" s="11" t="s">
        <v>13770</v>
      </c>
      <c r="B7293" s="9" t="s">
        <v>13771</v>
      </c>
      <c r="C7293" s="2" t="s">
        <v>26</v>
      </c>
      <c r="D7293" s="2">
        <v>0.57885113116827203</v>
      </c>
      <c r="E7293" s="2">
        <v>4.7040968774774736</v>
      </c>
      <c r="F7293" s="2">
        <v>538</v>
      </c>
      <c r="G7293" s="2">
        <v>595.33333333333303</v>
      </c>
      <c r="H7293" s="2">
        <v>0.23585822498583822</v>
      </c>
      <c r="I7293" s="2">
        <v>0.50759341518517842</v>
      </c>
    </row>
    <row r="7294" spans="1:9" x14ac:dyDescent="0.25">
      <c r="A7294" s="11" t="s">
        <v>13772</v>
      </c>
      <c r="B7294" s="9" t="s">
        <v>13773</v>
      </c>
      <c r="C7294" s="2" t="s">
        <v>26</v>
      </c>
      <c r="D7294" s="2">
        <v>0.56592330372909172</v>
      </c>
      <c r="E7294" s="2">
        <v>4.8157824639903257</v>
      </c>
      <c r="F7294" s="2">
        <v>404</v>
      </c>
      <c r="G7294" s="2">
        <v>1003.16666666667</v>
      </c>
      <c r="H7294" s="2">
        <v>0.23585900134568452</v>
      </c>
      <c r="I7294" s="2">
        <v>0.50759341518517842</v>
      </c>
    </row>
    <row r="7295" spans="1:9" x14ac:dyDescent="0.25">
      <c r="A7295" s="11" t="s">
        <v>13774</v>
      </c>
      <c r="B7295" s="9" t="s">
        <v>13775</v>
      </c>
      <c r="C7295" s="2" t="s">
        <v>26</v>
      </c>
      <c r="D7295" s="2">
        <v>1.1903462808796312</v>
      </c>
      <c r="E7295" s="2">
        <v>4.7890249388937978</v>
      </c>
      <c r="F7295" s="2">
        <v>326</v>
      </c>
      <c r="G7295" s="2">
        <v>1109.8333333333301</v>
      </c>
      <c r="H7295" s="2">
        <v>0.23602512785814306</v>
      </c>
      <c r="I7295" s="2">
        <v>0.5078244256593184</v>
      </c>
    </row>
    <row r="7296" spans="1:9" x14ac:dyDescent="0.25">
      <c r="A7296" s="11" t="s">
        <v>13776</v>
      </c>
      <c r="B7296" s="9" t="s">
        <v>13777</v>
      </c>
      <c r="C7296" s="2" t="s">
        <v>26</v>
      </c>
      <c r="D7296" s="2">
        <v>1.333538215583733</v>
      </c>
      <c r="E7296" s="2">
        <v>4.1199570803997307</v>
      </c>
      <c r="F7296" s="2">
        <v>176</v>
      </c>
      <c r="G7296" s="2">
        <v>750</v>
      </c>
      <c r="H7296" s="2">
        <v>0.23605376035429126</v>
      </c>
      <c r="I7296" s="2">
        <v>0.5078244256593184</v>
      </c>
    </row>
    <row r="7297" spans="1:9" x14ac:dyDescent="0.25">
      <c r="A7297" s="11" t="s">
        <v>13778</v>
      </c>
      <c r="B7297" s="9" t="s">
        <v>13779</v>
      </c>
      <c r="C7297" s="2" t="s">
        <v>26</v>
      </c>
      <c r="D7297" s="2">
        <v>0.54651142183497703</v>
      </c>
      <c r="E7297" s="2">
        <v>5.1986466691128514</v>
      </c>
      <c r="F7297" s="2">
        <v>772.4</v>
      </c>
      <c r="G7297" s="2">
        <v>897.66666666666697</v>
      </c>
      <c r="H7297" s="2">
        <v>0.2360634351385551</v>
      </c>
      <c r="I7297" s="2">
        <v>0.5078244256593184</v>
      </c>
    </row>
    <row r="7298" spans="1:9" x14ac:dyDescent="0.25">
      <c r="A7298" s="11" t="s">
        <v>13780</v>
      </c>
      <c r="B7298" s="9" t="s">
        <v>13781</v>
      </c>
      <c r="C7298" s="2" t="s">
        <v>26</v>
      </c>
      <c r="D7298" s="2">
        <v>0.23967566644100355</v>
      </c>
      <c r="E7298" s="2">
        <v>8.2897389631399658</v>
      </c>
      <c r="F7298" s="2">
        <v>5051.8</v>
      </c>
      <c r="G7298" s="2">
        <v>9803.5</v>
      </c>
      <c r="H7298" s="2">
        <v>0.23622458162360521</v>
      </c>
      <c r="I7298" s="2">
        <v>0.50806092467725139</v>
      </c>
    </row>
    <row r="7299" spans="1:9" x14ac:dyDescent="0.25">
      <c r="A7299" s="11" t="s">
        <v>13782</v>
      </c>
      <c r="B7299" s="9" t="s">
        <v>13783</v>
      </c>
      <c r="C7299" s="2" t="s">
        <v>26</v>
      </c>
      <c r="D7299" s="2">
        <v>0.27718858558816467</v>
      </c>
      <c r="E7299" s="2">
        <v>8.5825056055692563</v>
      </c>
      <c r="F7299" s="2">
        <v>6096.8</v>
      </c>
      <c r="G7299" s="2">
        <v>11747.333333333299</v>
      </c>
      <c r="H7299" s="2">
        <v>0.23634595092195515</v>
      </c>
      <c r="I7299" s="2">
        <v>0.50806092467725139</v>
      </c>
    </row>
    <row r="7300" spans="1:9" x14ac:dyDescent="0.25">
      <c r="A7300" s="11" t="s">
        <v>13784</v>
      </c>
      <c r="B7300" s="9" t="s">
        <v>13785</v>
      </c>
      <c r="C7300" s="2" t="s">
        <v>11</v>
      </c>
      <c r="D7300" s="2">
        <v>-2.1670687473912031</v>
      </c>
      <c r="E7300" s="2">
        <v>2.3863090569139938</v>
      </c>
      <c r="F7300" s="2">
        <v>161.19999999999999</v>
      </c>
      <c r="G7300" s="2">
        <v>64.3333333333333</v>
      </c>
      <c r="H7300" s="2">
        <v>0.23635206459588726</v>
      </c>
      <c r="I7300" s="2">
        <v>0.50806092467725139</v>
      </c>
    </row>
    <row r="7301" spans="1:9" x14ac:dyDescent="0.25">
      <c r="A7301" s="11" t="s">
        <v>13786</v>
      </c>
      <c r="B7301" s="9" t="s">
        <v>13787</v>
      </c>
      <c r="C7301" s="2" t="s">
        <v>26</v>
      </c>
      <c r="D7301" s="2">
        <v>1.5338998657256366</v>
      </c>
      <c r="E7301" s="2">
        <v>4.012124613278421</v>
      </c>
      <c r="F7301" s="2">
        <v>176.2</v>
      </c>
      <c r="G7301" s="2">
        <v>650.16666666666697</v>
      </c>
      <c r="H7301" s="2">
        <v>0.236352343973074</v>
      </c>
      <c r="I7301" s="2">
        <v>0.50806092467725139</v>
      </c>
    </row>
    <row r="7302" spans="1:9" x14ac:dyDescent="0.25">
      <c r="A7302" s="11" t="s">
        <v>13788</v>
      </c>
      <c r="B7302" s="9" t="s">
        <v>13789</v>
      </c>
      <c r="C7302" s="2" t="s">
        <v>26</v>
      </c>
      <c r="D7302" s="2">
        <v>0.44117812362913289</v>
      </c>
      <c r="E7302" s="2">
        <v>6.1364277351348191</v>
      </c>
      <c r="F7302" s="2">
        <v>1478</v>
      </c>
      <c r="G7302" s="2">
        <v>1742.3333333333301</v>
      </c>
      <c r="H7302" s="2">
        <v>0.23636725481451223</v>
      </c>
      <c r="I7302" s="2">
        <v>0.50806092467725139</v>
      </c>
    </row>
    <row r="7303" spans="1:9" x14ac:dyDescent="0.25">
      <c r="A7303" s="11" t="s">
        <v>13790</v>
      </c>
      <c r="B7303" s="9" t="s">
        <v>13791</v>
      </c>
      <c r="C7303" s="2" t="s">
        <v>26</v>
      </c>
      <c r="D7303" s="2">
        <v>0.38377434235935409</v>
      </c>
      <c r="E7303" s="2">
        <v>6.2803778433790161</v>
      </c>
      <c r="F7303" s="2">
        <v>1442.4</v>
      </c>
      <c r="G7303" s="2">
        <v>1928.8333333333301</v>
      </c>
      <c r="H7303" s="2">
        <v>0.23637235525609723</v>
      </c>
      <c r="I7303" s="2">
        <v>0.50806092467725139</v>
      </c>
    </row>
    <row r="7304" spans="1:9" x14ac:dyDescent="0.25">
      <c r="A7304" s="11" t="s">
        <v>13792</v>
      </c>
      <c r="B7304" s="9" t="s">
        <v>13793</v>
      </c>
      <c r="C7304" s="2" t="s">
        <v>26</v>
      </c>
      <c r="D7304" s="2">
        <v>0.6838404923155027</v>
      </c>
      <c r="E7304" s="2">
        <v>4.7853188927078234</v>
      </c>
      <c r="F7304" s="2">
        <v>336.6</v>
      </c>
      <c r="G7304" s="2">
        <v>950.33333333333303</v>
      </c>
      <c r="H7304" s="2">
        <v>0.23640002619773198</v>
      </c>
      <c r="I7304" s="2">
        <v>0.50806092467725139</v>
      </c>
    </row>
    <row r="7305" spans="1:9" x14ac:dyDescent="0.25">
      <c r="A7305" s="11" t="s">
        <v>13794</v>
      </c>
      <c r="B7305" s="9" t="s">
        <v>13795</v>
      </c>
      <c r="C7305" s="2" t="s">
        <v>11</v>
      </c>
      <c r="D7305" s="2">
        <v>-2.9534447643574695</v>
      </c>
      <c r="E7305" s="2">
        <v>0.27593806961223954</v>
      </c>
      <c r="F7305" s="2">
        <v>56.6</v>
      </c>
      <c r="G7305" s="2">
        <v>7.1666666666666696</v>
      </c>
      <c r="H7305" s="2">
        <v>0.23673791160523031</v>
      </c>
      <c r="I7305" s="2">
        <v>0.50871741591312913</v>
      </c>
    </row>
    <row r="7306" spans="1:9" x14ac:dyDescent="0.25">
      <c r="A7306" s="11" t="s">
        <v>13796</v>
      </c>
      <c r="B7306" s="9" t="e">
        <v>#N/A</v>
      </c>
      <c r="C7306" s="2" t="s">
        <v>26</v>
      </c>
      <c r="D7306" s="2">
        <v>2.1478636270388369</v>
      </c>
      <c r="E7306" s="2">
        <v>2.4484542408572212</v>
      </c>
      <c r="F7306" s="2">
        <v>28</v>
      </c>
      <c r="G7306" s="2">
        <v>222.5</v>
      </c>
      <c r="H7306" s="2">
        <v>0.2367914237675218</v>
      </c>
      <c r="I7306" s="2">
        <v>0.50876273180010734</v>
      </c>
    </row>
    <row r="7307" spans="1:9" x14ac:dyDescent="0.25">
      <c r="A7307" s="11" t="s">
        <v>13797</v>
      </c>
      <c r="B7307" s="9" t="s">
        <v>13798</v>
      </c>
      <c r="C7307" s="2" t="s">
        <v>26</v>
      </c>
      <c r="D7307" s="2">
        <v>4.5691472805500197</v>
      </c>
      <c r="E7307" s="2">
        <v>-1.5997185319450189</v>
      </c>
      <c r="F7307" s="2">
        <v>0.2</v>
      </c>
      <c r="G7307" s="2">
        <v>12</v>
      </c>
      <c r="H7307" s="2">
        <v>0.23690800773606271</v>
      </c>
      <c r="I7307" s="2">
        <v>0.5088759857421814</v>
      </c>
    </row>
    <row r="7308" spans="1:9" x14ac:dyDescent="0.25">
      <c r="A7308" s="11" t="s">
        <v>13799</v>
      </c>
      <c r="B7308" s="9" t="s">
        <v>13800</v>
      </c>
      <c r="C7308" s="2" t="s">
        <v>26</v>
      </c>
      <c r="D7308" s="2">
        <v>0.24048304384223768</v>
      </c>
      <c r="E7308" s="2">
        <v>9.4072704362164039</v>
      </c>
      <c r="F7308" s="2">
        <v>10281.6</v>
      </c>
      <c r="G7308" s="2">
        <v>21948.333333333299</v>
      </c>
      <c r="H7308" s="2">
        <v>0.2369089972498015</v>
      </c>
      <c r="I7308" s="2">
        <v>0.5088759857421814</v>
      </c>
    </row>
    <row r="7309" spans="1:9" x14ac:dyDescent="0.25">
      <c r="A7309" s="11" t="s">
        <v>13801</v>
      </c>
      <c r="B7309" s="9" t="s">
        <v>13802</v>
      </c>
      <c r="C7309" s="2" t="s">
        <v>11</v>
      </c>
      <c r="D7309" s="2">
        <v>-2.2522599430573949</v>
      </c>
      <c r="E7309" s="2">
        <v>1.7921247634560411</v>
      </c>
      <c r="F7309" s="2">
        <v>106.6</v>
      </c>
      <c r="G7309" s="2">
        <v>32.6666666666667</v>
      </c>
      <c r="H7309" s="2">
        <v>0.23696690337515286</v>
      </c>
      <c r="I7309" s="2">
        <v>0.50893069817403824</v>
      </c>
    </row>
    <row r="7310" spans="1:9" x14ac:dyDescent="0.25">
      <c r="A7310" s="11" t="s">
        <v>13803</v>
      </c>
      <c r="B7310" s="9" t="s">
        <v>13804</v>
      </c>
      <c r="C7310" s="2" t="s">
        <v>26</v>
      </c>
      <c r="D7310" s="2">
        <v>0.69141242400837488</v>
      </c>
      <c r="E7310" s="2">
        <v>4.6949424086945735</v>
      </c>
      <c r="F7310" s="2">
        <v>301</v>
      </c>
      <c r="G7310" s="2">
        <v>858.66666666666697</v>
      </c>
      <c r="H7310" s="2">
        <v>0.23709247480885112</v>
      </c>
      <c r="I7310" s="2">
        <v>0.50906105235041466</v>
      </c>
    </row>
    <row r="7311" spans="1:9" x14ac:dyDescent="0.25">
      <c r="A7311" s="11" t="s">
        <v>13805</v>
      </c>
      <c r="B7311" s="9" t="s">
        <v>13806</v>
      </c>
      <c r="C7311" s="2" t="s">
        <v>26</v>
      </c>
      <c r="D7311" s="2">
        <v>1.5836790943765884</v>
      </c>
      <c r="E7311" s="2">
        <v>3.8246586350596825</v>
      </c>
      <c r="F7311" s="2">
        <v>152.19999999999999</v>
      </c>
      <c r="G7311" s="2">
        <v>546</v>
      </c>
      <c r="H7311" s="2">
        <v>0.23709693481578673</v>
      </c>
      <c r="I7311" s="2">
        <v>0.50906105235041466</v>
      </c>
    </row>
    <row r="7312" spans="1:9" x14ac:dyDescent="0.25">
      <c r="A7312" s="11" t="s">
        <v>13807</v>
      </c>
      <c r="B7312" s="9" t="s">
        <v>13808</v>
      </c>
      <c r="C7312" s="2" t="s">
        <v>26</v>
      </c>
      <c r="D7312" s="2">
        <v>1.9109742868069142</v>
      </c>
      <c r="E7312" s="2">
        <v>3.0922619613689641</v>
      </c>
      <c r="F7312" s="2">
        <v>67.400000000000006</v>
      </c>
      <c r="G7312" s="2">
        <v>369.5</v>
      </c>
      <c r="H7312" s="2">
        <v>0.23714051664480146</v>
      </c>
      <c r="I7312" s="2">
        <v>0.50906105235041466</v>
      </c>
    </row>
    <row r="7313" spans="1:9" x14ac:dyDescent="0.25">
      <c r="A7313" s="11" t="s">
        <v>13809</v>
      </c>
      <c r="B7313" s="9" t="s">
        <v>13810</v>
      </c>
      <c r="C7313" s="2" t="s">
        <v>26</v>
      </c>
      <c r="D7313" s="2">
        <v>0.29045313568708075</v>
      </c>
      <c r="E7313" s="2">
        <v>7.7829346003010711</v>
      </c>
      <c r="F7313" s="2">
        <v>3187.4</v>
      </c>
      <c r="G7313" s="2">
        <v>7209.1666666666697</v>
      </c>
      <c r="H7313" s="2">
        <v>0.23721485458512623</v>
      </c>
      <c r="I7313" s="2">
        <v>0.50906105235041466</v>
      </c>
    </row>
    <row r="7314" spans="1:9" x14ac:dyDescent="0.25">
      <c r="A7314" s="11" t="s">
        <v>13811</v>
      </c>
      <c r="B7314" s="9" t="s">
        <v>13812</v>
      </c>
      <c r="C7314" s="2" t="s">
        <v>26</v>
      </c>
      <c r="D7314" s="2">
        <v>0.41613905791713168</v>
      </c>
      <c r="E7314" s="2">
        <v>5.8688356575662075</v>
      </c>
      <c r="F7314" s="2">
        <v>824.8</v>
      </c>
      <c r="G7314" s="2">
        <v>1866</v>
      </c>
      <c r="H7314" s="2">
        <v>0.23723286437540766</v>
      </c>
      <c r="I7314" s="2">
        <v>0.50906105235041466</v>
      </c>
    </row>
    <row r="7315" spans="1:9" x14ac:dyDescent="0.25">
      <c r="A7315" s="11" t="s">
        <v>13813</v>
      </c>
      <c r="B7315" s="9" t="s">
        <v>13814</v>
      </c>
      <c r="C7315" s="2" t="s">
        <v>26</v>
      </c>
      <c r="D7315" s="2">
        <v>0.26002009266436449</v>
      </c>
      <c r="E7315" s="2">
        <v>8.0732173670461993</v>
      </c>
      <c r="F7315" s="2">
        <v>5216.3999999999996</v>
      </c>
      <c r="G7315" s="2">
        <v>7280</v>
      </c>
      <c r="H7315" s="2">
        <v>0.23724509623467319</v>
      </c>
      <c r="I7315" s="2">
        <v>0.50906105235041466</v>
      </c>
    </row>
    <row r="7316" spans="1:9" x14ac:dyDescent="0.25">
      <c r="A7316" s="11" t="s">
        <v>13815</v>
      </c>
      <c r="B7316" s="9" t="s">
        <v>13816</v>
      </c>
      <c r="C7316" s="2" t="s">
        <v>11</v>
      </c>
      <c r="D7316" s="2">
        <v>-1.1549139734343583</v>
      </c>
      <c r="E7316" s="2">
        <v>4.0062258395158743</v>
      </c>
      <c r="F7316" s="2">
        <v>372.8</v>
      </c>
      <c r="G7316" s="2">
        <v>313.5</v>
      </c>
      <c r="H7316" s="2">
        <v>0.23725469860675433</v>
      </c>
      <c r="I7316" s="2">
        <v>0.50906105235041466</v>
      </c>
    </row>
    <row r="7317" spans="1:9" x14ac:dyDescent="0.25">
      <c r="A7317" s="11" t="s">
        <v>13817</v>
      </c>
      <c r="B7317" s="9" t="s">
        <v>13818</v>
      </c>
      <c r="C7317" s="2" t="s">
        <v>11</v>
      </c>
      <c r="D7317" s="2">
        <v>-0.94804076643135171</v>
      </c>
      <c r="E7317" s="2">
        <v>3.8607501721055839</v>
      </c>
      <c r="F7317" s="2">
        <v>291.2</v>
      </c>
      <c r="G7317" s="2">
        <v>271.16666666666703</v>
      </c>
      <c r="H7317" s="2">
        <v>0.23734155688554159</v>
      </c>
      <c r="I7317" s="2">
        <v>0.50917779178165612</v>
      </c>
    </row>
    <row r="7318" spans="1:9" x14ac:dyDescent="0.25">
      <c r="A7318" s="11" t="s">
        <v>13819</v>
      </c>
      <c r="B7318" s="9" t="s">
        <v>13820</v>
      </c>
      <c r="C7318" s="2" t="s">
        <v>26</v>
      </c>
      <c r="D7318" s="2">
        <v>2.7238338897569481</v>
      </c>
      <c r="E7318" s="2">
        <v>-2.6112791425123613E-2</v>
      </c>
      <c r="F7318" s="2">
        <v>2.4</v>
      </c>
      <c r="G7318" s="2">
        <v>40.8333333333333</v>
      </c>
      <c r="H7318" s="2">
        <v>0.23747309359226748</v>
      </c>
      <c r="I7318" s="2">
        <v>0.5093688421791841</v>
      </c>
    </row>
    <row r="7319" spans="1:9" x14ac:dyDescent="0.25">
      <c r="A7319" s="11" t="s">
        <v>13821</v>
      </c>
      <c r="B7319" s="9" t="s">
        <v>13822</v>
      </c>
      <c r="C7319" s="2" t="s">
        <v>26</v>
      </c>
      <c r="D7319" s="2">
        <v>0.84662700040739425</v>
      </c>
      <c r="E7319" s="2">
        <v>3.9462328776361137</v>
      </c>
      <c r="F7319" s="2">
        <v>322.8</v>
      </c>
      <c r="G7319" s="2">
        <v>350.5</v>
      </c>
      <c r="H7319" s="2">
        <v>0.23749553561805564</v>
      </c>
      <c r="I7319" s="2">
        <v>0.5093688421791841</v>
      </c>
    </row>
    <row r="7320" spans="1:9" x14ac:dyDescent="0.25">
      <c r="A7320" s="11" t="s">
        <v>13823</v>
      </c>
      <c r="B7320" s="9" t="s">
        <v>13824</v>
      </c>
      <c r="C7320" s="2" t="s">
        <v>26</v>
      </c>
      <c r="D7320" s="2">
        <v>2.2964893030867501</v>
      </c>
      <c r="E7320" s="2">
        <v>2.634252790819207</v>
      </c>
      <c r="F7320" s="2">
        <v>29</v>
      </c>
      <c r="G7320" s="2">
        <v>327</v>
      </c>
      <c r="H7320" s="2">
        <v>0.23757916933418169</v>
      </c>
      <c r="I7320" s="2">
        <v>0.50947857674219554</v>
      </c>
    </row>
    <row r="7321" spans="1:9" x14ac:dyDescent="0.25">
      <c r="A7321" s="11" t="s">
        <v>13825</v>
      </c>
      <c r="B7321" s="9" t="s">
        <v>13826</v>
      </c>
      <c r="C7321" s="2" t="s">
        <v>26</v>
      </c>
      <c r="D7321" s="2">
        <v>0.24949070603943005</v>
      </c>
      <c r="E7321" s="2">
        <v>9.4316783418726668</v>
      </c>
      <c r="F7321" s="2">
        <v>10644.8</v>
      </c>
      <c r="G7321" s="2">
        <v>22882.666666666701</v>
      </c>
      <c r="H7321" s="2">
        <v>0.23776042673755715</v>
      </c>
      <c r="I7321" s="2">
        <v>0.50979760261533336</v>
      </c>
    </row>
    <row r="7322" spans="1:9" x14ac:dyDescent="0.25">
      <c r="A7322" s="11" t="s">
        <v>13827</v>
      </c>
      <c r="B7322" s="9" t="s">
        <v>13828</v>
      </c>
      <c r="C7322" s="2" t="s">
        <v>26</v>
      </c>
      <c r="D7322" s="2">
        <v>0.68363301092817097</v>
      </c>
      <c r="E7322" s="2">
        <v>4.3828833435645764</v>
      </c>
      <c r="F7322" s="2">
        <v>410</v>
      </c>
      <c r="G7322" s="2">
        <v>465.16666666666703</v>
      </c>
      <c r="H7322" s="2">
        <v>0.23782639006536738</v>
      </c>
      <c r="I7322" s="2">
        <v>0.50985067606420387</v>
      </c>
    </row>
    <row r="7323" spans="1:9" x14ac:dyDescent="0.25">
      <c r="A7323" s="11" t="s">
        <v>13829</v>
      </c>
      <c r="B7323" s="9" t="s">
        <v>13830</v>
      </c>
      <c r="C7323" s="2" t="s">
        <v>26</v>
      </c>
      <c r="D7323" s="2">
        <v>2.7457087402790958</v>
      </c>
      <c r="E7323" s="2">
        <v>-1.3020042794137561</v>
      </c>
      <c r="F7323" s="2">
        <v>1.2</v>
      </c>
      <c r="G7323" s="2">
        <v>18</v>
      </c>
      <c r="H7323" s="2">
        <v>0.23785016562296682</v>
      </c>
      <c r="I7323" s="2">
        <v>0.50985067606420387</v>
      </c>
    </row>
    <row r="7324" spans="1:9" x14ac:dyDescent="0.25">
      <c r="A7324" s="11" t="s">
        <v>13831</v>
      </c>
      <c r="B7324" s="9" t="s">
        <v>13832</v>
      </c>
      <c r="C7324" s="2" t="s">
        <v>26</v>
      </c>
      <c r="D7324" s="2">
        <v>0.68796720300405623</v>
      </c>
      <c r="E7324" s="2">
        <v>5.3704395992008243</v>
      </c>
      <c r="F7324" s="2">
        <v>534.79999999999995</v>
      </c>
      <c r="G7324" s="2">
        <v>1607.3333333333301</v>
      </c>
      <c r="H7324" s="2">
        <v>0.23801046013520991</v>
      </c>
      <c r="I7324" s="2">
        <v>0.51012459090036588</v>
      </c>
    </row>
    <row r="7325" spans="1:9" x14ac:dyDescent="0.25">
      <c r="A7325" s="11" t="s">
        <v>13833</v>
      </c>
      <c r="B7325" s="9" t="s">
        <v>13834</v>
      </c>
      <c r="C7325" s="2" t="s">
        <v>26</v>
      </c>
      <c r="D7325" s="2">
        <v>1.5254381862513935</v>
      </c>
      <c r="E7325" s="2">
        <v>4.0554451362230735</v>
      </c>
      <c r="F7325" s="2">
        <v>141.6</v>
      </c>
      <c r="G7325" s="2">
        <v>672</v>
      </c>
      <c r="H7325" s="2">
        <v>0.23807702544181536</v>
      </c>
      <c r="I7325" s="2">
        <v>0.51016254192755839</v>
      </c>
    </row>
    <row r="7326" spans="1:9" x14ac:dyDescent="0.25">
      <c r="A7326" s="11" t="s">
        <v>13835</v>
      </c>
      <c r="B7326" s="9" t="s">
        <v>13836</v>
      </c>
      <c r="C7326" s="2" t="s">
        <v>11</v>
      </c>
      <c r="D7326" s="2">
        <v>-0.79126082928699104</v>
      </c>
      <c r="E7326" s="2">
        <v>4.1548980564293485</v>
      </c>
      <c r="F7326" s="2">
        <v>375.8</v>
      </c>
      <c r="G7326" s="2">
        <v>362</v>
      </c>
      <c r="H7326" s="2">
        <v>0.23809319320218661</v>
      </c>
      <c r="I7326" s="2">
        <v>0.51016254192755839</v>
      </c>
    </row>
    <row r="7327" spans="1:9" x14ac:dyDescent="0.25">
      <c r="A7327" s="11" t="s">
        <v>13837</v>
      </c>
      <c r="B7327" s="9" t="s">
        <v>13838</v>
      </c>
      <c r="C7327" s="2" t="s">
        <v>26</v>
      </c>
      <c r="D7327" s="2">
        <v>0.91078812957812305</v>
      </c>
      <c r="E7327" s="2">
        <v>3.9845806512128279</v>
      </c>
      <c r="F7327" s="2">
        <v>196.2</v>
      </c>
      <c r="G7327" s="2">
        <v>642.16666666666697</v>
      </c>
      <c r="H7327" s="2">
        <v>0.238401291196458</v>
      </c>
      <c r="I7327" s="2">
        <v>0.51072434901703112</v>
      </c>
    </row>
    <row r="7328" spans="1:9" x14ac:dyDescent="0.25">
      <c r="A7328" s="11" t="s">
        <v>13839</v>
      </c>
      <c r="B7328" s="9" t="s">
        <v>13840</v>
      </c>
      <c r="C7328" s="2" t="s">
        <v>26</v>
      </c>
      <c r="D7328" s="2">
        <v>2.281632251816851</v>
      </c>
      <c r="E7328" s="2">
        <v>2.1780644016836304</v>
      </c>
      <c r="F7328" s="2">
        <v>21.2</v>
      </c>
      <c r="G7328" s="2">
        <v>219.333333333333</v>
      </c>
      <c r="H7328" s="2">
        <v>0.23842048668343335</v>
      </c>
      <c r="I7328" s="2">
        <v>0.51072434901703112</v>
      </c>
    </row>
    <row r="7329" spans="1:9" x14ac:dyDescent="0.25">
      <c r="A7329" s="11" t="s">
        <v>13841</v>
      </c>
      <c r="B7329" s="9" t="s">
        <v>13842</v>
      </c>
      <c r="C7329" s="2" t="s">
        <v>26</v>
      </c>
      <c r="D7329" s="2">
        <v>0.38386386977113002</v>
      </c>
      <c r="E7329" s="2">
        <v>6.577680474864505</v>
      </c>
      <c r="F7329" s="2">
        <v>1364.4</v>
      </c>
      <c r="G7329" s="2">
        <v>2981.1666666666702</v>
      </c>
      <c r="H7329" s="2">
        <v>0.23848983342178903</v>
      </c>
      <c r="I7329" s="2">
        <v>0.51080316355736988</v>
      </c>
    </row>
    <row r="7330" spans="1:9" x14ac:dyDescent="0.25">
      <c r="A7330" s="11" t="s">
        <v>13843</v>
      </c>
      <c r="B7330" s="9" t="s">
        <v>13844</v>
      </c>
      <c r="C7330" s="2" t="s">
        <v>26</v>
      </c>
      <c r="D7330" s="2">
        <v>2.3314912888366335</v>
      </c>
      <c r="E7330" s="2">
        <v>5.4190118054098277E-2</v>
      </c>
      <c r="F7330" s="2">
        <v>4.4000000000000004</v>
      </c>
      <c r="G7330" s="2">
        <v>38.3333333333333</v>
      </c>
      <c r="H7330" s="2">
        <v>0.23869267808051367</v>
      </c>
      <c r="I7330" s="2">
        <v>0.5111678465622137</v>
      </c>
    </row>
    <row r="7331" spans="1:9" x14ac:dyDescent="0.25">
      <c r="A7331" s="11" t="s">
        <v>13845</v>
      </c>
      <c r="B7331" s="9" t="s">
        <v>13846</v>
      </c>
      <c r="C7331" s="2" t="s">
        <v>11</v>
      </c>
      <c r="D7331" s="2">
        <v>-3.1309913955409026</v>
      </c>
      <c r="E7331" s="2">
        <v>6.9232363656796456E-2</v>
      </c>
      <c r="F7331" s="2">
        <v>41.4</v>
      </c>
      <c r="G7331" s="2">
        <v>5.6666666666666696</v>
      </c>
      <c r="H7331" s="2">
        <v>0.23877552156282869</v>
      </c>
      <c r="I7331" s="2">
        <v>0.51122069856118479</v>
      </c>
    </row>
    <row r="7332" spans="1:9" x14ac:dyDescent="0.25">
      <c r="A7332" s="11" t="s">
        <v>13847</v>
      </c>
      <c r="B7332" s="9" t="s">
        <v>13848</v>
      </c>
      <c r="C7332" s="2" t="s">
        <v>11</v>
      </c>
      <c r="D7332" s="2">
        <v>-2.1994631374774052</v>
      </c>
      <c r="E7332" s="2">
        <v>0.4693921588932371</v>
      </c>
      <c r="F7332" s="2">
        <v>34.200000000000003</v>
      </c>
      <c r="G7332" s="2">
        <v>14.1666666666667</v>
      </c>
      <c r="H7332" s="2">
        <v>0.2387825186256404</v>
      </c>
      <c r="I7332" s="2">
        <v>0.51122069856118479</v>
      </c>
    </row>
    <row r="7333" spans="1:9" x14ac:dyDescent="0.25">
      <c r="A7333" s="11" t="s">
        <v>13849</v>
      </c>
      <c r="B7333" s="9" t="s">
        <v>13850</v>
      </c>
      <c r="C7333" s="2" t="s">
        <v>26</v>
      </c>
      <c r="D7333" s="2">
        <v>0.35081215324448017</v>
      </c>
      <c r="E7333" s="2">
        <v>7.443799199857307</v>
      </c>
      <c r="F7333" s="2">
        <v>2761.4</v>
      </c>
      <c r="G7333" s="2">
        <v>5614.6666666666697</v>
      </c>
      <c r="H7333" s="2">
        <v>0.23883550609399412</v>
      </c>
      <c r="I7333" s="2">
        <v>0.51126438282685693</v>
      </c>
    </row>
    <row r="7334" spans="1:9" x14ac:dyDescent="0.25">
      <c r="A7334" s="11" t="s">
        <v>13851</v>
      </c>
      <c r="B7334" s="9" t="s">
        <v>13852</v>
      </c>
      <c r="C7334" s="2" t="s">
        <v>26</v>
      </c>
      <c r="D7334" s="2">
        <v>0.55881655768794047</v>
      </c>
      <c r="E7334" s="2">
        <v>5.0055872917861519</v>
      </c>
      <c r="F7334" s="2">
        <v>453.8</v>
      </c>
      <c r="G7334" s="2">
        <v>1126.8333333333301</v>
      </c>
      <c r="H7334" s="2">
        <v>0.23896785834342402</v>
      </c>
      <c r="I7334" s="2">
        <v>0.51147792460328279</v>
      </c>
    </row>
    <row r="7335" spans="1:9" x14ac:dyDescent="0.25">
      <c r="A7335" s="11" t="s">
        <v>13853</v>
      </c>
      <c r="B7335" s="9" t="s">
        <v>13854</v>
      </c>
      <c r="C7335" s="2" t="s">
        <v>26</v>
      </c>
      <c r="D7335" s="2">
        <v>1.9259815967657881</v>
      </c>
      <c r="E7335" s="2">
        <v>1.9413414807611478</v>
      </c>
      <c r="F7335" s="2">
        <v>32.6</v>
      </c>
      <c r="G7335" s="2">
        <v>174.166666666667</v>
      </c>
      <c r="H7335" s="2">
        <v>0.23905528416672162</v>
      </c>
      <c r="I7335" s="2">
        <v>0.51152903007322481</v>
      </c>
    </row>
    <row r="7336" spans="1:9" x14ac:dyDescent="0.25">
      <c r="A7336" s="11" t="s">
        <v>13855</v>
      </c>
      <c r="B7336" s="9" t="s">
        <v>13856</v>
      </c>
      <c r="C7336" s="2" t="s">
        <v>11</v>
      </c>
      <c r="D7336" s="2">
        <v>-1.3243418445519144</v>
      </c>
      <c r="E7336" s="2">
        <v>2.9857419194738726</v>
      </c>
      <c r="F7336" s="2">
        <v>224.2</v>
      </c>
      <c r="G7336" s="2">
        <v>141</v>
      </c>
      <c r="H7336" s="2">
        <v>0.2390627099640944</v>
      </c>
      <c r="I7336" s="2">
        <v>0.51152903007322481</v>
      </c>
    </row>
    <row r="7337" spans="1:9" x14ac:dyDescent="0.25">
      <c r="A7337" s="11" t="s">
        <v>13857</v>
      </c>
      <c r="B7337" s="9" t="s">
        <v>13858</v>
      </c>
      <c r="C7337" s="2" t="s">
        <v>11</v>
      </c>
      <c r="D7337" s="2">
        <v>-1.1495534005906485</v>
      </c>
      <c r="E7337" s="2">
        <v>4.1758550887534396</v>
      </c>
      <c r="F7337" s="2">
        <v>410.8</v>
      </c>
      <c r="G7337" s="2">
        <v>295.33333333333297</v>
      </c>
      <c r="H7337" s="2">
        <v>0.23909606172072745</v>
      </c>
      <c r="I7337" s="2">
        <v>0.51152903007322481</v>
      </c>
    </row>
    <row r="7338" spans="1:9" x14ac:dyDescent="0.25">
      <c r="A7338" s="11" t="s">
        <v>13859</v>
      </c>
      <c r="B7338" s="9" t="s">
        <v>13860</v>
      </c>
      <c r="C7338" s="2" t="s">
        <v>26</v>
      </c>
      <c r="D7338" s="2">
        <v>1.3431158512462993</v>
      </c>
      <c r="E7338" s="2">
        <v>3.4402458546667756</v>
      </c>
      <c r="F7338" s="2">
        <v>126</v>
      </c>
      <c r="G7338" s="2">
        <v>445.33333333333297</v>
      </c>
      <c r="H7338" s="2">
        <v>0.23912213597521534</v>
      </c>
      <c r="I7338" s="2">
        <v>0.51152903007322481</v>
      </c>
    </row>
    <row r="7339" spans="1:9" x14ac:dyDescent="0.25">
      <c r="A7339" s="11" t="s">
        <v>13861</v>
      </c>
      <c r="B7339" s="9" t="s">
        <v>13862</v>
      </c>
      <c r="C7339" s="2" t="s">
        <v>11</v>
      </c>
      <c r="D7339" s="2">
        <v>-3.4288294730903863</v>
      </c>
      <c r="E7339" s="2">
        <v>-0.39137917570668573</v>
      </c>
      <c r="F7339" s="2">
        <v>15</v>
      </c>
      <c r="G7339" s="2">
        <v>3.5</v>
      </c>
      <c r="H7339" s="2">
        <v>0.23922627965136778</v>
      </c>
      <c r="I7339" s="2">
        <v>0.51165415454000318</v>
      </c>
    </row>
    <row r="7340" spans="1:9" x14ac:dyDescent="0.25">
      <c r="A7340" s="11" t="s">
        <v>13863</v>
      </c>
      <c r="B7340" s="9" t="s">
        <v>13864</v>
      </c>
      <c r="C7340" s="2" t="s">
        <v>26</v>
      </c>
      <c r="D7340" s="2">
        <v>1.7988159153714489</v>
      </c>
      <c r="E7340" s="2">
        <v>2.1537020879510194</v>
      </c>
      <c r="F7340" s="2">
        <v>27.8</v>
      </c>
      <c r="G7340" s="2">
        <v>186.666666666667</v>
      </c>
      <c r="H7340" s="2">
        <v>0.23924584359569201</v>
      </c>
      <c r="I7340" s="2">
        <v>0.51165415454000318</v>
      </c>
    </row>
    <row r="7341" spans="1:9" x14ac:dyDescent="0.25">
      <c r="A7341" s="11" t="s">
        <v>13865</v>
      </c>
      <c r="B7341" s="9" t="s">
        <v>13866</v>
      </c>
      <c r="C7341" s="2" t="s">
        <v>26</v>
      </c>
      <c r="D7341" s="2">
        <v>1.161010914379188</v>
      </c>
      <c r="E7341" s="2">
        <v>4.4451513439652466</v>
      </c>
      <c r="F7341" s="2">
        <v>216.8</v>
      </c>
      <c r="G7341" s="2">
        <v>836.83333333333303</v>
      </c>
      <c r="H7341" s="2">
        <v>0.2393547438559476</v>
      </c>
      <c r="I7341" s="2">
        <v>0.51181729161129375</v>
      </c>
    </row>
    <row r="7342" spans="1:9" x14ac:dyDescent="0.25">
      <c r="A7342" s="11" t="s">
        <v>13867</v>
      </c>
      <c r="B7342" s="9" t="s">
        <v>13868</v>
      </c>
      <c r="C7342" s="2" t="s">
        <v>26</v>
      </c>
      <c r="D7342" s="2">
        <v>0.25214544882305789</v>
      </c>
      <c r="E7342" s="2">
        <v>10.562293832244507</v>
      </c>
      <c r="F7342" s="2">
        <v>23254</v>
      </c>
      <c r="G7342" s="2">
        <v>50595.166666666701</v>
      </c>
      <c r="H7342" s="2">
        <v>0.23944022555832239</v>
      </c>
      <c r="I7342" s="2">
        <v>0.51187457700298955</v>
      </c>
    </row>
    <row r="7343" spans="1:9" x14ac:dyDescent="0.25">
      <c r="A7343" s="11" t="s">
        <v>13869</v>
      </c>
      <c r="B7343" s="9" t="s">
        <v>13870</v>
      </c>
      <c r="C7343" s="2" t="s">
        <v>11</v>
      </c>
      <c r="D7343" s="2">
        <v>-0.79065428696676376</v>
      </c>
      <c r="E7343" s="2">
        <v>4.260359265534154</v>
      </c>
      <c r="F7343" s="2">
        <v>408.6</v>
      </c>
      <c r="G7343" s="2">
        <v>408.33333333333297</v>
      </c>
      <c r="H7343" s="2">
        <v>0.23944677810222059</v>
      </c>
      <c r="I7343" s="2">
        <v>0.51187457700298955</v>
      </c>
    </row>
    <row r="7344" spans="1:9" x14ac:dyDescent="0.25">
      <c r="A7344" s="11" t="s">
        <v>13871</v>
      </c>
      <c r="B7344" s="9" t="s">
        <v>13872</v>
      </c>
      <c r="C7344" s="2" t="s">
        <v>26</v>
      </c>
      <c r="D7344" s="2">
        <v>2.2480874902388868</v>
      </c>
      <c r="E7344" s="2">
        <v>0.61451080676236847</v>
      </c>
      <c r="F7344" s="2">
        <v>7</v>
      </c>
      <c r="G7344" s="2">
        <v>73.8333333333333</v>
      </c>
      <c r="H7344" s="2">
        <v>0.23968525091642987</v>
      </c>
      <c r="I7344" s="2">
        <v>0.51231457187436336</v>
      </c>
    </row>
    <row r="7345" spans="1:9" x14ac:dyDescent="0.25">
      <c r="A7345" s="11" t="s">
        <v>13873</v>
      </c>
      <c r="B7345" s="9" t="s">
        <v>13874</v>
      </c>
      <c r="C7345" s="2" t="s">
        <v>26</v>
      </c>
      <c r="D7345" s="2">
        <v>1.5266015076353778</v>
      </c>
      <c r="E7345" s="2">
        <v>3.519587360446891</v>
      </c>
      <c r="F7345" s="2">
        <v>110</v>
      </c>
      <c r="G7345" s="2">
        <v>492.66666666666703</v>
      </c>
      <c r="H7345" s="2">
        <v>0.23976571071833275</v>
      </c>
      <c r="I7345" s="2">
        <v>0.51241674841751006</v>
      </c>
    </row>
    <row r="7346" spans="1:9" x14ac:dyDescent="0.25">
      <c r="A7346" s="11" t="s">
        <v>13875</v>
      </c>
      <c r="B7346" s="9" t="e">
        <v>#N/A</v>
      </c>
      <c r="C7346" s="2" t="s">
        <v>11</v>
      </c>
      <c r="D7346" s="2">
        <v>-2.5790604962071533</v>
      </c>
      <c r="E7346" s="2">
        <v>1.5620846291849175</v>
      </c>
      <c r="F7346" s="2">
        <v>67.2</v>
      </c>
      <c r="G7346" s="2">
        <v>19.8333333333333</v>
      </c>
      <c r="H7346" s="2">
        <v>0.23981883683977306</v>
      </c>
      <c r="I7346" s="2">
        <v>0.51246048874477457</v>
      </c>
    </row>
    <row r="7347" spans="1:9" x14ac:dyDescent="0.25">
      <c r="A7347" s="11" t="s">
        <v>13876</v>
      </c>
      <c r="B7347" s="9" t="s">
        <v>13877</v>
      </c>
      <c r="C7347" s="2" t="s">
        <v>26</v>
      </c>
      <c r="D7347" s="2">
        <v>0.52355523310997432</v>
      </c>
      <c r="E7347" s="2">
        <v>5.5008822138105868</v>
      </c>
      <c r="F7347" s="2">
        <v>623</v>
      </c>
      <c r="G7347" s="2">
        <v>1509.6666666666699</v>
      </c>
      <c r="H7347" s="2">
        <v>0.23991443026678097</v>
      </c>
      <c r="I7347" s="2">
        <v>0.51259495170425651</v>
      </c>
    </row>
    <row r="7348" spans="1:9" x14ac:dyDescent="0.25">
      <c r="A7348" s="11" t="s">
        <v>13878</v>
      </c>
      <c r="B7348" s="9" t="s">
        <v>13879</v>
      </c>
      <c r="C7348" s="2" t="s">
        <v>26</v>
      </c>
      <c r="D7348" s="2">
        <v>0.41161145052094933</v>
      </c>
      <c r="E7348" s="2">
        <v>5.8461645334062355</v>
      </c>
      <c r="F7348" s="2">
        <v>792.2</v>
      </c>
      <c r="G7348" s="2">
        <v>1789</v>
      </c>
      <c r="H7348" s="2">
        <v>0.24001849663468447</v>
      </c>
      <c r="I7348" s="2">
        <v>0.51274747865144099</v>
      </c>
    </row>
    <row r="7349" spans="1:9" x14ac:dyDescent="0.25">
      <c r="A7349" s="11" t="s">
        <v>13880</v>
      </c>
      <c r="B7349" s="9" t="e">
        <v>#N/A</v>
      </c>
      <c r="C7349" s="2" t="s">
        <v>11</v>
      </c>
      <c r="D7349" s="2">
        <v>-3.3601635381832278</v>
      </c>
      <c r="E7349" s="2">
        <v>1.3863908550276156</v>
      </c>
      <c r="F7349" s="2">
        <v>60.6</v>
      </c>
      <c r="G7349" s="2">
        <v>11.6666666666667</v>
      </c>
      <c r="H7349" s="2">
        <v>0.24005981630513817</v>
      </c>
      <c r="I7349" s="2">
        <v>0.51276593760467237</v>
      </c>
    </row>
    <row r="7350" spans="1:9" x14ac:dyDescent="0.25">
      <c r="A7350" s="11" t="s">
        <v>13881</v>
      </c>
      <c r="B7350" s="9" t="s">
        <v>13882</v>
      </c>
      <c r="C7350" s="2" t="s">
        <v>11</v>
      </c>
      <c r="D7350" s="2">
        <v>-3.4738371644609853</v>
      </c>
      <c r="E7350" s="2">
        <v>-0.37341971217040576</v>
      </c>
      <c r="F7350" s="2">
        <v>21.8</v>
      </c>
      <c r="G7350" s="2">
        <v>3.5</v>
      </c>
      <c r="H7350" s="2">
        <v>0.24013273811358737</v>
      </c>
      <c r="I7350" s="2">
        <v>0.51280117578873274</v>
      </c>
    </row>
    <row r="7351" spans="1:9" x14ac:dyDescent="0.25">
      <c r="A7351" s="11" t="s">
        <v>13883</v>
      </c>
      <c r="B7351" s="9" t="s">
        <v>13884</v>
      </c>
      <c r="C7351" s="2" t="s">
        <v>11</v>
      </c>
      <c r="D7351" s="2">
        <v>-0.87119711812811607</v>
      </c>
      <c r="E7351" s="2">
        <v>4.038550504007234</v>
      </c>
      <c r="F7351" s="2">
        <v>359.4</v>
      </c>
      <c r="G7351" s="2">
        <v>346.33333333333297</v>
      </c>
      <c r="H7351" s="2">
        <v>0.24014167610066969</v>
      </c>
      <c r="I7351" s="2">
        <v>0.51280117578873274</v>
      </c>
    </row>
    <row r="7352" spans="1:9" x14ac:dyDescent="0.25">
      <c r="A7352" s="11" t="s">
        <v>13885</v>
      </c>
      <c r="B7352" s="9" t="s">
        <v>13886</v>
      </c>
      <c r="C7352" s="2" t="s">
        <v>26</v>
      </c>
      <c r="D7352" s="2">
        <v>0.75593392523184977</v>
      </c>
      <c r="E7352" s="2">
        <v>4.3936496927685873</v>
      </c>
      <c r="F7352" s="2">
        <v>449</v>
      </c>
      <c r="G7352" s="2">
        <v>469.33333333333297</v>
      </c>
      <c r="H7352" s="2">
        <v>0.24027451651297771</v>
      </c>
      <c r="I7352" s="2">
        <v>0.51290233461581258</v>
      </c>
    </row>
    <row r="7353" spans="1:9" x14ac:dyDescent="0.25">
      <c r="A7353" s="11" t="s">
        <v>13887</v>
      </c>
      <c r="B7353" s="9" t="e">
        <v>#N/A</v>
      </c>
      <c r="C7353" s="2" t="s">
        <v>11</v>
      </c>
      <c r="D7353" s="2">
        <v>-1.2202763319718486</v>
      </c>
      <c r="E7353" s="2">
        <v>2.5957482358310187</v>
      </c>
      <c r="F7353" s="2">
        <v>158.4</v>
      </c>
      <c r="G7353" s="2">
        <v>109.166666666667</v>
      </c>
      <c r="H7353" s="2">
        <v>0.24030579437457905</v>
      </c>
      <c r="I7353" s="2">
        <v>0.51290233461581258</v>
      </c>
    </row>
    <row r="7354" spans="1:9" x14ac:dyDescent="0.25">
      <c r="A7354" s="11" t="s">
        <v>13888</v>
      </c>
      <c r="B7354" s="9" t="s">
        <v>13889</v>
      </c>
      <c r="C7354" s="2" t="s">
        <v>26</v>
      </c>
      <c r="D7354" s="2">
        <v>0.50972532970926965</v>
      </c>
      <c r="E7354" s="2">
        <v>5.3248375485068005</v>
      </c>
      <c r="F7354" s="2">
        <v>557</v>
      </c>
      <c r="G7354" s="2">
        <v>1421.1666666666699</v>
      </c>
      <c r="H7354" s="2">
        <v>0.24033184432520757</v>
      </c>
      <c r="I7354" s="2">
        <v>0.51290233461581258</v>
      </c>
    </row>
    <row r="7355" spans="1:9" x14ac:dyDescent="0.25">
      <c r="A7355" s="11" t="s">
        <v>13890</v>
      </c>
      <c r="B7355" s="9" t="s">
        <v>13891</v>
      </c>
      <c r="C7355" s="2" t="s">
        <v>11</v>
      </c>
      <c r="D7355" s="2">
        <v>-2.1470058628324802</v>
      </c>
      <c r="E7355" s="2">
        <v>1.3585730710888373</v>
      </c>
      <c r="F7355" s="2">
        <v>82.8</v>
      </c>
      <c r="G7355" s="2">
        <v>24</v>
      </c>
      <c r="H7355" s="2">
        <v>0.24033373748453882</v>
      </c>
      <c r="I7355" s="2">
        <v>0.51290233461581258</v>
      </c>
    </row>
    <row r="7356" spans="1:9" x14ac:dyDescent="0.25">
      <c r="A7356" s="11" t="s">
        <v>13892</v>
      </c>
      <c r="B7356" s="9" t="s">
        <v>13893</v>
      </c>
      <c r="C7356" s="2" t="s">
        <v>26</v>
      </c>
      <c r="D7356" s="2">
        <v>1.1548713243324245</v>
      </c>
      <c r="E7356" s="2">
        <v>4.7019504402665238</v>
      </c>
      <c r="F7356" s="2">
        <v>294.60000000000002</v>
      </c>
      <c r="G7356" s="2">
        <v>989.5</v>
      </c>
      <c r="H7356" s="2">
        <v>0.24035248654834429</v>
      </c>
      <c r="I7356" s="2">
        <v>0.51290233461581258</v>
      </c>
    </row>
    <row r="7357" spans="1:9" x14ac:dyDescent="0.25">
      <c r="A7357" s="11" t="s">
        <v>13894</v>
      </c>
      <c r="B7357" s="9" t="s">
        <v>13895</v>
      </c>
      <c r="C7357" s="2" t="s">
        <v>26</v>
      </c>
      <c r="D7357" s="2">
        <v>1.0815371769673732</v>
      </c>
      <c r="E7357" s="2">
        <v>2.7929180909679006</v>
      </c>
      <c r="F7357" s="2">
        <v>74.8</v>
      </c>
      <c r="G7357" s="2">
        <v>281.16666666666703</v>
      </c>
      <c r="H7357" s="2">
        <v>0.24043065229474778</v>
      </c>
      <c r="I7357" s="2">
        <v>0.51298211472035027</v>
      </c>
    </row>
    <row r="7358" spans="1:9" x14ac:dyDescent="0.25">
      <c r="A7358" s="11" t="s">
        <v>13896</v>
      </c>
      <c r="B7358" s="9" t="s">
        <v>13897</v>
      </c>
      <c r="C7358" s="2" t="s">
        <v>26</v>
      </c>
      <c r="D7358" s="2">
        <v>1.5427748703489301</v>
      </c>
      <c r="E7358" s="2">
        <v>3.8689859421007653</v>
      </c>
      <c r="F7358" s="2">
        <v>141.4</v>
      </c>
      <c r="G7358" s="2">
        <v>631.83333333333303</v>
      </c>
      <c r="H7358" s="2">
        <v>0.24051242234185086</v>
      </c>
      <c r="I7358" s="2">
        <v>0.51298211472035027</v>
      </c>
    </row>
    <row r="7359" spans="1:9" x14ac:dyDescent="0.25">
      <c r="A7359" s="11" t="s">
        <v>13898</v>
      </c>
      <c r="B7359" s="9" t="s">
        <v>13899</v>
      </c>
      <c r="C7359" s="2" t="s">
        <v>26</v>
      </c>
      <c r="D7359" s="2">
        <v>0.33519896912879849</v>
      </c>
      <c r="E7359" s="2">
        <v>6.8833221243596165</v>
      </c>
      <c r="F7359" s="2">
        <v>1827.6</v>
      </c>
      <c r="G7359" s="2">
        <v>3791.8333333333298</v>
      </c>
      <c r="H7359" s="2">
        <v>0.24051608171151898</v>
      </c>
      <c r="I7359" s="2">
        <v>0.51298211472035027</v>
      </c>
    </row>
    <row r="7360" spans="1:9" x14ac:dyDescent="0.25">
      <c r="A7360" s="11" t="s">
        <v>13900</v>
      </c>
      <c r="B7360" s="9" t="s">
        <v>13901</v>
      </c>
      <c r="C7360" s="2" t="s">
        <v>26</v>
      </c>
      <c r="D7360" s="2">
        <v>2.3603631135254806</v>
      </c>
      <c r="E7360" s="2">
        <v>2.8013828110363335</v>
      </c>
      <c r="F7360" s="2">
        <v>31.4</v>
      </c>
      <c r="G7360" s="2">
        <v>377.83333333333297</v>
      </c>
      <c r="H7360" s="2">
        <v>0.24053042829660329</v>
      </c>
      <c r="I7360" s="2">
        <v>0.51298211472035027</v>
      </c>
    </row>
    <row r="7361" spans="1:9" x14ac:dyDescent="0.25">
      <c r="A7361" s="11" t="s">
        <v>13902</v>
      </c>
      <c r="B7361" s="9" t="s">
        <v>13903</v>
      </c>
      <c r="C7361" s="2" t="s">
        <v>26</v>
      </c>
      <c r="D7361" s="2">
        <v>0.87316706677315969</v>
      </c>
      <c r="E7361" s="2">
        <v>3.836236074008057</v>
      </c>
      <c r="F7361" s="2">
        <v>298</v>
      </c>
      <c r="G7361" s="2">
        <v>308.83333333333297</v>
      </c>
      <c r="H7361" s="2">
        <v>0.24055333631459674</v>
      </c>
      <c r="I7361" s="2">
        <v>0.51298211472035027</v>
      </c>
    </row>
    <row r="7362" spans="1:9" x14ac:dyDescent="0.25">
      <c r="A7362" s="11" t="s">
        <v>13904</v>
      </c>
      <c r="B7362" s="9" t="s">
        <v>13905</v>
      </c>
      <c r="C7362" s="2" t="s">
        <v>26</v>
      </c>
      <c r="D7362" s="2">
        <v>0.48134978771355974</v>
      </c>
      <c r="E7362" s="2">
        <v>6.1733259070825977</v>
      </c>
      <c r="F7362" s="2">
        <v>1012.4</v>
      </c>
      <c r="G7362" s="2">
        <v>2478.3333333333298</v>
      </c>
      <c r="H7362" s="2">
        <v>0.24061197466534687</v>
      </c>
      <c r="I7362" s="2">
        <v>0.51303743640086397</v>
      </c>
    </row>
    <row r="7363" spans="1:9" x14ac:dyDescent="0.25">
      <c r="A7363" s="11" t="s">
        <v>13906</v>
      </c>
      <c r="B7363" s="9" t="s">
        <v>13907</v>
      </c>
      <c r="C7363" s="2" t="s">
        <v>26</v>
      </c>
      <c r="D7363" s="2">
        <v>2.6345109656465553</v>
      </c>
      <c r="E7363" s="2">
        <v>0.44389736502366234</v>
      </c>
      <c r="F7363" s="2">
        <v>6</v>
      </c>
      <c r="G7363" s="2">
        <v>62</v>
      </c>
      <c r="H7363" s="2">
        <v>0.24067303530496614</v>
      </c>
      <c r="I7363" s="2">
        <v>0.51309790719704129</v>
      </c>
    </row>
    <row r="7364" spans="1:9" x14ac:dyDescent="0.25">
      <c r="A7364" s="11" t="s">
        <v>13908</v>
      </c>
      <c r="B7364" s="9" t="s">
        <v>13909</v>
      </c>
      <c r="C7364" s="2" t="s">
        <v>11</v>
      </c>
      <c r="D7364" s="2">
        <v>-3.8373109540441548</v>
      </c>
      <c r="E7364" s="2">
        <v>0.29571215658932498</v>
      </c>
      <c r="F7364" s="2">
        <v>35</v>
      </c>
      <c r="G7364" s="2">
        <v>4.1666666666666696</v>
      </c>
      <c r="H7364" s="2">
        <v>0.24081262573938064</v>
      </c>
      <c r="I7364" s="2">
        <v>0.51332575879318321</v>
      </c>
    </row>
    <row r="7365" spans="1:9" x14ac:dyDescent="0.25">
      <c r="A7365" s="11" t="s">
        <v>13910</v>
      </c>
      <c r="B7365" s="9" t="e">
        <v>#N/A</v>
      </c>
      <c r="C7365" s="2" t="s">
        <v>11</v>
      </c>
      <c r="D7365" s="2">
        <v>-3.3200967124676564</v>
      </c>
      <c r="E7365" s="2">
        <v>0.20119199192688519</v>
      </c>
      <c r="F7365" s="2">
        <v>31.6</v>
      </c>
      <c r="G7365" s="2">
        <v>5.3333333333333304</v>
      </c>
      <c r="H7365" s="2">
        <v>0.24094243074835131</v>
      </c>
      <c r="I7365" s="2">
        <v>0.51345638811406435</v>
      </c>
    </row>
    <row r="7366" spans="1:9" x14ac:dyDescent="0.25">
      <c r="A7366" s="11" t="s">
        <v>13911</v>
      </c>
      <c r="B7366" s="9" t="s">
        <v>13912</v>
      </c>
      <c r="C7366" s="2" t="s">
        <v>26</v>
      </c>
      <c r="D7366" s="2">
        <v>0.59328613599393121</v>
      </c>
      <c r="E7366" s="2">
        <v>4.6512509455500188</v>
      </c>
      <c r="F7366" s="2">
        <v>333.2</v>
      </c>
      <c r="G7366" s="2">
        <v>846</v>
      </c>
      <c r="H7366" s="2">
        <v>0.24095731136975126</v>
      </c>
      <c r="I7366" s="2">
        <v>0.51345638811406435</v>
      </c>
    </row>
    <row r="7367" spans="1:9" x14ac:dyDescent="0.25">
      <c r="A7367" s="11" t="s">
        <v>13913</v>
      </c>
      <c r="B7367" s="9" t="s">
        <v>13914</v>
      </c>
      <c r="C7367" s="2" t="s">
        <v>26</v>
      </c>
      <c r="D7367" s="2">
        <v>0.6233350104673957</v>
      </c>
      <c r="E7367" s="2">
        <v>4.7167021446618058</v>
      </c>
      <c r="F7367" s="2">
        <v>558.4</v>
      </c>
      <c r="G7367" s="2">
        <v>579.33333333333303</v>
      </c>
      <c r="H7367" s="2">
        <v>0.24097207584423999</v>
      </c>
      <c r="I7367" s="2">
        <v>0.51345638811406435</v>
      </c>
    </row>
    <row r="7368" spans="1:9" x14ac:dyDescent="0.25">
      <c r="A7368" s="11" t="s">
        <v>13915</v>
      </c>
      <c r="B7368" s="9" t="s">
        <v>13916</v>
      </c>
      <c r="C7368" s="2" t="s">
        <v>26</v>
      </c>
      <c r="D7368" s="2">
        <v>2.1845823716912363</v>
      </c>
      <c r="E7368" s="2">
        <v>3.4037860026364024</v>
      </c>
      <c r="F7368" s="2">
        <v>94.4</v>
      </c>
      <c r="G7368" s="2">
        <v>478</v>
      </c>
      <c r="H7368" s="2">
        <v>0.24102550652167679</v>
      </c>
      <c r="I7368" s="2">
        <v>0.51350050547612081</v>
      </c>
    </row>
    <row r="7369" spans="1:9" x14ac:dyDescent="0.25">
      <c r="A7369" s="11" t="s">
        <v>13917</v>
      </c>
      <c r="B7369" s="9" t="s">
        <v>13918</v>
      </c>
      <c r="C7369" s="2" t="s">
        <v>26</v>
      </c>
      <c r="D7369" s="2">
        <v>0.75088628172428962</v>
      </c>
      <c r="E7369" s="2">
        <v>4.3286217231886379</v>
      </c>
      <c r="F7369" s="2">
        <v>363.8</v>
      </c>
      <c r="G7369" s="2">
        <v>434.5</v>
      </c>
      <c r="H7369" s="2">
        <v>0.24124285314919661</v>
      </c>
      <c r="I7369" s="2">
        <v>0.51389378343253378</v>
      </c>
    </row>
    <row r="7370" spans="1:9" x14ac:dyDescent="0.25">
      <c r="A7370" s="11" t="s">
        <v>13919</v>
      </c>
      <c r="B7370" s="9" t="s">
        <v>13920</v>
      </c>
      <c r="C7370" s="2" t="s">
        <v>26</v>
      </c>
      <c r="D7370" s="2">
        <v>2.2679307584316781</v>
      </c>
      <c r="E7370" s="2">
        <v>2.3924237712632426</v>
      </c>
      <c r="F7370" s="2">
        <v>25</v>
      </c>
      <c r="G7370" s="2">
        <v>211.166666666667</v>
      </c>
      <c r="H7370" s="2">
        <v>0.24137339650890796</v>
      </c>
      <c r="I7370" s="2">
        <v>0.51410207202677816</v>
      </c>
    </row>
    <row r="7371" spans="1:9" x14ac:dyDescent="0.25">
      <c r="A7371" s="11" t="s">
        <v>13921</v>
      </c>
      <c r="B7371" s="9" t="s">
        <v>13922</v>
      </c>
      <c r="C7371" s="2" t="s">
        <v>11</v>
      </c>
      <c r="D7371" s="2">
        <v>-1.6238452205557985</v>
      </c>
      <c r="E7371" s="2">
        <v>2.4581161734613053</v>
      </c>
      <c r="F7371" s="2">
        <v>132.6</v>
      </c>
      <c r="G7371" s="2">
        <v>79.5</v>
      </c>
      <c r="H7371" s="2">
        <v>0.24149204402070823</v>
      </c>
      <c r="I7371" s="2">
        <v>0.51428497051152722</v>
      </c>
    </row>
    <row r="7372" spans="1:9" x14ac:dyDescent="0.25">
      <c r="A7372" s="11" t="s">
        <v>13923</v>
      </c>
      <c r="B7372" s="9" t="s">
        <v>13924</v>
      </c>
      <c r="C7372" s="2" t="s">
        <v>26</v>
      </c>
      <c r="D7372" s="2">
        <v>1.8472879243453435</v>
      </c>
      <c r="E7372" s="2">
        <v>3.6386289878470941</v>
      </c>
      <c r="F7372" s="2">
        <v>100.2</v>
      </c>
      <c r="G7372" s="2">
        <v>501.33333333333297</v>
      </c>
      <c r="H7372" s="2">
        <v>0.24154294258740125</v>
      </c>
      <c r="I7372" s="2">
        <v>0.51432355979629707</v>
      </c>
    </row>
    <row r="7373" spans="1:9" x14ac:dyDescent="0.25">
      <c r="A7373" s="11" t="s">
        <v>13925</v>
      </c>
      <c r="B7373" s="9" t="s">
        <v>13926</v>
      </c>
      <c r="C7373" s="2" t="s">
        <v>26</v>
      </c>
      <c r="D7373" s="2">
        <v>1.2670722937174654</v>
      </c>
      <c r="E7373" s="2">
        <v>3.8425119635484122</v>
      </c>
      <c r="F7373" s="2">
        <v>172.4</v>
      </c>
      <c r="G7373" s="2">
        <v>685.66666666666697</v>
      </c>
      <c r="H7373" s="2">
        <v>0.24166184649394767</v>
      </c>
      <c r="I7373" s="2">
        <v>0.51450692446900037</v>
      </c>
    </row>
    <row r="7374" spans="1:9" x14ac:dyDescent="0.25">
      <c r="A7374" s="11" t="s">
        <v>13927</v>
      </c>
      <c r="B7374" s="9" t="s">
        <v>13928</v>
      </c>
      <c r="C7374" s="2" t="s">
        <v>26</v>
      </c>
      <c r="D7374" s="2">
        <v>0.63037677074838416</v>
      </c>
      <c r="E7374" s="2">
        <v>4.4804610206318012</v>
      </c>
      <c r="F7374" s="2">
        <v>303.60000000000002</v>
      </c>
      <c r="G7374" s="2">
        <v>777.83333333333303</v>
      </c>
      <c r="H7374" s="2">
        <v>0.2418947483479458</v>
      </c>
      <c r="I7374" s="2">
        <v>0.51493291226802573</v>
      </c>
    </row>
    <row r="7375" spans="1:9" x14ac:dyDescent="0.25">
      <c r="A7375" s="11" t="s">
        <v>13929</v>
      </c>
      <c r="B7375" s="9" t="s">
        <v>13930</v>
      </c>
      <c r="C7375" s="2" t="s">
        <v>26</v>
      </c>
      <c r="D7375" s="2">
        <v>0.22712673873691747</v>
      </c>
      <c r="E7375" s="2">
        <v>9.0762237670915464</v>
      </c>
      <c r="F7375" s="2">
        <v>10303.799999999999</v>
      </c>
      <c r="G7375" s="2">
        <v>14429.666666666701</v>
      </c>
      <c r="H7375" s="2">
        <v>0.24198719911177369</v>
      </c>
      <c r="I7375" s="2">
        <v>0.51501378802994546</v>
      </c>
    </row>
    <row r="7376" spans="1:9" x14ac:dyDescent="0.25">
      <c r="A7376" s="11" t="s">
        <v>13931</v>
      </c>
      <c r="B7376" s="9" t="s">
        <v>13932</v>
      </c>
      <c r="C7376" s="2" t="s">
        <v>26</v>
      </c>
      <c r="D7376" s="2">
        <v>1.5080390064958917</v>
      </c>
      <c r="E7376" s="2">
        <v>3.0344879023585727</v>
      </c>
      <c r="F7376" s="2">
        <v>58.8</v>
      </c>
      <c r="G7376" s="2">
        <v>341.33333333333297</v>
      </c>
      <c r="H7376" s="2">
        <v>0.24203614387519748</v>
      </c>
      <c r="I7376" s="2">
        <v>0.51501378802994546</v>
      </c>
    </row>
    <row r="7377" spans="1:9" x14ac:dyDescent="0.25">
      <c r="A7377" s="11" t="s">
        <v>13933</v>
      </c>
      <c r="B7377" s="9" t="s">
        <v>13934</v>
      </c>
      <c r="C7377" s="2" t="s">
        <v>26</v>
      </c>
      <c r="D7377" s="2">
        <v>1.3962898663049448</v>
      </c>
      <c r="E7377" s="2">
        <v>6.4294535491182065</v>
      </c>
      <c r="F7377" s="2">
        <v>665</v>
      </c>
      <c r="G7377" s="2">
        <v>4665.1666666666697</v>
      </c>
      <c r="H7377" s="2">
        <v>0.24205878706951606</v>
      </c>
      <c r="I7377" s="2">
        <v>0.51501378802994546</v>
      </c>
    </row>
    <row r="7378" spans="1:9" x14ac:dyDescent="0.25">
      <c r="A7378" s="11" t="s">
        <v>13935</v>
      </c>
      <c r="B7378" s="9" t="s">
        <v>13936</v>
      </c>
      <c r="C7378" s="2" t="s">
        <v>26</v>
      </c>
      <c r="D7378" s="2">
        <v>1.1055964751983627</v>
      </c>
      <c r="E7378" s="2">
        <v>4.9165281986974572</v>
      </c>
      <c r="F7378" s="2">
        <v>284.8</v>
      </c>
      <c r="G7378" s="2">
        <v>1146</v>
      </c>
      <c r="H7378" s="2">
        <v>0.24206402948957031</v>
      </c>
      <c r="I7378" s="2">
        <v>0.51501378802994546</v>
      </c>
    </row>
    <row r="7379" spans="1:9" x14ac:dyDescent="0.25">
      <c r="A7379" s="11" t="s">
        <v>13937</v>
      </c>
      <c r="B7379" s="9" t="s">
        <v>13938</v>
      </c>
      <c r="C7379" s="2" t="s">
        <v>26</v>
      </c>
      <c r="D7379" s="2">
        <v>0.28159212321311111</v>
      </c>
      <c r="E7379" s="2">
        <v>8.5235219025696995</v>
      </c>
      <c r="F7379" s="2">
        <v>5777.8</v>
      </c>
      <c r="G7379" s="2">
        <v>11777.833333333299</v>
      </c>
      <c r="H7379" s="2">
        <v>0.24217800543269974</v>
      </c>
      <c r="I7379" s="2">
        <v>0.51518642668715997</v>
      </c>
    </row>
    <row r="7380" spans="1:9" x14ac:dyDescent="0.25">
      <c r="A7380" s="11" t="s">
        <v>13939</v>
      </c>
      <c r="B7380" s="9" t="s">
        <v>13940</v>
      </c>
      <c r="C7380" s="2" t="s">
        <v>11</v>
      </c>
      <c r="D7380" s="2">
        <v>-1.5862556297262715</v>
      </c>
      <c r="E7380" s="2">
        <v>2.6525516418868675</v>
      </c>
      <c r="F7380" s="2">
        <v>190.6</v>
      </c>
      <c r="G7380" s="2">
        <v>95</v>
      </c>
      <c r="H7380" s="2">
        <v>0.24230954397188495</v>
      </c>
      <c r="I7380" s="2">
        <v>0.51539637446968234</v>
      </c>
    </row>
    <row r="7381" spans="1:9" x14ac:dyDescent="0.25">
      <c r="A7381" s="11" t="s">
        <v>13941</v>
      </c>
      <c r="B7381" s="9" t="s">
        <v>13942</v>
      </c>
      <c r="C7381" s="2" t="s">
        <v>26</v>
      </c>
      <c r="D7381" s="2">
        <v>2.6715257832076498</v>
      </c>
      <c r="E7381" s="2">
        <v>-0.40843668615553314</v>
      </c>
      <c r="F7381" s="2">
        <v>2</v>
      </c>
      <c r="G7381" s="2">
        <v>33.1666666666667</v>
      </c>
      <c r="H7381" s="2">
        <v>0.24245460490832235</v>
      </c>
      <c r="I7381" s="2">
        <v>0.51563502380272241</v>
      </c>
    </row>
    <row r="7382" spans="1:9" x14ac:dyDescent="0.25">
      <c r="A7382" s="11" t="s">
        <v>13943</v>
      </c>
      <c r="B7382" s="9" t="s">
        <v>13944</v>
      </c>
      <c r="C7382" s="2" t="s">
        <v>26</v>
      </c>
      <c r="D7382" s="2">
        <v>1.0194607166090741</v>
      </c>
      <c r="E7382" s="2">
        <v>5.2520165393209899</v>
      </c>
      <c r="F7382" s="2">
        <v>482.6</v>
      </c>
      <c r="G7382" s="2">
        <v>1457.5</v>
      </c>
      <c r="H7382" s="2">
        <v>0.24252942969508673</v>
      </c>
      <c r="I7382" s="2">
        <v>0.51572425550150502</v>
      </c>
    </row>
    <row r="7383" spans="1:9" x14ac:dyDescent="0.25">
      <c r="A7383" s="11" t="s">
        <v>13945</v>
      </c>
      <c r="B7383" s="9" t="s">
        <v>13946</v>
      </c>
      <c r="C7383" s="2" t="s">
        <v>26</v>
      </c>
      <c r="D7383" s="2">
        <v>0.57475415288749176</v>
      </c>
      <c r="E7383" s="2">
        <v>5.7830118229213126</v>
      </c>
      <c r="F7383" s="2">
        <v>771.6</v>
      </c>
      <c r="G7383" s="2">
        <v>1964</v>
      </c>
      <c r="H7383" s="2">
        <v>0.2426893632633885</v>
      </c>
      <c r="I7383" s="2">
        <v>0.51599441720404193</v>
      </c>
    </row>
    <row r="7384" spans="1:9" x14ac:dyDescent="0.25">
      <c r="A7384" s="11" t="s">
        <v>13947</v>
      </c>
      <c r="B7384" s="9" t="s">
        <v>13948</v>
      </c>
      <c r="C7384" s="2" t="s">
        <v>26</v>
      </c>
      <c r="D7384" s="2">
        <v>0.3593370926938016</v>
      </c>
      <c r="E7384" s="2">
        <v>6.2067051814639225</v>
      </c>
      <c r="F7384" s="2">
        <v>1162.2</v>
      </c>
      <c r="G7384" s="2">
        <v>2302.5</v>
      </c>
      <c r="H7384" s="2">
        <v>0.24273734788930923</v>
      </c>
      <c r="I7384" s="2">
        <v>0.51602651750862372</v>
      </c>
    </row>
    <row r="7385" spans="1:9" x14ac:dyDescent="0.25">
      <c r="A7385" s="11" t="s">
        <v>13949</v>
      </c>
      <c r="B7385" s="9" t="s">
        <v>13950</v>
      </c>
      <c r="C7385" s="2" t="s">
        <v>26</v>
      </c>
      <c r="D7385" s="2">
        <v>2.2534994986697239</v>
      </c>
      <c r="E7385" s="2">
        <v>2.8421122462080493</v>
      </c>
      <c r="F7385" s="2">
        <v>34.6</v>
      </c>
      <c r="G7385" s="2">
        <v>342</v>
      </c>
      <c r="H7385" s="2">
        <v>0.24293690712009858</v>
      </c>
      <c r="I7385" s="2">
        <v>0.51636567687519219</v>
      </c>
    </row>
    <row r="7386" spans="1:9" x14ac:dyDescent="0.25">
      <c r="A7386" s="11" t="s">
        <v>13951</v>
      </c>
      <c r="B7386" s="9" t="e">
        <v>#N/A</v>
      </c>
      <c r="C7386" s="2" t="s">
        <v>26</v>
      </c>
      <c r="D7386" s="2">
        <v>2.5420101363742393</v>
      </c>
      <c r="E7386" s="2">
        <v>1.125417510065841</v>
      </c>
      <c r="F7386" s="2">
        <v>15</v>
      </c>
      <c r="G7386" s="2">
        <v>103.5</v>
      </c>
      <c r="H7386" s="2">
        <v>0.24296270424890343</v>
      </c>
      <c r="I7386" s="2">
        <v>0.51636567687519219</v>
      </c>
    </row>
    <row r="7387" spans="1:9" x14ac:dyDescent="0.25">
      <c r="A7387" s="11" t="s">
        <v>13952</v>
      </c>
      <c r="B7387" s="9" t="s">
        <v>13953</v>
      </c>
      <c r="C7387" s="2" t="s">
        <v>26</v>
      </c>
      <c r="D7387" s="2">
        <v>3.6400731573872225</v>
      </c>
      <c r="E7387" s="2">
        <v>-1.7163423934744293</v>
      </c>
      <c r="F7387" s="2">
        <v>0.4</v>
      </c>
      <c r="G7387" s="2">
        <v>13.1666666666667</v>
      </c>
      <c r="H7387" s="2">
        <v>0.24322405259721544</v>
      </c>
      <c r="I7387" s="2">
        <v>0.51685111176908283</v>
      </c>
    </row>
    <row r="7388" spans="1:9" x14ac:dyDescent="0.25">
      <c r="A7388" s="11" t="s">
        <v>13954</v>
      </c>
      <c r="B7388" s="9" t="s">
        <v>13955</v>
      </c>
      <c r="C7388" s="2" t="s">
        <v>26</v>
      </c>
      <c r="D7388" s="2">
        <v>2.2025267212938906</v>
      </c>
      <c r="E7388" s="2">
        <v>1.8805513260873388</v>
      </c>
      <c r="F7388" s="2">
        <v>31.8</v>
      </c>
      <c r="G7388" s="2">
        <v>155</v>
      </c>
      <c r="H7388" s="2">
        <v>0.24344979324832344</v>
      </c>
      <c r="I7388" s="2">
        <v>0.51726075908726377</v>
      </c>
    </row>
    <row r="7389" spans="1:9" x14ac:dyDescent="0.25">
      <c r="A7389" s="11" t="s">
        <v>13956</v>
      </c>
      <c r="B7389" s="9" t="s">
        <v>13957</v>
      </c>
      <c r="C7389" s="2" t="s">
        <v>11</v>
      </c>
      <c r="D7389" s="2">
        <v>-0.92730808709605228</v>
      </c>
      <c r="E7389" s="2">
        <v>3.4905681609025065</v>
      </c>
      <c r="F7389" s="2">
        <v>232.2</v>
      </c>
      <c r="G7389" s="2">
        <v>212.166666666667</v>
      </c>
      <c r="H7389" s="2">
        <v>0.24379195593467559</v>
      </c>
      <c r="I7389" s="2">
        <v>0.51791762531424246</v>
      </c>
    </row>
    <row r="7390" spans="1:9" x14ac:dyDescent="0.25">
      <c r="A7390" s="11" t="s">
        <v>13958</v>
      </c>
      <c r="B7390" s="9" t="s">
        <v>13959</v>
      </c>
      <c r="C7390" s="2" t="s">
        <v>26</v>
      </c>
      <c r="D7390" s="2">
        <v>1.1497293433501814</v>
      </c>
      <c r="E7390" s="2">
        <v>4.6223225666334322</v>
      </c>
      <c r="F7390" s="2">
        <v>268.2</v>
      </c>
      <c r="G7390" s="2">
        <v>926.33333333333303</v>
      </c>
      <c r="H7390" s="2">
        <v>0.24389394266806835</v>
      </c>
      <c r="I7390" s="2">
        <v>0.51806414706980652</v>
      </c>
    </row>
    <row r="7391" spans="1:9" x14ac:dyDescent="0.25">
      <c r="A7391" s="11" t="s">
        <v>13960</v>
      </c>
      <c r="B7391" s="9" t="s">
        <v>13961</v>
      </c>
      <c r="C7391" s="2" t="s">
        <v>26</v>
      </c>
      <c r="D7391" s="2">
        <v>1.2728159639695951</v>
      </c>
      <c r="E7391" s="2">
        <v>4.2139166651733495</v>
      </c>
      <c r="F7391" s="2">
        <v>198.8</v>
      </c>
      <c r="G7391" s="2">
        <v>718.83333333333303</v>
      </c>
      <c r="H7391" s="2">
        <v>0.24394925523497113</v>
      </c>
      <c r="I7391" s="2">
        <v>0.51811150025608177</v>
      </c>
    </row>
    <row r="7392" spans="1:9" x14ac:dyDescent="0.25">
      <c r="A7392" s="11" t="s">
        <v>13962</v>
      </c>
      <c r="B7392" s="9" t="s">
        <v>13963</v>
      </c>
      <c r="C7392" s="2" t="s">
        <v>26</v>
      </c>
      <c r="D7392" s="2">
        <v>0.68722675370098474</v>
      </c>
      <c r="E7392" s="2">
        <v>4.7517126534588598</v>
      </c>
      <c r="F7392" s="2">
        <v>544.79999999999995</v>
      </c>
      <c r="G7392" s="2">
        <v>593.16666666666697</v>
      </c>
      <c r="H7392" s="2">
        <v>0.24429662878995001</v>
      </c>
      <c r="I7392" s="2">
        <v>0.51877905025620585</v>
      </c>
    </row>
    <row r="7393" spans="1:9" x14ac:dyDescent="0.25">
      <c r="A7393" s="11" t="s">
        <v>13964</v>
      </c>
      <c r="B7393" s="9" t="s">
        <v>13965</v>
      </c>
      <c r="C7393" s="2" t="s">
        <v>11</v>
      </c>
      <c r="D7393" s="2">
        <v>-2.9134497301227973</v>
      </c>
      <c r="E7393" s="2">
        <v>1.7951344317483944</v>
      </c>
      <c r="F7393" s="2">
        <v>80.2</v>
      </c>
      <c r="G7393" s="2">
        <v>22.5</v>
      </c>
      <c r="H7393" s="2">
        <v>0.24433605900016753</v>
      </c>
      <c r="I7393" s="2">
        <v>0.51879257128168177</v>
      </c>
    </row>
    <row r="7394" spans="1:9" x14ac:dyDescent="0.25">
      <c r="A7394" s="11" t="s">
        <v>13966</v>
      </c>
      <c r="B7394" s="9" t="s">
        <v>13967</v>
      </c>
      <c r="C7394" s="2" t="s">
        <v>26</v>
      </c>
      <c r="D7394" s="2">
        <v>0.67914842058542335</v>
      </c>
      <c r="E7394" s="2">
        <v>5.8603017558991262</v>
      </c>
      <c r="F7394" s="2">
        <v>678.6</v>
      </c>
      <c r="G7394" s="2">
        <v>1982.3333333333301</v>
      </c>
      <c r="H7394" s="2">
        <v>0.24442057650798596</v>
      </c>
      <c r="I7394" s="2">
        <v>0.51890180841385569</v>
      </c>
    </row>
    <row r="7395" spans="1:9" x14ac:dyDescent="0.25">
      <c r="A7395" s="11" t="s">
        <v>13968</v>
      </c>
      <c r="B7395" s="9" t="s">
        <v>13969</v>
      </c>
      <c r="C7395" s="2" t="s">
        <v>26</v>
      </c>
      <c r="D7395" s="2">
        <v>1.0629018029173749</v>
      </c>
      <c r="E7395" s="2">
        <v>5.92466745062156</v>
      </c>
      <c r="F7395" s="2">
        <v>547.20000000000005</v>
      </c>
      <c r="G7395" s="2">
        <v>2522.8333333333298</v>
      </c>
      <c r="H7395" s="2">
        <v>0.24452790041087791</v>
      </c>
      <c r="I7395" s="2">
        <v>0.51905942713028752</v>
      </c>
    </row>
    <row r="7396" spans="1:9" x14ac:dyDescent="0.25">
      <c r="A7396" s="11" t="s">
        <v>13970</v>
      </c>
      <c r="B7396" s="9" t="s">
        <v>13971</v>
      </c>
      <c r="C7396" s="2" t="s">
        <v>11</v>
      </c>
      <c r="D7396" s="2">
        <v>-4.1615876880997114</v>
      </c>
      <c r="E7396" s="2">
        <v>-0.26727965848022911</v>
      </c>
      <c r="F7396" s="2">
        <v>28.6</v>
      </c>
      <c r="G7396" s="2">
        <v>2.1666666666666701</v>
      </c>
      <c r="H7396" s="2">
        <v>0.24494753314595386</v>
      </c>
      <c r="I7396" s="2">
        <v>0.51987985156136374</v>
      </c>
    </row>
    <row r="7397" spans="1:9" x14ac:dyDescent="0.25">
      <c r="A7397" s="11" t="s">
        <v>13972</v>
      </c>
      <c r="B7397" s="9" t="s">
        <v>13973</v>
      </c>
      <c r="C7397" s="2" t="s">
        <v>26</v>
      </c>
      <c r="D7397" s="2">
        <v>0.61337348987279849</v>
      </c>
      <c r="E7397" s="2">
        <v>4.8060876026919122</v>
      </c>
      <c r="F7397" s="2">
        <v>372.6</v>
      </c>
      <c r="G7397" s="2">
        <v>970.66666666666697</v>
      </c>
      <c r="H7397" s="2">
        <v>0.24519489210305673</v>
      </c>
      <c r="I7397" s="2">
        <v>0.52033446740452571</v>
      </c>
    </row>
    <row r="7398" spans="1:9" x14ac:dyDescent="0.25">
      <c r="A7398" s="11" t="s">
        <v>13974</v>
      </c>
      <c r="B7398" s="9" t="s">
        <v>13975</v>
      </c>
      <c r="C7398" s="2" t="s">
        <v>26</v>
      </c>
      <c r="D7398" s="2">
        <v>1.7844516506513959</v>
      </c>
      <c r="E7398" s="2">
        <v>2.2763628984512874</v>
      </c>
      <c r="F7398" s="2">
        <v>30.4</v>
      </c>
      <c r="G7398" s="2">
        <v>194.666666666667</v>
      </c>
      <c r="H7398" s="2">
        <v>0.24541053146746269</v>
      </c>
      <c r="I7398" s="2">
        <v>0.52065662138984037</v>
      </c>
    </row>
    <row r="7399" spans="1:9" x14ac:dyDescent="0.25">
      <c r="A7399" s="11" t="s">
        <v>13976</v>
      </c>
      <c r="B7399" s="9" t="s">
        <v>13977</v>
      </c>
      <c r="C7399" s="2" t="s">
        <v>26</v>
      </c>
      <c r="D7399" s="2">
        <v>0.56549024498117484</v>
      </c>
      <c r="E7399" s="2">
        <v>4.6301985433836199</v>
      </c>
      <c r="F7399" s="2">
        <v>488.4</v>
      </c>
      <c r="G7399" s="2">
        <v>561.16666666666697</v>
      </c>
      <c r="H7399" s="2">
        <v>0.24541306301696891</v>
      </c>
      <c r="I7399" s="2">
        <v>0.52065662138984037</v>
      </c>
    </row>
    <row r="7400" spans="1:9" x14ac:dyDescent="0.25">
      <c r="A7400" s="11" t="s">
        <v>13978</v>
      </c>
      <c r="B7400" s="9" t="s">
        <v>13979</v>
      </c>
      <c r="C7400" s="2" t="s">
        <v>26</v>
      </c>
      <c r="D7400" s="2">
        <v>0.29552196579331408</v>
      </c>
      <c r="E7400" s="2">
        <v>7.4829017015745958</v>
      </c>
      <c r="F7400" s="2">
        <v>2670.8</v>
      </c>
      <c r="G7400" s="2">
        <v>5655.1666666666697</v>
      </c>
      <c r="H7400" s="2">
        <v>0.2454611818018147</v>
      </c>
      <c r="I7400" s="2">
        <v>0.52068830656377918</v>
      </c>
    </row>
    <row r="7401" spans="1:9" x14ac:dyDescent="0.25">
      <c r="A7401" s="11" t="s">
        <v>13980</v>
      </c>
      <c r="B7401" s="9" t="s">
        <v>13981</v>
      </c>
      <c r="C7401" s="2" t="s">
        <v>26</v>
      </c>
      <c r="D7401" s="2">
        <v>1.4686363682705077</v>
      </c>
      <c r="E7401" s="2">
        <v>3.9826221629050753</v>
      </c>
      <c r="F7401" s="2">
        <v>153</v>
      </c>
      <c r="G7401" s="2">
        <v>654.66666666666697</v>
      </c>
      <c r="H7401" s="2">
        <v>0.24552085492751594</v>
      </c>
      <c r="I7401" s="2">
        <v>0.520711818436144</v>
      </c>
    </row>
    <row r="7402" spans="1:9" x14ac:dyDescent="0.25">
      <c r="A7402" s="11" t="s">
        <v>13982</v>
      </c>
      <c r="B7402" s="9" t="s">
        <v>13983</v>
      </c>
      <c r="C7402" s="2" t="s">
        <v>26</v>
      </c>
      <c r="D7402" s="2">
        <v>0.48839315813289902</v>
      </c>
      <c r="E7402" s="2">
        <v>5.3944696035305721</v>
      </c>
      <c r="F7402" s="2">
        <v>587.4</v>
      </c>
      <c r="G7402" s="2">
        <v>1383.8333333333301</v>
      </c>
      <c r="H7402" s="2">
        <v>0.24553863645459367</v>
      </c>
      <c r="I7402" s="2">
        <v>0.520711818436144</v>
      </c>
    </row>
    <row r="7403" spans="1:9" x14ac:dyDescent="0.25">
      <c r="A7403" s="11" t="s">
        <v>13984</v>
      </c>
      <c r="B7403" s="9" t="e">
        <v>#N/A</v>
      </c>
      <c r="C7403" s="2" t="s">
        <v>11</v>
      </c>
      <c r="D7403" s="2">
        <v>-4.5296916869037975</v>
      </c>
      <c r="E7403" s="2">
        <v>0.94517558758099685</v>
      </c>
      <c r="F7403" s="2">
        <v>42.2</v>
      </c>
      <c r="G7403" s="2">
        <v>3.1666666666666701</v>
      </c>
      <c r="H7403" s="2">
        <v>0.2455998113145452</v>
      </c>
      <c r="I7403" s="2">
        <v>0.5207711674779093</v>
      </c>
    </row>
    <row r="7404" spans="1:9" x14ac:dyDescent="0.25">
      <c r="A7404" s="11" t="s">
        <v>13985</v>
      </c>
      <c r="B7404" s="9" t="s">
        <v>13986</v>
      </c>
      <c r="C7404" s="2" t="s">
        <v>11</v>
      </c>
      <c r="D7404" s="2">
        <v>-1.9119417959790226</v>
      </c>
      <c r="E7404" s="2">
        <v>2.2056163480907491</v>
      </c>
      <c r="F7404" s="2">
        <v>121</v>
      </c>
      <c r="G7404" s="2">
        <v>57.1666666666667</v>
      </c>
      <c r="H7404" s="2">
        <v>0.24563332292961562</v>
      </c>
      <c r="I7404" s="2">
        <v>0.5207718511131737</v>
      </c>
    </row>
    <row r="7405" spans="1:9" x14ac:dyDescent="0.25">
      <c r="A7405" s="11" t="s">
        <v>13987</v>
      </c>
      <c r="B7405" s="9" t="s">
        <v>13988</v>
      </c>
      <c r="C7405" s="2" t="s">
        <v>26</v>
      </c>
      <c r="D7405" s="2">
        <v>0.54938193880531039</v>
      </c>
      <c r="E7405" s="2">
        <v>4.832326024293585</v>
      </c>
      <c r="F7405" s="2">
        <v>632.6</v>
      </c>
      <c r="G7405" s="2">
        <v>691.83333333333303</v>
      </c>
      <c r="H7405" s="2">
        <v>0.24570503842151248</v>
      </c>
      <c r="I7405" s="2">
        <v>0.52085352038259292</v>
      </c>
    </row>
    <row r="7406" spans="1:9" x14ac:dyDescent="0.25">
      <c r="A7406" s="11" t="s">
        <v>13989</v>
      </c>
      <c r="B7406" s="9" t="s">
        <v>13990</v>
      </c>
      <c r="C7406" s="2" t="s">
        <v>26</v>
      </c>
      <c r="D7406" s="2">
        <v>2.1835753942529186</v>
      </c>
      <c r="E7406" s="2">
        <v>1.0800217539180272</v>
      </c>
      <c r="F7406" s="2">
        <v>18</v>
      </c>
      <c r="G7406" s="2">
        <v>90.1666666666667</v>
      </c>
      <c r="H7406" s="2">
        <v>0.24578387388810186</v>
      </c>
      <c r="I7406" s="2">
        <v>0.52089868459222266</v>
      </c>
    </row>
    <row r="7407" spans="1:9" x14ac:dyDescent="0.25">
      <c r="A7407" s="11" t="s">
        <v>13991</v>
      </c>
      <c r="B7407" s="9" t="s">
        <v>13992</v>
      </c>
      <c r="C7407" s="2" t="s">
        <v>11</v>
      </c>
      <c r="D7407" s="2">
        <v>-2.5329510144167573</v>
      </c>
      <c r="E7407" s="2">
        <v>1.2491986917276161</v>
      </c>
      <c r="F7407" s="2">
        <v>75</v>
      </c>
      <c r="G7407" s="2">
        <v>20</v>
      </c>
      <c r="H7407" s="2">
        <v>0.24579273855846129</v>
      </c>
      <c r="I7407" s="2">
        <v>0.52089868459222266</v>
      </c>
    </row>
    <row r="7408" spans="1:9" x14ac:dyDescent="0.25">
      <c r="A7408" s="11" t="s">
        <v>13993</v>
      </c>
      <c r="B7408" s="9" t="s">
        <v>13994</v>
      </c>
      <c r="C7408" s="2" t="s">
        <v>11</v>
      </c>
      <c r="D7408" s="2">
        <v>-2.195497510113364</v>
      </c>
      <c r="E7408" s="2">
        <v>2.2454419822534617</v>
      </c>
      <c r="F7408" s="2">
        <v>163.19999999999999</v>
      </c>
      <c r="G7408" s="2">
        <v>43</v>
      </c>
      <c r="H7408" s="2">
        <v>0.24605823848125863</v>
      </c>
      <c r="I7408" s="2">
        <v>0.52139092775279261</v>
      </c>
    </row>
    <row r="7409" spans="1:9" x14ac:dyDescent="0.25">
      <c r="A7409" s="11" t="s">
        <v>13995</v>
      </c>
      <c r="B7409" s="9" t="s">
        <v>13996</v>
      </c>
      <c r="C7409" s="2" t="s">
        <v>26</v>
      </c>
      <c r="D7409" s="2">
        <v>1.1154119894434136</v>
      </c>
      <c r="E7409" s="2">
        <v>4.6245229115155908</v>
      </c>
      <c r="F7409" s="2">
        <v>282.39999999999998</v>
      </c>
      <c r="G7409" s="2">
        <v>951.33333333333303</v>
      </c>
      <c r="H7409" s="2">
        <v>0.24632666236430703</v>
      </c>
      <c r="I7409" s="2">
        <v>0.52188923294063483</v>
      </c>
    </row>
    <row r="7410" spans="1:9" x14ac:dyDescent="0.25">
      <c r="A7410" s="11" t="s">
        <v>13997</v>
      </c>
      <c r="B7410" s="9" t="s">
        <v>13998</v>
      </c>
      <c r="C7410" s="2" t="s">
        <v>26</v>
      </c>
      <c r="D7410" s="2">
        <v>1.512094114895788</v>
      </c>
      <c r="E7410" s="2">
        <v>3.1600089565298726</v>
      </c>
      <c r="F7410" s="2">
        <v>54.6</v>
      </c>
      <c r="G7410" s="2">
        <v>356.16666666666703</v>
      </c>
      <c r="H7410" s="2">
        <v>0.24645315247112973</v>
      </c>
      <c r="I7410" s="2">
        <v>0.52205249453227831</v>
      </c>
    </row>
    <row r="7411" spans="1:9" x14ac:dyDescent="0.25">
      <c r="A7411" s="11" t="s">
        <v>13999</v>
      </c>
      <c r="B7411" s="9" t="s">
        <v>14000</v>
      </c>
      <c r="C7411" s="2" t="s">
        <v>26</v>
      </c>
      <c r="D7411" s="2">
        <v>1.1134776587092678</v>
      </c>
      <c r="E7411" s="2">
        <v>4.2161484651586409</v>
      </c>
      <c r="F7411" s="2">
        <v>218.6</v>
      </c>
      <c r="G7411" s="2">
        <v>741</v>
      </c>
      <c r="H7411" s="2">
        <v>0.24648532084698663</v>
      </c>
      <c r="I7411" s="2">
        <v>0.52205249453227831</v>
      </c>
    </row>
    <row r="7412" spans="1:9" x14ac:dyDescent="0.25">
      <c r="A7412" s="11" t="s">
        <v>14001</v>
      </c>
      <c r="B7412" s="9" t="s">
        <v>14002</v>
      </c>
      <c r="C7412" s="2" t="s">
        <v>26</v>
      </c>
      <c r="D7412" s="2">
        <v>1.9144465041492236</v>
      </c>
      <c r="E7412" s="2">
        <v>2.4690559264468428</v>
      </c>
      <c r="F7412" s="2">
        <v>34.6</v>
      </c>
      <c r="G7412" s="2">
        <v>223.666666666667</v>
      </c>
      <c r="H7412" s="2">
        <v>0.24650353272510672</v>
      </c>
      <c r="I7412" s="2">
        <v>0.52205249453227831</v>
      </c>
    </row>
    <row r="7413" spans="1:9" x14ac:dyDescent="0.25">
      <c r="A7413" s="11" t="s">
        <v>14003</v>
      </c>
      <c r="B7413" s="9" t="s">
        <v>14004</v>
      </c>
      <c r="C7413" s="2" t="s">
        <v>26</v>
      </c>
      <c r="D7413" s="2">
        <v>1.0467984167519453</v>
      </c>
      <c r="E7413" s="2">
        <v>4.9555670056366656</v>
      </c>
      <c r="F7413" s="2">
        <v>310</v>
      </c>
      <c r="G7413" s="2">
        <v>1151.1666666666699</v>
      </c>
      <c r="H7413" s="2">
        <v>0.24671510510967459</v>
      </c>
      <c r="I7413" s="2">
        <v>0.52243005590767944</v>
      </c>
    </row>
    <row r="7414" spans="1:9" x14ac:dyDescent="0.25">
      <c r="A7414" s="11" t="s">
        <v>14005</v>
      </c>
      <c r="B7414" s="9" t="s">
        <v>14006</v>
      </c>
      <c r="C7414" s="2" t="s">
        <v>26</v>
      </c>
      <c r="D7414" s="2">
        <v>0.5105982198072484</v>
      </c>
      <c r="E7414" s="2">
        <v>5.0284152543133454</v>
      </c>
      <c r="F7414" s="2">
        <v>663.2</v>
      </c>
      <c r="G7414" s="2">
        <v>806.16666666666697</v>
      </c>
      <c r="H7414" s="2">
        <v>0.24677019433942748</v>
      </c>
      <c r="I7414" s="2">
        <v>0.52247620015921692</v>
      </c>
    </row>
    <row r="7415" spans="1:9" x14ac:dyDescent="0.25">
      <c r="A7415" s="11" t="s">
        <v>14007</v>
      </c>
      <c r="B7415" s="9" t="s">
        <v>14008</v>
      </c>
      <c r="C7415" s="2" t="s">
        <v>11</v>
      </c>
      <c r="D7415" s="2">
        <v>-1.1892100061486173</v>
      </c>
      <c r="E7415" s="2">
        <v>3.555022373948459</v>
      </c>
      <c r="F7415" s="2">
        <v>255.2</v>
      </c>
      <c r="G7415" s="2">
        <v>209.333333333333</v>
      </c>
      <c r="H7415" s="2">
        <v>0.2468899156336154</v>
      </c>
      <c r="I7415" s="2">
        <v>0.52262644630295385</v>
      </c>
    </row>
    <row r="7416" spans="1:9" x14ac:dyDescent="0.25">
      <c r="A7416" s="11" t="s">
        <v>14009</v>
      </c>
      <c r="B7416" s="9" t="s">
        <v>14010</v>
      </c>
      <c r="C7416" s="2" t="s">
        <v>26</v>
      </c>
      <c r="D7416" s="2">
        <v>1.8681909596027553</v>
      </c>
      <c r="E7416" s="2">
        <v>2.5848795453813311</v>
      </c>
      <c r="F7416" s="2">
        <v>46.4</v>
      </c>
      <c r="G7416" s="2">
        <v>249.333333333333</v>
      </c>
      <c r="H7416" s="2">
        <v>0.24692902593492899</v>
      </c>
      <c r="I7416" s="2">
        <v>0.52262644630295385</v>
      </c>
    </row>
    <row r="7417" spans="1:9" x14ac:dyDescent="0.25">
      <c r="A7417" s="11" t="s">
        <v>14011</v>
      </c>
      <c r="B7417" s="9" t="e">
        <v>#N/A</v>
      </c>
      <c r="C7417" s="2" t="s">
        <v>11</v>
      </c>
      <c r="D7417" s="2">
        <v>-3.5416917769141696</v>
      </c>
      <c r="E7417" s="2">
        <v>0.39964625109180318</v>
      </c>
      <c r="F7417" s="2">
        <v>65</v>
      </c>
      <c r="G7417" s="2">
        <v>6</v>
      </c>
      <c r="H7417" s="2">
        <v>0.24694107914665098</v>
      </c>
      <c r="I7417" s="2">
        <v>0.52262644630295385</v>
      </c>
    </row>
    <row r="7418" spans="1:9" x14ac:dyDescent="0.25">
      <c r="A7418" s="11" t="s">
        <v>14012</v>
      </c>
      <c r="B7418" s="9" t="s">
        <v>14013</v>
      </c>
      <c r="C7418" s="2" t="s">
        <v>26</v>
      </c>
      <c r="D7418" s="2">
        <v>0.38641247788766675</v>
      </c>
      <c r="E7418" s="2">
        <v>6.9182970723712298</v>
      </c>
      <c r="F7418" s="2">
        <v>1655.8</v>
      </c>
      <c r="G7418" s="2">
        <v>3913.1666666666702</v>
      </c>
      <c r="H7418" s="2">
        <v>0.24700391142001835</v>
      </c>
      <c r="I7418" s="2">
        <v>0.52268892435488978</v>
      </c>
    </row>
    <row r="7419" spans="1:9" x14ac:dyDescent="0.25">
      <c r="A7419" s="11" t="s">
        <v>14014</v>
      </c>
      <c r="B7419" s="9" t="s">
        <v>14015</v>
      </c>
      <c r="C7419" s="2" t="s">
        <v>26</v>
      </c>
      <c r="D7419" s="2">
        <v>1.0017701627560081</v>
      </c>
      <c r="E7419" s="2">
        <v>5.9951601892740793</v>
      </c>
      <c r="F7419" s="2">
        <v>793</v>
      </c>
      <c r="G7419" s="2">
        <v>2433.3333333333298</v>
      </c>
      <c r="H7419" s="2">
        <v>0.24711297635611942</v>
      </c>
      <c r="I7419" s="2">
        <v>0.5228492060415143</v>
      </c>
    </row>
    <row r="7420" spans="1:9" x14ac:dyDescent="0.25">
      <c r="A7420" s="11" t="s">
        <v>14016</v>
      </c>
      <c r="B7420" s="9" t="s">
        <v>14017</v>
      </c>
      <c r="C7420" s="2" t="s">
        <v>11</v>
      </c>
      <c r="D7420" s="2">
        <v>-4.3592064094743099</v>
      </c>
      <c r="E7420" s="2">
        <v>0.55991840349890565</v>
      </c>
      <c r="F7420" s="2">
        <v>31.8</v>
      </c>
      <c r="G7420" s="2">
        <v>3.6666666666666701</v>
      </c>
      <c r="H7420" s="2">
        <v>0.24718949499658044</v>
      </c>
      <c r="I7420" s="2">
        <v>0.52292299965023248</v>
      </c>
    </row>
    <row r="7421" spans="1:9" x14ac:dyDescent="0.25">
      <c r="A7421" s="11" t="s">
        <v>14018</v>
      </c>
      <c r="B7421" s="9" t="s">
        <v>14019</v>
      </c>
      <c r="C7421" s="2" t="s">
        <v>11</v>
      </c>
      <c r="D7421" s="2">
        <v>-0.88191528267551467</v>
      </c>
      <c r="E7421" s="2">
        <v>4.4335704510445666</v>
      </c>
      <c r="F7421" s="2">
        <v>444.6</v>
      </c>
      <c r="G7421" s="2">
        <v>410.83333333333297</v>
      </c>
      <c r="H7421" s="2">
        <v>0.24721450585720633</v>
      </c>
      <c r="I7421" s="2">
        <v>0.52292299965023248</v>
      </c>
    </row>
    <row r="7422" spans="1:9" x14ac:dyDescent="0.25">
      <c r="A7422" s="11" t="s">
        <v>14020</v>
      </c>
      <c r="B7422" s="9" t="s">
        <v>14021</v>
      </c>
      <c r="C7422" s="2" t="s">
        <v>26</v>
      </c>
      <c r="D7422" s="2">
        <v>0.59457190802038928</v>
      </c>
      <c r="E7422" s="2">
        <v>4.9037901405930171</v>
      </c>
      <c r="F7422" s="2">
        <v>381.8</v>
      </c>
      <c r="G7422" s="2">
        <v>976.83333333333303</v>
      </c>
      <c r="H7422" s="2">
        <v>0.24728304778221127</v>
      </c>
      <c r="I7422" s="2">
        <v>0.52297377780207221</v>
      </c>
    </row>
    <row r="7423" spans="1:9" x14ac:dyDescent="0.25">
      <c r="A7423" s="11" t="s">
        <v>14022</v>
      </c>
      <c r="B7423" s="9" t="e">
        <v>#N/A</v>
      </c>
      <c r="C7423" s="2" t="s">
        <v>26</v>
      </c>
      <c r="D7423" s="2">
        <v>1.7393683846985937</v>
      </c>
      <c r="E7423" s="2">
        <v>0.71880902505238198</v>
      </c>
      <c r="F7423" s="2">
        <v>8.4</v>
      </c>
      <c r="G7423" s="2">
        <v>68.3333333333333</v>
      </c>
      <c r="H7423" s="2">
        <v>0.24730517056219334</v>
      </c>
      <c r="I7423" s="2">
        <v>0.52297377780207221</v>
      </c>
    </row>
    <row r="7424" spans="1:9" x14ac:dyDescent="0.25">
      <c r="A7424" s="11" t="s">
        <v>14023</v>
      </c>
      <c r="B7424" s="9" t="s">
        <v>14024</v>
      </c>
      <c r="C7424" s="2" t="s">
        <v>26</v>
      </c>
      <c r="D7424" s="2">
        <v>1.0187954619947281</v>
      </c>
      <c r="E7424" s="2">
        <v>5.1100666186083865</v>
      </c>
      <c r="F7424" s="2">
        <v>431.2</v>
      </c>
      <c r="G7424" s="2">
        <v>1336.1666666666699</v>
      </c>
      <c r="H7424" s="2">
        <v>0.24734109093563342</v>
      </c>
      <c r="I7424" s="2">
        <v>0.52297925587805205</v>
      </c>
    </row>
    <row r="7425" spans="1:9" x14ac:dyDescent="0.25">
      <c r="A7425" s="11" t="s">
        <v>14025</v>
      </c>
      <c r="B7425" s="9" t="s">
        <v>14026</v>
      </c>
      <c r="C7425" s="2" t="s">
        <v>26</v>
      </c>
      <c r="D7425" s="2">
        <v>0.53656780471828902</v>
      </c>
      <c r="E7425" s="2">
        <v>5.5277240033449901</v>
      </c>
      <c r="F7425" s="2">
        <v>985</v>
      </c>
      <c r="G7425" s="2">
        <v>1176.5</v>
      </c>
      <c r="H7425" s="2">
        <v>0.24749307348810567</v>
      </c>
      <c r="I7425" s="2">
        <v>0.52323010187306207</v>
      </c>
    </row>
    <row r="7426" spans="1:9" x14ac:dyDescent="0.25">
      <c r="A7426" s="11" t="s">
        <v>14027</v>
      </c>
      <c r="B7426" s="9" t="s">
        <v>14028</v>
      </c>
      <c r="C7426" s="2" t="s">
        <v>26</v>
      </c>
      <c r="D7426" s="2">
        <v>1.8574795360209078</v>
      </c>
      <c r="E7426" s="2">
        <v>3.6570754975444504</v>
      </c>
      <c r="F7426" s="2">
        <v>83.6</v>
      </c>
      <c r="G7426" s="2">
        <v>605.83333333333303</v>
      </c>
      <c r="H7426" s="2">
        <v>0.24759176934740079</v>
      </c>
      <c r="I7426" s="2">
        <v>0.52336824098478596</v>
      </c>
    </row>
    <row r="7427" spans="1:9" x14ac:dyDescent="0.25">
      <c r="A7427" s="11" t="s">
        <v>14029</v>
      </c>
      <c r="B7427" s="9" t="s">
        <v>14030</v>
      </c>
      <c r="C7427" s="2" t="s">
        <v>26</v>
      </c>
      <c r="D7427" s="2">
        <v>0.46932613703176479</v>
      </c>
      <c r="E7427" s="2">
        <v>5.2910154769176057</v>
      </c>
      <c r="F7427" s="2">
        <v>727.4</v>
      </c>
      <c r="G7427" s="2">
        <v>961.5</v>
      </c>
      <c r="H7427" s="2">
        <v>0.24772321806732323</v>
      </c>
      <c r="I7427" s="2">
        <v>0.52357556771206482</v>
      </c>
    </row>
    <row r="7428" spans="1:9" x14ac:dyDescent="0.25">
      <c r="A7428" s="11" t="s">
        <v>14031</v>
      </c>
      <c r="B7428" s="9" t="s">
        <v>14032</v>
      </c>
      <c r="C7428" s="2" t="s">
        <v>26</v>
      </c>
      <c r="D7428" s="2">
        <v>1.1744263468623586</v>
      </c>
      <c r="E7428" s="2">
        <v>3.2845392553281831</v>
      </c>
      <c r="F7428" s="2">
        <v>99.4</v>
      </c>
      <c r="G7428" s="2">
        <v>366</v>
      </c>
      <c r="H7428" s="2">
        <v>0.24796833548651839</v>
      </c>
      <c r="I7428" s="2">
        <v>0.52402305079043232</v>
      </c>
    </row>
    <row r="7429" spans="1:9" x14ac:dyDescent="0.25">
      <c r="A7429" s="11" t="s">
        <v>14033</v>
      </c>
      <c r="B7429" s="9" t="s">
        <v>14034</v>
      </c>
      <c r="C7429" s="2" t="s">
        <v>11</v>
      </c>
      <c r="D7429" s="2">
        <v>-1.2352078834875704</v>
      </c>
      <c r="E7429" s="2">
        <v>3.0845389641535204</v>
      </c>
      <c r="F7429" s="2">
        <v>221.2</v>
      </c>
      <c r="G7429" s="2">
        <v>149.166666666667</v>
      </c>
      <c r="H7429" s="2">
        <v>0.24810963333644204</v>
      </c>
      <c r="I7429" s="2">
        <v>0.524208889432627</v>
      </c>
    </row>
    <row r="7430" spans="1:9" x14ac:dyDescent="0.25">
      <c r="A7430" s="11" t="s">
        <v>14035</v>
      </c>
      <c r="B7430" s="9" t="s">
        <v>14036</v>
      </c>
      <c r="C7430" s="2" t="s">
        <v>26</v>
      </c>
      <c r="D7430" s="2">
        <v>1.0181677196053782</v>
      </c>
      <c r="E7430" s="2">
        <v>4.8546428174865648</v>
      </c>
      <c r="F7430" s="2">
        <v>341.4</v>
      </c>
      <c r="G7430" s="2">
        <v>1103.5</v>
      </c>
      <c r="H7430" s="2">
        <v>0.24812309105959601</v>
      </c>
      <c r="I7430" s="2">
        <v>0.524208889432627</v>
      </c>
    </row>
    <row r="7431" spans="1:9" x14ac:dyDescent="0.25">
      <c r="A7431" s="11" t="s">
        <v>14037</v>
      </c>
      <c r="B7431" s="9" t="s">
        <v>14038</v>
      </c>
      <c r="C7431" s="2" t="s">
        <v>26</v>
      </c>
      <c r="D7431" s="2">
        <v>1.0838024278799712</v>
      </c>
      <c r="E7431" s="2">
        <v>4.6055734140971101</v>
      </c>
      <c r="F7431" s="2">
        <v>324.2</v>
      </c>
      <c r="G7431" s="2">
        <v>1044.6666666666699</v>
      </c>
      <c r="H7431" s="2">
        <v>0.24846832604320496</v>
      </c>
      <c r="I7431" s="2">
        <v>0.52479825198318686</v>
      </c>
    </row>
    <row r="7432" spans="1:9" x14ac:dyDescent="0.25">
      <c r="A7432" s="11" t="s">
        <v>14039</v>
      </c>
      <c r="B7432" s="9" t="s">
        <v>14040</v>
      </c>
      <c r="C7432" s="2" t="s">
        <v>26</v>
      </c>
      <c r="D7432" s="2">
        <v>1.8486146969374104</v>
      </c>
      <c r="E7432" s="2">
        <v>3.5768598052307188</v>
      </c>
      <c r="F7432" s="2">
        <v>73</v>
      </c>
      <c r="G7432" s="2">
        <v>534</v>
      </c>
      <c r="H7432" s="2">
        <v>0.24846894487177967</v>
      </c>
      <c r="I7432" s="2">
        <v>0.52479825198318686</v>
      </c>
    </row>
    <row r="7433" spans="1:9" x14ac:dyDescent="0.25">
      <c r="A7433" s="11" t="s">
        <v>14041</v>
      </c>
      <c r="B7433" s="9" t="s">
        <v>14042</v>
      </c>
      <c r="C7433" s="2" t="s">
        <v>26</v>
      </c>
      <c r="D7433" s="2">
        <v>1.2264314585862135</v>
      </c>
      <c r="E7433" s="2">
        <v>4.5997560234716417</v>
      </c>
      <c r="F7433" s="2">
        <v>290.39999999999998</v>
      </c>
      <c r="G7433" s="2">
        <v>942.66666666666697</v>
      </c>
      <c r="H7433" s="2">
        <v>0.24858218546794703</v>
      </c>
      <c r="I7433" s="2">
        <v>0.52496676610734283</v>
      </c>
    </row>
    <row r="7434" spans="1:9" x14ac:dyDescent="0.25">
      <c r="A7434" s="11" t="s">
        <v>14043</v>
      </c>
      <c r="B7434" s="9" t="s">
        <v>14044</v>
      </c>
      <c r="C7434" s="2" t="s">
        <v>26</v>
      </c>
      <c r="D7434" s="2">
        <v>0.64579530999117418</v>
      </c>
      <c r="E7434" s="2">
        <v>4.323390806440603</v>
      </c>
      <c r="F7434" s="2">
        <v>404.6</v>
      </c>
      <c r="G7434" s="2">
        <v>449.5</v>
      </c>
      <c r="H7434" s="2">
        <v>0.24881040357929046</v>
      </c>
      <c r="I7434" s="2">
        <v>0.52537801676256857</v>
      </c>
    </row>
    <row r="7435" spans="1:9" x14ac:dyDescent="0.25">
      <c r="A7435" s="11" t="s">
        <v>14045</v>
      </c>
      <c r="B7435" s="9" t="s">
        <v>14046</v>
      </c>
      <c r="C7435" s="2" t="s">
        <v>26</v>
      </c>
      <c r="D7435" s="2">
        <v>1.5272287370714792</v>
      </c>
      <c r="E7435" s="2">
        <v>3.7853357193621315</v>
      </c>
      <c r="F7435" s="2">
        <v>116.6</v>
      </c>
      <c r="G7435" s="2">
        <v>606.33333333333303</v>
      </c>
      <c r="H7435" s="2">
        <v>0.2488979337082379</v>
      </c>
      <c r="I7435" s="2">
        <v>0.52549212564800341</v>
      </c>
    </row>
    <row r="7436" spans="1:9" x14ac:dyDescent="0.25">
      <c r="A7436" s="11" t="s">
        <v>14047</v>
      </c>
      <c r="B7436" s="9" t="s">
        <v>14048</v>
      </c>
      <c r="C7436" s="2" t="s">
        <v>11</v>
      </c>
      <c r="D7436" s="2">
        <v>-3.8336509806356185</v>
      </c>
      <c r="E7436" s="2">
        <v>1.5854046383621117</v>
      </c>
      <c r="F7436" s="2">
        <v>73.599999999999994</v>
      </c>
      <c r="G7436" s="2">
        <v>11</v>
      </c>
      <c r="H7436" s="2">
        <v>0.2492499357031544</v>
      </c>
      <c r="I7436" s="2">
        <v>0.52616450169759132</v>
      </c>
    </row>
    <row r="7437" spans="1:9" x14ac:dyDescent="0.25">
      <c r="A7437" s="11" t="s">
        <v>14049</v>
      </c>
      <c r="B7437" s="9" t="s">
        <v>14050</v>
      </c>
      <c r="C7437" s="2" t="s">
        <v>26</v>
      </c>
      <c r="D7437" s="2">
        <v>1.3434152468350444</v>
      </c>
      <c r="E7437" s="2">
        <v>3.8235823638590252</v>
      </c>
      <c r="F7437" s="2">
        <v>171.4</v>
      </c>
      <c r="G7437" s="2">
        <v>599.83333333333303</v>
      </c>
      <c r="H7437" s="2">
        <v>0.24945612794553015</v>
      </c>
      <c r="I7437" s="2">
        <v>0.52652893510805943</v>
      </c>
    </row>
    <row r="7438" spans="1:9" x14ac:dyDescent="0.25">
      <c r="A7438" s="11" t="s">
        <v>14051</v>
      </c>
      <c r="B7438" s="9" t="s">
        <v>14052</v>
      </c>
      <c r="C7438" s="2" t="s">
        <v>11</v>
      </c>
      <c r="D7438" s="2">
        <v>-1.2716143222436429</v>
      </c>
      <c r="E7438" s="2">
        <v>3.0135768410807606</v>
      </c>
      <c r="F7438" s="2">
        <v>199.2</v>
      </c>
      <c r="G7438" s="2">
        <v>144</v>
      </c>
      <c r="H7438" s="2">
        <v>0.24955081645966468</v>
      </c>
      <c r="I7438" s="2">
        <v>0.52657536010601735</v>
      </c>
    </row>
    <row r="7439" spans="1:9" x14ac:dyDescent="0.25">
      <c r="A7439" s="11" t="s">
        <v>14053</v>
      </c>
      <c r="B7439" s="9" t="s">
        <v>14054</v>
      </c>
      <c r="C7439" s="2" t="s">
        <v>26</v>
      </c>
      <c r="D7439" s="2">
        <v>1.045893569796575</v>
      </c>
      <c r="E7439" s="2">
        <v>4.0477833296439183</v>
      </c>
      <c r="F7439" s="2">
        <v>185.8</v>
      </c>
      <c r="G7439" s="2">
        <v>646.66666666666697</v>
      </c>
      <c r="H7439" s="2">
        <v>0.24957005930061893</v>
      </c>
      <c r="I7439" s="2">
        <v>0.52657536010601735</v>
      </c>
    </row>
    <row r="7440" spans="1:9" x14ac:dyDescent="0.25">
      <c r="A7440" s="11" t="s">
        <v>14055</v>
      </c>
      <c r="B7440" s="9" t="s">
        <v>14056</v>
      </c>
      <c r="C7440" s="2" t="s">
        <v>26</v>
      </c>
      <c r="D7440" s="2">
        <v>3.4659107477739166</v>
      </c>
      <c r="E7440" s="2">
        <v>-2.1878947001996685</v>
      </c>
      <c r="F7440" s="2">
        <v>0.2</v>
      </c>
      <c r="G7440" s="2">
        <v>6</v>
      </c>
      <c r="H7440" s="2">
        <v>0.24957880014711945</v>
      </c>
      <c r="I7440" s="2">
        <v>0.52657536010601735</v>
      </c>
    </row>
    <row r="7441" spans="1:9" x14ac:dyDescent="0.25">
      <c r="A7441" s="11" t="s">
        <v>14057</v>
      </c>
      <c r="B7441" s="9" t="s">
        <v>14058</v>
      </c>
      <c r="C7441" s="2" t="s">
        <v>26</v>
      </c>
      <c r="D7441" s="2">
        <v>0.37557630216201698</v>
      </c>
      <c r="E7441" s="2">
        <v>6.4824375325883423</v>
      </c>
      <c r="F7441" s="2">
        <v>1652.4</v>
      </c>
      <c r="G7441" s="2">
        <v>2336.1666666666702</v>
      </c>
      <c r="H7441" s="2">
        <v>0.2496466294743804</v>
      </c>
      <c r="I7441" s="2">
        <v>0.52659791555039404</v>
      </c>
    </row>
    <row r="7442" spans="1:9" x14ac:dyDescent="0.25">
      <c r="A7442" s="11" t="s">
        <v>14059</v>
      </c>
      <c r="B7442" s="9" t="s">
        <v>14060</v>
      </c>
      <c r="C7442" s="2" t="s">
        <v>26</v>
      </c>
      <c r="D7442" s="2">
        <v>0.31171010213757783</v>
      </c>
      <c r="E7442" s="2">
        <v>7.1178696117984641</v>
      </c>
      <c r="F7442" s="2">
        <v>2040.4</v>
      </c>
      <c r="G7442" s="2">
        <v>4579</v>
      </c>
      <c r="H7442" s="2">
        <v>0.24970422785059918</v>
      </c>
      <c r="I7442" s="2">
        <v>0.52659791555039404</v>
      </c>
    </row>
    <row r="7443" spans="1:9" x14ac:dyDescent="0.25">
      <c r="A7443" s="11" t="s">
        <v>14061</v>
      </c>
      <c r="B7443" s="9" t="e">
        <v>#N/A</v>
      </c>
      <c r="C7443" s="2" t="s">
        <v>26</v>
      </c>
      <c r="D7443" s="2">
        <v>2.0852123302420082</v>
      </c>
      <c r="E7443" s="2">
        <v>2.7242722347906168</v>
      </c>
      <c r="F7443" s="2">
        <v>25.6</v>
      </c>
      <c r="G7443" s="2">
        <v>279.5</v>
      </c>
      <c r="H7443" s="2">
        <v>0.24971930476827794</v>
      </c>
      <c r="I7443" s="2">
        <v>0.52659791555039404</v>
      </c>
    </row>
    <row r="7444" spans="1:9" x14ac:dyDescent="0.25">
      <c r="A7444" s="11" t="s">
        <v>14062</v>
      </c>
      <c r="B7444" s="9" t="s">
        <v>14063</v>
      </c>
      <c r="C7444" s="2" t="s">
        <v>26</v>
      </c>
      <c r="D7444" s="2">
        <v>1.4340526404184455</v>
      </c>
      <c r="E7444" s="2">
        <v>4.2142866700356825</v>
      </c>
      <c r="F7444" s="2">
        <v>182.2</v>
      </c>
      <c r="G7444" s="2">
        <v>777.83333333333303</v>
      </c>
      <c r="H7444" s="2">
        <v>0.24972373268819592</v>
      </c>
      <c r="I7444" s="2">
        <v>0.52659791555039404</v>
      </c>
    </row>
    <row r="7445" spans="1:9" x14ac:dyDescent="0.25">
      <c r="A7445" s="11" t="s">
        <v>14064</v>
      </c>
      <c r="B7445" s="9" t="s">
        <v>14065</v>
      </c>
      <c r="C7445" s="2" t="s">
        <v>26</v>
      </c>
      <c r="D7445" s="2">
        <v>1.6987571231860656</v>
      </c>
      <c r="E7445" s="2">
        <v>4.3636755693005798</v>
      </c>
      <c r="F7445" s="2">
        <v>147.4</v>
      </c>
      <c r="G7445" s="2">
        <v>861.66666666666697</v>
      </c>
      <c r="H7445" s="2">
        <v>0.24976498659540605</v>
      </c>
      <c r="I7445" s="2">
        <v>0.52661413661227041</v>
      </c>
    </row>
    <row r="7446" spans="1:9" x14ac:dyDescent="0.25">
      <c r="A7446" s="11" t="s">
        <v>14066</v>
      </c>
      <c r="B7446" s="9" t="s">
        <v>14067</v>
      </c>
      <c r="C7446" s="2" t="s">
        <v>26</v>
      </c>
      <c r="D7446" s="2">
        <v>1.4292807408332431</v>
      </c>
      <c r="E7446" s="2">
        <v>3.1849299773310342</v>
      </c>
      <c r="F7446" s="2">
        <v>69.8</v>
      </c>
      <c r="G7446" s="2">
        <v>383.16666666666703</v>
      </c>
      <c r="H7446" s="2">
        <v>0.24980359795879864</v>
      </c>
      <c r="I7446" s="2">
        <v>0.52662478242261312</v>
      </c>
    </row>
    <row r="7447" spans="1:9" x14ac:dyDescent="0.25">
      <c r="A7447" s="11" t="s">
        <v>14068</v>
      </c>
      <c r="B7447" s="9" t="s">
        <v>14069</v>
      </c>
      <c r="C7447" s="2" t="s">
        <v>26</v>
      </c>
      <c r="D7447" s="2">
        <v>1.1895218190987082</v>
      </c>
      <c r="E7447" s="2">
        <v>4.8191890574921672</v>
      </c>
      <c r="F7447" s="2">
        <v>302.2</v>
      </c>
      <c r="G7447" s="2">
        <v>1375</v>
      </c>
      <c r="H7447" s="2">
        <v>0.24993183874987523</v>
      </c>
      <c r="I7447" s="2">
        <v>0.52682435274372552</v>
      </c>
    </row>
    <row r="7448" spans="1:9" x14ac:dyDescent="0.25">
      <c r="A7448" s="11" t="s">
        <v>14070</v>
      </c>
      <c r="B7448" s="9" t="s">
        <v>14071</v>
      </c>
      <c r="C7448" s="2" t="s">
        <v>26</v>
      </c>
      <c r="D7448" s="2">
        <v>1.5395801167110799</v>
      </c>
      <c r="E7448" s="2">
        <v>4.071029344709066</v>
      </c>
      <c r="F7448" s="2">
        <v>110.6</v>
      </c>
      <c r="G7448" s="2">
        <v>784.83333333333303</v>
      </c>
      <c r="H7448" s="2">
        <v>0.25004952653060492</v>
      </c>
      <c r="I7448" s="2">
        <v>0.5270016280445563</v>
      </c>
    </row>
    <row r="7449" spans="1:9" x14ac:dyDescent="0.25">
      <c r="A7449" s="11" t="s">
        <v>14072</v>
      </c>
      <c r="B7449" s="9" t="s">
        <v>14073</v>
      </c>
      <c r="C7449" s="2" t="s">
        <v>26</v>
      </c>
      <c r="D7449" s="2">
        <v>0.99106465101389463</v>
      </c>
      <c r="E7449" s="2">
        <v>5.0800232427446206</v>
      </c>
      <c r="F7449" s="2">
        <v>403.4</v>
      </c>
      <c r="G7449" s="2">
        <v>1293.5</v>
      </c>
      <c r="H7449" s="2">
        <v>0.2501117474461344</v>
      </c>
      <c r="I7449" s="2">
        <v>0.52701925214717271</v>
      </c>
    </row>
    <row r="7450" spans="1:9" x14ac:dyDescent="0.25">
      <c r="A7450" s="11" t="s">
        <v>14074</v>
      </c>
      <c r="B7450" s="9" t="s">
        <v>14075</v>
      </c>
      <c r="C7450" s="2" t="s">
        <v>26</v>
      </c>
      <c r="D7450" s="2">
        <v>0.44031115131400062</v>
      </c>
      <c r="E7450" s="2">
        <v>5.5689205746033208</v>
      </c>
      <c r="F7450" s="2">
        <v>909.2</v>
      </c>
      <c r="G7450" s="2">
        <v>1150.5</v>
      </c>
      <c r="H7450" s="2">
        <v>0.25012506345930757</v>
      </c>
      <c r="I7450" s="2">
        <v>0.52701925214717271</v>
      </c>
    </row>
    <row r="7451" spans="1:9" x14ac:dyDescent="0.25">
      <c r="A7451" s="11" t="s">
        <v>14076</v>
      </c>
      <c r="B7451" s="9" t="s">
        <v>14077</v>
      </c>
      <c r="C7451" s="2" t="s">
        <v>11</v>
      </c>
      <c r="D7451" s="2">
        <v>-2.730927926144592</v>
      </c>
      <c r="E7451" s="2">
        <v>1.3790874807074094</v>
      </c>
      <c r="F7451" s="2">
        <v>93.4</v>
      </c>
      <c r="G7451" s="2">
        <v>20.6666666666667</v>
      </c>
      <c r="H7451" s="2">
        <v>0.2502425317452579</v>
      </c>
      <c r="I7451" s="2">
        <v>0.5271959674563429</v>
      </c>
    </row>
    <row r="7452" spans="1:9" x14ac:dyDescent="0.25">
      <c r="A7452" s="11" t="s">
        <v>14078</v>
      </c>
      <c r="B7452" s="9" t="s">
        <v>14079</v>
      </c>
      <c r="C7452" s="2" t="s">
        <v>26</v>
      </c>
      <c r="D7452" s="2">
        <v>1.0255720826151056</v>
      </c>
      <c r="E7452" s="2">
        <v>5.0472585935112164</v>
      </c>
      <c r="F7452" s="2">
        <v>347.8</v>
      </c>
      <c r="G7452" s="2">
        <v>1218.1666666666699</v>
      </c>
      <c r="H7452" s="2">
        <v>0.2503093485855033</v>
      </c>
      <c r="I7452" s="2">
        <v>0.52726594021414053</v>
      </c>
    </row>
    <row r="7453" spans="1:9" x14ac:dyDescent="0.25">
      <c r="A7453" s="11" t="s">
        <v>14080</v>
      </c>
      <c r="B7453" s="9" t="s">
        <v>14081</v>
      </c>
      <c r="C7453" s="2" t="s">
        <v>11</v>
      </c>
      <c r="D7453" s="2">
        <v>-1.9045173358493104</v>
      </c>
      <c r="E7453" s="2">
        <v>2.3340502860706862</v>
      </c>
      <c r="F7453" s="2">
        <v>110.8</v>
      </c>
      <c r="G7453" s="2">
        <v>65.3333333333333</v>
      </c>
      <c r="H7453" s="2">
        <v>0.25042299579453703</v>
      </c>
      <c r="I7453" s="2">
        <v>0.52743452711571548</v>
      </c>
    </row>
    <row r="7454" spans="1:9" x14ac:dyDescent="0.25">
      <c r="A7454" s="11" t="s">
        <v>14082</v>
      </c>
      <c r="B7454" s="9" t="s">
        <v>14083</v>
      </c>
      <c r="C7454" s="2" t="s">
        <v>26</v>
      </c>
      <c r="D7454" s="2">
        <v>1.8331726123383776</v>
      </c>
      <c r="E7454" s="2">
        <v>3.9499158186388179</v>
      </c>
      <c r="F7454" s="2">
        <v>103.2</v>
      </c>
      <c r="G7454" s="2">
        <v>638.16666666666697</v>
      </c>
      <c r="H7454" s="2">
        <v>0.25058744747612255</v>
      </c>
      <c r="I7454" s="2">
        <v>0.52767754601070138</v>
      </c>
    </row>
    <row r="7455" spans="1:9" x14ac:dyDescent="0.25">
      <c r="A7455" s="11" t="s">
        <v>14084</v>
      </c>
      <c r="B7455" s="9" t="s">
        <v>14085</v>
      </c>
      <c r="C7455" s="2" t="s">
        <v>26</v>
      </c>
      <c r="D7455" s="2">
        <v>0.38769702324550853</v>
      </c>
      <c r="E7455" s="2">
        <v>6.0981048283842094</v>
      </c>
      <c r="F7455" s="2">
        <v>996.8</v>
      </c>
      <c r="G7455" s="2">
        <v>2201.8333333333298</v>
      </c>
      <c r="H7455" s="2">
        <v>0.25060563844699174</v>
      </c>
      <c r="I7455" s="2">
        <v>0.52767754601070138</v>
      </c>
    </row>
    <row r="7456" spans="1:9" x14ac:dyDescent="0.25">
      <c r="A7456" s="11" t="s">
        <v>14086</v>
      </c>
      <c r="B7456" s="9" t="s">
        <v>14087</v>
      </c>
      <c r="C7456" s="2" t="s">
        <v>26</v>
      </c>
      <c r="D7456" s="2">
        <v>1.7939542835465574</v>
      </c>
      <c r="E7456" s="2">
        <v>3.9824399934774002</v>
      </c>
      <c r="F7456" s="2">
        <v>138.19999999999999</v>
      </c>
      <c r="G7456" s="2">
        <v>739.33333333333303</v>
      </c>
      <c r="H7456" s="2">
        <v>0.25083739977790603</v>
      </c>
      <c r="I7456" s="2">
        <v>0.52809467864150328</v>
      </c>
    </row>
    <row r="7457" spans="1:9" x14ac:dyDescent="0.25">
      <c r="A7457" s="11" t="s">
        <v>14088</v>
      </c>
      <c r="B7457" s="9" t="s">
        <v>14089</v>
      </c>
      <c r="C7457" s="2" t="s">
        <v>11</v>
      </c>
      <c r="D7457" s="2">
        <v>-1.4740924115201526</v>
      </c>
      <c r="E7457" s="2">
        <v>4.6961555371779919</v>
      </c>
      <c r="F7457" s="2">
        <v>615</v>
      </c>
      <c r="G7457" s="2">
        <v>385.16666666666703</v>
      </c>
      <c r="H7457" s="2">
        <v>0.25111484541985957</v>
      </c>
      <c r="I7457" s="2">
        <v>0.52860786684773498</v>
      </c>
    </row>
    <row r="7458" spans="1:9" x14ac:dyDescent="0.25">
      <c r="A7458" s="11" t="s">
        <v>14090</v>
      </c>
      <c r="B7458" s="9" t="s">
        <v>14091</v>
      </c>
      <c r="C7458" s="2" t="s">
        <v>26</v>
      </c>
      <c r="D7458" s="2">
        <v>0.55715670538977202</v>
      </c>
      <c r="E7458" s="2">
        <v>5.8474777621001079</v>
      </c>
      <c r="F7458" s="2">
        <v>784.8</v>
      </c>
      <c r="G7458" s="2">
        <v>1972.3333333333301</v>
      </c>
      <c r="H7458" s="2">
        <v>0.25118017726374542</v>
      </c>
      <c r="I7458" s="2">
        <v>0.52867446833607368</v>
      </c>
    </row>
    <row r="7459" spans="1:9" x14ac:dyDescent="0.25">
      <c r="A7459" s="11" t="s">
        <v>14092</v>
      </c>
      <c r="B7459" s="9" t="s">
        <v>14093</v>
      </c>
      <c r="C7459" s="2" t="s">
        <v>26</v>
      </c>
      <c r="D7459" s="2">
        <v>1.916077417118607</v>
      </c>
      <c r="E7459" s="2">
        <v>1.6280676696451528</v>
      </c>
      <c r="F7459" s="2">
        <v>17.8</v>
      </c>
      <c r="G7459" s="2">
        <v>128.833333333333</v>
      </c>
      <c r="H7459" s="2">
        <v>0.25123200579047555</v>
      </c>
      <c r="I7459" s="2">
        <v>0.52867546710828661</v>
      </c>
    </row>
    <row r="7460" spans="1:9" x14ac:dyDescent="0.25">
      <c r="A7460" s="11" t="s">
        <v>14094</v>
      </c>
      <c r="B7460" s="9" t="e">
        <v>#N/A</v>
      </c>
      <c r="C7460" s="2" t="s">
        <v>26</v>
      </c>
      <c r="D7460" s="2">
        <v>4.3801052793509099</v>
      </c>
      <c r="E7460" s="2">
        <v>-1.7244554043449372</v>
      </c>
      <c r="F7460" s="2">
        <v>0.2</v>
      </c>
      <c r="G7460" s="2">
        <v>13.8333333333333</v>
      </c>
      <c r="H7460" s="2">
        <v>0.25124803761560727</v>
      </c>
      <c r="I7460" s="2">
        <v>0.52867546710828661</v>
      </c>
    </row>
    <row r="7461" spans="1:9" x14ac:dyDescent="0.25">
      <c r="A7461" s="11" t="s">
        <v>14095</v>
      </c>
      <c r="B7461" s="9" t="s">
        <v>14096</v>
      </c>
      <c r="C7461" s="2" t="s">
        <v>26</v>
      </c>
      <c r="D7461" s="2">
        <v>0.50031871075055101</v>
      </c>
      <c r="E7461" s="2">
        <v>5.8643201287142039</v>
      </c>
      <c r="F7461" s="2">
        <v>769.4</v>
      </c>
      <c r="G7461" s="2">
        <v>1985.8333333333301</v>
      </c>
      <c r="H7461" s="2">
        <v>0.25153671167212072</v>
      </c>
      <c r="I7461" s="2">
        <v>0.52920579776485599</v>
      </c>
    </row>
    <row r="7462" spans="1:9" x14ac:dyDescent="0.25">
      <c r="A7462" s="11" t="s">
        <v>14097</v>
      </c>
      <c r="B7462" s="9" t="s">
        <v>14098</v>
      </c>
      <c r="C7462" s="2" t="s">
        <v>26</v>
      </c>
      <c r="D7462" s="2">
        <v>0.48377268112022953</v>
      </c>
      <c r="E7462" s="2">
        <v>6.5819862620700684</v>
      </c>
      <c r="F7462" s="2">
        <v>1269.8</v>
      </c>
      <c r="G7462" s="2">
        <v>3228.1666666666702</v>
      </c>
      <c r="H7462" s="2">
        <v>0.25156752568530116</v>
      </c>
      <c r="I7462" s="2">
        <v>0.52920579776485599</v>
      </c>
    </row>
    <row r="7463" spans="1:9" x14ac:dyDescent="0.25">
      <c r="A7463" s="11" t="s">
        <v>14099</v>
      </c>
      <c r="B7463" s="9" t="s">
        <v>14100</v>
      </c>
      <c r="C7463" s="2" t="s">
        <v>26</v>
      </c>
      <c r="D7463" s="2">
        <v>1.1952810302598227</v>
      </c>
      <c r="E7463" s="2">
        <v>3.4984031521486569</v>
      </c>
      <c r="F7463" s="2">
        <v>120</v>
      </c>
      <c r="G7463" s="2">
        <v>406.66666666666703</v>
      </c>
      <c r="H7463" s="2">
        <v>0.25185500064400163</v>
      </c>
      <c r="I7463" s="2">
        <v>0.52973951945107633</v>
      </c>
    </row>
    <row r="7464" spans="1:9" x14ac:dyDescent="0.25">
      <c r="A7464" s="11" t="s">
        <v>14101</v>
      </c>
      <c r="B7464" s="9" t="s">
        <v>14102</v>
      </c>
      <c r="C7464" s="2" t="s">
        <v>11</v>
      </c>
      <c r="D7464" s="2">
        <v>-1.0600707915845673</v>
      </c>
      <c r="E7464" s="2">
        <v>4.4610908240465559</v>
      </c>
      <c r="F7464" s="2">
        <v>530.79999999999995</v>
      </c>
      <c r="G7464" s="2">
        <v>408.16666666666703</v>
      </c>
      <c r="H7464" s="2">
        <v>0.25194529452283615</v>
      </c>
      <c r="I7464" s="2">
        <v>0.52980328970053481</v>
      </c>
    </row>
    <row r="7465" spans="1:9" x14ac:dyDescent="0.25">
      <c r="A7465" s="11" t="s">
        <v>14103</v>
      </c>
      <c r="B7465" s="9" t="s">
        <v>14104</v>
      </c>
      <c r="C7465" s="2" t="s">
        <v>26</v>
      </c>
      <c r="D7465" s="2">
        <v>0.66257539929789888</v>
      </c>
      <c r="E7465" s="2">
        <v>4.3258721650881347</v>
      </c>
      <c r="F7465" s="2">
        <v>242</v>
      </c>
      <c r="G7465" s="2">
        <v>722.33333333333303</v>
      </c>
      <c r="H7465" s="2">
        <v>0.2519540013929738</v>
      </c>
      <c r="I7465" s="2">
        <v>0.52980328970053481</v>
      </c>
    </row>
    <row r="7466" spans="1:9" x14ac:dyDescent="0.25">
      <c r="A7466" s="11" t="s">
        <v>14105</v>
      </c>
      <c r="B7466" s="9" t="s">
        <v>14106</v>
      </c>
      <c r="C7466" s="2" t="s">
        <v>26</v>
      </c>
      <c r="D7466" s="2">
        <v>1.5306095407045792</v>
      </c>
      <c r="E7466" s="2">
        <v>4.0443490120874737</v>
      </c>
      <c r="F7466" s="2">
        <v>146.4</v>
      </c>
      <c r="G7466" s="2">
        <v>646.66666666666697</v>
      </c>
      <c r="H7466" s="2">
        <v>0.25198661341119699</v>
      </c>
      <c r="I7466" s="2">
        <v>0.52980328970053481</v>
      </c>
    </row>
    <row r="7467" spans="1:9" x14ac:dyDescent="0.25">
      <c r="A7467" s="11" t="s">
        <v>14107</v>
      </c>
      <c r="B7467" s="9" t="s">
        <v>14108</v>
      </c>
      <c r="C7467" s="2" t="s">
        <v>26</v>
      </c>
      <c r="D7467" s="2">
        <v>0.38131200064993975</v>
      </c>
      <c r="E7467" s="2">
        <v>7.0631578267992312</v>
      </c>
      <c r="F7467" s="2">
        <v>2740.6</v>
      </c>
      <c r="G7467" s="2">
        <v>3619.5</v>
      </c>
      <c r="H7467" s="2">
        <v>0.25218797385226971</v>
      </c>
      <c r="I7467" s="2">
        <v>0.53015561330599736</v>
      </c>
    </row>
    <row r="7468" spans="1:9" x14ac:dyDescent="0.25">
      <c r="A7468" s="11" t="s">
        <v>14109</v>
      </c>
      <c r="B7468" s="9" t="s">
        <v>14110</v>
      </c>
      <c r="C7468" s="2" t="s">
        <v>26</v>
      </c>
      <c r="D7468" s="2">
        <v>1.4756406491138012</v>
      </c>
      <c r="E7468" s="2">
        <v>4.1070310815722628</v>
      </c>
      <c r="F7468" s="2">
        <v>143.6</v>
      </c>
      <c r="G7468" s="2">
        <v>718.5</v>
      </c>
      <c r="H7468" s="2">
        <v>0.25226137494321299</v>
      </c>
      <c r="I7468" s="2">
        <v>0.53023887933475611</v>
      </c>
    </row>
    <row r="7469" spans="1:9" x14ac:dyDescent="0.25">
      <c r="A7469" s="11" t="s">
        <v>14111</v>
      </c>
      <c r="B7469" s="9" t="s">
        <v>14112</v>
      </c>
      <c r="C7469" s="2" t="s">
        <v>26</v>
      </c>
      <c r="D7469" s="2">
        <v>1.0465820570965327</v>
      </c>
      <c r="E7469" s="2">
        <v>4.513909789636763</v>
      </c>
      <c r="F7469" s="2">
        <v>218.2</v>
      </c>
      <c r="G7469" s="2">
        <v>976.16666666666697</v>
      </c>
      <c r="H7469" s="2">
        <v>0.25236953714323523</v>
      </c>
      <c r="I7469" s="2">
        <v>0.53027399208171611</v>
      </c>
    </row>
    <row r="7470" spans="1:9" x14ac:dyDescent="0.25">
      <c r="A7470" s="11" t="s">
        <v>14113</v>
      </c>
      <c r="B7470" s="9" t="s">
        <v>14114</v>
      </c>
      <c r="C7470" s="2" t="s">
        <v>11</v>
      </c>
      <c r="D7470" s="2">
        <v>-3.885235594916038</v>
      </c>
      <c r="E7470" s="2">
        <v>-0.48402051652148304</v>
      </c>
      <c r="F7470" s="2">
        <v>33.799999999999997</v>
      </c>
      <c r="G7470" s="2">
        <v>2.1666666666666701</v>
      </c>
      <c r="H7470" s="2">
        <v>0.25239838111746626</v>
      </c>
      <c r="I7470" s="2">
        <v>0.53027399208171611</v>
      </c>
    </row>
    <row r="7471" spans="1:9" x14ac:dyDescent="0.25">
      <c r="A7471" s="11" t="s">
        <v>14115</v>
      </c>
      <c r="B7471" s="9" t="s">
        <v>14116</v>
      </c>
      <c r="C7471" s="2" t="s">
        <v>26</v>
      </c>
      <c r="D7471" s="2">
        <v>1.6549879581276143</v>
      </c>
      <c r="E7471" s="2">
        <v>3.5538323315165181</v>
      </c>
      <c r="F7471" s="2">
        <v>113.8</v>
      </c>
      <c r="G7471" s="2">
        <v>497.5</v>
      </c>
      <c r="H7471" s="2">
        <v>0.25240414302312059</v>
      </c>
      <c r="I7471" s="2">
        <v>0.53027399208171611</v>
      </c>
    </row>
    <row r="7472" spans="1:9" x14ac:dyDescent="0.25">
      <c r="A7472" s="11" t="s">
        <v>14117</v>
      </c>
      <c r="B7472" s="9" t="s">
        <v>14118</v>
      </c>
      <c r="C7472" s="2" t="s">
        <v>26</v>
      </c>
      <c r="D7472" s="2">
        <v>1.8433456414398235</v>
      </c>
      <c r="E7472" s="2">
        <v>2.9677112577678035</v>
      </c>
      <c r="F7472" s="2">
        <v>64.2</v>
      </c>
      <c r="G7472" s="2">
        <v>366.16666666666703</v>
      </c>
      <c r="H7472" s="2">
        <v>0.25241325899294736</v>
      </c>
      <c r="I7472" s="2">
        <v>0.53027399208171611</v>
      </c>
    </row>
    <row r="7473" spans="1:9" x14ac:dyDescent="0.25">
      <c r="A7473" s="11" t="s">
        <v>14119</v>
      </c>
      <c r="B7473" s="9" t="s">
        <v>14120</v>
      </c>
      <c r="C7473" s="2" t="s">
        <v>11</v>
      </c>
      <c r="D7473" s="2">
        <v>-1.0565235343976849</v>
      </c>
      <c r="E7473" s="2">
        <v>4.9668650503046843</v>
      </c>
      <c r="F7473" s="2">
        <v>755.2</v>
      </c>
      <c r="G7473" s="2">
        <v>596.66666666666697</v>
      </c>
      <c r="H7473" s="2">
        <v>0.25268324363102007</v>
      </c>
      <c r="I7473" s="2">
        <v>0.53077011724422163</v>
      </c>
    </row>
    <row r="7474" spans="1:9" x14ac:dyDescent="0.25">
      <c r="A7474" s="11" t="s">
        <v>14121</v>
      </c>
      <c r="B7474" s="9" t="s">
        <v>14122</v>
      </c>
      <c r="C7474" s="2" t="s">
        <v>26</v>
      </c>
      <c r="D7474" s="2">
        <v>0.54439695877936534</v>
      </c>
      <c r="E7474" s="2">
        <v>4.7480961449420276</v>
      </c>
      <c r="F7474" s="2">
        <v>546.6</v>
      </c>
      <c r="G7474" s="2">
        <v>645</v>
      </c>
      <c r="H7474" s="2">
        <v>0.25274236927041988</v>
      </c>
      <c r="I7474" s="2">
        <v>0.53082325207096226</v>
      </c>
    </row>
    <row r="7475" spans="1:9" x14ac:dyDescent="0.25">
      <c r="A7475" s="11" t="s">
        <v>14123</v>
      </c>
      <c r="B7475" s="9" t="s">
        <v>14124</v>
      </c>
      <c r="C7475" s="2" t="s">
        <v>11</v>
      </c>
      <c r="D7475" s="2">
        <v>-3.4964571261241151</v>
      </c>
      <c r="E7475" s="2">
        <v>0.35900330120219937</v>
      </c>
      <c r="F7475" s="2">
        <v>52.4</v>
      </c>
      <c r="G7475" s="2">
        <v>9.8333333333333304</v>
      </c>
      <c r="H7475" s="2">
        <v>0.25280057212466123</v>
      </c>
      <c r="I7475" s="2">
        <v>0.53087443485118568</v>
      </c>
    </row>
    <row r="7476" spans="1:9" x14ac:dyDescent="0.25">
      <c r="A7476" s="11" t="s">
        <v>14125</v>
      </c>
      <c r="B7476" s="9" t="s">
        <v>14126</v>
      </c>
      <c r="C7476" s="2" t="s">
        <v>26</v>
      </c>
      <c r="D7476" s="2">
        <v>1.8807645317940846</v>
      </c>
      <c r="E7476" s="2">
        <v>1.6991085932275156</v>
      </c>
      <c r="F7476" s="2">
        <v>25.2</v>
      </c>
      <c r="G7476" s="2">
        <v>150.5</v>
      </c>
      <c r="H7476" s="2">
        <v>0.25315350785525242</v>
      </c>
      <c r="I7476" s="2">
        <v>0.5315010233490769</v>
      </c>
    </row>
    <row r="7477" spans="1:9" x14ac:dyDescent="0.25">
      <c r="A7477" s="11" t="s">
        <v>14127</v>
      </c>
      <c r="B7477" s="9" t="s">
        <v>14128</v>
      </c>
      <c r="C7477" s="2" t="s">
        <v>26</v>
      </c>
      <c r="D7477" s="2">
        <v>0.31479627913189745</v>
      </c>
      <c r="E7477" s="2">
        <v>6.4963289403794837</v>
      </c>
      <c r="F7477" s="2">
        <v>1405.6</v>
      </c>
      <c r="G7477" s="2">
        <v>2795.3333333333298</v>
      </c>
      <c r="H7477" s="2">
        <v>0.25316669737499209</v>
      </c>
      <c r="I7477" s="2">
        <v>0.5315010233490769</v>
      </c>
    </row>
    <row r="7478" spans="1:9" x14ac:dyDescent="0.25">
      <c r="A7478" s="11" t="s">
        <v>14129</v>
      </c>
      <c r="B7478" s="9" t="s">
        <v>14130</v>
      </c>
      <c r="C7478" s="2" t="s">
        <v>26</v>
      </c>
      <c r="D7478" s="2">
        <v>0.42935626289700118</v>
      </c>
      <c r="E7478" s="2">
        <v>5.7714198702778097</v>
      </c>
      <c r="F7478" s="2">
        <v>1143</v>
      </c>
      <c r="G7478" s="2">
        <v>1437.3333333333301</v>
      </c>
      <c r="H7478" s="2">
        <v>0.25324824858005773</v>
      </c>
      <c r="I7478" s="2">
        <v>0.53157788335644829</v>
      </c>
    </row>
    <row r="7479" spans="1:9" x14ac:dyDescent="0.25">
      <c r="A7479" s="11" t="s">
        <v>14131</v>
      </c>
      <c r="B7479" s="9" t="s">
        <v>14132</v>
      </c>
      <c r="C7479" s="2" t="s">
        <v>26</v>
      </c>
      <c r="D7479" s="2">
        <v>0.3249102581689729</v>
      </c>
      <c r="E7479" s="2">
        <v>7.0120181188189417</v>
      </c>
      <c r="F7479" s="2">
        <v>1868.8</v>
      </c>
      <c r="G7479" s="2">
        <v>4215.6666666666697</v>
      </c>
      <c r="H7479" s="2">
        <v>0.2533013309184734</v>
      </c>
      <c r="I7479" s="2">
        <v>0.53157788335644829</v>
      </c>
    </row>
    <row r="7480" spans="1:9" x14ac:dyDescent="0.25">
      <c r="A7480" s="11" t="s">
        <v>14133</v>
      </c>
      <c r="B7480" s="9" t="s">
        <v>14134</v>
      </c>
      <c r="C7480" s="2" t="s">
        <v>26</v>
      </c>
      <c r="D7480" s="2">
        <v>1.282360779839234</v>
      </c>
      <c r="E7480" s="2">
        <v>4.5300876286481078</v>
      </c>
      <c r="F7480" s="2">
        <v>216.4</v>
      </c>
      <c r="G7480" s="2">
        <v>887.66666666666697</v>
      </c>
      <c r="H7480" s="2">
        <v>0.25334430824812654</v>
      </c>
      <c r="I7480" s="2">
        <v>0.53157788335644829</v>
      </c>
    </row>
    <row r="7481" spans="1:9" x14ac:dyDescent="0.25">
      <c r="A7481" s="11" t="s">
        <v>14135</v>
      </c>
      <c r="B7481" s="9" t="s">
        <v>14136</v>
      </c>
      <c r="C7481" s="2" t="s">
        <v>26</v>
      </c>
      <c r="D7481" s="2">
        <v>0.4792424982607843</v>
      </c>
      <c r="E7481" s="2">
        <v>6.1827282827723131</v>
      </c>
      <c r="F7481" s="2">
        <v>1526</v>
      </c>
      <c r="G7481" s="2">
        <v>1772.6666666666699</v>
      </c>
      <c r="H7481" s="2">
        <v>0.25336407363837005</v>
      </c>
      <c r="I7481" s="2">
        <v>0.53157788335644829</v>
      </c>
    </row>
    <row r="7482" spans="1:9" x14ac:dyDescent="0.25">
      <c r="A7482" s="11" t="s">
        <v>14137</v>
      </c>
      <c r="B7482" s="9" t="s">
        <v>14138</v>
      </c>
      <c r="C7482" s="2" t="s">
        <v>26</v>
      </c>
      <c r="D7482" s="2">
        <v>1.7643501378077602</v>
      </c>
      <c r="E7482" s="2">
        <v>1.4255656659332909</v>
      </c>
      <c r="F7482" s="2">
        <v>16.8</v>
      </c>
      <c r="G7482" s="2">
        <v>115.5</v>
      </c>
      <c r="H7482" s="2">
        <v>0.25337269706346804</v>
      </c>
      <c r="I7482" s="2">
        <v>0.53157788335644829</v>
      </c>
    </row>
    <row r="7483" spans="1:9" x14ac:dyDescent="0.25">
      <c r="A7483" s="11" t="s">
        <v>14139</v>
      </c>
      <c r="B7483" s="9" t="s">
        <v>14140</v>
      </c>
      <c r="C7483" s="2" t="s">
        <v>26</v>
      </c>
      <c r="D7483" s="2">
        <v>1.002458389067747</v>
      </c>
      <c r="E7483" s="2">
        <v>5.3164555133897498</v>
      </c>
      <c r="F7483" s="2">
        <v>522.6</v>
      </c>
      <c r="G7483" s="2">
        <v>1470.5</v>
      </c>
      <c r="H7483" s="2">
        <v>0.25345741864159005</v>
      </c>
      <c r="I7483" s="2">
        <v>0.53162941782117101</v>
      </c>
    </row>
    <row r="7484" spans="1:9" x14ac:dyDescent="0.25">
      <c r="A7484" s="11" t="s">
        <v>14141</v>
      </c>
      <c r="B7484" s="9" t="s">
        <v>14142</v>
      </c>
      <c r="C7484" s="2" t="s">
        <v>26</v>
      </c>
      <c r="D7484" s="2">
        <v>0.51149710740710219</v>
      </c>
      <c r="E7484" s="2">
        <v>5.2252994910409756</v>
      </c>
      <c r="F7484" s="2">
        <v>773.2</v>
      </c>
      <c r="G7484" s="2">
        <v>1046.6666666666699</v>
      </c>
      <c r="H7484" s="2">
        <v>0.25346502292525525</v>
      </c>
      <c r="I7484" s="2">
        <v>0.53162941782117101</v>
      </c>
    </row>
    <row r="7485" spans="1:9" x14ac:dyDescent="0.25">
      <c r="A7485" s="11" t="s">
        <v>14143</v>
      </c>
      <c r="B7485" s="9" t="s">
        <v>14144</v>
      </c>
      <c r="C7485" s="2" t="s">
        <v>26</v>
      </c>
      <c r="D7485" s="2">
        <v>1.5042679378476866</v>
      </c>
      <c r="E7485" s="2">
        <v>3.5928924489716434</v>
      </c>
      <c r="F7485" s="2">
        <v>105.2</v>
      </c>
      <c r="G7485" s="2">
        <v>496</v>
      </c>
      <c r="H7485" s="2">
        <v>0.25357700518318088</v>
      </c>
      <c r="I7485" s="2">
        <v>0.53179320881172032</v>
      </c>
    </row>
    <row r="7486" spans="1:9" x14ac:dyDescent="0.25">
      <c r="A7486" s="11" t="s">
        <v>14145</v>
      </c>
      <c r="B7486" s="9" t="s">
        <v>14146</v>
      </c>
      <c r="C7486" s="2" t="s">
        <v>26</v>
      </c>
      <c r="D7486" s="2">
        <v>0.27171853400326218</v>
      </c>
      <c r="E7486" s="2">
        <v>10.567820773540845</v>
      </c>
      <c r="F7486" s="2">
        <v>23533</v>
      </c>
      <c r="G7486" s="2">
        <v>52375.166666666701</v>
      </c>
      <c r="H7486" s="2">
        <v>0.25385503211395954</v>
      </c>
      <c r="I7486" s="2">
        <v>0.53230513282107961</v>
      </c>
    </row>
    <row r="7487" spans="1:9" x14ac:dyDescent="0.25">
      <c r="A7487" s="11" t="s">
        <v>14147</v>
      </c>
      <c r="B7487" s="9" t="s">
        <v>14148</v>
      </c>
      <c r="C7487" s="2" t="s">
        <v>26</v>
      </c>
      <c r="D7487" s="2">
        <v>0.60299849297971786</v>
      </c>
      <c r="E7487" s="2">
        <v>5.2534498163507619</v>
      </c>
      <c r="F7487" s="2">
        <v>822.6</v>
      </c>
      <c r="G7487" s="2">
        <v>892.33333333333303</v>
      </c>
      <c r="H7487" s="2">
        <v>0.25390313769578438</v>
      </c>
      <c r="I7487" s="2">
        <v>0.53233486552439235</v>
      </c>
    </row>
    <row r="7488" spans="1:9" x14ac:dyDescent="0.25">
      <c r="A7488" s="11" t="s">
        <v>14149</v>
      </c>
      <c r="B7488" s="9" t="s">
        <v>14150</v>
      </c>
      <c r="C7488" s="2" t="s">
        <v>26</v>
      </c>
      <c r="D7488" s="2">
        <v>2.179693854818499</v>
      </c>
      <c r="E7488" s="2">
        <v>2.2244637535635006</v>
      </c>
      <c r="F7488" s="2">
        <v>28.8</v>
      </c>
      <c r="G7488" s="2">
        <v>209.333333333333</v>
      </c>
      <c r="H7488" s="2">
        <v>0.2540024173650518</v>
      </c>
      <c r="I7488" s="2">
        <v>0.5324718678523751</v>
      </c>
    </row>
    <row r="7489" spans="1:9" x14ac:dyDescent="0.25">
      <c r="A7489" s="11" t="s">
        <v>14151</v>
      </c>
      <c r="B7489" s="9" t="s">
        <v>14152</v>
      </c>
      <c r="C7489" s="2" t="s">
        <v>26</v>
      </c>
      <c r="D7489" s="2">
        <v>0.40130638361987653</v>
      </c>
      <c r="E7489" s="2">
        <v>6.0289122506281547</v>
      </c>
      <c r="F7489" s="2">
        <v>1327.4</v>
      </c>
      <c r="G7489" s="2">
        <v>1626.1666666666699</v>
      </c>
      <c r="H7489" s="2">
        <v>0.2540497554588389</v>
      </c>
      <c r="I7489" s="2">
        <v>0.53249996164903035</v>
      </c>
    </row>
    <row r="7490" spans="1:9" x14ac:dyDescent="0.25">
      <c r="A7490" s="11" t="s">
        <v>14153</v>
      </c>
      <c r="B7490" s="9" t="s">
        <v>14154</v>
      </c>
      <c r="C7490" s="2" t="s">
        <v>11</v>
      </c>
      <c r="D7490" s="2">
        <v>-1.9312070081260606</v>
      </c>
      <c r="E7490" s="2">
        <v>2.5547717565620318</v>
      </c>
      <c r="F7490" s="2">
        <v>166.4</v>
      </c>
      <c r="G7490" s="2">
        <v>72</v>
      </c>
      <c r="H7490" s="2">
        <v>0.25409709905649036</v>
      </c>
      <c r="I7490" s="2">
        <v>0.53251639158727604</v>
      </c>
    </row>
    <row r="7491" spans="1:9" x14ac:dyDescent="0.25">
      <c r="A7491" s="11" t="s">
        <v>14155</v>
      </c>
      <c r="B7491" s="9" t="s">
        <v>14156</v>
      </c>
      <c r="C7491" s="2" t="s">
        <v>11</v>
      </c>
      <c r="D7491" s="2">
        <v>-1.0523612253945673</v>
      </c>
      <c r="E7491" s="2">
        <v>4.9693009857723673</v>
      </c>
      <c r="F7491" s="2">
        <v>902.8</v>
      </c>
      <c r="G7491" s="2">
        <v>689.5</v>
      </c>
      <c r="H7491" s="2">
        <v>0.25412546939044822</v>
      </c>
      <c r="I7491" s="2">
        <v>0.53251639158727604</v>
      </c>
    </row>
    <row r="7492" spans="1:9" x14ac:dyDescent="0.25">
      <c r="A7492" s="11" t="s">
        <v>14157</v>
      </c>
      <c r="B7492" s="9" t="s">
        <v>14158</v>
      </c>
      <c r="C7492" s="2" t="s">
        <v>26</v>
      </c>
      <c r="D7492" s="2">
        <v>3.2063117056322641</v>
      </c>
      <c r="E7492" s="2">
        <v>-2.0004268983459608</v>
      </c>
      <c r="F7492" s="2">
        <v>0.6</v>
      </c>
      <c r="G7492" s="2">
        <v>7.3333333333333304</v>
      </c>
      <c r="H7492" s="2">
        <v>0.25417454188073885</v>
      </c>
      <c r="I7492" s="2">
        <v>0.53254810210317449</v>
      </c>
    </row>
    <row r="7493" spans="1:9" x14ac:dyDescent="0.25">
      <c r="A7493" s="11" t="s">
        <v>14159</v>
      </c>
      <c r="B7493" s="9" t="s">
        <v>14160</v>
      </c>
      <c r="C7493" s="2" t="s">
        <v>26</v>
      </c>
      <c r="D7493" s="2">
        <v>0.36905712624925741</v>
      </c>
      <c r="E7493" s="2">
        <v>5.9788967919062204</v>
      </c>
      <c r="F7493" s="2">
        <v>936.2</v>
      </c>
      <c r="G7493" s="2">
        <v>2007.5</v>
      </c>
      <c r="H7493" s="2">
        <v>0.25455790731435074</v>
      </c>
      <c r="I7493" s="2">
        <v>0.53328012332035746</v>
      </c>
    </row>
    <row r="7494" spans="1:9" x14ac:dyDescent="0.25">
      <c r="A7494" s="11" t="s">
        <v>14161</v>
      </c>
      <c r="B7494" s="9" t="s">
        <v>14162</v>
      </c>
      <c r="C7494" s="2" t="s">
        <v>26</v>
      </c>
      <c r="D7494" s="2">
        <v>2.7877368159733007</v>
      </c>
      <c r="E7494" s="2">
        <v>-1.1499533134052953</v>
      </c>
      <c r="F7494" s="2">
        <v>1.2</v>
      </c>
      <c r="G7494" s="2">
        <v>16.5</v>
      </c>
      <c r="H7494" s="2">
        <v>0.25486711290352265</v>
      </c>
      <c r="I7494" s="2">
        <v>0.53385661040837984</v>
      </c>
    </row>
    <row r="7495" spans="1:9" x14ac:dyDescent="0.25">
      <c r="A7495" s="11" t="s">
        <v>14163</v>
      </c>
      <c r="B7495" s="9" t="s">
        <v>14164</v>
      </c>
      <c r="C7495" s="2" t="s">
        <v>26</v>
      </c>
      <c r="D7495" s="2">
        <v>0.79587538448311834</v>
      </c>
      <c r="E7495" s="2">
        <v>4.5223111332777917</v>
      </c>
      <c r="F7495" s="2">
        <v>399.2</v>
      </c>
      <c r="G7495" s="2">
        <v>496.83333333333297</v>
      </c>
      <c r="H7495" s="2">
        <v>0.25514208690700713</v>
      </c>
      <c r="I7495" s="2">
        <v>0.53436125008780688</v>
      </c>
    </row>
    <row r="7496" spans="1:9" x14ac:dyDescent="0.25">
      <c r="A7496" s="11" t="s">
        <v>14165</v>
      </c>
      <c r="B7496" s="9" t="s">
        <v>14166</v>
      </c>
      <c r="C7496" s="2" t="s">
        <v>26</v>
      </c>
      <c r="D7496" s="2">
        <v>2.2164001260544475</v>
      </c>
      <c r="E7496" s="2">
        <v>2.2508054887203217</v>
      </c>
      <c r="F7496" s="2">
        <v>23.2</v>
      </c>
      <c r="G7496" s="2">
        <v>233.333333333333</v>
      </c>
      <c r="H7496" s="2">
        <v>0.2552113600361543</v>
      </c>
      <c r="I7496" s="2">
        <v>0.53443499937639094</v>
      </c>
    </row>
    <row r="7497" spans="1:9" x14ac:dyDescent="0.25">
      <c r="A7497" s="11" t="s">
        <v>14167</v>
      </c>
      <c r="B7497" s="9" t="s">
        <v>14168</v>
      </c>
      <c r="C7497" s="2" t="s">
        <v>11</v>
      </c>
      <c r="D7497" s="2">
        <v>-1.2712389951558651</v>
      </c>
      <c r="E7497" s="2">
        <v>3.6206751710601757</v>
      </c>
      <c r="F7497" s="2">
        <v>283</v>
      </c>
      <c r="G7497" s="2">
        <v>205.333333333333</v>
      </c>
      <c r="H7497" s="2">
        <v>0.25530359576620137</v>
      </c>
      <c r="I7497" s="2">
        <v>0.53455680826894392</v>
      </c>
    </row>
    <row r="7498" spans="1:9" x14ac:dyDescent="0.25">
      <c r="A7498" s="11" t="s">
        <v>14169</v>
      </c>
      <c r="B7498" s="9" t="e">
        <v>#N/A</v>
      </c>
      <c r="C7498" s="2" t="s">
        <v>11</v>
      </c>
      <c r="D7498" s="2">
        <v>-3.8199699688747977</v>
      </c>
      <c r="E7498" s="2">
        <v>-0.3507693568148908</v>
      </c>
      <c r="F7498" s="2">
        <v>37.4</v>
      </c>
      <c r="G7498" s="2">
        <v>4.5</v>
      </c>
      <c r="H7498" s="2">
        <v>0.25535710962812952</v>
      </c>
      <c r="I7498" s="2">
        <v>0.53459751930286603</v>
      </c>
    </row>
    <row r="7499" spans="1:9" x14ac:dyDescent="0.25">
      <c r="A7499" s="11" t="s">
        <v>14170</v>
      </c>
      <c r="B7499" s="9" t="s">
        <v>14171</v>
      </c>
      <c r="C7499" s="2" t="s">
        <v>26</v>
      </c>
      <c r="D7499" s="2">
        <v>0.98016505974464252</v>
      </c>
      <c r="E7499" s="2">
        <v>5.4252444468304697</v>
      </c>
      <c r="F7499" s="2">
        <v>553.79999999999995</v>
      </c>
      <c r="G7499" s="2">
        <v>1609.6666666666699</v>
      </c>
      <c r="H7499" s="2">
        <v>0.25539406282098409</v>
      </c>
      <c r="I7499" s="2">
        <v>0.53459969756589953</v>
      </c>
    </row>
    <row r="7500" spans="1:9" x14ac:dyDescent="0.25">
      <c r="A7500" s="11" t="s">
        <v>14172</v>
      </c>
      <c r="B7500" s="9" t="s">
        <v>14173</v>
      </c>
      <c r="C7500" s="2" t="s">
        <v>11</v>
      </c>
      <c r="D7500" s="2">
        <v>-1.5674901009778903</v>
      </c>
      <c r="E7500" s="2">
        <v>2.1694833434662399</v>
      </c>
      <c r="F7500" s="2">
        <v>116</v>
      </c>
      <c r="G7500" s="2">
        <v>66.8333333333333</v>
      </c>
      <c r="H7500" s="2">
        <v>0.2554262910363615</v>
      </c>
      <c r="I7500" s="2">
        <v>0.53459969756589953</v>
      </c>
    </row>
    <row r="7501" spans="1:9" x14ac:dyDescent="0.25">
      <c r="A7501" s="11" t="s">
        <v>14174</v>
      </c>
      <c r="B7501" s="9" t="s">
        <v>14175</v>
      </c>
      <c r="C7501" s="2" t="s">
        <v>26</v>
      </c>
      <c r="D7501" s="2">
        <v>3.9133823519121735</v>
      </c>
      <c r="E7501" s="2">
        <v>-1.3560894836098232</v>
      </c>
      <c r="F7501" s="2">
        <v>0.4</v>
      </c>
      <c r="G7501" s="2">
        <v>14</v>
      </c>
      <c r="H7501" s="2">
        <v>0.25549390306214087</v>
      </c>
      <c r="I7501" s="2">
        <v>0.53466988969699292</v>
      </c>
    </row>
    <row r="7502" spans="1:9" x14ac:dyDescent="0.25">
      <c r="A7502" s="11" t="s">
        <v>14176</v>
      </c>
      <c r="B7502" s="9" t="s">
        <v>14177</v>
      </c>
      <c r="C7502" s="2" t="s">
        <v>26</v>
      </c>
      <c r="D7502" s="2">
        <v>1.5013050279428464</v>
      </c>
      <c r="E7502" s="2">
        <v>3.6148870662366255</v>
      </c>
      <c r="F7502" s="2">
        <v>124.6</v>
      </c>
      <c r="G7502" s="2">
        <v>552.33333333333303</v>
      </c>
      <c r="H7502" s="2">
        <v>0.25557559033358301</v>
      </c>
      <c r="I7502" s="2">
        <v>0.53476951432514341</v>
      </c>
    </row>
    <row r="7503" spans="1:9" x14ac:dyDescent="0.25">
      <c r="A7503" s="11" t="s">
        <v>14178</v>
      </c>
      <c r="B7503" s="9" t="s">
        <v>14179</v>
      </c>
      <c r="C7503" s="2" t="s">
        <v>26</v>
      </c>
      <c r="D7503" s="2">
        <v>1.5865228721065012</v>
      </c>
      <c r="E7503" s="2">
        <v>2.928391748388806</v>
      </c>
      <c r="F7503" s="2">
        <v>56.4</v>
      </c>
      <c r="G7503" s="2">
        <v>314.83333333333297</v>
      </c>
      <c r="H7503" s="2">
        <v>0.25573094660751816</v>
      </c>
      <c r="I7503" s="2">
        <v>0.5349823130704926</v>
      </c>
    </row>
    <row r="7504" spans="1:9" x14ac:dyDescent="0.25">
      <c r="A7504" s="11" t="s">
        <v>14180</v>
      </c>
      <c r="B7504" s="9" t="s">
        <v>14181</v>
      </c>
      <c r="C7504" s="2" t="s">
        <v>26</v>
      </c>
      <c r="D7504" s="2">
        <v>0.96423371081648135</v>
      </c>
      <c r="E7504" s="2">
        <v>5.7928843405315309</v>
      </c>
      <c r="F7504" s="2">
        <v>691</v>
      </c>
      <c r="G7504" s="2">
        <v>2041.1666666666699</v>
      </c>
      <c r="H7504" s="2">
        <v>0.25574548023336718</v>
      </c>
      <c r="I7504" s="2">
        <v>0.5349823130704926</v>
      </c>
    </row>
    <row r="7505" spans="1:9" x14ac:dyDescent="0.25">
      <c r="A7505" s="11" t="s">
        <v>14182</v>
      </c>
      <c r="B7505" s="9" t="s">
        <v>14183</v>
      </c>
      <c r="C7505" s="2" t="s">
        <v>26</v>
      </c>
      <c r="D7505" s="2">
        <v>0.58310633466274497</v>
      </c>
      <c r="E7505" s="2">
        <v>5.1435016942353267</v>
      </c>
      <c r="F7505" s="2">
        <v>783.2</v>
      </c>
      <c r="G7505" s="2">
        <v>909.83333333333303</v>
      </c>
      <c r="H7505" s="2">
        <v>0.2557886766569536</v>
      </c>
      <c r="I7505" s="2">
        <v>0.53499087266895373</v>
      </c>
    </row>
    <row r="7506" spans="1:9" x14ac:dyDescent="0.25">
      <c r="A7506" s="11" t="s">
        <v>14184</v>
      </c>
      <c r="B7506" s="9" t="s">
        <v>14185</v>
      </c>
      <c r="C7506" s="2" t="s">
        <v>11</v>
      </c>
      <c r="D7506" s="2">
        <v>-2.5532580736868136</v>
      </c>
      <c r="E7506" s="2">
        <v>1.8248644366897842</v>
      </c>
      <c r="F7506" s="2">
        <v>74.400000000000006</v>
      </c>
      <c r="G7506" s="2">
        <v>33.3333333333333</v>
      </c>
      <c r="H7506" s="2">
        <v>0.25583069401827102</v>
      </c>
      <c r="I7506" s="2">
        <v>0.53499087266895373</v>
      </c>
    </row>
    <row r="7507" spans="1:9" x14ac:dyDescent="0.25">
      <c r="A7507" s="11" t="s">
        <v>14186</v>
      </c>
      <c r="B7507" s="9" t="s">
        <v>14187</v>
      </c>
      <c r="C7507" s="2" t="s">
        <v>26</v>
      </c>
      <c r="D7507" s="2">
        <v>2.1782730596135802</v>
      </c>
      <c r="E7507" s="2">
        <v>2.2302785225909756</v>
      </c>
      <c r="F7507" s="2">
        <v>41.4</v>
      </c>
      <c r="G7507" s="2">
        <v>224.5</v>
      </c>
      <c r="H7507" s="2">
        <v>0.25585185829506274</v>
      </c>
      <c r="I7507" s="2">
        <v>0.53499087266895373</v>
      </c>
    </row>
    <row r="7508" spans="1:9" x14ac:dyDescent="0.25">
      <c r="A7508" s="11" t="s">
        <v>14188</v>
      </c>
      <c r="B7508" s="9" t="s">
        <v>14189</v>
      </c>
      <c r="C7508" s="2" t="s">
        <v>26</v>
      </c>
      <c r="D7508" s="2">
        <v>0.57669207643893294</v>
      </c>
      <c r="E7508" s="2">
        <v>4.725297865056854</v>
      </c>
      <c r="F7508" s="2">
        <v>341.4</v>
      </c>
      <c r="G7508" s="2">
        <v>895.16666666666697</v>
      </c>
      <c r="H7508" s="2">
        <v>0.25599227418493742</v>
      </c>
      <c r="I7508" s="2">
        <v>0.53521316112403106</v>
      </c>
    </row>
    <row r="7509" spans="1:9" x14ac:dyDescent="0.25">
      <c r="A7509" s="11" t="s">
        <v>14190</v>
      </c>
      <c r="B7509" s="9" t="s">
        <v>14191</v>
      </c>
      <c r="C7509" s="2" t="s">
        <v>26</v>
      </c>
      <c r="D7509" s="2">
        <v>0.36400090364328869</v>
      </c>
      <c r="E7509" s="2">
        <v>6.0416141002331942</v>
      </c>
      <c r="F7509" s="2">
        <v>912</v>
      </c>
      <c r="G7509" s="2">
        <v>2180.8333333333298</v>
      </c>
      <c r="H7509" s="2">
        <v>0.25605447578180546</v>
      </c>
      <c r="I7509" s="2">
        <v>0.53521728200415963</v>
      </c>
    </row>
    <row r="7510" spans="1:9" x14ac:dyDescent="0.25">
      <c r="A7510" s="11" t="s">
        <v>14192</v>
      </c>
      <c r="B7510" s="9" t="s">
        <v>14193</v>
      </c>
      <c r="C7510" s="2" t="s">
        <v>26</v>
      </c>
      <c r="D7510" s="2">
        <v>0.40959249250347041</v>
      </c>
      <c r="E7510" s="2">
        <v>6.3156554645376168</v>
      </c>
      <c r="F7510" s="2">
        <v>1627.6</v>
      </c>
      <c r="G7510" s="2">
        <v>2017.1666666666699</v>
      </c>
      <c r="H7510" s="2">
        <v>0.25606246485279627</v>
      </c>
      <c r="I7510" s="2">
        <v>0.53521728200415963</v>
      </c>
    </row>
    <row r="7511" spans="1:9" x14ac:dyDescent="0.25">
      <c r="A7511" s="11" t="s">
        <v>14194</v>
      </c>
      <c r="B7511" s="9" t="s">
        <v>14195</v>
      </c>
      <c r="C7511" s="2" t="s">
        <v>26</v>
      </c>
      <c r="D7511" s="2">
        <v>1.4920963935021236</v>
      </c>
      <c r="E7511" s="2">
        <v>3.5339998376927513</v>
      </c>
      <c r="F7511" s="2">
        <v>115.8</v>
      </c>
      <c r="G7511" s="2">
        <v>452.83333333333297</v>
      </c>
      <c r="H7511" s="2">
        <v>0.25632645054837372</v>
      </c>
      <c r="I7511" s="2">
        <v>0.53569770052670906</v>
      </c>
    </row>
    <row r="7512" spans="1:9" x14ac:dyDescent="0.25">
      <c r="A7512" s="11" t="s">
        <v>14196</v>
      </c>
      <c r="B7512" s="9" t="s">
        <v>14197</v>
      </c>
      <c r="C7512" s="2" t="s">
        <v>11</v>
      </c>
      <c r="D7512" s="2">
        <v>-1.1996617642203558</v>
      </c>
      <c r="E7512" s="2">
        <v>3.1486641737949004</v>
      </c>
      <c r="F7512" s="2">
        <v>228.6</v>
      </c>
      <c r="G7512" s="2">
        <v>177.666666666667</v>
      </c>
      <c r="H7512" s="2">
        <v>0.2563829793746677</v>
      </c>
      <c r="I7512" s="2">
        <v>0.53574448386841278</v>
      </c>
    </row>
    <row r="7513" spans="1:9" x14ac:dyDescent="0.25">
      <c r="A7513" s="11" t="s">
        <v>14198</v>
      </c>
      <c r="B7513" s="9" t="s">
        <v>14199</v>
      </c>
      <c r="C7513" s="2" t="s">
        <v>26</v>
      </c>
      <c r="D7513" s="2">
        <v>0.36853654266729535</v>
      </c>
      <c r="E7513" s="2">
        <v>5.8009130402857663</v>
      </c>
      <c r="F7513" s="2">
        <v>797.4</v>
      </c>
      <c r="G7513" s="2">
        <v>1807</v>
      </c>
      <c r="H7513" s="2">
        <v>0.25645107641728043</v>
      </c>
      <c r="I7513" s="2">
        <v>0.53581542477543898</v>
      </c>
    </row>
    <row r="7514" spans="1:9" x14ac:dyDescent="0.25">
      <c r="A7514" s="11" t="s">
        <v>14200</v>
      </c>
      <c r="B7514" s="9" t="s">
        <v>14201</v>
      </c>
      <c r="C7514" s="2" t="s">
        <v>26</v>
      </c>
      <c r="D7514" s="2">
        <v>0.67924210424096454</v>
      </c>
      <c r="E7514" s="2">
        <v>5.1564892898957293</v>
      </c>
      <c r="F7514" s="2">
        <v>519.4</v>
      </c>
      <c r="G7514" s="2">
        <v>1291.6666666666699</v>
      </c>
      <c r="H7514" s="2">
        <v>0.25653928375259993</v>
      </c>
      <c r="I7514" s="2">
        <v>0.53592835858900889</v>
      </c>
    </row>
    <row r="7515" spans="1:9" x14ac:dyDescent="0.25">
      <c r="A7515" s="11" t="s">
        <v>14202</v>
      </c>
      <c r="B7515" s="9" t="s">
        <v>14203</v>
      </c>
      <c r="C7515" s="2" t="s">
        <v>26</v>
      </c>
      <c r="D7515" s="2">
        <v>0.38947133608674805</v>
      </c>
      <c r="E7515" s="2">
        <v>6.1224626577147099</v>
      </c>
      <c r="F7515" s="2">
        <v>1421.4</v>
      </c>
      <c r="G7515" s="2">
        <v>1734.6666666666699</v>
      </c>
      <c r="H7515" s="2">
        <v>0.25672681940254011</v>
      </c>
      <c r="I7515" s="2">
        <v>0.5362421185891536</v>
      </c>
    </row>
    <row r="7516" spans="1:9" x14ac:dyDescent="0.25">
      <c r="A7516" s="11" t="s">
        <v>14204</v>
      </c>
      <c r="B7516" s="9" t="s">
        <v>14205</v>
      </c>
      <c r="C7516" s="2" t="s">
        <v>11</v>
      </c>
      <c r="D7516" s="2">
        <v>-2.1338047389715187</v>
      </c>
      <c r="E7516" s="2">
        <v>0.85275263968746895</v>
      </c>
      <c r="F7516" s="2">
        <v>47.8</v>
      </c>
      <c r="G7516" s="2">
        <v>21</v>
      </c>
      <c r="H7516" s="2">
        <v>0.2567783248507714</v>
      </c>
      <c r="I7516" s="2">
        <v>0.5362421185891536</v>
      </c>
    </row>
    <row r="7517" spans="1:9" x14ac:dyDescent="0.25">
      <c r="A7517" s="11" t="s">
        <v>14206</v>
      </c>
      <c r="B7517" s="9" t="s">
        <v>14207</v>
      </c>
      <c r="C7517" s="2" t="s">
        <v>26</v>
      </c>
      <c r="D7517" s="2">
        <v>0.31168789867814073</v>
      </c>
      <c r="E7517" s="2">
        <v>6.8741465079734869</v>
      </c>
      <c r="F7517" s="2">
        <v>2288</v>
      </c>
      <c r="G7517" s="2">
        <v>2967</v>
      </c>
      <c r="H7517" s="2">
        <v>0.25679200045114398</v>
      </c>
      <c r="I7517" s="2">
        <v>0.5362421185891536</v>
      </c>
    </row>
    <row r="7518" spans="1:9" x14ac:dyDescent="0.25">
      <c r="A7518" s="11" t="s">
        <v>14208</v>
      </c>
      <c r="B7518" s="9" t="s">
        <v>14209</v>
      </c>
      <c r="C7518" s="2" t="s">
        <v>26</v>
      </c>
      <c r="D7518" s="2">
        <v>0.94967926188361007</v>
      </c>
      <c r="E7518" s="2">
        <v>4.6025383122121362</v>
      </c>
      <c r="F7518" s="2">
        <v>298.2</v>
      </c>
      <c r="G7518" s="2">
        <v>917.66666666666697</v>
      </c>
      <c r="H7518" s="2">
        <v>0.25704108705384715</v>
      </c>
      <c r="I7518" s="2">
        <v>0.53669084457244387</v>
      </c>
    </row>
    <row r="7519" spans="1:9" x14ac:dyDescent="0.25">
      <c r="A7519" s="11" t="s">
        <v>14210</v>
      </c>
      <c r="B7519" s="9" t="s">
        <v>14211</v>
      </c>
      <c r="C7519" s="2" t="s">
        <v>26</v>
      </c>
      <c r="D7519" s="2">
        <v>0.34556792171716838</v>
      </c>
      <c r="E7519" s="2">
        <v>6.3444674019100571</v>
      </c>
      <c r="F7519" s="2">
        <v>1220.8</v>
      </c>
      <c r="G7519" s="2">
        <v>2539.5</v>
      </c>
      <c r="H7519" s="2">
        <v>0.25716377308525268</v>
      </c>
      <c r="I7519" s="2">
        <v>0.53687556725395158</v>
      </c>
    </row>
    <row r="7520" spans="1:9" x14ac:dyDescent="0.25">
      <c r="A7520" s="11" t="s">
        <v>14212</v>
      </c>
      <c r="B7520" s="9" t="s">
        <v>14213</v>
      </c>
      <c r="C7520" s="2" t="s">
        <v>26</v>
      </c>
      <c r="D7520" s="2">
        <v>1.0441122815827482</v>
      </c>
      <c r="E7520" s="2">
        <v>4.6376023887544982</v>
      </c>
      <c r="F7520" s="2">
        <v>277</v>
      </c>
      <c r="G7520" s="2">
        <v>943.66666666666697</v>
      </c>
      <c r="H7520" s="2">
        <v>0.25740319460023425</v>
      </c>
      <c r="I7520" s="2">
        <v>0.53725125259193107</v>
      </c>
    </row>
    <row r="7521" spans="1:9" x14ac:dyDescent="0.25">
      <c r="A7521" s="11" t="s">
        <v>14214</v>
      </c>
      <c r="B7521" s="9" t="e">
        <v>#N/A</v>
      </c>
      <c r="C7521" s="2" t="s">
        <v>11</v>
      </c>
      <c r="D7521" s="2">
        <v>-1.8757940814899341</v>
      </c>
      <c r="E7521" s="2">
        <v>1.331611810589294</v>
      </c>
      <c r="F7521" s="2">
        <v>78</v>
      </c>
      <c r="G7521" s="2">
        <v>28</v>
      </c>
      <c r="H7521" s="2">
        <v>0.25741220553095007</v>
      </c>
      <c r="I7521" s="2">
        <v>0.53725125259193107</v>
      </c>
    </row>
    <row r="7522" spans="1:9" x14ac:dyDescent="0.25">
      <c r="A7522" s="11" t="s">
        <v>14215</v>
      </c>
      <c r="B7522" s="9" t="s">
        <v>14216</v>
      </c>
      <c r="C7522" s="2" t="s">
        <v>11</v>
      </c>
      <c r="D7522" s="2">
        <v>-2.079489402746447</v>
      </c>
      <c r="E7522" s="2">
        <v>1.051425076909418</v>
      </c>
      <c r="F7522" s="2">
        <v>74.599999999999994</v>
      </c>
      <c r="G7522" s="2">
        <v>20.8333333333333</v>
      </c>
      <c r="H7522" s="2">
        <v>0.25751717570115984</v>
      </c>
      <c r="I7522" s="2">
        <v>0.53736529575067971</v>
      </c>
    </row>
    <row r="7523" spans="1:9" x14ac:dyDescent="0.25">
      <c r="A7523" s="11" t="s">
        <v>14217</v>
      </c>
      <c r="B7523" s="9" t="s">
        <v>14218</v>
      </c>
      <c r="C7523" s="2" t="s">
        <v>26</v>
      </c>
      <c r="D7523" s="2">
        <v>3.1001966182619065</v>
      </c>
      <c r="E7523" s="2">
        <v>-1.3190187923641015</v>
      </c>
      <c r="F7523" s="2">
        <v>0.8</v>
      </c>
      <c r="G7523" s="2">
        <v>14</v>
      </c>
      <c r="H7523" s="2">
        <v>0.257535340261622</v>
      </c>
      <c r="I7523" s="2">
        <v>0.53736529575067971</v>
      </c>
    </row>
    <row r="7524" spans="1:9" x14ac:dyDescent="0.25">
      <c r="A7524" s="11" t="s">
        <v>14219</v>
      </c>
      <c r="B7524" s="9" t="s">
        <v>14220</v>
      </c>
      <c r="C7524" s="2" t="s">
        <v>26</v>
      </c>
      <c r="D7524" s="2">
        <v>2.2099102876421206</v>
      </c>
      <c r="E7524" s="2">
        <v>1.1164659404664645</v>
      </c>
      <c r="F7524" s="2">
        <v>18.2</v>
      </c>
      <c r="G7524" s="2">
        <v>104.666666666667</v>
      </c>
      <c r="H7524" s="2">
        <v>0.25760293568101916</v>
      </c>
      <c r="I7524" s="2">
        <v>0.53743487086436259</v>
      </c>
    </row>
    <row r="7525" spans="1:9" x14ac:dyDescent="0.25">
      <c r="A7525" s="11" t="s">
        <v>14221</v>
      </c>
      <c r="B7525" s="9" t="s">
        <v>14222</v>
      </c>
      <c r="C7525" s="2" t="s">
        <v>26</v>
      </c>
      <c r="D7525" s="2">
        <v>0.61279378501038684</v>
      </c>
      <c r="E7525" s="2">
        <v>4.520322848913997</v>
      </c>
      <c r="F7525" s="2">
        <v>446.4</v>
      </c>
      <c r="G7525" s="2">
        <v>556</v>
      </c>
      <c r="H7525" s="2">
        <v>0.25766683529644058</v>
      </c>
      <c r="I7525" s="2">
        <v>0.53749671797878873</v>
      </c>
    </row>
    <row r="7526" spans="1:9" x14ac:dyDescent="0.25">
      <c r="A7526" s="11" t="s">
        <v>14223</v>
      </c>
      <c r="B7526" s="9" t="s">
        <v>14224</v>
      </c>
      <c r="C7526" s="2" t="s">
        <v>26</v>
      </c>
      <c r="D7526" s="2">
        <v>0.65287112563455263</v>
      </c>
      <c r="E7526" s="2">
        <v>4.8568215561604404</v>
      </c>
      <c r="F7526" s="2">
        <v>344</v>
      </c>
      <c r="G7526" s="2">
        <v>1096</v>
      </c>
      <c r="H7526" s="2">
        <v>0.2577131070520613</v>
      </c>
      <c r="I7526" s="2">
        <v>0.53752178157037001</v>
      </c>
    </row>
    <row r="7527" spans="1:9" x14ac:dyDescent="0.25">
      <c r="A7527" s="11" t="s">
        <v>14225</v>
      </c>
      <c r="B7527" s="9" t="s">
        <v>14226</v>
      </c>
      <c r="C7527" s="2" t="s">
        <v>11</v>
      </c>
      <c r="D7527" s="2">
        <v>-0.84664950950728912</v>
      </c>
      <c r="E7527" s="2">
        <v>3.6336310969074104</v>
      </c>
      <c r="F7527" s="2">
        <v>274.39999999999998</v>
      </c>
      <c r="G7527" s="2">
        <v>267</v>
      </c>
      <c r="H7527" s="2">
        <v>0.25781391259730241</v>
      </c>
      <c r="I7527" s="2">
        <v>0.53765779461041374</v>
      </c>
    </row>
    <row r="7528" spans="1:9" x14ac:dyDescent="0.25">
      <c r="A7528" s="11" t="s">
        <v>14227</v>
      </c>
      <c r="B7528" s="9" t="s">
        <v>14228</v>
      </c>
      <c r="C7528" s="2" t="s">
        <v>11</v>
      </c>
      <c r="D7528" s="2">
        <v>-2.7971871801873083</v>
      </c>
      <c r="E7528" s="2">
        <v>2.002952211029569</v>
      </c>
      <c r="F7528" s="2">
        <v>114.6</v>
      </c>
      <c r="G7528" s="2">
        <v>30.1666666666667</v>
      </c>
      <c r="H7528" s="2">
        <v>0.25787631232266878</v>
      </c>
      <c r="I7528" s="2">
        <v>0.53765779461041374</v>
      </c>
    </row>
    <row r="7529" spans="1:9" x14ac:dyDescent="0.25">
      <c r="A7529" s="11" t="s">
        <v>14229</v>
      </c>
      <c r="B7529" s="9" t="s">
        <v>14230</v>
      </c>
      <c r="C7529" s="2" t="s">
        <v>26</v>
      </c>
      <c r="D7529" s="2">
        <v>2.6972665056108793</v>
      </c>
      <c r="E7529" s="2">
        <v>-0.83963406869465063</v>
      </c>
      <c r="F7529" s="2">
        <v>1.8</v>
      </c>
      <c r="G7529" s="2">
        <v>18.6666666666667</v>
      </c>
      <c r="H7529" s="2">
        <v>0.25797988014633311</v>
      </c>
      <c r="I7529" s="2">
        <v>0.53765779461041374</v>
      </c>
    </row>
    <row r="7530" spans="1:9" x14ac:dyDescent="0.25">
      <c r="A7530" s="11" t="s">
        <v>14231</v>
      </c>
      <c r="B7530" s="9" t="s">
        <v>14232</v>
      </c>
      <c r="C7530" s="2" t="s">
        <v>26</v>
      </c>
      <c r="D7530" s="2">
        <v>0.38583119386423337</v>
      </c>
      <c r="E7530" s="2">
        <v>7.267969493882469</v>
      </c>
      <c r="F7530" s="2">
        <v>2396.6</v>
      </c>
      <c r="G7530" s="2">
        <v>4907.5</v>
      </c>
      <c r="H7530" s="2">
        <v>0.25799427880049086</v>
      </c>
      <c r="I7530" s="2">
        <v>0.53765779461041374</v>
      </c>
    </row>
    <row r="7531" spans="1:9" x14ac:dyDescent="0.25">
      <c r="A7531" s="11" t="s">
        <v>14233</v>
      </c>
      <c r="B7531" s="9" t="e">
        <v>#N/A</v>
      </c>
      <c r="C7531" s="2" t="s">
        <v>11</v>
      </c>
      <c r="D7531" s="2">
        <v>-4.1497757588715531</v>
      </c>
      <c r="E7531" s="2">
        <v>0.2320145721625731</v>
      </c>
      <c r="F7531" s="2">
        <v>33.799999999999997</v>
      </c>
      <c r="G7531" s="2">
        <v>5.8333333333333304</v>
      </c>
      <c r="H7531" s="2">
        <v>0.25804595419548043</v>
      </c>
      <c r="I7531" s="2">
        <v>0.53765779461041374</v>
      </c>
    </row>
    <row r="7532" spans="1:9" x14ac:dyDescent="0.25">
      <c r="A7532" s="11" t="s">
        <v>14234</v>
      </c>
      <c r="B7532" s="9" t="s">
        <v>14235</v>
      </c>
      <c r="C7532" s="2" t="s">
        <v>26</v>
      </c>
      <c r="D7532" s="2">
        <v>0.34076720149599143</v>
      </c>
      <c r="E7532" s="2">
        <v>6.4322605464062752</v>
      </c>
      <c r="F7532" s="2">
        <v>1381.4</v>
      </c>
      <c r="G7532" s="2">
        <v>2906.3333333333298</v>
      </c>
      <c r="H7532" s="2">
        <v>0.25806520636405839</v>
      </c>
      <c r="I7532" s="2">
        <v>0.53765779461041374</v>
      </c>
    </row>
    <row r="7533" spans="1:9" x14ac:dyDescent="0.25">
      <c r="A7533" s="11" t="s">
        <v>14236</v>
      </c>
      <c r="B7533" s="9" t="s">
        <v>14237</v>
      </c>
      <c r="C7533" s="2" t="s">
        <v>26</v>
      </c>
      <c r="D7533" s="2">
        <v>0.39491100284583086</v>
      </c>
      <c r="E7533" s="2">
        <v>6.5721220241923524</v>
      </c>
      <c r="F7533" s="2">
        <v>1328</v>
      </c>
      <c r="G7533" s="2">
        <v>3054.1666666666702</v>
      </c>
      <c r="H7533" s="2">
        <v>0.25810249743197589</v>
      </c>
      <c r="I7533" s="2">
        <v>0.53765779461041374</v>
      </c>
    </row>
    <row r="7534" spans="1:9" x14ac:dyDescent="0.25">
      <c r="A7534" s="11" t="s">
        <v>14238</v>
      </c>
      <c r="B7534" s="9" t="s">
        <v>14239</v>
      </c>
      <c r="C7534" s="2" t="s">
        <v>26</v>
      </c>
      <c r="D7534" s="2">
        <v>0.31249833485257161</v>
      </c>
      <c r="E7534" s="2">
        <v>6.2843104875090088</v>
      </c>
      <c r="F7534" s="2">
        <v>1556.8</v>
      </c>
      <c r="G7534" s="2">
        <v>2044.5</v>
      </c>
      <c r="H7534" s="2">
        <v>0.25811052978523014</v>
      </c>
      <c r="I7534" s="2">
        <v>0.53765779461041374</v>
      </c>
    </row>
    <row r="7535" spans="1:9" x14ac:dyDescent="0.25">
      <c r="A7535" s="11" t="s">
        <v>14240</v>
      </c>
      <c r="B7535" s="9" t="s">
        <v>14241</v>
      </c>
      <c r="C7535" s="2" t="s">
        <v>26</v>
      </c>
      <c r="D7535" s="2">
        <v>2.1322410868107196</v>
      </c>
      <c r="E7535" s="2">
        <v>3.3273692536419848</v>
      </c>
      <c r="F7535" s="2">
        <v>64.400000000000006</v>
      </c>
      <c r="G7535" s="2">
        <v>434.83333333333297</v>
      </c>
      <c r="H7535" s="2">
        <v>0.25812033818087726</v>
      </c>
      <c r="I7535" s="2">
        <v>0.53765779461041374</v>
      </c>
    </row>
    <row r="7536" spans="1:9" x14ac:dyDescent="0.25">
      <c r="A7536" s="11" t="s">
        <v>14242</v>
      </c>
      <c r="B7536" s="9" t="s">
        <v>14243</v>
      </c>
      <c r="C7536" s="2" t="s">
        <v>26</v>
      </c>
      <c r="D7536" s="2">
        <v>0.68706099411009869</v>
      </c>
      <c r="E7536" s="2">
        <v>5.6056643951101757</v>
      </c>
      <c r="F7536" s="2">
        <v>1100</v>
      </c>
      <c r="G7536" s="2">
        <v>1102.1666666666699</v>
      </c>
      <c r="H7536" s="2">
        <v>0.25813520408057911</v>
      </c>
      <c r="I7536" s="2">
        <v>0.53765779461041374</v>
      </c>
    </row>
    <row r="7537" spans="1:9" x14ac:dyDescent="0.25">
      <c r="A7537" s="11" t="s">
        <v>14244</v>
      </c>
      <c r="B7537" s="9" t="s">
        <v>14245</v>
      </c>
      <c r="C7537" s="2" t="s">
        <v>26</v>
      </c>
      <c r="D7537" s="2">
        <v>0.36531157563143396</v>
      </c>
      <c r="E7537" s="2">
        <v>5.9447933417680714</v>
      </c>
      <c r="F7537" s="2">
        <v>1240.5999999999999</v>
      </c>
      <c r="G7537" s="2">
        <v>1602</v>
      </c>
      <c r="H7537" s="2">
        <v>0.25815523705276</v>
      </c>
      <c r="I7537" s="2">
        <v>0.53765779461041374</v>
      </c>
    </row>
    <row r="7538" spans="1:9" x14ac:dyDescent="0.25">
      <c r="A7538" s="11" t="s">
        <v>14246</v>
      </c>
      <c r="B7538" s="9" t="s">
        <v>14247</v>
      </c>
      <c r="C7538" s="2" t="s">
        <v>26</v>
      </c>
      <c r="D7538" s="2">
        <v>1.1510428636999301</v>
      </c>
      <c r="E7538" s="2">
        <v>4.5543823603769678</v>
      </c>
      <c r="F7538" s="2">
        <v>200.8</v>
      </c>
      <c r="G7538" s="2">
        <v>952</v>
      </c>
      <c r="H7538" s="2">
        <v>0.25829868846101206</v>
      </c>
      <c r="I7538" s="2">
        <v>0.53788516531409958</v>
      </c>
    </row>
    <row r="7539" spans="1:9" x14ac:dyDescent="0.25">
      <c r="A7539" s="11" t="s">
        <v>14248</v>
      </c>
      <c r="B7539" s="9" t="e">
        <v>#N/A</v>
      </c>
      <c r="C7539" s="2" t="s">
        <v>11</v>
      </c>
      <c r="D7539" s="2">
        <v>-3.4889614536978764</v>
      </c>
      <c r="E7539" s="2">
        <v>0.39168488466435741</v>
      </c>
      <c r="F7539" s="2">
        <v>45.2</v>
      </c>
      <c r="G7539" s="2">
        <v>5.6666666666666696</v>
      </c>
      <c r="H7539" s="2">
        <v>0.25849515740796247</v>
      </c>
      <c r="I7539" s="2">
        <v>0.5381609404674601</v>
      </c>
    </row>
    <row r="7540" spans="1:9" x14ac:dyDescent="0.25">
      <c r="A7540" s="11" t="s">
        <v>14249</v>
      </c>
      <c r="B7540" s="9" t="s">
        <v>14250</v>
      </c>
      <c r="C7540" s="2" t="s">
        <v>11</v>
      </c>
      <c r="D7540" s="2">
        <v>-4.0327669921034577</v>
      </c>
      <c r="E7540" s="2">
        <v>0.27582750572501735</v>
      </c>
      <c r="F7540" s="2">
        <v>42.8</v>
      </c>
      <c r="G7540" s="2">
        <v>4</v>
      </c>
      <c r="H7540" s="2">
        <v>0.25849971374056763</v>
      </c>
      <c r="I7540" s="2">
        <v>0.5381609404674601</v>
      </c>
    </row>
    <row r="7541" spans="1:9" x14ac:dyDescent="0.25">
      <c r="A7541" s="11" t="s">
        <v>14251</v>
      </c>
      <c r="B7541" s="9" t="s">
        <v>14252</v>
      </c>
      <c r="C7541" s="2" t="s">
        <v>26</v>
      </c>
      <c r="D7541" s="2">
        <v>1.9854429195987295</v>
      </c>
      <c r="E7541" s="2">
        <v>3.2963339897304826</v>
      </c>
      <c r="F7541" s="2">
        <v>55.8</v>
      </c>
      <c r="G7541" s="2">
        <v>416.16666666666703</v>
      </c>
      <c r="H7541" s="2">
        <v>0.25869049151294671</v>
      </c>
      <c r="I7541" s="2">
        <v>0.53848666786012833</v>
      </c>
    </row>
    <row r="7542" spans="1:9" x14ac:dyDescent="0.25">
      <c r="A7542" s="11" t="s">
        <v>14253</v>
      </c>
      <c r="B7542" s="9" t="s">
        <v>14254</v>
      </c>
      <c r="C7542" s="2" t="s">
        <v>26</v>
      </c>
      <c r="D7542" s="2">
        <v>1.0485784551755204</v>
      </c>
      <c r="E7542" s="2">
        <v>4.5136516787711507</v>
      </c>
      <c r="F7542" s="2">
        <v>253</v>
      </c>
      <c r="G7542" s="2">
        <v>803.16666666666697</v>
      </c>
      <c r="H7542" s="2">
        <v>0.25882040731697703</v>
      </c>
      <c r="I7542" s="2">
        <v>0.53868563618658794</v>
      </c>
    </row>
    <row r="7543" spans="1:9" x14ac:dyDescent="0.25">
      <c r="A7543" s="11" t="s">
        <v>14255</v>
      </c>
      <c r="B7543" s="9" t="s">
        <v>14256</v>
      </c>
      <c r="C7543" s="2" t="s">
        <v>11</v>
      </c>
      <c r="D7543" s="2">
        <v>-3.3300633607510775</v>
      </c>
      <c r="E7543" s="2">
        <v>0.73184020482802215</v>
      </c>
      <c r="F7543" s="2">
        <v>34</v>
      </c>
      <c r="G7543" s="2">
        <v>8</v>
      </c>
      <c r="H7543" s="2">
        <v>0.2589001554173278</v>
      </c>
      <c r="I7543" s="2">
        <v>0.53877859303573261</v>
      </c>
    </row>
    <row r="7544" spans="1:9" x14ac:dyDescent="0.25">
      <c r="A7544" s="11" t="s">
        <v>14257</v>
      </c>
      <c r="B7544" s="9" t="s">
        <v>14258</v>
      </c>
      <c r="C7544" s="2" t="s">
        <v>26</v>
      </c>
      <c r="D7544" s="2">
        <v>1.0981855603886741</v>
      </c>
      <c r="E7544" s="2">
        <v>4.6001157227566933</v>
      </c>
      <c r="F7544" s="2">
        <v>315.39999999999998</v>
      </c>
      <c r="G7544" s="2">
        <v>931</v>
      </c>
      <c r="H7544" s="2">
        <v>0.25895974264140958</v>
      </c>
      <c r="I7544" s="2">
        <v>0.53877859303573261</v>
      </c>
    </row>
    <row r="7545" spans="1:9" x14ac:dyDescent="0.25">
      <c r="A7545" s="11" t="s">
        <v>14259</v>
      </c>
      <c r="B7545" s="9" t="s">
        <v>14260</v>
      </c>
      <c r="C7545" s="2" t="s">
        <v>26</v>
      </c>
      <c r="D7545" s="2">
        <v>0.28356945992674082</v>
      </c>
      <c r="E7545" s="2">
        <v>6.6973830106304479</v>
      </c>
      <c r="F7545" s="2">
        <v>1646.6</v>
      </c>
      <c r="G7545" s="2">
        <v>3258.3333333333298</v>
      </c>
      <c r="H7545" s="2">
        <v>0.25896808034385926</v>
      </c>
      <c r="I7545" s="2">
        <v>0.53877859303573261</v>
      </c>
    </row>
    <row r="7546" spans="1:9" x14ac:dyDescent="0.25">
      <c r="A7546" s="11" t="s">
        <v>14261</v>
      </c>
      <c r="B7546" s="9" t="e">
        <v>#N/A</v>
      </c>
      <c r="C7546" s="2" t="s">
        <v>11</v>
      </c>
      <c r="D7546" s="2">
        <v>-4.2449057110967461</v>
      </c>
      <c r="E7546" s="2">
        <v>0.13306462199126406</v>
      </c>
      <c r="F7546" s="2">
        <v>23.2</v>
      </c>
      <c r="G7546" s="2">
        <v>2.8333333333333299</v>
      </c>
      <c r="H7546" s="2">
        <v>0.25900601716235183</v>
      </c>
      <c r="I7546" s="2">
        <v>0.53878608183673105</v>
      </c>
    </row>
    <row r="7547" spans="1:9" x14ac:dyDescent="0.25">
      <c r="A7547" s="11" t="s">
        <v>14262</v>
      </c>
      <c r="B7547" s="9" t="s">
        <v>14263</v>
      </c>
      <c r="C7547" s="2" t="s">
        <v>26</v>
      </c>
      <c r="D7547" s="2">
        <v>2.1982912082201134</v>
      </c>
      <c r="E7547" s="2">
        <v>2.09464450029455</v>
      </c>
      <c r="F7547" s="2">
        <v>21</v>
      </c>
      <c r="G7547" s="2">
        <v>186.166666666667</v>
      </c>
      <c r="H7547" s="2">
        <v>0.25909138764288958</v>
      </c>
      <c r="I7547" s="2">
        <v>0.53883056918033734</v>
      </c>
    </row>
    <row r="7548" spans="1:9" x14ac:dyDescent="0.25">
      <c r="A7548" s="11" t="s">
        <v>14264</v>
      </c>
      <c r="B7548" s="9" t="s">
        <v>14265</v>
      </c>
      <c r="C7548" s="2" t="s">
        <v>26</v>
      </c>
      <c r="D7548" s="2">
        <v>0.39374881286778046</v>
      </c>
      <c r="E7548" s="2">
        <v>6.0508343676255665</v>
      </c>
      <c r="F7548" s="2">
        <v>1198.8</v>
      </c>
      <c r="G7548" s="2">
        <v>1726.8333333333301</v>
      </c>
      <c r="H7548" s="2">
        <v>0.25912520853662069</v>
      </c>
      <c r="I7548" s="2">
        <v>0.53883056918033734</v>
      </c>
    </row>
    <row r="7549" spans="1:9" x14ac:dyDescent="0.25">
      <c r="A7549" s="11" t="s">
        <v>14266</v>
      </c>
      <c r="B7549" s="9" t="s">
        <v>14267</v>
      </c>
      <c r="C7549" s="2" t="s">
        <v>26</v>
      </c>
      <c r="D7549" s="2">
        <v>0.41690398999736822</v>
      </c>
      <c r="E7549" s="2">
        <v>6.5677887103427626</v>
      </c>
      <c r="F7549" s="2">
        <v>1288.5999999999999</v>
      </c>
      <c r="G7549" s="2">
        <v>3006</v>
      </c>
      <c r="H7549" s="2">
        <v>0.25915366912721749</v>
      </c>
      <c r="I7549" s="2">
        <v>0.53883056918033734</v>
      </c>
    </row>
    <row r="7550" spans="1:9" x14ac:dyDescent="0.25">
      <c r="A7550" s="11" t="s">
        <v>14268</v>
      </c>
      <c r="B7550" s="9" t="s">
        <v>14269</v>
      </c>
      <c r="C7550" s="2" t="s">
        <v>26</v>
      </c>
      <c r="D7550" s="2">
        <v>2.1294301083118978</v>
      </c>
      <c r="E7550" s="2">
        <v>2.7085725675407537</v>
      </c>
      <c r="F7550" s="2">
        <v>59.8</v>
      </c>
      <c r="G7550" s="2">
        <v>276.66666666666703</v>
      </c>
      <c r="H7550" s="2">
        <v>0.25916476359722174</v>
      </c>
      <c r="I7550" s="2">
        <v>0.53883056918033734</v>
      </c>
    </row>
    <row r="7551" spans="1:9" x14ac:dyDescent="0.25">
      <c r="A7551" s="11" t="s">
        <v>14270</v>
      </c>
      <c r="B7551" s="9" t="s">
        <v>14271</v>
      </c>
      <c r="C7551" s="2" t="s">
        <v>26</v>
      </c>
      <c r="D7551" s="2">
        <v>0.45817722517648279</v>
      </c>
      <c r="E7551" s="2">
        <v>5.0556967574822718</v>
      </c>
      <c r="F7551" s="2">
        <v>659.2</v>
      </c>
      <c r="G7551" s="2">
        <v>839</v>
      </c>
      <c r="H7551" s="2">
        <v>0.25923337257400775</v>
      </c>
      <c r="I7551" s="2">
        <v>0.53884098861920715</v>
      </c>
    </row>
    <row r="7552" spans="1:9" x14ac:dyDescent="0.25">
      <c r="A7552" s="11" t="s">
        <v>14272</v>
      </c>
      <c r="B7552" s="9" t="s">
        <v>14273</v>
      </c>
      <c r="C7552" s="2" t="s">
        <v>11</v>
      </c>
      <c r="D7552" s="2">
        <v>-3.2347008028106483</v>
      </c>
      <c r="E7552" s="2">
        <v>1.1634378618313994</v>
      </c>
      <c r="F7552" s="2">
        <v>63.2</v>
      </c>
      <c r="G7552" s="2">
        <v>12</v>
      </c>
      <c r="H7552" s="2">
        <v>0.2592575979341441</v>
      </c>
      <c r="I7552" s="2">
        <v>0.53884098861920715</v>
      </c>
    </row>
    <row r="7553" spans="1:9" x14ac:dyDescent="0.25">
      <c r="A7553" s="11" t="s">
        <v>14274</v>
      </c>
      <c r="B7553" s="9" t="s">
        <v>14275</v>
      </c>
      <c r="C7553" s="2" t="s">
        <v>11</v>
      </c>
      <c r="D7553" s="2">
        <v>-2.5236019917959394</v>
      </c>
      <c r="E7553" s="2">
        <v>1.3292860005381524</v>
      </c>
      <c r="F7553" s="2">
        <v>76</v>
      </c>
      <c r="G7553" s="2">
        <v>21.6666666666667</v>
      </c>
      <c r="H7553" s="2">
        <v>0.25927279740456399</v>
      </c>
      <c r="I7553" s="2">
        <v>0.53884098861920715</v>
      </c>
    </row>
    <row r="7554" spans="1:9" x14ac:dyDescent="0.25">
      <c r="A7554" s="11" t="s">
        <v>14276</v>
      </c>
      <c r="B7554" s="9" t="s">
        <v>14277</v>
      </c>
      <c r="C7554" s="2" t="s">
        <v>26</v>
      </c>
      <c r="D7554" s="2">
        <v>0.36116063609686494</v>
      </c>
      <c r="E7554" s="2">
        <v>6.3886920360624924</v>
      </c>
      <c r="F7554" s="2">
        <v>1207.8</v>
      </c>
      <c r="G7554" s="2">
        <v>2559.3333333333298</v>
      </c>
      <c r="H7554" s="2">
        <v>0.2595759831043829</v>
      </c>
      <c r="I7554" s="2">
        <v>0.53939964917108629</v>
      </c>
    </row>
    <row r="7555" spans="1:9" x14ac:dyDescent="0.25">
      <c r="A7555" s="11" t="s">
        <v>14278</v>
      </c>
      <c r="B7555" s="9" t="s">
        <v>14279</v>
      </c>
      <c r="C7555" s="2" t="s">
        <v>26</v>
      </c>
      <c r="D7555" s="2">
        <v>4.2933466888665972</v>
      </c>
      <c r="E7555" s="2">
        <v>-1.7984979824366751</v>
      </c>
      <c r="F7555" s="2">
        <v>0.2</v>
      </c>
      <c r="G7555" s="2">
        <v>9.3333333333333304</v>
      </c>
      <c r="H7555" s="2">
        <v>0.25963729933516355</v>
      </c>
      <c r="I7555" s="2">
        <v>0.53945562286388393</v>
      </c>
    </row>
    <row r="7556" spans="1:9" x14ac:dyDescent="0.25">
      <c r="A7556" s="11" t="s">
        <v>14280</v>
      </c>
      <c r="B7556" s="9" t="s">
        <v>14281</v>
      </c>
      <c r="C7556" s="2" t="s">
        <v>11</v>
      </c>
      <c r="D7556" s="2">
        <v>-1.8113062055381008</v>
      </c>
      <c r="E7556" s="2">
        <v>2.617800433197611</v>
      </c>
      <c r="F7556" s="2">
        <v>163.6</v>
      </c>
      <c r="G7556" s="2">
        <v>72.5</v>
      </c>
      <c r="H7556" s="2">
        <v>0.26015083241685655</v>
      </c>
      <c r="I7556" s="2">
        <v>0.54045104083846096</v>
      </c>
    </row>
    <row r="7557" spans="1:9" x14ac:dyDescent="0.25">
      <c r="A7557" s="11" t="s">
        <v>14282</v>
      </c>
      <c r="B7557" s="9" t="s">
        <v>14283</v>
      </c>
      <c r="C7557" s="2" t="s">
        <v>11</v>
      </c>
      <c r="D7557" s="2">
        <v>-1.0687879338798114</v>
      </c>
      <c r="E7557" s="2">
        <v>3.4773051138697628</v>
      </c>
      <c r="F7557" s="2">
        <v>292.2</v>
      </c>
      <c r="G7557" s="2">
        <v>226.5</v>
      </c>
      <c r="H7557" s="2">
        <v>0.26022488525727444</v>
      </c>
      <c r="I7557" s="2">
        <v>0.54046780449143472</v>
      </c>
    </row>
    <row r="7558" spans="1:9" x14ac:dyDescent="0.25">
      <c r="A7558" s="11" t="s">
        <v>14284</v>
      </c>
      <c r="B7558" s="9" t="s">
        <v>14285</v>
      </c>
      <c r="C7558" s="2" t="s">
        <v>26</v>
      </c>
      <c r="D7558" s="2">
        <v>1.7762278835942025</v>
      </c>
      <c r="E7558" s="2">
        <v>3.8337927985581981</v>
      </c>
      <c r="F7558" s="2">
        <v>103.4</v>
      </c>
      <c r="G7558" s="2">
        <v>625.5</v>
      </c>
      <c r="H7558" s="2">
        <v>0.26022779064003504</v>
      </c>
      <c r="I7558" s="2">
        <v>0.54046780449143472</v>
      </c>
    </row>
    <row r="7559" spans="1:9" x14ac:dyDescent="0.25">
      <c r="A7559" s="11" t="s">
        <v>14286</v>
      </c>
      <c r="B7559" s="9" t="s">
        <v>14287</v>
      </c>
      <c r="C7559" s="2" t="s">
        <v>26</v>
      </c>
      <c r="D7559" s="2">
        <v>1.5648001223302677</v>
      </c>
      <c r="E7559" s="2">
        <v>3.6186473710017051</v>
      </c>
      <c r="F7559" s="2">
        <v>88.4</v>
      </c>
      <c r="G7559" s="2">
        <v>467.16666666666703</v>
      </c>
      <c r="H7559" s="2">
        <v>0.26034013461682909</v>
      </c>
      <c r="I7559" s="2">
        <v>0.54056926474153377</v>
      </c>
    </row>
    <row r="7560" spans="1:9" x14ac:dyDescent="0.25">
      <c r="A7560" s="11" t="s">
        <v>14288</v>
      </c>
      <c r="B7560" s="9" t="s">
        <v>14289</v>
      </c>
      <c r="C7560" s="2" t="s">
        <v>11</v>
      </c>
      <c r="D7560" s="2">
        <v>-1.1478171366232122</v>
      </c>
      <c r="E7560" s="2">
        <v>3.7177081650715316</v>
      </c>
      <c r="F7560" s="2">
        <v>349.4</v>
      </c>
      <c r="G7560" s="2">
        <v>231.833333333333</v>
      </c>
      <c r="H7560" s="2">
        <v>0.26034554417511763</v>
      </c>
      <c r="I7560" s="2">
        <v>0.54056926474153377</v>
      </c>
    </row>
    <row r="7561" spans="1:9" x14ac:dyDescent="0.25">
      <c r="A7561" s="11" t="s">
        <v>14290</v>
      </c>
      <c r="B7561" s="9" t="s">
        <v>14291</v>
      </c>
      <c r="C7561" s="2" t="s">
        <v>11</v>
      </c>
      <c r="D7561" s="2">
        <v>-2.4146131991061273</v>
      </c>
      <c r="E7561" s="2">
        <v>1.0675168228809142</v>
      </c>
      <c r="F7561" s="2">
        <v>95.4</v>
      </c>
      <c r="G7561" s="2">
        <v>19.6666666666667</v>
      </c>
      <c r="H7561" s="2">
        <v>0.26053306466260134</v>
      </c>
      <c r="I7561" s="2">
        <v>0.54088704916920849</v>
      </c>
    </row>
    <row r="7562" spans="1:9" x14ac:dyDescent="0.25">
      <c r="A7562" s="11" t="s">
        <v>14292</v>
      </c>
      <c r="B7562" s="9" t="s">
        <v>14293</v>
      </c>
      <c r="C7562" s="2" t="s">
        <v>26</v>
      </c>
      <c r="D7562" s="2">
        <v>1.0335887655953979</v>
      </c>
      <c r="E7562" s="2">
        <v>4.6710828182722457</v>
      </c>
      <c r="F7562" s="2">
        <v>272.8</v>
      </c>
      <c r="G7562" s="2">
        <v>978.33333333333303</v>
      </c>
      <c r="H7562" s="2">
        <v>0.26066364854735058</v>
      </c>
      <c r="I7562" s="2">
        <v>0.54108656030645297</v>
      </c>
    </row>
    <row r="7563" spans="1:9" x14ac:dyDescent="0.25">
      <c r="A7563" s="11" t="s">
        <v>14294</v>
      </c>
      <c r="B7563" s="9" t="s">
        <v>14295</v>
      </c>
      <c r="C7563" s="2" t="s">
        <v>26</v>
      </c>
      <c r="D7563" s="2">
        <v>1.5203597882140243</v>
      </c>
      <c r="E7563" s="2">
        <v>4.4350531092273746</v>
      </c>
      <c r="F7563" s="2">
        <v>270</v>
      </c>
      <c r="G7563" s="2">
        <v>874.66666666666697</v>
      </c>
      <c r="H7563" s="2">
        <v>0.2607206322728054</v>
      </c>
      <c r="I7563" s="2">
        <v>0.54113325939055412</v>
      </c>
    </row>
    <row r="7564" spans="1:9" x14ac:dyDescent="0.25">
      <c r="A7564" s="11" t="s">
        <v>14296</v>
      </c>
      <c r="B7564" s="9" t="s">
        <v>14297</v>
      </c>
      <c r="C7564" s="2" t="s">
        <v>26</v>
      </c>
      <c r="D7564" s="2">
        <v>0.81589681482684007</v>
      </c>
      <c r="E7564" s="2">
        <v>3.8790776146141193</v>
      </c>
      <c r="F7564" s="2">
        <v>270</v>
      </c>
      <c r="G7564" s="2">
        <v>311.5</v>
      </c>
      <c r="H7564" s="2">
        <v>0.26081324050063098</v>
      </c>
      <c r="I7564" s="2">
        <v>0.54120417910237928</v>
      </c>
    </row>
    <row r="7565" spans="1:9" x14ac:dyDescent="0.25">
      <c r="A7565" s="11" t="s">
        <v>14298</v>
      </c>
      <c r="B7565" s="9" t="s">
        <v>14299</v>
      </c>
      <c r="C7565" s="2" t="s">
        <v>26</v>
      </c>
      <c r="D7565" s="2">
        <v>0.39501102237162766</v>
      </c>
      <c r="E7565" s="2">
        <v>7.0678615883011977</v>
      </c>
      <c r="F7565" s="2">
        <v>2235.1999999999998</v>
      </c>
      <c r="G7565" s="2">
        <v>4193.6666666666697</v>
      </c>
      <c r="H7565" s="2">
        <v>0.26082378448615079</v>
      </c>
      <c r="I7565" s="2">
        <v>0.54120417910237928</v>
      </c>
    </row>
    <row r="7566" spans="1:9" x14ac:dyDescent="0.25">
      <c r="A7566" s="11" t="s">
        <v>14300</v>
      </c>
      <c r="B7566" s="9" t="s">
        <v>14301</v>
      </c>
      <c r="C7566" s="2" t="s">
        <v>11</v>
      </c>
      <c r="D7566" s="2">
        <v>-1.0987892781816087</v>
      </c>
      <c r="E7566" s="2">
        <v>4.4765389060447855</v>
      </c>
      <c r="F7566" s="2">
        <v>538.4</v>
      </c>
      <c r="G7566" s="2">
        <v>366.83333333333297</v>
      </c>
      <c r="H7566" s="2">
        <v>0.26096834224789534</v>
      </c>
      <c r="I7566" s="2">
        <v>0.54143253447199868</v>
      </c>
    </row>
    <row r="7567" spans="1:9" x14ac:dyDescent="0.25">
      <c r="A7567" s="11" t="s">
        <v>14302</v>
      </c>
      <c r="B7567" s="9" t="e">
        <v>#N/A</v>
      </c>
      <c r="C7567" s="2" t="s">
        <v>11</v>
      </c>
      <c r="D7567" s="2">
        <v>-0.6361688487450825</v>
      </c>
      <c r="E7567" s="2">
        <v>5.0027130591028914</v>
      </c>
      <c r="F7567" s="2">
        <v>679.4</v>
      </c>
      <c r="G7567" s="2">
        <v>657.5</v>
      </c>
      <c r="H7567" s="2">
        <v>0.26141541121591605</v>
      </c>
      <c r="I7567" s="2">
        <v>0.54218188479348484</v>
      </c>
    </row>
    <row r="7568" spans="1:9" x14ac:dyDescent="0.25">
      <c r="A7568" s="11" t="s">
        <v>14303</v>
      </c>
      <c r="B7568" s="9" t="s">
        <v>14304</v>
      </c>
      <c r="C7568" s="2" t="s">
        <v>26</v>
      </c>
      <c r="D7568" s="2">
        <v>0.29644894456180132</v>
      </c>
      <c r="E7568" s="2">
        <v>7.2921925104208496</v>
      </c>
      <c r="F7568" s="2">
        <v>2266</v>
      </c>
      <c r="G7568" s="2">
        <v>5176.3333333333303</v>
      </c>
      <c r="H7568" s="2">
        <v>0.26142854955944933</v>
      </c>
      <c r="I7568" s="2">
        <v>0.54218188479348484</v>
      </c>
    </row>
    <row r="7569" spans="1:9" x14ac:dyDescent="0.25">
      <c r="A7569" s="11" t="s">
        <v>14305</v>
      </c>
      <c r="B7569" s="9" t="s">
        <v>14306</v>
      </c>
      <c r="C7569" s="2" t="s">
        <v>26</v>
      </c>
      <c r="D7569" s="2">
        <v>0.3959950544477111</v>
      </c>
      <c r="E7569" s="2">
        <v>5.5286715469935519</v>
      </c>
      <c r="F7569" s="2">
        <v>703</v>
      </c>
      <c r="G7569" s="2">
        <v>1501.1666666666699</v>
      </c>
      <c r="H7569" s="2">
        <v>0.26143318719950964</v>
      </c>
      <c r="I7569" s="2">
        <v>0.54218188479348484</v>
      </c>
    </row>
    <row r="7570" spans="1:9" x14ac:dyDescent="0.25">
      <c r="A7570" s="11" t="s">
        <v>14307</v>
      </c>
      <c r="B7570" s="9" t="s">
        <v>14308</v>
      </c>
      <c r="C7570" s="2" t="s">
        <v>26</v>
      </c>
      <c r="D7570" s="2">
        <v>1.4321698915633789</v>
      </c>
      <c r="E7570" s="2">
        <v>4.7539445906015532</v>
      </c>
      <c r="F7570" s="2">
        <v>186.2</v>
      </c>
      <c r="G7570" s="2">
        <v>1082.1666666666699</v>
      </c>
      <c r="H7570" s="2">
        <v>0.2615741356066722</v>
      </c>
      <c r="I7570" s="2">
        <v>0.54240250585493499</v>
      </c>
    </row>
    <row r="7571" spans="1:9" x14ac:dyDescent="0.25">
      <c r="A7571" s="11" t="s">
        <v>14309</v>
      </c>
      <c r="B7571" s="9" t="s">
        <v>14310</v>
      </c>
      <c r="C7571" s="2" t="s">
        <v>26</v>
      </c>
      <c r="D7571" s="2">
        <v>1.0951652097186986</v>
      </c>
      <c r="E7571" s="2">
        <v>4.0159182050189033</v>
      </c>
      <c r="F7571" s="2">
        <v>171.4</v>
      </c>
      <c r="G7571" s="2">
        <v>671.16666666666697</v>
      </c>
      <c r="H7571" s="2">
        <v>0.26161186330894964</v>
      </c>
      <c r="I7571" s="2">
        <v>0.54240905750273904</v>
      </c>
    </row>
    <row r="7572" spans="1:9" x14ac:dyDescent="0.25">
      <c r="A7572" s="11" t="s">
        <v>14311</v>
      </c>
      <c r="B7572" s="9" t="s">
        <v>14312</v>
      </c>
      <c r="C7572" s="2" t="s">
        <v>26</v>
      </c>
      <c r="D7572" s="2">
        <v>1.8047632236102407</v>
      </c>
      <c r="E7572" s="2">
        <v>3.2705864195410568</v>
      </c>
      <c r="F7572" s="2">
        <v>73.2</v>
      </c>
      <c r="G7572" s="2">
        <v>391.16666666666703</v>
      </c>
      <c r="H7572" s="2">
        <v>0.26166572287466344</v>
      </c>
      <c r="I7572" s="2">
        <v>0.54242355046604951</v>
      </c>
    </row>
    <row r="7573" spans="1:9" x14ac:dyDescent="0.25">
      <c r="A7573" s="11" t="s">
        <v>14313</v>
      </c>
      <c r="B7573" s="9" t="s">
        <v>14314</v>
      </c>
      <c r="C7573" s="2" t="s">
        <v>26</v>
      </c>
      <c r="D7573" s="2">
        <v>1.0045363359976629</v>
      </c>
      <c r="E7573" s="2">
        <v>4.8728995213632604</v>
      </c>
      <c r="F7573" s="2">
        <v>307.2</v>
      </c>
      <c r="G7573" s="2">
        <v>1103.8333333333301</v>
      </c>
      <c r="H7573" s="2">
        <v>0.26170717288273537</v>
      </c>
      <c r="I7573" s="2">
        <v>0.54242355046604951</v>
      </c>
    </row>
    <row r="7574" spans="1:9" x14ac:dyDescent="0.25">
      <c r="A7574" s="11" t="s">
        <v>14315</v>
      </c>
      <c r="B7574" s="9" t="s">
        <v>14316</v>
      </c>
      <c r="C7574" s="2" t="s">
        <v>26</v>
      </c>
      <c r="D7574" s="2">
        <v>0.51833334215535054</v>
      </c>
      <c r="E7574" s="2">
        <v>6.2153342503122158</v>
      </c>
      <c r="F7574" s="2">
        <v>912.8</v>
      </c>
      <c r="G7574" s="2">
        <v>2544</v>
      </c>
      <c r="H7574" s="2">
        <v>0.2617225607404538</v>
      </c>
      <c r="I7574" s="2">
        <v>0.54242355046604951</v>
      </c>
    </row>
    <row r="7575" spans="1:9" x14ac:dyDescent="0.25">
      <c r="A7575" s="11" t="s">
        <v>14317</v>
      </c>
      <c r="B7575" s="9" t="s">
        <v>14318</v>
      </c>
      <c r="C7575" s="2" t="s">
        <v>26</v>
      </c>
      <c r="D7575" s="2">
        <v>0.35200929003398407</v>
      </c>
      <c r="E7575" s="2">
        <v>5.6768094462388667</v>
      </c>
      <c r="F7575" s="2">
        <v>973.6</v>
      </c>
      <c r="G7575" s="2">
        <v>1273.3333333333301</v>
      </c>
      <c r="H7575" s="2">
        <v>0.26181637009061953</v>
      </c>
      <c r="I7575" s="2">
        <v>0.54254631049813939</v>
      </c>
    </row>
    <row r="7576" spans="1:9" x14ac:dyDescent="0.25">
      <c r="A7576" s="11" t="s">
        <v>14319</v>
      </c>
      <c r="B7576" s="9" t="s">
        <v>14320</v>
      </c>
      <c r="C7576" s="2" t="s">
        <v>26</v>
      </c>
      <c r="D7576" s="2">
        <v>0.330244687872078</v>
      </c>
      <c r="E7576" s="2">
        <v>6.4674788931783294</v>
      </c>
      <c r="F7576" s="2">
        <v>1219.4000000000001</v>
      </c>
      <c r="G7576" s="2">
        <v>2884.3333333333298</v>
      </c>
      <c r="H7576" s="2">
        <v>0.26200458378590202</v>
      </c>
      <c r="I7576" s="2">
        <v>0.54286464072158835</v>
      </c>
    </row>
    <row r="7577" spans="1:9" x14ac:dyDescent="0.25">
      <c r="A7577" s="11" t="s">
        <v>14321</v>
      </c>
      <c r="B7577" s="9" t="s">
        <v>14322</v>
      </c>
      <c r="C7577" s="2" t="s">
        <v>26</v>
      </c>
      <c r="D7577" s="2">
        <v>0.28107476240959339</v>
      </c>
      <c r="E7577" s="2">
        <v>6.7916950886915197</v>
      </c>
      <c r="F7577" s="2">
        <v>1668.8</v>
      </c>
      <c r="G7577" s="2">
        <v>3398.3333333333298</v>
      </c>
      <c r="H7577" s="2">
        <v>0.26207905395541559</v>
      </c>
      <c r="I7577" s="2">
        <v>0.542947245262005</v>
      </c>
    </row>
    <row r="7578" spans="1:9" x14ac:dyDescent="0.25">
      <c r="A7578" s="11" t="s">
        <v>14323</v>
      </c>
      <c r="B7578" s="9" t="s">
        <v>14324</v>
      </c>
      <c r="C7578" s="2" t="s">
        <v>26</v>
      </c>
      <c r="D7578" s="2">
        <v>0.83374813816784776</v>
      </c>
      <c r="E7578" s="2">
        <v>3.28747317025491</v>
      </c>
      <c r="F7578" s="2">
        <v>219.8</v>
      </c>
      <c r="G7578" s="2">
        <v>221.333333333333</v>
      </c>
      <c r="H7578" s="2">
        <v>0.26220926475850009</v>
      </c>
      <c r="I7578" s="2">
        <v>0.54309301031584356</v>
      </c>
    </row>
    <row r="7579" spans="1:9" x14ac:dyDescent="0.25">
      <c r="A7579" s="11" t="s">
        <v>14325</v>
      </c>
      <c r="B7579" s="9" t="s">
        <v>14326</v>
      </c>
      <c r="C7579" s="2" t="s">
        <v>26</v>
      </c>
      <c r="D7579" s="2">
        <v>1.1045989094295201</v>
      </c>
      <c r="E7579" s="2">
        <v>4.7731388977727347</v>
      </c>
      <c r="F7579" s="2">
        <v>228</v>
      </c>
      <c r="G7579" s="2">
        <v>1022.16666666667</v>
      </c>
      <c r="H7579" s="2">
        <v>0.26221863782759741</v>
      </c>
      <c r="I7579" s="2">
        <v>0.54309301031584356</v>
      </c>
    </row>
    <row r="7580" spans="1:9" x14ac:dyDescent="0.25">
      <c r="A7580" s="11" t="s">
        <v>14327</v>
      </c>
      <c r="B7580" s="9" t="s">
        <v>14328</v>
      </c>
      <c r="C7580" s="2" t="s">
        <v>26</v>
      </c>
      <c r="D7580" s="2">
        <v>0.35931998415371635</v>
      </c>
      <c r="E7580" s="2">
        <v>5.7577598870411277</v>
      </c>
      <c r="F7580" s="2">
        <v>1093</v>
      </c>
      <c r="G7580" s="2">
        <v>1392.8333333333301</v>
      </c>
      <c r="H7580" s="2">
        <v>0.26237287546977328</v>
      </c>
      <c r="I7580" s="2">
        <v>0.54327922005684082</v>
      </c>
    </row>
    <row r="7581" spans="1:9" x14ac:dyDescent="0.25">
      <c r="A7581" s="11" t="s">
        <v>14329</v>
      </c>
      <c r="B7581" s="9" t="s">
        <v>14330</v>
      </c>
      <c r="C7581" s="2" t="s">
        <v>11</v>
      </c>
      <c r="D7581" s="2">
        <v>-4.1480394150567328</v>
      </c>
      <c r="E7581" s="2">
        <v>-0.18206684202111362</v>
      </c>
      <c r="F7581" s="2">
        <v>24.8</v>
      </c>
      <c r="G7581" s="2">
        <v>2.3333333333333299</v>
      </c>
      <c r="H7581" s="2">
        <v>0.26237779170165954</v>
      </c>
      <c r="I7581" s="2">
        <v>0.54327922005684082</v>
      </c>
    </row>
    <row r="7582" spans="1:9" x14ac:dyDescent="0.25">
      <c r="A7582" s="11" t="s">
        <v>14331</v>
      </c>
      <c r="B7582" s="9" t="e">
        <v>#N/A</v>
      </c>
      <c r="C7582" s="2" t="s">
        <v>26</v>
      </c>
      <c r="D7582" s="2">
        <v>2.4305454173045518</v>
      </c>
      <c r="E7582" s="2">
        <v>0.26232678833486711</v>
      </c>
      <c r="F7582" s="2">
        <v>8.4</v>
      </c>
      <c r="G7582" s="2">
        <v>59.3333333333333</v>
      </c>
      <c r="H7582" s="2">
        <v>0.26247930885772808</v>
      </c>
      <c r="I7582" s="2">
        <v>0.54334717651451203</v>
      </c>
    </row>
    <row r="7583" spans="1:9" x14ac:dyDescent="0.25">
      <c r="A7583" s="11" t="s">
        <v>14332</v>
      </c>
      <c r="B7583" s="9" t="s">
        <v>14333</v>
      </c>
      <c r="C7583" s="2" t="s">
        <v>26</v>
      </c>
      <c r="D7583" s="2">
        <v>0.60179259001979313</v>
      </c>
      <c r="E7583" s="2">
        <v>4.6448673013757373</v>
      </c>
      <c r="F7583" s="2">
        <v>362.2</v>
      </c>
      <c r="G7583" s="2">
        <v>886.5</v>
      </c>
      <c r="H7583" s="2">
        <v>0.26247986731119755</v>
      </c>
      <c r="I7583" s="2">
        <v>0.54334717651451203</v>
      </c>
    </row>
    <row r="7584" spans="1:9" x14ac:dyDescent="0.25">
      <c r="A7584" s="11" t="s">
        <v>14334</v>
      </c>
      <c r="B7584" s="9" t="s">
        <v>14335</v>
      </c>
      <c r="C7584" s="2" t="s">
        <v>26</v>
      </c>
      <c r="D7584" s="2">
        <v>1.7799094915917082</v>
      </c>
      <c r="E7584" s="2">
        <v>3.133773328831881</v>
      </c>
      <c r="F7584" s="2">
        <v>84.4</v>
      </c>
      <c r="G7584" s="2">
        <v>362.66666666666703</v>
      </c>
      <c r="H7584" s="2">
        <v>0.26251714662800463</v>
      </c>
      <c r="I7584" s="2">
        <v>0.5433526642580162</v>
      </c>
    </row>
    <row r="7585" spans="1:9" x14ac:dyDescent="0.25">
      <c r="A7585" s="11" t="s">
        <v>14336</v>
      </c>
      <c r="B7585" s="9" t="s">
        <v>14337</v>
      </c>
      <c r="C7585" s="2" t="s">
        <v>26</v>
      </c>
      <c r="D7585" s="2">
        <v>1.7739396210084264</v>
      </c>
      <c r="E7585" s="2">
        <v>3.6168898829331582</v>
      </c>
      <c r="F7585" s="2">
        <v>87.8</v>
      </c>
      <c r="G7585" s="2">
        <v>507.16666666666703</v>
      </c>
      <c r="H7585" s="2">
        <v>0.26258996141361135</v>
      </c>
      <c r="I7585" s="2">
        <v>0.54343169144565762</v>
      </c>
    </row>
    <row r="7586" spans="1:9" x14ac:dyDescent="0.25">
      <c r="A7586" s="11" t="s">
        <v>14338</v>
      </c>
      <c r="B7586" s="9" t="s">
        <v>14339</v>
      </c>
      <c r="C7586" s="2" t="s">
        <v>26</v>
      </c>
      <c r="D7586" s="2">
        <v>0.31010675569020119</v>
      </c>
      <c r="E7586" s="2">
        <v>7.5246016229546884</v>
      </c>
      <c r="F7586" s="2">
        <v>3678</v>
      </c>
      <c r="G7586" s="2">
        <v>4623.3333333333303</v>
      </c>
      <c r="H7586" s="2">
        <v>0.26265207240374494</v>
      </c>
      <c r="I7586" s="2">
        <v>0.54348854913453282</v>
      </c>
    </row>
    <row r="7587" spans="1:9" x14ac:dyDescent="0.25">
      <c r="A7587" s="11" t="s">
        <v>14340</v>
      </c>
      <c r="B7587" s="9" t="s">
        <v>14341</v>
      </c>
      <c r="C7587" s="2" t="s">
        <v>11</v>
      </c>
      <c r="D7587" s="2">
        <v>-1.2006719928469565</v>
      </c>
      <c r="E7587" s="2">
        <v>2.9880472568683656</v>
      </c>
      <c r="F7587" s="2">
        <v>203.2</v>
      </c>
      <c r="G7587" s="2">
        <v>141.166666666667</v>
      </c>
      <c r="H7587" s="2">
        <v>0.26274422493112753</v>
      </c>
      <c r="I7587" s="2">
        <v>0.54360754659735255</v>
      </c>
    </row>
    <row r="7588" spans="1:9" x14ac:dyDescent="0.25">
      <c r="A7588" s="11" t="s">
        <v>14342</v>
      </c>
      <c r="B7588" s="9" t="s">
        <v>14343</v>
      </c>
      <c r="C7588" s="2" t="s">
        <v>26</v>
      </c>
      <c r="D7588" s="2">
        <v>0.60243781196982726</v>
      </c>
      <c r="E7588" s="2">
        <v>4.966720792538089</v>
      </c>
      <c r="F7588" s="2">
        <v>717</v>
      </c>
      <c r="G7588" s="2">
        <v>777.5</v>
      </c>
      <c r="H7588" s="2">
        <v>0.26299805019961447</v>
      </c>
      <c r="I7588" s="2">
        <v>0.54406096317497044</v>
      </c>
    </row>
    <row r="7589" spans="1:9" x14ac:dyDescent="0.25">
      <c r="A7589" s="11" t="s">
        <v>14344</v>
      </c>
      <c r="B7589" s="9" t="s">
        <v>14345</v>
      </c>
      <c r="C7589" s="2" t="s">
        <v>26</v>
      </c>
      <c r="D7589" s="2">
        <v>0.5636453966439201</v>
      </c>
      <c r="E7589" s="2">
        <v>4.8713399131413864</v>
      </c>
      <c r="F7589" s="2">
        <v>371.8</v>
      </c>
      <c r="G7589" s="2">
        <v>973.83333333333303</v>
      </c>
      <c r="H7589" s="2">
        <v>0.26312754901580843</v>
      </c>
      <c r="I7589" s="2">
        <v>0.54421697649759615</v>
      </c>
    </row>
    <row r="7590" spans="1:9" x14ac:dyDescent="0.25">
      <c r="A7590" s="11" t="s">
        <v>14346</v>
      </c>
      <c r="B7590" s="9" t="s">
        <v>14347</v>
      </c>
      <c r="C7590" s="2" t="s">
        <v>11</v>
      </c>
      <c r="D7590" s="2">
        <v>-1.0735523728499934</v>
      </c>
      <c r="E7590" s="2">
        <v>4.3955737669788171</v>
      </c>
      <c r="F7590" s="2">
        <v>512.79999999999995</v>
      </c>
      <c r="G7590" s="2">
        <v>393.66666666666703</v>
      </c>
      <c r="H7590" s="2">
        <v>0.26318220430792072</v>
      </c>
      <c r="I7590" s="2">
        <v>0.54421697649759615</v>
      </c>
    </row>
    <row r="7591" spans="1:9" x14ac:dyDescent="0.25">
      <c r="A7591" s="11" t="s">
        <v>14348</v>
      </c>
      <c r="B7591" s="9" t="s">
        <v>14349</v>
      </c>
      <c r="C7591" s="2" t="s">
        <v>26</v>
      </c>
      <c r="D7591" s="2">
        <v>1.0969756792133338</v>
      </c>
      <c r="E7591" s="2">
        <v>4.4244658323504789</v>
      </c>
      <c r="F7591" s="2">
        <v>274.2</v>
      </c>
      <c r="G7591" s="2">
        <v>778.16666666666697</v>
      </c>
      <c r="H7591" s="2">
        <v>0.26322449531024644</v>
      </c>
      <c r="I7591" s="2">
        <v>0.54421697649759615</v>
      </c>
    </row>
    <row r="7592" spans="1:9" x14ac:dyDescent="0.25">
      <c r="A7592" s="11" t="s">
        <v>14350</v>
      </c>
      <c r="B7592" s="9" t="s">
        <v>14351</v>
      </c>
      <c r="C7592" s="2" t="s">
        <v>26</v>
      </c>
      <c r="D7592" s="2">
        <v>0.49469892300213897</v>
      </c>
      <c r="E7592" s="2">
        <v>5.9639344994061707</v>
      </c>
      <c r="F7592" s="2">
        <v>1105.8</v>
      </c>
      <c r="G7592" s="2">
        <v>1558.3333333333301</v>
      </c>
      <c r="H7592" s="2">
        <v>0.26326198737490075</v>
      </c>
      <c r="I7592" s="2">
        <v>0.54421697649759615</v>
      </c>
    </row>
    <row r="7593" spans="1:9" x14ac:dyDescent="0.25">
      <c r="A7593" s="11" t="s">
        <v>14352</v>
      </c>
      <c r="B7593" s="9" t="s">
        <v>14353</v>
      </c>
      <c r="C7593" s="2" t="s">
        <v>11</v>
      </c>
      <c r="D7593" s="2">
        <v>-1.171565826186278</v>
      </c>
      <c r="E7593" s="2">
        <v>4.0256353990679568</v>
      </c>
      <c r="F7593" s="2">
        <v>386.4</v>
      </c>
      <c r="G7593" s="2">
        <v>340.33333333333297</v>
      </c>
      <c r="H7593" s="2">
        <v>0.26327414361211021</v>
      </c>
      <c r="I7593" s="2">
        <v>0.54421697649759615</v>
      </c>
    </row>
    <row r="7594" spans="1:9" x14ac:dyDescent="0.25">
      <c r="A7594" s="11" t="s">
        <v>14354</v>
      </c>
      <c r="B7594" s="9" t="e">
        <v>#N/A</v>
      </c>
      <c r="C7594" s="2" t="s">
        <v>11</v>
      </c>
      <c r="D7594" s="2">
        <v>-3.7796592361636967</v>
      </c>
      <c r="E7594" s="2">
        <v>-0.56981493747982692</v>
      </c>
      <c r="F7594" s="2">
        <v>31.4</v>
      </c>
      <c r="G7594" s="2">
        <v>2.1666666666666701</v>
      </c>
      <c r="H7594" s="2">
        <v>0.26328156705074579</v>
      </c>
      <c r="I7594" s="2">
        <v>0.54421697649759615</v>
      </c>
    </row>
    <row r="7595" spans="1:9" x14ac:dyDescent="0.25">
      <c r="A7595" s="11" t="s">
        <v>14355</v>
      </c>
      <c r="B7595" s="9" t="s">
        <v>14356</v>
      </c>
      <c r="C7595" s="2" t="s">
        <v>26</v>
      </c>
      <c r="D7595" s="2">
        <v>0.34505091294703832</v>
      </c>
      <c r="E7595" s="2">
        <v>6.518427166647168</v>
      </c>
      <c r="F7595" s="2">
        <v>1319</v>
      </c>
      <c r="G7595" s="2">
        <v>2904.8333333333298</v>
      </c>
      <c r="H7595" s="2">
        <v>0.26333238051451335</v>
      </c>
      <c r="I7595" s="2">
        <v>0.54425031383735889</v>
      </c>
    </row>
    <row r="7596" spans="1:9" x14ac:dyDescent="0.25">
      <c r="A7596" s="11" t="s">
        <v>14357</v>
      </c>
      <c r="B7596" s="9" t="s">
        <v>14358</v>
      </c>
      <c r="C7596" s="2" t="s">
        <v>26</v>
      </c>
      <c r="D7596" s="2">
        <v>1.7540784166645489</v>
      </c>
      <c r="E7596" s="2">
        <v>3.7928182389058964</v>
      </c>
      <c r="F7596" s="2">
        <v>115.4</v>
      </c>
      <c r="G7596" s="2">
        <v>595.66666666666697</v>
      </c>
      <c r="H7596" s="2">
        <v>0.26371964332676945</v>
      </c>
      <c r="I7596" s="2">
        <v>0.54486584847112152</v>
      </c>
    </row>
    <row r="7597" spans="1:9" x14ac:dyDescent="0.25">
      <c r="A7597" s="11" t="s">
        <v>14359</v>
      </c>
      <c r="B7597" s="9" t="s">
        <v>14360</v>
      </c>
      <c r="C7597" s="2" t="s">
        <v>11</v>
      </c>
      <c r="D7597" s="2">
        <v>-1.5295531880700695</v>
      </c>
      <c r="E7597" s="2">
        <v>2.4982525257878967</v>
      </c>
      <c r="F7597" s="2">
        <v>166.8</v>
      </c>
      <c r="G7597" s="2">
        <v>84.1666666666667</v>
      </c>
      <c r="H7597" s="2">
        <v>0.26376628265094926</v>
      </c>
      <c r="I7597" s="2">
        <v>0.54486584847112152</v>
      </c>
    </row>
    <row r="7598" spans="1:9" x14ac:dyDescent="0.25">
      <c r="A7598" s="11" t="s">
        <v>14361</v>
      </c>
      <c r="B7598" s="9" t="s">
        <v>14362</v>
      </c>
      <c r="C7598" s="2" t="s">
        <v>26</v>
      </c>
      <c r="D7598" s="2">
        <v>0.72646973624859523</v>
      </c>
      <c r="E7598" s="2">
        <v>4.6239312488647046</v>
      </c>
      <c r="F7598" s="2">
        <v>369.4</v>
      </c>
      <c r="G7598" s="2">
        <v>812.33333333333303</v>
      </c>
      <c r="H7598" s="2">
        <v>0.26379578735383513</v>
      </c>
      <c r="I7598" s="2">
        <v>0.54486584847112152</v>
      </c>
    </row>
    <row r="7599" spans="1:9" x14ac:dyDescent="0.25">
      <c r="A7599" s="11" t="s">
        <v>14363</v>
      </c>
      <c r="B7599" s="9" t="s">
        <v>14364</v>
      </c>
      <c r="C7599" s="2" t="s">
        <v>26</v>
      </c>
      <c r="D7599" s="2">
        <v>1.6018345233092168</v>
      </c>
      <c r="E7599" s="2">
        <v>2.8542918425081774</v>
      </c>
      <c r="F7599" s="2">
        <v>66.599999999999994</v>
      </c>
      <c r="G7599" s="2">
        <v>294.33333333333297</v>
      </c>
      <c r="H7599" s="2">
        <v>0.263797640373786</v>
      </c>
      <c r="I7599" s="2">
        <v>0.54486584847112152</v>
      </c>
    </row>
    <row r="7600" spans="1:9" x14ac:dyDescent="0.25">
      <c r="A7600" s="11" t="s">
        <v>14365</v>
      </c>
      <c r="B7600" s="9" t="s">
        <v>14366</v>
      </c>
      <c r="C7600" s="2" t="s">
        <v>26</v>
      </c>
      <c r="D7600" s="2">
        <v>1.5057123241364236</v>
      </c>
      <c r="E7600" s="2">
        <v>3.1244357175616431</v>
      </c>
      <c r="F7600" s="2">
        <v>80</v>
      </c>
      <c r="G7600" s="2">
        <v>385.5</v>
      </c>
      <c r="H7600" s="2">
        <v>0.26380382708782807</v>
      </c>
      <c r="I7600" s="2">
        <v>0.54486584847112152</v>
      </c>
    </row>
    <row r="7601" spans="1:9" x14ac:dyDescent="0.25">
      <c r="A7601" s="11" t="s">
        <v>14367</v>
      </c>
      <c r="B7601" s="9" t="s">
        <v>14368</v>
      </c>
      <c r="C7601" s="2" t="s">
        <v>26</v>
      </c>
      <c r="D7601" s="2">
        <v>0.51546268209087154</v>
      </c>
      <c r="E7601" s="2">
        <v>5.9897443903496015</v>
      </c>
      <c r="F7601" s="2">
        <v>856.2</v>
      </c>
      <c r="G7601" s="2">
        <v>2081.6666666666702</v>
      </c>
      <c r="H7601" s="2">
        <v>0.26384246699374542</v>
      </c>
      <c r="I7601" s="2">
        <v>0.54487393387718597</v>
      </c>
    </row>
    <row r="7602" spans="1:9" x14ac:dyDescent="0.25">
      <c r="A7602" s="11" t="s">
        <v>14369</v>
      </c>
      <c r="B7602" s="9" t="s">
        <v>14370</v>
      </c>
      <c r="C7602" s="2" t="s">
        <v>26</v>
      </c>
      <c r="D7602" s="2">
        <v>1.4964359900215145</v>
      </c>
      <c r="E7602" s="2">
        <v>3.3965134648691664</v>
      </c>
      <c r="F7602" s="2">
        <v>92</v>
      </c>
      <c r="G7602" s="2">
        <v>400.16666666666703</v>
      </c>
      <c r="H7602" s="2">
        <v>0.26432220148736579</v>
      </c>
      <c r="I7602" s="2">
        <v>0.54579282320545552</v>
      </c>
    </row>
    <row r="7603" spans="1:9" x14ac:dyDescent="0.25">
      <c r="A7603" s="11" t="s">
        <v>14371</v>
      </c>
      <c r="B7603" s="9" t="s">
        <v>14372</v>
      </c>
      <c r="C7603" s="2" t="s">
        <v>26</v>
      </c>
      <c r="D7603" s="2">
        <v>0.55221865873586296</v>
      </c>
      <c r="E7603" s="2">
        <v>5.1329513447725583</v>
      </c>
      <c r="F7603" s="2">
        <v>630</v>
      </c>
      <c r="G7603" s="2">
        <v>836.66666666666697</v>
      </c>
      <c r="H7603" s="2">
        <v>0.26449238050415502</v>
      </c>
      <c r="I7603" s="2">
        <v>0.54607236085403899</v>
      </c>
    </row>
    <row r="7604" spans="1:9" x14ac:dyDescent="0.25">
      <c r="A7604" s="11" t="s">
        <v>14373</v>
      </c>
      <c r="B7604" s="9" t="s">
        <v>14374</v>
      </c>
      <c r="C7604" s="2" t="s">
        <v>26</v>
      </c>
      <c r="D7604" s="2">
        <v>1.7715927127332478</v>
      </c>
      <c r="E7604" s="2">
        <v>3.6399999782357226</v>
      </c>
      <c r="F7604" s="2">
        <v>87.6</v>
      </c>
      <c r="G7604" s="2">
        <v>568.16666666666697</v>
      </c>
      <c r="H7604" s="2">
        <v>0.26453067448456691</v>
      </c>
      <c r="I7604" s="2">
        <v>0.54607957023251408</v>
      </c>
    </row>
    <row r="7605" spans="1:9" x14ac:dyDescent="0.25">
      <c r="A7605" s="11" t="s">
        <v>14375</v>
      </c>
      <c r="B7605" s="9" t="s">
        <v>14376</v>
      </c>
      <c r="C7605" s="2" t="s">
        <v>26</v>
      </c>
      <c r="D7605" s="2">
        <v>1.465580443035388</v>
      </c>
      <c r="E7605" s="2">
        <v>3.0010829993203738</v>
      </c>
      <c r="F7605" s="2">
        <v>81.8</v>
      </c>
      <c r="G7605" s="2">
        <v>319.33333333333297</v>
      </c>
      <c r="H7605" s="2">
        <v>0.26460915606812668</v>
      </c>
      <c r="I7605" s="2">
        <v>0.54616972742238568</v>
      </c>
    </row>
    <row r="7606" spans="1:9" x14ac:dyDescent="0.25">
      <c r="A7606" s="11" t="s">
        <v>14377</v>
      </c>
      <c r="B7606" s="9" t="s">
        <v>14378</v>
      </c>
      <c r="C7606" s="2" t="s">
        <v>26</v>
      </c>
      <c r="D7606" s="2">
        <v>0.44162475307373406</v>
      </c>
      <c r="E7606" s="2">
        <v>5.8247952459396029</v>
      </c>
      <c r="F7606" s="2">
        <v>1078.8</v>
      </c>
      <c r="G7606" s="2">
        <v>1380</v>
      </c>
      <c r="H7606" s="2">
        <v>0.26467994062045153</v>
      </c>
      <c r="I7606" s="2">
        <v>0.54624397583526296</v>
      </c>
    </row>
    <row r="7607" spans="1:9" x14ac:dyDescent="0.25">
      <c r="A7607" s="11" t="s">
        <v>14379</v>
      </c>
      <c r="B7607" s="9" t="s">
        <v>14380</v>
      </c>
      <c r="C7607" s="2" t="s">
        <v>26</v>
      </c>
      <c r="D7607" s="2">
        <v>0.29953167446613382</v>
      </c>
      <c r="E7607" s="2">
        <v>6.5664241502406835</v>
      </c>
      <c r="F7607" s="2">
        <v>1700</v>
      </c>
      <c r="G7607" s="2">
        <v>2458</v>
      </c>
      <c r="H7607" s="2">
        <v>0.26504151944560611</v>
      </c>
      <c r="I7607" s="2">
        <v>0.54691826428471924</v>
      </c>
    </row>
    <row r="7608" spans="1:9" x14ac:dyDescent="0.25">
      <c r="A7608" s="11" t="s">
        <v>14381</v>
      </c>
      <c r="B7608" s="9" t="s">
        <v>14382</v>
      </c>
      <c r="C7608" s="2" t="s">
        <v>11</v>
      </c>
      <c r="D7608" s="2">
        <v>-1.0930030094635828</v>
      </c>
      <c r="E7608" s="2">
        <v>4.3740127415936731</v>
      </c>
      <c r="F7608" s="2">
        <v>487.2</v>
      </c>
      <c r="G7608" s="2">
        <v>357</v>
      </c>
      <c r="H7608" s="2">
        <v>0.2651708245421544</v>
      </c>
      <c r="I7608" s="2">
        <v>0.54711313713227416</v>
      </c>
    </row>
    <row r="7609" spans="1:9" x14ac:dyDescent="0.25">
      <c r="A7609" s="11" t="s">
        <v>14383</v>
      </c>
      <c r="B7609" s="9" t="s">
        <v>14384</v>
      </c>
      <c r="C7609" s="2" t="s">
        <v>26</v>
      </c>
      <c r="D7609" s="2">
        <v>0.56196361416790552</v>
      </c>
      <c r="E7609" s="2">
        <v>4.7961041905656012</v>
      </c>
      <c r="F7609" s="2">
        <v>620.79999999999995</v>
      </c>
      <c r="G7609" s="2">
        <v>627.66666666666697</v>
      </c>
      <c r="H7609" s="2">
        <v>0.26536675996676667</v>
      </c>
      <c r="I7609" s="2">
        <v>0.54744541554542936</v>
      </c>
    </row>
    <row r="7610" spans="1:9" x14ac:dyDescent="0.25">
      <c r="A7610" s="11" t="s">
        <v>14385</v>
      </c>
      <c r="B7610" s="9" t="s">
        <v>14386</v>
      </c>
      <c r="C7610" s="2" t="s">
        <v>26</v>
      </c>
      <c r="D7610" s="2">
        <v>0.36663919461558131</v>
      </c>
      <c r="E7610" s="2">
        <v>6.0914879532321766</v>
      </c>
      <c r="F7610" s="2">
        <v>1012.8</v>
      </c>
      <c r="G7610" s="2">
        <v>2270.6666666666702</v>
      </c>
      <c r="H7610" s="2">
        <v>0.26546381529471141</v>
      </c>
      <c r="I7610" s="2">
        <v>0.54757364608772408</v>
      </c>
    </row>
    <row r="7611" spans="1:9" x14ac:dyDescent="0.25">
      <c r="A7611" s="11" t="s">
        <v>14387</v>
      </c>
      <c r="B7611" s="9" t="s">
        <v>14388</v>
      </c>
      <c r="C7611" s="2" t="s">
        <v>26</v>
      </c>
      <c r="D7611" s="2">
        <v>0.80694253502954261</v>
      </c>
      <c r="E7611" s="2">
        <v>3.8764710861345262</v>
      </c>
      <c r="F7611" s="2">
        <v>269.39999999999998</v>
      </c>
      <c r="G7611" s="2">
        <v>308</v>
      </c>
      <c r="H7611" s="2">
        <v>0.2655329750072658</v>
      </c>
      <c r="I7611" s="2">
        <v>0.54764431004718817</v>
      </c>
    </row>
    <row r="7612" spans="1:9" x14ac:dyDescent="0.25">
      <c r="A7612" s="11" t="s">
        <v>14389</v>
      </c>
      <c r="B7612" s="9" t="s">
        <v>14390</v>
      </c>
      <c r="C7612" s="2" t="s">
        <v>26</v>
      </c>
      <c r="D7612" s="2">
        <v>2.1702026200966125</v>
      </c>
      <c r="E7612" s="2">
        <v>2.7801665320389772</v>
      </c>
      <c r="F7612" s="2">
        <v>34.799999999999997</v>
      </c>
      <c r="G7612" s="2">
        <v>281.66666666666703</v>
      </c>
      <c r="H7612" s="2">
        <v>0.26562174300524144</v>
      </c>
      <c r="I7612" s="2">
        <v>0.54775539091802394</v>
      </c>
    </row>
    <row r="7613" spans="1:9" x14ac:dyDescent="0.25">
      <c r="A7613" s="11" t="s">
        <v>14391</v>
      </c>
      <c r="B7613" s="9" t="s">
        <v>14392</v>
      </c>
      <c r="C7613" s="2" t="s">
        <v>11</v>
      </c>
      <c r="D7613" s="2">
        <v>-4.1577079796213878</v>
      </c>
      <c r="E7613" s="2">
        <v>1.2747212783408874</v>
      </c>
      <c r="F7613" s="2">
        <v>52.6</v>
      </c>
      <c r="G7613" s="2">
        <v>7.8333333333333304</v>
      </c>
      <c r="H7613" s="2">
        <v>0.26569125428069001</v>
      </c>
      <c r="I7613" s="2">
        <v>0.54775815007344775</v>
      </c>
    </row>
    <row r="7614" spans="1:9" x14ac:dyDescent="0.25">
      <c r="A7614" s="11" t="s">
        <v>14393</v>
      </c>
      <c r="B7614" s="9" t="s">
        <v>14394</v>
      </c>
      <c r="C7614" s="2" t="s">
        <v>26</v>
      </c>
      <c r="D7614" s="2">
        <v>0.37033411227353735</v>
      </c>
      <c r="E7614" s="2">
        <v>6.0025084166472729</v>
      </c>
      <c r="F7614" s="2">
        <v>867</v>
      </c>
      <c r="G7614" s="2">
        <v>2134.3333333333298</v>
      </c>
      <c r="H7614" s="2">
        <v>0.2656928991274623</v>
      </c>
      <c r="I7614" s="2">
        <v>0.54775815007344775</v>
      </c>
    </row>
    <row r="7615" spans="1:9" x14ac:dyDescent="0.25">
      <c r="A7615" s="11" t="s">
        <v>14395</v>
      </c>
      <c r="B7615" s="9" t="s">
        <v>14396</v>
      </c>
      <c r="C7615" s="2" t="s">
        <v>26</v>
      </c>
      <c r="D7615" s="2">
        <v>2.1685079933438578</v>
      </c>
      <c r="E7615" s="2">
        <v>1.8078759195443947</v>
      </c>
      <c r="F7615" s="2">
        <v>30.8</v>
      </c>
      <c r="G7615" s="2">
        <v>153.166666666667</v>
      </c>
      <c r="H7615" s="2">
        <v>0.26574186180521248</v>
      </c>
      <c r="I7615" s="2">
        <v>0.54778711949364023</v>
      </c>
    </row>
    <row r="7616" spans="1:9" x14ac:dyDescent="0.25">
      <c r="A7616" s="11" t="s">
        <v>14397</v>
      </c>
      <c r="B7616" s="9" t="s">
        <v>14398</v>
      </c>
      <c r="C7616" s="2" t="s">
        <v>26</v>
      </c>
      <c r="D7616" s="2">
        <v>0.88036372820835485</v>
      </c>
      <c r="E7616" s="2">
        <v>3.9909853434478366</v>
      </c>
      <c r="F7616" s="2">
        <v>299</v>
      </c>
      <c r="G7616" s="2">
        <v>336.33333333333297</v>
      </c>
      <c r="H7616" s="2">
        <v>0.26584002382407107</v>
      </c>
      <c r="I7616" s="2">
        <v>0.54789845996663478</v>
      </c>
    </row>
    <row r="7617" spans="1:9" x14ac:dyDescent="0.25">
      <c r="A7617" s="11" t="s">
        <v>14399</v>
      </c>
      <c r="B7617" s="9" t="s">
        <v>14400</v>
      </c>
      <c r="C7617" s="2" t="s">
        <v>26</v>
      </c>
      <c r="D7617" s="2">
        <v>1.1266528999688714</v>
      </c>
      <c r="E7617" s="2">
        <v>4.2968091106441646</v>
      </c>
      <c r="F7617" s="2">
        <v>256.2</v>
      </c>
      <c r="G7617" s="2">
        <v>765.66666666666697</v>
      </c>
      <c r="H7617" s="2">
        <v>0.26592175442548555</v>
      </c>
      <c r="I7617" s="2">
        <v>0.54789845996663478</v>
      </c>
    </row>
    <row r="7618" spans="1:9" x14ac:dyDescent="0.25">
      <c r="A7618" s="11" t="s">
        <v>14401</v>
      </c>
      <c r="B7618" s="9" t="s">
        <v>14402</v>
      </c>
      <c r="C7618" s="2" t="s">
        <v>26</v>
      </c>
      <c r="D7618" s="2">
        <v>0.56307006503325785</v>
      </c>
      <c r="E7618" s="2">
        <v>4.7218659290710372</v>
      </c>
      <c r="F7618" s="2">
        <v>359.8</v>
      </c>
      <c r="G7618" s="2">
        <v>885.16666666666697</v>
      </c>
      <c r="H7618" s="2">
        <v>0.26593330323756637</v>
      </c>
      <c r="I7618" s="2">
        <v>0.54789845996663478</v>
      </c>
    </row>
    <row r="7619" spans="1:9" x14ac:dyDescent="0.25">
      <c r="A7619" s="11" t="s">
        <v>14403</v>
      </c>
      <c r="B7619" s="9" t="s">
        <v>14404</v>
      </c>
      <c r="C7619" s="2" t="s">
        <v>26</v>
      </c>
      <c r="D7619" s="2">
        <v>0.29702866724831639</v>
      </c>
      <c r="E7619" s="2">
        <v>7.0446848165579459</v>
      </c>
      <c r="F7619" s="2">
        <v>2658</v>
      </c>
      <c r="G7619" s="2">
        <v>3415.5</v>
      </c>
      <c r="H7619" s="2">
        <v>0.26593554719940671</v>
      </c>
      <c r="I7619" s="2">
        <v>0.54789845996663478</v>
      </c>
    </row>
    <row r="7620" spans="1:9" x14ac:dyDescent="0.25">
      <c r="A7620" s="11" t="s">
        <v>14405</v>
      </c>
      <c r="B7620" s="9" t="s">
        <v>14406</v>
      </c>
      <c r="C7620" s="2" t="s">
        <v>26</v>
      </c>
      <c r="D7620" s="2">
        <v>0.71359646028748436</v>
      </c>
      <c r="E7620" s="2">
        <v>3.9811509585082208</v>
      </c>
      <c r="F7620" s="2">
        <v>298.39999999999998</v>
      </c>
      <c r="G7620" s="2">
        <v>356.16666666666703</v>
      </c>
      <c r="H7620" s="2">
        <v>0.26606401917240885</v>
      </c>
      <c r="I7620" s="2">
        <v>0.54809118088936171</v>
      </c>
    </row>
    <row r="7621" spans="1:9" x14ac:dyDescent="0.25">
      <c r="A7621" s="11" t="s">
        <v>14407</v>
      </c>
      <c r="B7621" s="9" t="s">
        <v>14408</v>
      </c>
      <c r="C7621" s="2" t="s">
        <v>26</v>
      </c>
      <c r="D7621" s="2">
        <v>1.513936635444727</v>
      </c>
      <c r="E7621" s="2">
        <v>2.950838190539002</v>
      </c>
      <c r="F7621" s="2">
        <v>69.400000000000006</v>
      </c>
      <c r="G7621" s="2">
        <v>323.16666666666703</v>
      </c>
      <c r="H7621" s="2">
        <v>0.26619190723894892</v>
      </c>
      <c r="I7621" s="2">
        <v>0.54824457267024107</v>
      </c>
    </row>
    <row r="7622" spans="1:9" x14ac:dyDescent="0.25">
      <c r="A7622" s="11" t="s">
        <v>14409</v>
      </c>
      <c r="B7622" s="9" t="s">
        <v>14410</v>
      </c>
      <c r="C7622" s="2" t="s">
        <v>26</v>
      </c>
      <c r="D7622" s="2">
        <v>1.6577956916022294</v>
      </c>
      <c r="E7622" s="2">
        <v>3.9224977854276331</v>
      </c>
      <c r="F7622" s="2">
        <v>125.8</v>
      </c>
      <c r="G7622" s="2">
        <v>638</v>
      </c>
      <c r="H7622" s="2">
        <v>0.2662094451580429</v>
      </c>
      <c r="I7622" s="2">
        <v>0.54824457267024107</v>
      </c>
    </row>
    <row r="7623" spans="1:9" x14ac:dyDescent="0.25">
      <c r="A7623" s="11" t="s">
        <v>14411</v>
      </c>
      <c r="B7623" s="9" t="s">
        <v>14412</v>
      </c>
      <c r="C7623" s="2" t="s">
        <v>26</v>
      </c>
      <c r="D7623" s="2">
        <v>1.4114044626932274</v>
      </c>
      <c r="E7623" s="2">
        <v>4.3347934217948456</v>
      </c>
      <c r="F7623" s="2">
        <v>168.4</v>
      </c>
      <c r="G7623" s="2">
        <v>787.66666666666697</v>
      </c>
      <c r="H7623" s="2">
        <v>0.26624330149431119</v>
      </c>
      <c r="I7623" s="2">
        <v>0.54824457267024107</v>
      </c>
    </row>
    <row r="7624" spans="1:9" x14ac:dyDescent="0.25">
      <c r="A7624" s="11" t="s">
        <v>14413</v>
      </c>
      <c r="B7624" s="9" t="s">
        <v>14414</v>
      </c>
      <c r="C7624" s="2" t="s">
        <v>11</v>
      </c>
      <c r="D7624" s="2">
        <v>-1.9099443364713335</v>
      </c>
      <c r="E7624" s="2">
        <v>2.1190184095880498</v>
      </c>
      <c r="F7624" s="2">
        <v>85.6</v>
      </c>
      <c r="G7624" s="2">
        <v>57.6666666666667</v>
      </c>
      <c r="H7624" s="2">
        <v>0.26628207810544591</v>
      </c>
      <c r="I7624" s="2">
        <v>0.54825247179537484</v>
      </c>
    </row>
    <row r="7625" spans="1:9" x14ac:dyDescent="0.25">
      <c r="A7625" s="11" t="s">
        <v>14415</v>
      </c>
      <c r="B7625" s="9" t="s">
        <v>14416</v>
      </c>
      <c r="C7625" s="2" t="s">
        <v>26</v>
      </c>
      <c r="D7625" s="2">
        <v>0.5598651171849135</v>
      </c>
      <c r="E7625" s="2">
        <v>4.6475616260644568</v>
      </c>
      <c r="F7625" s="2">
        <v>558.6</v>
      </c>
      <c r="G7625" s="2">
        <v>645.66666666666697</v>
      </c>
      <c r="H7625" s="2">
        <v>0.26640084601414715</v>
      </c>
      <c r="I7625" s="2">
        <v>0.54842504261453462</v>
      </c>
    </row>
    <row r="7626" spans="1:9" x14ac:dyDescent="0.25">
      <c r="A7626" s="11" t="s">
        <v>14417</v>
      </c>
      <c r="B7626" s="9" t="s">
        <v>14418</v>
      </c>
      <c r="C7626" s="2" t="s">
        <v>11</v>
      </c>
      <c r="D7626" s="2">
        <v>-1.2870552354460469</v>
      </c>
      <c r="E7626" s="2">
        <v>2.3538133693711303</v>
      </c>
      <c r="F7626" s="2">
        <v>137.19999999999999</v>
      </c>
      <c r="G7626" s="2">
        <v>82.3333333333333</v>
      </c>
      <c r="H7626" s="2">
        <v>0.26660118087399598</v>
      </c>
      <c r="I7626" s="2">
        <v>0.54872044578306878</v>
      </c>
    </row>
    <row r="7627" spans="1:9" x14ac:dyDescent="0.25">
      <c r="A7627" s="11" t="s">
        <v>14419</v>
      </c>
      <c r="B7627" s="9" t="e">
        <v>#N/A</v>
      </c>
      <c r="C7627" s="2" t="s">
        <v>26</v>
      </c>
      <c r="D7627" s="2">
        <v>1.1253777529995772</v>
      </c>
      <c r="E7627" s="2">
        <v>4.2160480987461231</v>
      </c>
      <c r="F7627" s="2">
        <v>164.4</v>
      </c>
      <c r="G7627" s="2">
        <v>813.16666666666697</v>
      </c>
      <c r="H7627" s="2">
        <v>0.26661428071188048</v>
      </c>
      <c r="I7627" s="2">
        <v>0.54872044578306878</v>
      </c>
    </row>
    <row r="7628" spans="1:9" x14ac:dyDescent="0.25">
      <c r="A7628" s="11" t="s">
        <v>14420</v>
      </c>
      <c r="B7628" s="9" t="s">
        <v>14421</v>
      </c>
      <c r="C7628" s="2" t="s">
        <v>26</v>
      </c>
      <c r="D7628" s="2">
        <v>1.5372239136559822</v>
      </c>
      <c r="E7628" s="2">
        <v>3.4189761630497117</v>
      </c>
      <c r="F7628" s="2">
        <v>79</v>
      </c>
      <c r="G7628" s="2">
        <v>475.33333333333297</v>
      </c>
      <c r="H7628" s="2">
        <v>0.2666918374342846</v>
      </c>
      <c r="I7628" s="2">
        <v>0.5488080814664078</v>
      </c>
    </row>
    <row r="7629" spans="1:9" x14ac:dyDescent="0.25">
      <c r="A7629" s="11" t="s">
        <v>14422</v>
      </c>
      <c r="B7629" s="9" t="s">
        <v>14423</v>
      </c>
      <c r="C7629" s="2" t="s">
        <v>26</v>
      </c>
      <c r="D7629" s="2">
        <v>0.60693955158957913</v>
      </c>
      <c r="E7629" s="2">
        <v>4.4093300228514352</v>
      </c>
      <c r="F7629" s="2">
        <v>281.39999999999998</v>
      </c>
      <c r="G7629" s="2">
        <v>739.83333333333303</v>
      </c>
      <c r="H7629" s="2">
        <v>0.26678994476950779</v>
      </c>
      <c r="I7629" s="2">
        <v>0.5489379784131061</v>
      </c>
    </row>
    <row r="7630" spans="1:9" x14ac:dyDescent="0.25">
      <c r="A7630" s="11" t="s">
        <v>14424</v>
      </c>
      <c r="B7630" s="9" t="s">
        <v>14425</v>
      </c>
      <c r="C7630" s="2" t="s">
        <v>26</v>
      </c>
      <c r="D7630" s="2">
        <v>1.9947102005311825</v>
      </c>
      <c r="E7630" s="2">
        <v>1.8690163946347644</v>
      </c>
      <c r="F7630" s="2">
        <v>20.399999999999999</v>
      </c>
      <c r="G7630" s="2">
        <v>176.5</v>
      </c>
      <c r="H7630" s="2">
        <v>0.26693095419716889</v>
      </c>
      <c r="I7630" s="2">
        <v>0.54906481269471308</v>
      </c>
    </row>
    <row r="7631" spans="1:9" x14ac:dyDescent="0.25">
      <c r="A7631" s="11" t="s">
        <v>14426</v>
      </c>
      <c r="B7631" s="9" t="s">
        <v>14427</v>
      </c>
      <c r="C7631" s="2" t="s">
        <v>11</v>
      </c>
      <c r="D7631" s="2">
        <v>-1.1047332772057055</v>
      </c>
      <c r="E7631" s="2">
        <v>3.828742722312878</v>
      </c>
      <c r="F7631" s="2">
        <v>357.2</v>
      </c>
      <c r="G7631" s="2">
        <v>304.5</v>
      </c>
      <c r="H7631" s="2">
        <v>0.26696859214101903</v>
      </c>
      <c r="I7631" s="2">
        <v>0.54906481269471308</v>
      </c>
    </row>
    <row r="7632" spans="1:9" x14ac:dyDescent="0.25">
      <c r="A7632" s="11" t="s">
        <v>14428</v>
      </c>
      <c r="B7632" s="9" t="e">
        <v>#N/A</v>
      </c>
      <c r="C7632" s="2" t="s">
        <v>11</v>
      </c>
      <c r="D7632" s="2">
        <v>-2.7749263651739899</v>
      </c>
      <c r="E7632" s="2">
        <v>1.1922540276942786</v>
      </c>
      <c r="F7632" s="2">
        <v>51.4</v>
      </c>
      <c r="G7632" s="2">
        <v>16.3333333333333</v>
      </c>
      <c r="H7632" s="2">
        <v>0.26696942220405467</v>
      </c>
      <c r="I7632" s="2">
        <v>0.54906481269471308</v>
      </c>
    </row>
    <row r="7633" spans="1:9" x14ac:dyDescent="0.25">
      <c r="A7633" s="11" t="s">
        <v>14429</v>
      </c>
      <c r="B7633" s="9" t="s">
        <v>14430</v>
      </c>
      <c r="C7633" s="2" t="s">
        <v>11</v>
      </c>
      <c r="D7633" s="2">
        <v>-1.3034407385312827</v>
      </c>
      <c r="E7633" s="2">
        <v>2.7260913542800456</v>
      </c>
      <c r="F7633" s="2">
        <v>176.2</v>
      </c>
      <c r="G7633" s="2">
        <v>123.333333333333</v>
      </c>
      <c r="H7633" s="2">
        <v>0.26699155699832139</v>
      </c>
      <c r="I7633" s="2">
        <v>0.54906481269471308</v>
      </c>
    </row>
    <row r="7634" spans="1:9" x14ac:dyDescent="0.25">
      <c r="A7634" s="11" t="s">
        <v>14431</v>
      </c>
      <c r="B7634" s="9" t="s">
        <v>14432</v>
      </c>
      <c r="C7634" s="2" t="s">
        <v>26</v>
      </c>
      <c r="D7634" s="2">
        <v>0.62663962122500172</v>
      </c>
      <c r="E7634" s="2">
        <v>4.7931298810545888</v>
      </c>
      <c r="F7634" s="2">
        <v>403.2</v>
      </c>
      <c r="G7634" s="2">
        <v>1032.5</v>
      </c>
      <c r="H7634" s="2">
        <v>0.26703745535349194</v>
      </c>
      <c r="I7634" s="2">
        <v>0.54907906418084562</v>
      </c>
    </row>
    <row r="7635" spans="1:9" x14ac:dyDescent="0.25">
      <c r="A7635" s="11" t="s">
        <v>14433</v>
      </c>
      <c r="B7635" s="9" t="s">
        <v>14434</v>
      </c>
      <c r="C7635" s="2" t="s">
        <v>26</v>
      </c>
      <c r="D7635" s="2">
        <v>1.7954008430271928</v>
      </c>
      <c r="E7635" s="2">
        <v>2.7866645531865659</v>
      </c>
      <c r="F7635" s="2">
        <v>56.6</v>
      </c>
      <c r="G7635" s="2">
        <v>287.83333333333297</v>
      </c>
      <c r="H7635" s="2">
        <v>0.26706847350890411</v>
      </c>
      <c r="I7635" s="2">
        <v>0.54907906418084562</v>
      </c>
    </row>
    <row r="7636" spans="1:9" x14ac:dyDescent="0.25">
      <c r="A7636" s="11" t="s">
        <v>14435</v>
      </c>
      <c r="B7636" s="9" t="s">
        <v>14436</v>
      </c>
      <c r="C7636" s="2" t="s">
        <v>26</v>
      </c>
      <c r="D7636" s="2">
        <v>0.98316185787421462</v>
      </c>
      <c r="E7636" s="2">
        <v>5.9051982139997081</v>
      </c>
      <c r="F7636" s="2">
        <v>655.20000000000005</v>
      </c>
      <c r="G7636" s="2">
        <v>2309</v>
      </c>
      <c r="H7636" s="2">
        <v>0.26713985132380852</v>
      </c>
      <c r="I7636" s="2">
        <v>0.54915385918012305</v>
      </c>
    </row>
    <row r="7637" spans="1:9" x14ac:dyDescent="0.25">
      <c r="A7637" s="11" t="s">
        <v>14437</v>
      </c>
      <c r="B7637" s="9" t="s">
        <v>14438</v>
      </c>
      <c r="C7637" s="2" t="s">
        <v>11</v>
      </c>
      <c r="D7637" s="2">
        <v>-2.9556588428347714</v>
      </c>
      <c r="E7637" s="2">
        <v>1.39110997084622</v>
      </c>
      <c r="F7637" s="2">
        <v>89.4</v>
      </c>
      <c r="G7637" s="2">
        <v>17.6666666666667</v>
      </c>
      <c r="H7637" s="2">
        <v>0.26723272382326541</v>
      </c>
      <c r="I7637" s="2">
        <v>0.54927281497391367</v>
      </c>
    </row>
    <row r="7638" spans="1:9" x14ac:dyDescent="0.25">
      <c r="A7638" s="11" t="s">
        <v>14439</v>
      </c>
      <c r="B7638" s="9" t="e">
        <v>#N/A</v>
      </c>
      <c r="C7638" s="2" t="s">
        <v>26</v>
      </c>
      <c r="D7638" s="2">
        <v>2.0653248711467227</v>
      </c>
      <c r="E7638" s="2">
        <v>0.5474014687501596</v>
      </c>
      <c r="F7638" s="2">
        <v>13</v>
      </c>
      <c r="G7638" s="2">
        <v>58.8333333333333</v>
      </c>
      <c r="H7638" s="2">
        <v>0.26728503225988404</v>
      </c>
      <c r="I7638" s="2">
        <v>0.54930837474654104</v>
      </c>
    </row>
    <row r="7639" spans="1:9" x14ac:dyDescent="0.25">
      <c r="A7639" s="11" t="s">
        <v>14440</v>
      </c>
      <c r="B7639" s="9" t="s">
        <v>14441</v>
      </c>
      <c r="C7639" s="2" t="s">
        <v>26</v>
      </c>
      <c r="D7639" s="2">
        <v>0.6447815595331694</v>
      </c>
      <c r="E7639" s="2">
        <v>6.3701069865302076</v>
      </c>
      <c r="F7639" s="2">
        <v>844.6</v>
      </c>
      <c r="G7639" s="2">
        <v>2786.5</v>
      </c>
      <c r="H7639" s="2">
        <v>0.26739348976963107</v>
      </c>
      <c r="I7639" s="2">
        <v>0.54939632075459532</v>
      </c>
    </row>
    <row r="7640" spans="1:9" x14ac:dyDescent="0.25">
      <c r="A7640" s="11" t="s">
        <v>14442</v>
      </c>
      <c r="B7640" s="9" t="s">
        <v>14443</v>
      </c>
      <c r="C7640" s="2" t="s">
        <v>26</v>
      </c>
      <c r="D7640" s="2">
        <v>0.37555884134483769</v>
      </c>
      <c r="E7640" s="2">
        <v>6.3411875515216076</v>
      </c>
      <c r="F7640" s="2">
        <v>1661.8</v>
      </c>
      <c r="G7640" s="2">
        <v>2216.3333333333298</v>
      </c>
      <c r="H7640" s="2">
        <v>0.26739785237415359</v>
      </c>
      <c r="I7640" s="2">
        <v>0.54939632075459532</v>
      </c>
    </row>
    <row r="7641" spans="1:9" x14ac:dyDescent="0.25">
      <c r="A7641" s="11" t="s">
        <v>14444</v>
      </c>
      <c r="B7641" s="9" t="s">
        <v>14445</v>
      </c>
      <c r="C7641" s="2" t="s">
        <v>26</v>
      </c>
      <c r="D7641" s="2">
        <v>0.3226319778612543</v>
      </c>
      <c r="E7641" s="2">
        <v>6.9599964557265448</v>
      </c>
      <c r="F7641" s="2">
        <v>1874.4</v>
      </c>
      <c r="G7641" s="2">
        <v>4016.8333333333298</v>
      </c>
      <c r="H7641" s="2">
        <v>0.26753672673585788</v>
      </c>
      <c r="I7641" s="2">
        <v>0.54960968567849511</v>
      </c>
    </row>
    <row r="7642" spans="1:9" x14ac:dyDescent="0.25">
      <c r="A7642" s="11" t="s">
        <v>14446</v>
      </c>
      <c r="B7642" s="9" t="s">
        <v>14447</v>
      </c>
      <c r="C7642" s="2" t="s">
        <v>26</v>
      </c>
      <c r="D7642" s="2">
        <v>1.2600032020761596</v>
      </c>
      <c r="E7642" s="2">
        <v>3.4925472093146728</v>
      </c>
      <c r="F7642" s="2">
        <v>94.6</v>
      </c>
      <c r="G7642" s="2">
        <v>458.16666666666703</v>
      </c>
      <c r="H7642" s="2">
        <v>0.26783549920529159</v>
      </c>
      <c r="I7642" s="2">
        <v>0.5501277353429288</v>
      </c>
    </row>
    <row r="7643" spans="1:9" x14ac:dyDescent="0.25">
      <c r="A7643" s="11" t="s">
        <v>14448</v>
      </c>
      <c r="B7643" s="9" t="s">
        <v>14449</v>
      </c>
      <c r="C7643" s="2" t="s">
        <v>26</v>
      </c>
      <c r="D7643" s="2">
        <v>2.1564312907347256</v>
      </c>
      <c r="E7643" s="2">
        <v>2.6019771997394159</v>
      </c>
      <c r="F7643" s="2">
        <v>30.8</v>
      </c>
      <c r="G7643" s="2">
        <v>258.16666666666703</v>
      </c>
      <c r="H7643" s="2">
        <v>0.26787097761452433</v>
      </c>
      <c r="I7643" s="2">
        <v>0.5501277353429288</v>
      </c>
    </row>
    <row r="7644" spans="1:9" x14ac:dyDescent="0.25">
      <c r="A7644" s="11" t="s">
        <v>14450</v>
      </c>
      <c r="B7644" s="9" t="e">
        <v>#N/A</v>
      </c>
      <c r="C7644" s="2" t="s">
        <v>11</v>
      </c>
      <c r="D7644" s="2">
        <v>-1.1083143288104589</v>
      </c>
      <c r="E7644" s="2">
        <v>3.7603228064636225</v>
      </c>
      <c r="F7644" s="2">
        <v>395.8</v>
      </c>
      <c r="G7644" s="2">
        <v>254.5</v>
      </c>
      <c r="H7644" s="2">
        <v>0.2678940810499853</v>
      </c>
      <c r="I7644" s="2">
        <v>0.5501277353429288</v>
      </c>
    </row>
    <row r="7645" spans="1:9" x14ac:dyDescent="0.25">
      <c r="A7645" s="11" t="s">
        <v>14451</v>
      </c>
      <c r="B7645" s="9" t="s">
        <v>14452</v>
      </c>
      <c r="C7645" s="2" t="s">
        <v>26</v>
      </c>
      <c r="D7645" s="2">
        <v>0.96954091531947018</v>
      </c>
      <c r="E7645" s="2">
        <v>5.9444447074238012</v>
      </c>
      <c r="F7645" s="2">
        <v>638.4</v>
      </c>
      <c r="G7645" s="2">
        <v>2316.8333333333298</v>
      </c>
      <c r="H7645" s="2">
        <v>0.26812647653881794</v>
      </c>
      <c r="I7645" s="2">
        <v>0.55053291590821674</v>
      </c>
    </row>
    <row r="7646" spans="1:9" x14ac:dyDescent="0.25">
      <c r="A7646" s="11" t="s">
        <v>14453</v>
      </c>
      <c r="B7646" s="9" t="e">
        <v>#N/A</v>
      </c>
      <c r="C7646" s="2" t="s">
        <v>11</v>
      </c>
      <c r="D7646" s="2">
        <v>-2.7862032240862797</v>
      </c>
      <c r="E7646" s="2">
        <v>0.52376474484693014</v>
      </c>
      <c r="F7646" s="2">
        <v>38.200000000000003</v>
      </c>
      <c r="G7646" s="2">
        <v>9.6666666666666696</v>
      </c>
      <c r="H7646" s="2">
        <v>0.26827240824700183</v>
      </c>
      <c r="I7646" s="2">
        <v>0.55076048119896714</v>
      </c>
    </row>
    <row r="7647" spans="1:9" x14ac:dyDescent="0.25">
      <c r="A7647" s="11" t="s">
        <v>14454</v>
      </c>
      <c r="B7647" s="9" t="s">
        <v>14455</v>
      </c>
      <c r="C7647" s="2" t="s">
        <v>11</v>
      </c>
      <c r="D7647" s="2">
        <v>-1.1724238336738086</v>
      </c>
      <c r="E7647" s="2">
        <v>3.8581061578507185</v>
      </c>
      <c r="F7647" s="2">
        <v>304.2</v>
      </c>
      <c r="G7647" s="2">
        <v>299</v>
      </c>
      <c r="H7647" s="2">
        <v>0.26841880894172776</v>
      </c>
      <c r="I7647" s="2">
        <v>0.5509889496473902</v>
      </c>
    </row>
    <row r="7648" spans="1:9" x14ac:dyDescent="0.25">
      <c r="A7648" s="11" t="s">
        <v>14456</v>
      </c>
      <c r="B7648" s="9" t="s">
        <v>14457</v>
      </c>
      <c r="C7648" s="2" t="s">
        <v>11</v>
      </c>
      <c r="D7648" s="2">
        <v>-3.3050902860434914</v>
      </c>
      <c r="E7648" s="2">
        <v>-0.12776894107895734</v>
      </c>
      <c r="F7648" s="2">
        <v>30.2</v>
      </c>
      <c r="G7648" s="2">
        <v>3.1666666666666701</v>
      </c>
      <c r="H7648" s="2">
        <v>0.26854063851116483</v>
      </c>
      <c r="I7648" s="2">
        <v>0.55115097612890263</v>
      </c>
    </row>
    <row r="7649" spans="1:9" x14ac:dyDescent="0.25">
      <c r="A7649" s="11" t="s">
        <v>14458</v>
      </c>
      <c r="B7649" s="9" t="s">
        <v>14459</v>
      </c>
      <c r="C7649" s="2" t="s">
        <v>11</v>
      </c>
      <c r="D7649" s="2">
        <v>-2.2076640693825533</v>
      </c>
      <c r="E7649" s="2">
        <v>2.3950626901034879</v>
      </c>
      <c r="F7649" s="2">
        <v>135</v>
      </c>
      <c r="G7649" s="2">
        <v>55.3333333333333</v>
      </c>
      <c r="H7649" s="2">
        <v>0.26856799206434195</v>
      </c>
      <c r="I7649" s="2">
        <v>0.55115097612890263</v>
      </c>
    </row>
    <row r="7650" spans="1:9" x14ac:dyDescent="0.25">
      <c r="A7650" s="11" t="s">
        <v>14460</v>
      </c>
      <c r="B7650" s="9" t="s">
        <v>14461</v>
      </c>
      <c r="C7650" s="2" t="s">
        <v>11</v>
      </c>
      <c r="D7650" s="2">
        <v>-0.9449612854097531</v>
      </c>
      <c r="E7650" s="2">
        <v>3.9160952653923058</v>
      </c>
      <c r="F7650" s="2">
        <v>342.4</v>
      </c>
      <c r="G7650" s="2">
        <v>304</v>
      </c>
      <c r="H7650" s="2">
        <v>0.26868501175636661</v>
      </c>
      <c r="I7650" s="2">
        <v>0.55128234274290766</v>
      </c>
    </row>
    <row r="7651" spans="1:9" x14ac:dyDescent="0.25">
      <c r="A7651" s="11" t="s">
        <v>14462</v>
      </c>
      <c r="B7651" s="9" t="e">
        <v>#N/A</v>
      </c>
      <c r="C7651" s="2" t="s">
        <v>26</v>
      </c>
      <c r="D7651" s="2">
        <v>2.6927555110414554</v>
      </c>
      <c r="E7651" s="2">
        <v>-0.29907775693944266</v>
      </c>
      <c r="F7651" s="2">
        <v>4.5999999999999996</v>
      </c>
      <c r="G7651" s="2">
        <v>29.3333333333333</v>
      </c>
      <c r="H7651" s="2">
        <v>0.26874722228276648</v>
      </c>
      <c r="I7651" s="2">
        <v>0.55128234274290766</v>
      </c>
    </row>
    <row r="7652" spans="1:9" x14ac:dyDescent="0.25">
      <c r="A7652" s="11" t="s">
        <v>14463</v>
      </c>
      <c r="B7652" s="9" t="s">
        <v>14464</v>
      </c>
      <c r="C7652" s="2" t="s">
        <v>26</v>
      </c>
      <c r="D7652" s="2">
        <v>2.0639331336735558</v>
      </c>
      <c r="E7652" s="2">
        <v>3.1705416013974008</v>
      </c>
      <c r="F7652" s="2">
        <v>86</v>
      </c>
      <c r="G7652" s="2">
        <v>391.5</v>
      </c>
      <c r="H7652" s="2">
        <v>0.26876307450894321</v>
      </c>
      <c r="I7652" s="2">
        <v>0.55128234274290766</v>
      </c>
    </row>
    <row r="7653" spans="1:9" x14ac:dyDescent="0.25">
      <c r="A7653" s="11" t="s">
        <v>14465</v>
      </c>
      <c r="B7653" s="9" t="s">
        <v>14466</v>
      </c>
      <c r="C7653" s="2" t="s">
        <v>26</v>
      </c>
      <c r="D7653" s="2">
        <v>0.65843872880884502</v>
      </c>
      <c r="E7653" s="2">
        <v>5.1070114996194347</v>
      </c>
      <c r="F7653" s="2">
        <v>475.4</v>
      </c>
      <c r="G7653" s="2">
        <v>1229.1666666666699</v>
      </c>
      <c r="H7653" s="2">
        <v>0.26877253979881738</v>
      </c>
      <c r="I7653" s="2">
        <v>0.55128234274290766</v>
      </c>
    </row>
    <row r="7654" spans="1:9" x14ac:dyDescent="0.25">
      <c r="A7654" s="11" t="s">
        <v>14467</v>
      </c>
      <c r="B7654" s="9" t="s">
        <v>14468</v>
      </c>
      <c r="C7654" s="2" t="s">
        <v>26</v>
      </c>
      <c r="D7654" s="2">
        <v>0.63855102231453242</v>
      </c>
      <c r="E7654" s="2">
        <v>5.5852695354295694</v>
      </c>
      <c r="F7654" s="2">
        <v>932.4</v>
      </c>
      <c r="G7654" s="2">
        <v>1121</v>
      </c>
      <c r="H7654" s="2">
        <v>0.26881338794517584</v>
      </c>
      <c r="I7654" s="2">
        <v>0.55129406224647159</v>
      </c>
    </row>
    <row r="7655" spans="1:9" x14ac:dyDescent="0.25">
      <c r="A7655" s="11" t="s">
        <v>14469</v>
      </c>
      <c r="B7655" s="9" t="s">
        <v>14470</v>
      </c>
      <c r="C7655" s="2" t="s">
        <v>11</v>
      </c>
      <c r="D7655" s="2">
        <v>-0.56619359282834203</v>
      </c>
      <c r="E7655" s="2">
        <v>4.9303492829931166</v>
      </c>
      <c r="F7655" s="2">
        <v>735.2</v>
      </c>
      <c r="G7655" s="2">
        <v>734.16666666666697</v>
      </c>
      <c r="H7655" s="2">
        <v>0.26895284847474232</v>
      </c>
      <c r="I7655" s="2">
        <v>0.5515079907758994</v>
      </c>
    </row>
    <row r="7656" spans="1:9" x14ac:dyDescent="0.25">
      <c r="A7656" s="11" t="s">
        <v>14471</v>
      </c>
      <c r="B7656" s="9" t="s">
        <v>14472</v>
      </c>
      <c r="C7656" s="2" t="s">
        <v>26</v>
      </c>
      <c r="D7656" s="2">
        <v>0.51314143030659443</v>
      </c>
      <c r="E7656" s="2">
        <v>6.0456090764380743</v>
      </c>
      <c r="F7656" s="2">
        <v>798.4</v>
      </c>
      <c r="G7656" s="2">
        <v>2178.6666666666702</v>
      </c>
      <c r="H7656" s="2">
        <v>0.26909728819429823</v>
      </c>
      <c r="I7656" s="2">
        <v>0.55173207226665799</v>
      </c>
    </row>
    <row r="7657" spans="1:9" x14ac:dyDescent="0.25">
      <c r="A7657" s="11" t="s">
        <v>14473</v>
      </c>
      <c r="B7657" s="9" t="s">
        <v>14474</v>
      </c>
      <c r="C7657" s="2" t="s">
        <v>26</v>
      </c>
      <c r="D7657" s="2">
        <v>0.50279864604025259</v>
      </c>
      <c r="E7657" s="2">
        <v>5.1964674786019138</v>
      </c>
      <c r="F7657" s="2">
        <v>515.4</v>
      </c>
      <c r="G7657" s="2">
        <v>1286</v>
      </c>
      <c r="H7657" s="2">
        <v>0.26914211658680748</v>
      </c>
      <c r="I7657" s="2">
        <v>0.55175188807990538</v>
      </c>
    </row>
    <row r="7658" spans="1:9" x14ac:dyDescent="0.25">
      <c r="A7658" s="11" t="s">
        <v>14475</v>
      </c>
      <c r="B7658" s="9" t="s">
        <v>14476</v>
      </c>
      <c r="C7658" s="2" t="s">
        <v>26</v>
      </c>
      <c r="D7658" s="2">
        <v>1.4450999514736214</v>
      </c>
      <c r="E7658" s="2">
        <v>3.765873446446975</v>
      </c>
      <c r="F7658" s="2">
        <v>115.6</v>
      </c>
      <c r="G7658" s="2">
        <v>547.5</v>
      </c>
      <c r="H7658" s="2">
        <v>0.26921145698152144</v>
      </c>
      <c r="I7658" s="2">
        <v>0.5518219427167933</v>
      </c>
    </row>
    <row r="7659" spans="1:9" x14ac:dyDescent="0.25">
      <c r="A7659" s="11" t="s">
        <v>14477</v>
      </c>
      <c r="B7659" s="9" t="s">
        <v>14478</v>
      </c>
      <c r="C7659" s="2" t="s">
        <v>26</v>
      </c>
      <c r="D7659" s="2">
        <v>0.5552627417894811</v>
      </c>
      <c r="E7659" s="2">
        <v>5.083726271929045</v>
      </c>
      <c r="F7659" s="2">
        <v>420.2</v>
      </c>
      <c r="G7659" s="2">
        <v>1199</v>
      </c>
      <c r="H7659" s="2">
        <v>0.2694458888097111</v>
      </c>
      <c r="I7659" s="2">
        <v>0.55223033454978798</v>
      </c>
    </row>
    <row r="7660" spans="1:9" x14ac:dyDescent="0.25">
      <c r="A7660" s="11" t="s">
        <v>14479</v>
      </c>
      <c r="B7660" s="9" t="s">
        <v>14480</v>
      </c>
      <c r="C7660" s="2" t="s">
        <v>26</v>
      </c>
      <c r="D7660" s="2">
        <v>0.44098093460588045</v>
      </c>
      <c r="E7660" s="2">
        <v>5.1335635732908704</v>
      </c>
      <c r="F7660" s="2">
        <v>716.4</v>
      </c>
      <c r="G7660" s="2">
        <v>828.83333333333303</v>
      </c>
      <c r="H7660" s="2">
        <v>0.26952681417307461</v>
      </c>
      <c r="I7660" s="2">
        <v>0.55230936925104723</v>
      </c>
    </row>
    <row r="7661" spans="1:9" x14ac:dyDescent="0.25">
      <c r="A7661" s="11" t="s">
        <v>14481</v>
      </c>
      <c r="B7661" s="9" t="s">
        <v>14482</v>
      </c>
      <c r="C7661" s="2" t="s">
        <v>26</v>
      </c>
      <c r="D7661" s="2">
        <v>1.139845563255983</v>
      </c>
      <c r="E7661" s="2">
        <v>3.9731158152643395</v>
      </c>
      <c r="F7661" s="2">
        <v>140.19999999999999</v>
      </c>
      <c r="G7661" s="2">
        <v>540.5</v>
      </c>
      <c r="H7661" s="2">
        <v>0.2695649388181941</v>
      </c>
      <c r="I7661" s="2">
        <v>0.55230936925104723</v>
      </c>
    </row>
    <row r="7662" spans="1:9" x14ac:dyDescent="0.25">
      <c r="A7662" s="11" t="s">
        <v>14483</v>
      </c>
      <c r="B7662" s="9" t="s">
        <v>14484</v>
      </c>
      <c r="C7662" s="2" t="s">
        <v>26</v>
      </c>
      <c r="D7662" s="2">
        <v>0.40277548880321157</v>
      </c>
      <c r="E7662" s="2">
        <v>5.5404220732533975</v>
      </c>
      <c r="F7662" s="2">
        <v>719.4</v>
      </c>
      <c r="G7662" s="2">
        <v>1620.8333333333301</v>
      </c>
      <c r="H7662" s="2">
        <v>0.26962393829453679</v>
      </c>
      <c r="I7662" s="2">
        <v>0.55230936925104723</v>
      </c>
    </row>
    <row r="7663" spans="1:9" x14ac:dyDescent="0.25">
      <c r="A7663" s="11" t="s">
        <v>14485</v>
      </c>
      <c r="B7663" s="9" t="s">
        <v>14486</v>
      </c>
      <c r="C7663" s="2" t="s">
        <v>26</v>
      </c>
      <c r="D7663" s="2">
        <v>0.33331575565998167</v>
      </c>
      <c r="E7663" s="2">
        <v>6.9789590063150913</v>
      </c>
      <c r="F7663" s="2">
        <v>1711</v>
      </c>
      <c r="G7663" s="2">
        <v>4224.8333333333303</v>
      </c>
      <c r="H7663" s="2">
        <v>0.2696252481335174</v>
      </c>
      <c r="I7663" s="2">
        <v>0.55230936925104723</v>
      </c>
    </row>
    <row r="7664" spans="1:9" x14ac:dyDescent="0.25">
      <c r="A7664" s="11" t="s">
        <v>14487</v>
      </c>
      <c r="B7664" s="9" t="s">
        <v>14488</v>
      </c>
      <c r="C7664" s="2" t="s">
        <v>11</v>
      </c>
      <c r="D7664" s="2">
        <v>-1.1480014142426092</v>
      </c>
      <c r="E7664" s="2">
        <v>3.3232423280820353</v>
      </c>
      <c r="F7664" s="2">
        <v>245.4</v>
      </c>
      <c r="G7664" s="2">
        <v>197.333333333333</v>
      </c>
      <c r="H7664" s="2">
        <v>0.26978153560186435</v>
      </c>
      <c r="I7664" s="2">
        <v>0.55250203797127451</v>
      </c>
    </row>
    <row r="7665" spans="1:9" x14ac:dyDescent="0.25">
      <c r="A7665" s="11" t="s">
        <v>14489</v>
      </c>
      <c r="B7665" s="9" t="s">
        <v>14490</v>
      </c>
      <c r="C7665" s="2" t="s">
        <v>11</v>
      </c>
      <c r="D7665" s="2">
        <v>-1.9242123314388211</v>
      </c>
      <c r="E7665" s="2">
        <v>2.3262978075812559</v>
      </c>
      <c r="F7665" s="2">
        <v>146.4</v>
      </c>
      <c r="G7665" s="2">
        <v>62.5</v>
      </c>
      <c r="H7665" s="2">
        <v>0.26978972754674052</v>
      </c>
      <c r="I7665" s="2">
        <v>0.55250203797127451</v>
      </c>
    </row>
    <row r="7666" spans="1:9" x14ac:dyDescent="0.25">
      <c r="A7666" s="11" t="s">
        <v>14491</v>
      </c>
      <c r="B7666" s="9" t="s">
        <v>14492</v>
      </c>
      <c r="C7666" s="2" t="s">
        <v>11</v>
      </c>
      <c r="D7666" s="2">
        <v>-1.9954208928883796</v>
      </c>
      <c r="E7666" s="2">
        <v>2.5890612683440093</v>
      </c>
      <c r="F7666" s="2">
        <v>139</v>
      </c>
      <c r="G7666" s="2">
        <v>87.6666666666667</v>
      </c>
      <c r="H7666" s="2">
        <v>0.26987472781623367</v>
      </c>
      <c r="I7666" s="2">
        <v>0.55251812776297338</v>
      </c>
    </row>
    <row r="7667" spans="1:9" x14ac:dyDescent="0.25">
      <c r="A7667" s="11" t="s">
        <v>14493</v>
      </c>
      <c r="B7667" s="9" t="e">
        <v>#N/A</v>
      </c>
      <c r="C7667" s="2" t="s">
        <v>26</v>
      </c>
      <c r="D7667" s="2">
        <v>0.4110349272242132</v>
      </c>
      <c r="E7667" s="2">
        <v>5.956957612527682</v>
      </c>
      <c r="F7667" s="2">
        <v>1170.4000000000001</v>
      </c>
      <c r="G7667" s="2">
        <v>1648.5</v>
      </c>
      <c r="H7667" s="2">
        <v>0.26990972001857844</v>
      </c>
      <c r="I7667" s="2">
        <v>0.55251812776297338</v>
      </c>
    </row>
    <row r="7668" spans="1:9" x14ac:dyDescent="0.25">
      <c r="A7668" s="11" t="s">
        <v>14494</v>
      </c>
      <c r="B7668" s="9" t="s">
        <v>14495</v>
      </c>
      <c r="C7668" s="2" t="s">
        <v>11</v>
      </c>
      <c r="D7668" s="2">
        <v>-1.0492753834863968</v>
      </c>
      <c r="E7668" s="2">
        <v>4.416493463564712</v>
      </c>
      <c r="F7668" s="2">
        <v>477.8</v>
      </c>
      <c r="G7668" s="2">
        <v>430.16666666666703</v>
      </c>
      <c r="H7668" s="2">
        <v>0.26993835513466025</v>
      </c>
      <c r="I7668" s="2">
        <v>0.55251812776297338</v>
      </c>
    </row>
    <row r="7669" spans="1:9" x14ac:dyDescent="0.25">
      <c r="A7669" s="11" t="s">
        <v>14496</v>
      </c>
      <c r="B7669" s="9" t="s">
        <v>14497</v>
      </c>
      <c r="C7669" s="2" t="s">
        <v>11</v>
      </c>
      <c r="D7669" s="2">
        <v>-1.0429720425955213</v>
      </c>
      <c r="E7669" s="2">
        <v>4.314248937511711</v>
      </c>
      <c r="F7669" s="2">
        <v>550.4</v>
      </c>
      <c r="G7669" s="2">
        <v>382.66666666666703</v>
      </c>
      <c r="H7669" s="2">
        <v>0.2699482033313263</v>
      </c>
      <c r="I7669" s="2">
        <v>0.55251812776297338</v>
      </c>
    </row>
    <row r="7670" spans="1:9" x14ac:dyDescent="0.25">
      <c r="A7670" s="11" t="s">
        <v>14498</v>
      </c>
      <c r="B7670" s="9" t="s">
        <v>14499</v>
      </c>
      <c r="C7670" s="2" t="s">
        <v>26</v>
      </c>
      <c r="D7670" s="2">
        <v>0.45929595315847055</v>
      </c>
      <c r="E7670" s="2">
        <v>5.25961568883264</v>
      </c>
      <c r="F7670" s="2">
        <v>762.8</v>
      </c>
      <c r="G7670" s="2">
        <v>944</v>
      </c>
      <c r="H7670" s="2">
        <v>0.26997364639339222</v>
      </c>
      <c r="I7670" s="2">
        <v>0.55251812776297338</v>
      </c>
    </row>
    <row r="7671" spans="1:9" x14ac:dyDescent="0.25">
      <c r="A7671" s="11" t="s">
        <v>14500</v>
      </c>
      <c r="B7671" s="9" t="s">
        <v>14501</v>
      </c>
      <c r="C7671" s="2" t="s">
        <v>11</v>
      </c>
      <c r="D7671" s="2">
        <v>-1.5388673071219552</v>
      </c>
      <c r="E7671" s="2">
        <v>3.1900818872852876</v>
      </c>
      <c r="F7671" s="2">
        <v>223.8</v>
      </c>
      <c r="G7671" s="2">
        <v>129.166666666667</v>
      </c>
      <c r="H7671" s="2">
        <v>0.27006891363014324</v>
      </c>
      <c r="I7671" s="2">
        <v>0.55264101770612639</v>
      </c>
    </row>
    <row r="7672" spans="1:9" x14ac:dyDescent="0.25">
      <c r="A7672" s="11" t="s">
        <v>14502</v>
      </c>
      <c r="B7672" s="9" t="s">
        <v>14503</v>
      </c>
      <c r="C7672" s="2" t="s">
        <v>26</v>
      </c>
      <c r="D7672" s="2">
        <v>0.24119467941663203</v>
      </c>
      <c r="E7672" s="2">
        <v>7.512378943095654</v>
      </c>
      <c r="F7672" s="2">
        <v>2910.4</v>
      </c>
      <c r="G7672" s="2">
        <v>5617</v>
      </c>
      <c r="H7672" s="2">
        <v>0.27031829430493642</v>
      </c>
      <c r="I7672" s="2">
        <v>0.55307919623663548</v>
      </c>
    </row>
    <row r="7673" spans="1:9" x14ac:dyDescent="0.25">
      <c r="A7673" s="11" t="s">
        <v>14504</v>
      </c>
      <c r="B7673" s="9" t="s">
        <v>14505</v>
      </c>
      <c r="C7673" s="2" t="s">
        <v>26</v>
      </c>
      <c r="D7673" s="2">
        <v>2.1470225807482342</v>
      </c>
      <c r="E7673" s="2">
        <v>2.8503243640607114</v>
      </c>
      <c r="F7673" s="2">
        <v>65.400000000000006</v>
      </c>
      <c r="G7673" s="2">
        <v>358.83333333333297</v>
      </c>
      <c r="H7673" s="2">
        <v>0.27064749583455344</v>
      </c>
      <c r="I7673" s="2">
        <v>0.55368055503780678</v>
      </c>
    </row>
    <row r="7674" spans="1:9" x14ac:dyDescent="0.25">
      <c r="A7674" s="11" t="s">
        <v>14506</v>
      </c>
      <c r="B7674" s="9" t="s">
        <v>14507</v>
      </c>
      <c r="C7674" s="2" t="s">
        <v>26</v>
      </c>
      <c r="D7674" s="2">
        <v>1.0858233231247754</v>
      </c>
      <c r="E7674" s="2">
        <v>3.9771191551713012</v>
      </c>
      <c r="F7674" s="2">
        <v>162</v>
      </c>
      <c r="G7674" s="2">
        <v>597.16666666666697</v>
      </c>
      <c r="H7674" s="2">
        <v>0.27076065453443771</v>
      </c>
      <c r="I7674" s="2">
        <v>0.55377948825201528</v>
      </c>
    </row>
    <row r="7675" spans="1:9" x14ac:dyDescent="0.25">
      <c r="A7675" s="11" t="s">
        <v>14508</v>
      </c>
      <c r="B7675" s="9" t="s">
        <v>14509</v>
      </c>
      <c r="C7675" s="2" t="s">
        <v>26</v>
      </c>
      <c r="D7675" s="2">
        <v>0.47989765405064272</v>
      </c>
      <c r="E7675" s="2">
        <v>5.5792425177739364</v>
      </c>
      <c r="F7675" s="2">
        <v>745.2</v>
      </c>
      <c r="G7675" s="2">
        <v>1586.6666666666699</v>
      </c>
      <c r="H7675" s="2">
        <v>0.27076957544474295</v>
      </c>
      <c r="I7675" s="2">
        <v>0.55377948825201528</v>
      </c>
    </row>
    <row r="7676" spans="1:9" x14ac:dyDescent="0.25">
      <c r="A7676" s="11" t="s">
        <v>14510</v>
      </c>
      <c r="B7676" s="9" t="s">
        <v>14511</v>
      </c>
      <c r="C7676" s="2" t="s">
        <v>26</v>
      </c>
      <c r="D7676" s="2">
        <v>2.115360543401251</v>
      </c>
      <c r="E7676" s="2">
        <v>1.5819718242389036</v>
      </c>
      <c r="F7676" s="2">
        <v>27</v>
      </c>
      <c r="G7676" s="2">
        <v>152.666666666667</v>
      </c>
      <c r="H7676" s="2">
        <v>0.27080173432908755</v>
      </c>
      <c r="I7676" s="2">
        <v>0.55377948825201528</v>
      </c>
    </row>
    <row r="7677" spans="1:9" x14ac:dyDescent="0.25">
      <c r="A7677" s="11" t="s">
        <v>14512</v>
      </c>
      <c r="B7677" s="9" t="s">
        <v>14513</v>
      </c>
      <c r="C7677" s="2" t="s">
        <v>26</v>
      </c>
      <c r="D7677" s="2">
        <v>0.272889618555817</v>
      </c>
      <c r="E7677" s="2">
        <v>9.6832622912896653</v>
      </c>
      <c r="F7677" s="2">
        <v>12525.4</v>
      </c>
      <c r="G7677" s="2">
        <v>27044.833333333299</v>
      </c>
      <c r="H7677" s="2">
        <v>0.27088981106007426</v>
      </c>
      <c r="I7677" s="2">
        <v>0.55388741534318808</v>
      </c>
    </row>
    <row r="7678" spans="1:9" x14ac:dyDescent="0.25">
      <c r="A7678" s="11" t="s">
        <v>14514</v>
      </c>
      <c r="B7678" s="9" t="s">
        <v>14515</v>
      </c>
      <c r="C7678" s="2" t="s">
        <v>11</v>
      </c>
      <c r="D7678" s="2">
        <v>-1.9557930264711227</v>
      </c>
      <c r="E7678" s="2">
        <v>0.98543259995478505</v>
      </c>
      <c r="F7678" s="2">
        <v>70.2</v>
      </c>
      <c r="G7678" s="2">
        <v>22</v>
      </c>
      <c r="H7678" s="2">
        <v>0.27131873202243245</v>
      </c>
      <c r="I7678" s="2">
        <v>0.55469214647087783</v>
      </c>
    </row>
    <row r="7679" spans="1:9" x14ac:dyDescent="0.25">
      <c r="A7679" s="11" t="s">
        <v>14516</v>
      </c>
      <c r="B7679" s="9" t="s">
        <v>14517</v>
      </c>
      <c r="C7679" s="2" t="s">
        <v>26</v>
      </c>
      <c r="D7679" s="2">
        <v>1.8240376070677888</v>
      </c>
      <c r="E7679" s="2">
        <v>3.4531357903108</v>
      </c>
      <c r="F7679" s="2">
        <v>53.4</v>
      </c>
      <c r="G7679" s="2">
        <v>492.33333333333297</v>
      </c>
      <c r="H7679" s="2">
        <v>0.27145281079616879</v>
      </c>
      <c r="I7679" s="2">
        <v>0.55482412353351096</v>
      </c>
    </row>
    <row r="7680" spans="1:9" x14ac:dyDescent="0.25">
      <c r="A7680" s="11" t="s">
        <v>14518</v>
      </c>
      <c r="B7680" s="9" t="s">
        <v>14519</v>
      </c>
      <c r="C7680" s="2" t="s">
        <v>26</v>
      </c>
      <c r="D7680" s="2">
        <v>1.8357683447360935</v>
      </c>
      <c r="E7680" s="2">
        <v>2.84285158992554</v>
      </c>
      <c r="F7680" s="2">
        <v>68.2</v>
      </c>
      <c r="G7680" s="2">
        <v>338</v>
      </c>
      <c r="H7680" s="2">
        <v>0.2714540052492998</v>
      </c>
      <c r="I7680" s="2">
        <v>0.55482412353351096</v>
      </c>
    </row>
    <row r="7681" spans="1:9" x14ac:dyDescent="0.25">
      <c r="A7681" s="11" t="s">
        <v>14520</v>
      </c>
      <c r="B7681" s="9" t="s">
        <v>14521</v>
      </c>
      <c r="C7681" s="2" t="s">
        <v>26</v>
      </c>
      <c r="D7681" s="2">
        <v>0.45415622600521832</v>
      </c>
      <c r="E7681" s="2">
        <v>5.6617627638184604</v>
      </c>
      <c r="F7681" s="2">
        <v>745.2</v>
      </c>
      <c r="G7681" s="2">
        <v>1571.1666666666699</v>
      </c>
      <c r="H7681" s="2">
        <v>0.27160888724989291</v>
      </c>
      <c r="I7681" s="2">
        <v>0.55506838367258005</v>
      </c>
    </row>
    <row r="7682" spans="1:9" x14ac:dyDescent="0.25">
      <c r="A7682" s="11" t="s">
        <v>14522</v>
      </c>
      <c r="B7682" s="9" t="s">
        <v>14523</v>
      </c>
      <c r="C7682" s="2" t="s">
        <v>26</v>
      </c>
      <c r="D7682" s="2">
        <v>1.4646163654558479</v>
      </c>
      <c r="E7682" s="2">
        <v>3.5346519912373129</v>
      </c>
      <c r="F7682" s="2">
        <v>95</v>
      </c>
      <c r="G7682" s="2">
        <v>467.66666666666703</v>
      </c>
      <c r="H7682" s="2">
        <v>0.27167337687005377</v>
      </c>
      <c r="I7682" s="2">
        <v>0.55512787556557031</v>
      </c>
    </row>
    <row r="7683" spans="1:9" x14ac:dyDescent="0.25">
      <c r="A7683" s="11" t="s">
        <v>14524</v>
      </c>
      <c r="B7683" s="9" t="s">
        <v>14525</v>
      </c>
      <c r="C7683" s="2" t="s">
        <v>26</v>
      </c>
      <c r="D7683" s="2">
        <v>0.46543869675584543</v>
      </c>
      <c r="E7683" s="2">
        <v>5.5672657039263775</v>
      </c>
      <c r="F7683" s="2">
        <v>957.2</v>
      </c>
      <c r="G7683" s="2">
        <v>1139.1666666666699</v>
      </c>
      <c r="H7683" s="2">
        <v>0.27193912313495017</v>
      </c>
      <c r="I7683" s="2">
        <v>0.55558475590502276</v>
      </c>
    </row>
    <row r="7684" spans="1:9" x14ac:dyDescent="0.25">
      <c r="A7684" s="11" t="s">
        <v>14526</v>
      </c>
      <c r="B7684" s="9" t="s">
        <v>14527</v>
      </c>
      <c r="C7684" s="2" t="s">
        <v>11</v>
      </c>
      <c r="D7684" s="2">
        <v>-1.512376727106205</v>
      </c>
      <c r="E7684" s="2">
        <v>2.7822117429723057</v>
      </c>
      <c r="F7684" s="2">
        <v>177.8</v>
      </c>
      <c r="G7684" s="2">
        <v>107.5</v>
      </c>
      <c r="H7684" s="2">
        <v>0.27200973420982871</v>
      </c>
      <c r="I7684" s="2">
        <v>0.55558475590502276</v>
      </c>
    </row>
    <row r="7685" spans="1:9" x14ac:dyDescent="0.25">
      <c r="A7685" s="11" t="s">
        <v>14528</v>
      </c>
      <c r="B7685" s="9" t="s">
        <v>14529</v>
      </c>
      <c r="C7685" s="2" t="s">
        <v>26</v>
      </c>
      <c r="D7685" s="2">
        <v>1.0771048921284443</v>
      </c>
      <c r="E7685" s="2">
        <v>3.922356158452212</v>
      </c>
      <c r="F7685" s="2">
        <v>168.8</v>
      </c>
      <c r="G7685" s="2">
        <v>589.83333333333303</v>
      </c>
      <c r="H7685" s="2">
        <v>0.27203659812670083</v>
      </c>
      <c r="I7685" s="2">
        <v>0.55558475590502276</v>
      </c>
    </row>
    <row r="7686" spans="1:9" x14ac:dyDescent="0.25">
      <c r="A7686" s="11" t="s">
        <v>14530</v>
      </c>
      <c r="B7686" s="9" t="s">
        <v>14531</v>
      </c>
      <c r="C7686" s="2" t="s">
        <v>26</v>
      </c>
      <c r="D7686" s="2">
        <v>1.7694763323057225</v>
      </c>
      <c r="E7686" s="2">
        <v>2.9093479284295554</v>
      </c>
      <c r="F7686" s="2">
        <v>66.2</v>
      </c>
      <c r="G7686" s="2">
        <v>307.16666666666703</v>
      </c>
      <c r="H7686" s="2">
        <v>0.27203860044728123</v>
      </c>
      <c r="I7686" s="2">
        <v>0.55558475590502276</v>
      </c>
    </row>
    <row r="7687" spans="1:9" x14ac:dyDescent="0.25">
      <c r="A7687" s="11" t="s">
        <v>14532</v>
      </c>
      <c r="B7687" s="9" t="s">
        <v>14533</v>
      </c>
      <c r="C7687" s="2" t="s">
        <v>26</v>
      </c>
      <c r="D7687" s="2">
        <v>0.91056195062538325</v>
      </c>
      <c r="E7687" s="2">
        <v>3.6665379986033177</v>
      </c>
      <c r="F7687" s="2">
        <v>252.6</v>
      </c>
      <c r="G7687" s="2">
        <v>252.666666666667</v>
      </c>
      <c r="H7687" s="2">
        <v>0.27227596238898361</v>
      </c>
      <c r="I7687" s="2">
        <v>0.55588515927367221</v>
      </c>
    </row>
    <row r="7688" spans="1:9" x14ac:dyDescent="0.25">
      <c r="A7688" s="11" t="s">
        <v>14534</v>
      </c>
      <c r="B7688" s="9" t="s">
        <v>14535</v>
      </c>
      <c r="C7688" s="2" t="s">
        <v>26</v>
      </c>
      <c r="D7688" s="2">
        <v>0.31806721289836154</v>
      </c>
      <c r="E7688" s="2">
        <v>6.4452778365352072</v>
      </c>
      <c r="F7688" s="2">
        <v>1373.4</v>
      </c>
      <c r="G7688" s="2">
        <v>2767</v>
      </c>
      <c r="H7688" s="2">
        <v>0.27228801489439691</v>
      </c>
      <c r="I7688" s="2">
        <v>0.55588515927367221</v>
      </c>
    </row>
    <row r="7689" spans="1:9" x14ac:dyDescent="0.25">
      <c r="A7689" s="11" t="s">
        <v>14536</v>
      </c>
      <c r="B7689" s="9" t="s">
        <v>14537</v>
      </c>
      <c r="C7689" s="2" t="s">
        <v>26</v>
      </c>
      <c r="D7689" s="2">
        <v>0.5898254816773939</v>
      </c>
      <c r="E7689" s="2">
        <v>5.7973182305935804</v>
      </c>
      <c r="F7689" s="2">
        <v>849.6</v>
      </c>
      <c r="G7689" s="2">
        <v>1875</v>
      </c>
      <c r="H7689" s="2">
        <v>0.27229197209721784</v>
      </c>
      <c r="I7689" s="2">
        <v>0.55588515927367221</v>
      </c>
    </row>
    <row r="7690" spans="1:9" x14ac:dyDescent="0.25">
      <c r="A7690" s="11" t="s">
        <v>14538</v>
      </c>
      <c r="B7690" s="9" t="s">
        <v>14539</v>
      </c>
      <c r="C7690" s="2" t="s">
        <v>26</v>
      </c>
      <c r="D7690" s="2">
        <v>0.41367371110995876</v>
      </c>
      <c r="E7690" s="2">
        <v>5.9040454859847387</v>
      </c>
      <c r="F7690" s="2">
        <v>1128.5999999999999</v>
      </c>
      <c r="G7690" s="2">
        <v>1491.1666666666699</v>
      </c>
      <c r="H7690" s="2">
        <v>0.27246458405876156</v>
      </c>
      <c r="I7690" s="2">
        <v>0.55616518647925428</v>
      </c>
    </row>
    <row r="7691" spans="1:9" x14ac:dyDescent="0.25">
      <c r="A7691" s="11" t="s">
        <v>14540</v>
      </c>
      <c r="B7691" s="9" t="s">
        <v>14541</v>
      </c>
      <c r="C7691" s="2" t="s">
        <v>26</v>
      </c>
      <c r="D7691" s="2">
        <v>0.38543599543207924</v>
      </c>
      <c r="E7691" s="2">
        <v>6.1423889507991536</v>
      </c>
      <c r="F7691" s="2">
        <v>1016.6</v>
      </c>
      <c r="G7691" s="2">
        <v>2317.6666666666702</v>
      </c>
      <c r="H7691" s="2">
        <v>0.27259119189144559</v>
      </c>
      <c r="I7691" s="2">
        <v>0.55634002871917509</v>
      </c>
    </row>
    <row r="7692" spans="1:9" x14ac:dyDescent="0.25">
      <c r="A7692" s="11" t="s">
        <v>14542</v>
      </c>
      <c r="B7692" s="9" t="e">
        <v>#N/A</v>
      </c>
      <c r="C7692" s="2" t="s">
        <v>11</v>
      </c>
      <c r="D7692" s="2">
        <v>-2.205796005711905</v>
      </c>
      <c r="E7692" s="2">
        <v>1.4196662636232109</v>
      </c>
      <c r="F7692" s="2">
        <v>52.8</v>
      </c>
      <c r="G7692" s="2">
        <v>24</v>
      </c>
      <c r="H7692" s="2">
        <v>0.27262651480393441</v>
      </c>
      <c r="I7692" s="2">
        <v>0.55634002871917509</v>
      </c>
    </row>
    <row r="7693" spans="1:9" x14ac:dyDescent="0.25">
      <c r="A7693" s="11" t="s">
        <v>14543</v>
      </c>
      <c r="B7693" s="9" t="s">
        <v>14544</v>
      </c>
      <c r="C7693" s="2" t="s">
        <v>26</v>
      </c>
      <c r="D7693" s="2">
        <v>0.58557636298331472</v>
      </c>
      <c r="E7693" s="2">
        <v>4.9965149785812484</v>
      </c>
      <c r="F7693" s="2">
        <v>426.6</v>
      </c>
      <c r="G7693" s="2">
        <v>1057.1666666666699</v>
      </c>
      <c r="H7693" s="2">
        <v>0.27265660702634986</v>
      </c>
      <c r="I7693" s="2">
        <v>0.55634002871917509</v>
      </c>
    </row>
    <row r="7694" spans="1:9" x14ac:dyDescent="0.25">
      <c r="A7694" s="11" t="s">
        <v>14545</v>
      </c>
      <c r="B7694" s="9" t="s">
        <v>14546</v>
      </c>
      <c r="C7694" s="2" t="s">
        <v>26</v>
      </c>
      <c r="D7694" s="2">
        <v>0.6401877913157703</v>
      </c>
      <c r="E7694" s="2">
        <v>4.6609226671914783</v>
      </c>
      <c r="F7694" s="2">
        <v>509.6</v>
      </c>
      <c r="G7694" s="2">
        <v>563.5</v>
      </c>
      <c r="H7694" s="2">
        <v>0.27285099745889735</v>
      </c>
      <c r="I7694" s="2">
        <v>0.55664394509696424</v>
      </c>
    </row>
    <row r="7695" spans="1:9" x14ac:dyDescent="0.25">
      <c r="A7695" s="11" t="s">
        <v>14547</v>
      </c>
      <c r="B7695" s="9" t="s">
        <v>14548</v>
      </c>
      <c r="C7695" s="2" t="s">
        <v>26</v>
      </c>
      <c r="D7695" s="2">
        <v>0.55242932946756385</v>
      </c>
      <c r="E7695" s="2">
        <v>5.4472378045756331</v>
      </c>
      <c r="F7695" s="2">
        <v>524.6</v>
      </c>
      <c r="G7695" s="2">
        <v>1436</v>
      </c>
      <c r="H7695" s="2">
        <v>0.27287650409061559</v>
      </c>
      <c r="I7695" s="2">
        <v>0.55664394509696424</v>
      </c>
    </row>
    <row r="7696" spans="1:9" x14ac:dyDescent="0.25">
      <c r="A7696" s="11" t="s">
        <v>14549</v>
      </c>
      <c r="B7696" s="9" t="s">
        <v>14550</v>
      </c>
      <c r="C7696" s="2" t="s">
        <v>26</v>
      </c>
      <c r="D7696" s="2">
        <v>0.25335575112856162</v>
      </c>
      <c r="E7696" s="2">
        <v>8.8953437506632635</v>
      </c>
      <c r="F7696" s="2">
        <v>8711.6</v>
      </c>
      <c r="G7696" s="2">
        <v>13237.5</v>
      </c>
      <c r="H7696" s="2">
        <v>0.27300523915020247</v>
      </c>
      <c r="I7696" s="2">
        <v>0.55672136542133444</v>
      </c>
    </row>
    <row r="7697" spans="1:9" x14ac:dyDescent="0.25">
      <c r="A7697" s="11" t="s">
        <v>14551</v>
      </c>
      <c r="B7697" s="9" t="s">
        <v>14552</v>
      </c>
      <c r="C7697" s="2" t="s">
        <v>11</v>
      </c>
      <c r="D7697" s="2">
        <v>-1.3608550441255975</v>
      </c>
      <c r="E7697" s="2">
        <v>3.9753609144729789</v>
      </c>
      <c r="F7697" s="2">
        <v>368.2</v>
      </c>
      <c r="G7697" s="2">
        <v>238.833333333333</v>
      </c>
      <c r="H7697" s="2">
        <v>0.27302253948537442</v>
      </c>
      <c r="I7697" s="2">
        <v>0.55672136542133444</v>
      </c>
    </row>
    <row r="7698" spans="1:9" x14ac:dyDescent="0.25">
      <c r="A7698" s="11" t="s">
        <v>14553</v>
      </c>
      <c r="B7698" s="9" t="s">
        <v>14554</v>
      </c>
      <c r="C7698" s="2" t="s">
        <v>26</v>
      </c>
      <c r="D7698" s="2">
        <v>0.76805930163713354</v>
      </c>
      <c r="E7698" s="2">
        <v>5.6647978440644877</v>
      </c>
      <c r="F7698" s="2">
        <v>498.4</v>
      </c>
      <c r="G7698" s="2">
        <v>1829</v>
      </c>
      <c r="H7698" s="2">
        <v>0.27308852976483211</v>
      </c>
      <c r="I7698" s="2">
        <v>0.55672136542133444</v>
      </c>
    </row>
    <row r="7699" spans="1:9" x14ac:dyDescent="0.25">
      <c r="A7699" s="11" t="s">
        <v>14555</v>
      </c>
      <c r="B7699" s="9" t="s">
        <v>14556</v>
      </c>
      <c r="C7699" s="2" t="s">
        <v>26</v>
      </c>
      <c r="D7699" s="2">
        <v>0.9231182923594965</v>
      </c>
      <c r="E7699" s="2">
        <v>4.2403456323189719</v>
      </c>
      <c r="F7699" s="2">
        <v>235.4</v>
      </c>
      <c r="G7699" s="2">
        <v>775.16666666666697</v>
      </c>
      <c r="H7699" s="2">
        <v>0.27308889612607201</v>
      </c>
      <c r="I7699" s="2">
        <v>0.55672136542133444</v>
      </c>
    </row>
    <row r="7700" spans="1:9" x14ac:dyDescent="0.25">
      <c r="A7700" s="11" t="s">
        <v>14557</v>
      </c>
      <c r="B7700" s="9" t="s">
        <v>14558</v>
      </c>
      <c r="C7700" s="2" t="s">
        <v>26</v>
      </c>
      <c r="D7700" s="2">
        <v>0.58790431795281228</v>
      </c>
      <c r="E7700" s="2">
        <v>4.9872230344389781</v>
      </c>
      <c r="F7700" s="2">
        <v>588.6</v>
      </c>
      <c r="G7700" s="2">
        <v>684.33333333333303</v>
      </c>
      <c r="H7700" s="2">
        <v>0.27309185836772742</v>
      </c>
      <c r="I7700" s="2">
        <v>0.55672136542133444</v>
      </c>
    </row>
    <row r="7701" spans="1:9" x14ac:dyDescent="0.25">
      <c r="A7701" s="11" t="s">
        <v>14559</v>
      </c>
      <c r="B7701" s="9" t="s">
        <v>14560</v>
      </c>
      <c r="C7701" s="2" t="s">
        <v>26</v>
      </c>
      <c r="D7701" s="2">
        <v>1.9314510370374549</v>
      </c>
      <c r="E7701" s="2">
        <v>1.6902831048439979</v>
      </c>
      <c r="F7701" s="2">
        <v>32.200000000000003</v>
      </c>
      <c r="G7701" s="2">
        <v>133</v>
      </c>
      <c r="H7701" s="2">
        <v>0.27315884606847862</v>
      </c>
      <c r="I7701" s="2">
        <v>0.55678558764101038</v>
      </c>
    </row>
    <row r="7702" spans="1:9" x14ac:dyDescent="0.25">
      <c r="A7702" s="11" t="s">
        <v>14561</v>
      </c>
      <c r="B7702" s="9" t="s">
        <v>14562</v>
      </c>
      <c r="C7702" s="2" t="s">
        <v>26</v>
      </c>
      <c r="D7702" s="2">
        <v>1.3420281697905467</v>
      </c>
      <c r="E7702" s="2">
        <v>5.0313592768001065</v>
      </c>
      <c r="F7702" s="2">
        <v>376.8</v>
      </c>
      <c r="G7702" s="2">
        <v>1372</v>
      </c>
      <c r="H7702" s="2">
        <v>0.27331395785274587</v>
      </c>
      <c r="I7702" s="2">
        <v>0.55702939507305305</v>
      </c>
    </row>
    <row r="7703" spans="1:9" x14ac:dyDescent="0.25">
      <c r="A7703" s="11" t="s">
        <v>14563</v>
      </c>
      <c r="B7703" s="9" t="s">
        <v>14564</v>
      </c>
      <c r="C7703" s="2" t="s">
        <v>11</v>
      </c>
      <c r="D7703" s="2">
        <v>-1.0084646654377201</v>
      </c>
      <c r="E7703" s="2">
        <v>3.7541230163093964</v>
      </c>
      <c r="F7703" s="2">
        <v>320.8</v>
      </c>
      <c r="G7703" s="2">
        <v>272.33333333333297</v>
      </c>
      <c r="H7703" s="2">
        <v>0.27337818917444201</v>
      </c>
      <c r="I7703" s="2">
        <v>0.55708794368002201</v>
      </c>
    </row>
    <row r="7704" spans="1:9" x14ac:dyDescent="0.25">
      <c r="A7704" s="11" t="s">
        <v>14565</v>
      </c>
      <c r="B7704" s="9" t="s">
        <v>14566</v>
      </c>
      <c r="C7704" s="2" t="s">
        <v>11</v>
      </c>
      <c r="D7704" s="2">
        <v>-3.3936941439915005</v>
      </c>
      <c r="E7704" s="2">
        <v>0.77845962251145406</v>
      </c>
      <c r="F7704" s="2">
        <v>59.6</v>
      </c>
      <c r="G7704" s="2">
        <v>10.8333333333333</v>
      </c>
      <c r="H7704" s="2">
        <v>0.27357135983277669</v>
      </c>
      <c r="I7704" s="2">
        <v>0.55740919453786508</v>
      </c>
    </row>
    <row r="7705" spans="1:9" x14ac:dyDescent="0.25">
      <c r="A7705" s="11" t="s">
        <v>14567</v>
      </c>
      <c r="B7705" s="9" t="s">
        <v>14568</v>
      </c>
      <c r="C7705" s="2" t="s">
        <v>26</v>
      </c>
      <c r="D7705" s="2">
        <v>1.6305483653604733</v>
      </c>
      <c r="E7705" s="2">
        <v>2.6913030415889447</v>
      </c>
      <c r="F7705" s="2">
        <v>48.4</v>
      </c>
      <c r="G7705" s="2">
        <v>255.833333333333</v>
      </c>
      <c r="H7705" s="2">
        <v>0.27378602317871481</v>
      </c>
      <c r="I7705" s="2">
        <v>0.55777414823386318</v>
      </c>
    </row>
    <row r="7706" spans="1:9" x14ac:dyDescent="0.25">
      <c r="A7706" s="11" t="s">
        <v>14569</v>
      </c>
      <c r="B7706" s="9" t="s">
        <v>14570</v>
      </c>
      <c r="C7706" s="2" t="s">
        <v>26</v>
      </c>
      <c r="D7706" s="2">
        <v>1.0356298285826382</v>
      </c>
      <c r="E7706" s="2">
        <v>4.521189872747498</v>
      </c>
      <c r="F7706" s="2">
        <v>253</v>
      </c>
      <c r="G7706" s="2">
        <v>885.33333333333303</v>
      </c>
      <c r="H7706" s="2">
        <v>0.27384341534117407</v>
      </c>
      <c r="I7706" s="2">
        <v>0.55781864599745057</v>
      </c>
    </row>
    <row r="7707" spans="1:9" x14ac:dyDescent="0.25">
      <c r="A7707" s="11" t="s">
        <v>14571</v>
      </c>
      <c r="B7707" s="9" t="s">
        <v>14572</v>
      </c>
      <c r="C7707" s="2" t="s">
        <v>26</v>
      </c>
      <c r="D7707" s="2">
        <v>1.2234405015980518</v>
      </c>
      <c r="E7707" s="2">
        <v>3.863315700676258</v>
      </c>
      <c r="F7707" s="2">
        <v>200.8</v>
      </c>
      <c r="G7707" s="2">
        <v>564.83333333333303</v>
      </c>
      <c r="H7707" s="2">
        <v>0.27396303645106307</v>
      </c>
      <c r="I7707" s="2">
        <v>0.55792963340613144</v>
      </c>
    </row>
    <row r="7708" spans="1:9" x14ac:dyDescent="0.25">
      <c r="A7708" s="11" t="s">
        <v>14573</v>
      </c>
      <c r="B7708" s="9" t="s">
        <v>14574</v>
      </c>
      <c r="C7708" s="2" t="s">
        <v>26</v>
      </c>
      <c r="D7708" s="2">
        <v>1.3982832207041818</v>
      </c>
      <c r="E7708" s="2">
        <v>4.3809500248081985</v>
      </c>
      <c r="F7708" s="2">
        <v>170</v>
      </c>
      <c r="G7708" s="2">
        <v>841.66666666666697</v>
      </c>
      <c r="H7708" s="2">
        <v>0.27399228102100048</v>
      </c>
      <c r="I7708" s="2">
        <v>0.55792963340613144</v>
      </c>
    </row>
    <row r="7709" spans="1:9" x14ac:dyDescent="0.25">
      <c r="A7709" s="11" t="s">
        <v>14575</v>
      </c>
      <c r="B7709" s="9" t="s">
        <v>14576</v>
      </c>
      <c r="C7709" s="2" t="s">
        <v>11</v>
      </c>
      <c r="D7709" s="2">
        <v>-1.1122519073994417</v>
      </c>
      <c r="E7709" s="2">
        <v>3.7152292809533112</v>
      </c>
      <c r="F7709" s="2">
        <v>358</v>
      </c>
      <c r="G7709" s="2">
        <v>255.833333333333</v>
      </c>
      <c r="H7709" s="2">
        <v>0.27400457300539471</v>
      </c>
      <c r="I7709" s="2">
        <v>0.55792963340613144</v>
      </c>
    </row>
    <row r="7710" spans="1:9" x14ac:dyDescent="0.25">
      <c r="A7710" s="11" t="s">
        <v>14577</v>
      </c>
      <c r="B7710" s="9" t="s">
        <v>14578</v>
      </c>
      <c r="C7710" s="2" t="s">
        <v>26</v>
      </c>
      <c r="D7710" s="2">
        <v>0.52682248537828469</v>
      </c>
      <c r="E7710" s="2">
        <v>5.195653211540848</v>
      </c>
      <c r="F7710" s="2">
        <v>651.6</v>
      </c>
      <c r="G7710" s="2">
        <v>918.16666666666697</v>
      </c>
      <c r="H7710" s="2">
        <v>0.27406392351669223</v>
      </c>
      <c r="I7710" s="2">
        <v>0.55797807498383523</v>
      </c>
    </row>
    <row r="7711" spans="1:9" x14ac:dyDescent="0.25">
      <c r="A7711" s="11" t="s">
        <v>14579</v>
      </c>
      <c r="B7711" s="9" t="s">
        <v>14580</v>
      </c>
      <c r="C7711" s="2" t="s">
        <v>26</v>
      </c>
      <c r="D7711" s="2">
        <v>1.0564713574457982</v>
      </c>
      <c r="E7711" s="2">
        <v>4.5192896885515674</v>
      </c>
      <c r="F7711" s="2">
        <v>215.4</v>
      </c>
      <c r="G7711" s="2">
        <v>916.33333333333303</v>
      </c>
      <c r="H7711" s="2">
        <v>0.27413680903314358</v>
      </c>
      <c r="I7711" s="2">
        <v>0.55805405689401355</v>
      </c>
    </row>
    <row r="7712" spans="1:9" x14ac:dyDescent="0.25">
      <c r="A7712" s="11" t="s">
        <v>14581</v>
      </c>
      <c r="B7712" s="9" t="s">
        <v>14582</v>
      </c>
      <c r="C7712" s="2" t="s">
        <v>26</v>
      </c>
      <c r="D7712" s="2">
        <v>1.0621981493508457</v>
      </c>
      <c r="E7712" s="2">
        <v>4.225290015405875</v>
      </c>
      <c r="F7712" s="2">
        <v>195</v>
      </c>
      <c r="G7712" s="2">
        <v>677.66666666666697</v>
      </c>
      <c r="H7712" s="2">
        <v>0.27424265220713517</v>
      </c>
      <c r="I7712" s="2">
        <v>0.55813283704043382</v>
      </c>
    </row>
    <row r="7713" spans="1:9" x14ac:dyDescent="0.25">
      <c r="A7713" s="11" t="s">
        <v>14583</v>
      </c>
      <c r="B7713" s="9" t="s">
        <v>14584</v>
      </c>
      <c r="C7713" s="2" t="s">
        <v>26</v>
      </c>
      <c r="D7713" s="2">
        <v>0.24640121270829371</v>
      </c>
      <c r="E7713" s="2">
        <v>9.8368144331956255</v>
      </c>
      <c r="F7713" s="2">
        <v>14159.8</v>
      </c>
      <c r="G7713" s="2">
        <v>30681.833333333299</v>
      </c>
      <c r="H7713" s="2">
        <v>0.27424664926274583</v>
      </c>
      <c r="I7713" s="2">
        <v>0.55813283704043382</v>
      </c>
    </row>
    <row r="7714" spans="1:9" x14ac:dyDescent="0.25">
      <c r="A7714" s="11" t="s">
        <v>14585</v>
      </c>
      <c r="B7714" s="9" t="s">
        <v>14586</v>
      </c>
      <c r="C7714" s="2" t="s">
        <v>26</v>
      </c>
      <c r="D7714" s="2">
        <v>1.0606610196647874</v>
      </c>
      <c r="E7714" s="2">
        <v>4.1115067625317252</v>
      </c>
      <c r="F7714" s="2">
        <v>182.6</v>
      </c>
      <c r="G7714" s="2">
        <v>691.16666666666697</v>
      </c>
      <c r="H7714" s="2">
        <v>0.2743213477443664</v>
      </c>
      <c r="I7714" s="2">
        <v>0.55821245849524737</v>
      </c>
    </row>
    <row r="7715" spans="1:9" x14ac:dyDescent="0.25">
      <c r="A7715" s="11" t="s">
        <v>14587</v>
      </c>
      <c r="B7715" s="9" t="s">
        <v>14588</v>
      </c>
      <c r="C7715" s="2" t="s">
        <v>11</v>
      </c>
      <c r="D7715" s="2">
        <v>-2.9200404791453578</v>
      </c>
      <c r="E7715" s="2">
        <v>0.43842035237348637</v>
      </c>
      <c r="F7715" s="2">
        <v>50.4</v>
      </c>
      <c r="G7715" s="2">
        <v>15</v>
      </c>
      <c r="H7715" s="2">
        <v>0.27463091246797589</v>
      </c>
      <c r="I7715" s="2">
        <v>0.55875356481820915</v>
      </c>
    </row>
    <row r="7716" spans="1:9" x14ac:dyDescent="0.25">
      <c r="A7716" s="11" t="s">
        <v>14589</v>
      </c>
      <c r="B7716" s="9" t="s">
        <v>14590</v>
      </c>
      <c r="C7716" s="2" t="s">
        <v>26</v>
      </c>
      <c r="D7716" s="2">
        <v>2.0450670449409611</v>
      </c>
      <c r="E7716" s="2">
        <v>2.9257405481035907</v>
      </c>
      <c r="F7716" s="2">
        <v>73.2</v>
      </c>
      <c r="G7716" s="2">
        <v>318.16666666666703</v>
      </c>
      <c r="H7716" s="2">
        <v>0.27465848227919487</v>
      </c>
      <c r="I7716" s="2">
        <v>0.55875356481820915</v>
      </c>
    </row>
    <row r="7717" spans="1:9" x14ac:dyDescent="0.25">
      <c r="A7717" s="11" t="s">
        <v>14591</v>
      </c>
      <c r="B7717" s="9" t="s">
        <v>14592</v>
      </c>
      <c r="C7717" s="2" t="s">
        <v>26</v>
      </c>
      <c r="D7717" s="2">
        <v>1.740142958788317</v>
      </c>
      <c r="E7717" s="2">
        <v>3.7236940140702277</v>
      </c>
      <c r="F7717" s="2">
        <v>100.4</v>
      </c>
      <c r="G7717" s="2">
        <v>597.83333333333303</v>
      </c>
      <c r="H7717" s="2">
        <v>0.27493110513285912</v>
      </c>
      <c r="I7717" s="2">
        <v>0.55923567158927823</v>
      </c>
    </row>
    <row r="7718" spans="1:9" x14ac:dyDescent="0.25">
      <c r="A7718" s="11" t="s">
        <v>14593</v>
      </c>
      <c r="B7718" s="9" t="s">
        <v>14594</v>
      </c>
      <c r="C7718" s="2" t="s">
        <v>26</v>
      </c>
      <c r="D7718" s="2">
        <v>0.3760353225877493</v>
      </c>
      <c r="E7718" s="2">
        <v>7.0489081779035487</v>
      </c>
      <c r="F7718" s="2">
        <v>2694.6</v>
      </c>
      <c r="G7718" s="2">
        <v>3546.8333333333298</v>
      </c>
      <c r="H7718" s="2">
        <v>0.27532295492992703</v>
      </c>
      <c r="I7718" s="2">
        <v>0.55996014073953138</v>
      </c>
    </row>
    <row r="7719" spans="1:9" x14ac:dyDescent="0.25">
      <c r="A7719" s="11" t="s">
        <v>14595</v>
      </c>
      <c r="B7719" s="9" t="s">
        <v>14596</v>
      </c>
      <c r="C7719" s="2" t="s">
        <v>11</v>
      </c>
      <c r="D7719" s="2">
        <v>-2.1474892944667263</v>
      </c>
      <c r="E7719" s="2">
        <v>1.1610599854371682</v>
      </c>
      <c r="F7719" s="2">
        <v>43</v>
      </c>
      <c r="G7719" s="2">
        <v>23.1666666666667</v>
      </c>
      <c r="H7719" s="2">
        <v>0.27548225621411504</v>
      </c>
      <c r="I7719" s="2">
        <v>0.56016678795689134</v>
      </c>
    </row>
    <row r="7720" spans="1:9" x14ac:dyDescent="0.25">
      <c r="A7720" s="11" t="s">
        <v>14597</v>
      </c>
      <c r="B7720" s="9" t="s">
        <v>14598</v>
      </c>
      <c r="C7720" s="2" t="s">
        <v>26</v>
      </c>
      <c r="D7720" s="2">
        <v>1.3383241831002668</v>
      </c>
      <c r="E7720" s="2">
        <v>5.73440182157234</v>
      </c>
      <c r="F7720" s="2">
        <v>565.4</v>
      </c>
      <c r="G7720" s="2">
        <v>2249.1666666666702</v>
      </c>
      <c r="H7720" s="2">
        <v>0.27549595963694673</v>
      </c>
      <c r="I7720" s="2">
        <v>0.56016678795689134</v>
      </c>
    </row>
    <row r="7721" spans="1:9" x14ac:dyDescent="0.25">
      <c r="A7721" s="11" t="s">
        <v>14599</v>
      </c>
      <c r="B7721" s="9" t="s">
        <v>14600</v>
      </c>
      <c r="C7721" s="2" t="s">
        <v>11</v>
      </c>
      <c r="D7721" s="2">
        <v>-4.0307937141113399</v>
      </c>
      <c r="E7721" s="2">
        <v>-0.29723821404895617</v>
      </c>
      <c r="F7721" s="2">
        <v>22.6</v>
      </c>
      <c r="G7721" s="2">
        <v>2.3333333333333299</v>
      </c>
      <c r="H7721" s="2">
        <v>0.27558164823572784</v>
      </c>
      <c r="I7721" s="2">
        <v>0.56026841700787833</v>
      </c>
    </row>
    <row r="7722" spans="1:9" x14ac:dyDescent="0.25">
      <c r="A7722" s="11" t="s">
        <v>14601</v>
      </c>
      <c r="B7722" s="9" t="s">
        <v>14602</v>
      </c>
      <c r="C7722" s="2" t="s">
        <v>26</v>
      </c>
      <c r="D7722" s="2">
        <v>0.51647095856890435</v>
      </c>
      <c r="E7722" s="2">
        <v>5.0285434617115641</v>
      </c>
      <c r="F7722" s="2">
        <v>488.4</v>
      </c>
      <c r="G7722" s="2">
        <v>1111</v>
      </c>
      <c r="H7722" s="2">
        <v>0.27564969557750074</v>
      </c>
      <c r="I7722" s="2">
        <v>0.56033415899812988</v>
      </c>
    </row>
    <row r="7723" spans="1:9" x14ac:dyDescent="0.25">
      <c r="A7723" s="11" t="s">
        <v>14603</v>
      </c>
      <c r="B7723" s="9" t="s">
        <v>14604</v>
      </c>
      <c r="C7723" s="2" t="s">
        <v>26</v>
      </c>
      <c r="D7723" s="2">
        <v>1.4354921499439588</v>
      </c>
      <c r="E7723" s="2">
        <v>2.5775781150420292</v>
      </c>
      <c r="F7723" s="2">
        <v>61.2</v>
      </c>
      <c r="G7723" s="2">
        <v>280.66666666666703</v>
      </c>
      <c r="H7723" s="2">
        <v>0.27572056970190179</v>
      </c>
      <c r="I7723" s="2">
        <v>0.56040562942908567</v>
      </c>
    </row>
    <row r="7724" spans="1:9" x14ac:dyDescent="0.25">
      <c r="A7724" s="11" t="s">
        <v>14605</v>
      </c>
      <c r="B7724" s="9" t="s">
        <v>14606</v>
      </c>
      <c r="C7724" s="2" t="s">
        <v>26</v>
      </c>
      <c r="D7724" s="2">
        <v>1.8867502336281003</v>
      </c>
      <c r="E7724" s="2">
        <v>0.24246132725290823</v>
      </c>
      <c r="F7724" s="2">
        <v>6.6</v>
      </c>
      <c r="G7724" s="2">
        <v>45.3333333333333</v>
      </c>
      <c r="H7724" s="2">
        <v>0.27591930247173363</v>
      </c>
      <c r="I7724" s="2">
        <v>0.56073692204170089</v>
      </c>
    </row>
    <row r="7725" spans="1:9" x14ac:dyDescent="0.25">
      <c r="A7725" s="11" t="s">
        <v>14607</v>
      </c>
      <c r="B7725" s="9" t="s">
        <v>14608</v>
      </c>
      <c r="C7725" s="2" t="s">
        <v>26</v>
      </c>
      <c r="D7725" s="2">
        <v>1.6032786575380771</v>
      </c>
      <c r="E7725" s="2">
        <v>3.4527149665780064</v>
      </c>
      <c r="F7725" s="2">
        <v>76.400000000000006</v>
      </c>
      <c r="G7725" s="2">
        <v>454.5</v>
      </c>
      <c r="H7725" s="2">
        <v>0.27595713501743979</v>
      </c>
      <c r="I7725" s="2">
        <v>0.56074118176102661</v>
      </c>
    </row>
    <row r="7726" spans="1:9" x14ac:dyDescent="0.25">
      <c r="A7726" s="11" t="s">
        <v>14609</v>
      </c>
      <c r="B7726" s="9" t="s">
        <v>14610</v>
      </c>
      <c r="C7726" s="2" t="s">
        <v>11</v>
      </c>
      <c r="D7726" s="2">
        <v>-0.94138361940168602</v>
      </c>
      <c r="E7726" s="2">
        <v>3.6432660012840619</v>
      </c>
      <c r="F7726" s="2">
        <v>326.2</v>
      </c>
      <c r="G7726" s="2">
        <v>276</v>
      </c>
      <c r="H7726" s="2">
        <v>0.2762265971655784</v>
      </c>
      <c r="I7726" s="2">
        <v>0.56119097412404995</v>
      </c>
    </row>
    <row r="7727" spans="1:9" x14ac:dyDescent="0.25">
      <c r="A7727" s="11" t="s">
        <v>14611</v>
      </c>
      <c r="B7727" s="9" t="s">
        <v>14612</v>
      </c>
      <c r="C7727" s="2" t="s">
        <v>26</v>
      </c>
      <c r="D7727" s="2">
        <v>1.4421749787739684</v>
      </c>
      <c r="E7727" s="2">
        <v>3.4805244729893037</v>
      </c>
      <c r="F7727" s="2">
        <v>113.4</v>
      </c>
      <c r="G7727" s="2">
        <v>506.33333333333297</v>
      </c>
      <c r="H7727" s="2">
        <v>0.27625002129463777</v>
      </c>
      <c r="I7727" s="2">
        <v>0.56119097412404995</v>
      </c>
    </row>
    <row r="7728" spans="1:9" x14ac:dyDescent="0.25">
      <c r="A7728" s="11" t="s">
        <v>14613</v>
      </c>
      <c r="B7728" s="9" t="s">
        <v>14614</v>
      </c>
      <c r="C7728" s="2" t="s">
        <v>26</v>
      </c>
      <c r="D7728" s="2">
        <v>0.3578717936241434</v>
      </c>
      <c r="E7728" s="2">
        <v>6.215202981771256</v>
      </c>
      <c r="F7728" s="2">
        <v>1438.4</v>
      </c>
      <c r="G7728" s="2">
        <v>1942.8333333333301</v>
      </c>
      <c r="H7728" s="2">
        <v>0.27635173272455427</v>
      </c>
      <c r="I7728" s="2">
        <v>0.56128375313465984</v>
      </c>
    </row>
    <row r="7729" spans="1:9" x14ac:dyDescent="0.25">
      <c r="A7729" s="11" t="s">
        <v>14615</v>
      </c>
      <c r="B7729" s="9" t="s">
        <v>14616</v>
      </c>
      <c r="C7729" s="2" t="s">
        <v>11</v>
      </c>
      <c r="D7729" s="2">
        <v>-3.0212251439703413</v>
      </c>
      <c r="E7729" s="2">
        <v>9.0857271438164966E-2</v>
      </c>
      <c r="F7729" s="2">
        <v>28.4</v>
      </c>
      <c r="G7729" s="2">
        <v>7.6666666666666696</v>
      </c>
      <c r="H7729" s="2">
        <v>0.27640016713909643</v>
      </c>
      <c r="I7729" s="2">
        <v>0.56128375313465984</v>
      </c>
    </row>
    <row r="7730" spans="1:9" x14ac:dyDescent="0.25">
      <c r="A7730" s="11" t="s">
        <v>14617</v>
      </c>
      <c r="B7730" s="9" t="s">
        <v>14618</v>
      </c>
      <c r="C7730" s="2" t="s">
        <v>11</v>
      </c>
      <c r="D7730" s="2">
        <v>-1.0582361537433915</v>
      </c>
      <c r="E7730" s="2">
        <v>3.9624001377014788</v>
      </c>
      <c r="F7730" s="2">
        <v>410.4</v>
      </c>
      <c r="G7730" s="2">
        <v>305</v>
      </c>
      <c r="H7730" s="2">
        <v>0.27640300557462982</v>
      </c>
      <c r="I7730" s="2">
        <v>0.56128375313465984</v>
      </c>
    </row>
    <row r="7731" spans="1:9" x14ac:dyDescent="0.25">
      <c r="A7731" s="11" t="s">
        <v>14619</v>
      </c>
      <c r="B7731" s="9" t="s">
        <v>14620</v>
      </c>
      <c r="C7731" s="2" t="s">
        <v>26</v>
      </c>
      <c r="D7731" s="2">
        <v>0.77349096222859803</v>
      </c>
      <c r="E7731" s="2">
        <v>3.7917141024900123</v>
      </c>
      <c r="F7731" s="2">
        <v>268.39999999999998</v>
      </c>
      <c r="G7731" s="2">
        <v>300.33333333333297</v>
      </c>
      <c r="H7731" s="2">
        <v>0.27661620921411606</v>
      </c>
      <c r="I7731" s="2">
        <v>0.56162245590438242</v>
      </c>
    </row>
    <row r="7732" spans="1:9" x14ac:dyDescent="0.25">
      <c r="A7732" s="11" t="s">
        <v>14621</v>
      </c>
      <c r="B7732" s="9" t="s">
        <v>14622</v>
      </c>
      <c r="C7732" s="2" t="s">
        <v>26</v>
      </c>
      <c r="D7732" s="2">
        <v>1.4856419155759522</v>
      </c>
      <c r="E7732" s="2">
        <v>3.9775860957463203</v>
      </c>
      <c r="F7732" s="2">
        <v>118.4</v>
      </c>
      <c r="G7732" s="2">
        <v>714.66666666666697</v>
      </c>
      <c r="H7732" s="2">
        <v>0.27666604283212293</v>
      </c>
      <c r="I7732" s="2">
        <v>0.56162245590438242</v>
      </c>
    </row>
    <row r="7733" spans="1:9" x14ac:dyDescent="0.25">
      <c r="A7733" s="11" t="s">
        <v>14623</v>
      </c>
      <c r="B7733" s="9" t="s">
        <v>14624</v>
      </c>
      <c r="C7733" s="2" t="s">
        <v>26</v>
      </c>
      <c r="D7733" s="2">
        <v>2.0737613798165926</v>
      </c>
      <c r="E7733" s="2">
        <v>2.1235613598436367</v>
      </c>
      <c r="F7733" s="2">
        <v>40.799999999999997</v>
      </c>
      <c r="G7733" s="2">
        <v>191.833333333333</v>
      </c>
      <c r="H7733" s="2">
        <v>0.2766771769894128</v>
      </c>
      <c r="I7733" s="2">
        <v>0.56162245590438242</v>
      </c>
    </row>
    <row r="7734" spans="1:9" x14ac:dyDescent="0.25">
      <c r="A7734" s="11" t="s">
        <v>14625</v>
      </c>
      <c r="B7734" s="9" t="s">
        <v>14626</v>
      </c>
      <c r="C7734" s="2" t="s">
        <v>26</v>
      </c>
      <c r="D7734" s="2">
        <v>0.94935747010360683</v>
      </c>
      <c r="E7734" s="2">
        <v>4.2145783545743036</v>
      </c>
      <c r="F7734" s="2">
        <v>218.4</v>
      </c>
      <c r="G7734" s="2">
        <v>708.66666666666697</v>
      </c>
      <c r="H7734" s="2">
        <v>0.27676165635530292</v>
      </c>
      <c r="I7734" s="2">
        <v>0.56172127148765472</v>
      </c>
    </row>
    <row r="7735" spans="1:9" x14ac:dyDescent="0.25">
      <c r="A7735" s="11" t="s">
        <v>14627</v>
      </c>
      <c r="B7735" s="9" t="s">
        <v>14628</v>
      </c>
      <c r="C7735" s="2" t="s">
        <v>26</v>
      </c>
      <c r="D7735" s="2">
        <v>2.127310974171865</v>
      </c>
      <c r="E7735" s="2">
        <v>1.967586183124471</v>
      </c>
      <c r="F7735" s="2">
        <v>20</v>
      </c>
      <c r="G7735" s="2">
        <v>175.833333333333</v>
      </c>
      <c r="H7735" s="2">
        <v>0.27710127408644786</v>
      </c>
      <c r="I7735" s="2">
        <v>0.56233782872354543</v>
      </c>
    </row>
    <row r="7736" spans="1:9" x14ac:dyDescent="0.25">
      <c r="A7736" s="11" t="s">
        <v>14629</v>
      </c>
      <c r="B7736" s="9" t="e">
        <v>#N/A</v>
      </c>
      <c r="C7736" s="2" t="s">
        <v>11</v>
      </c>
      <c r="D7736" s="2">
        <v>-2.2866211211311405</v>
      </c>
      <c r="E7736" s="2">
        <v>4.0611868532601986E-2</v>
      </c>
      <c r="F7736" s="2">
        <v>33.200000000000003</v>
      </c>
      <c r="G7736" s="2">
        <v>12.1666666666667</v>
      </c>
      <c r="H7736" s="2">
        <v>0.27747202537426852</v>
      </c>
      <c r="I7736" s="2">
        <v>0.5630173994759663</v>
      </c>
    </row>
    <row r="7737" spans="1:9" x14ac:dyDescent="0.25">
      <c r="A7737" s="11" t="s">
        <v>14630</v>
      </c>
      <c r="B7737" s="9" t="s">
        <v>14631</v>
      </c>
      <c r="C7737" s="2" t="s">
        <v>26</v>
      </c>
      <c r="D7737" s="2">
        <v>0.56351061088641785</v>
      </c>
      <c r="E7737" s="2">
        <v>5.4667420690399648</v>
      </c>
      <c r="F7737" s="2">
        <v>579.6</v>
      </c>
      <c r="G7737" s="2">
        <v>1476.1666666666699</v>
      </c>
      <c r="H7737" s="2">
        <v>0.27771743236182139</v>
      </c>
      <c r="I7737" s="2">
        <v>0.56344249174933281</v>
      </c>
    </row>
    <row r="7738" spans="1:9" x14ac:dyDescent="0.25">
      <c r="A7738" s="11" t="s">
        <v>14632</v>
      </c>
      <c r="B7738" s="9" t="s">
        <v>14633</v>
      </c>
      <c r="C7738" s="2" t="s">
        <v>26</v>
      </c>
      <c r="D7738" s="2">
        <v>0.77750326492423183</v>
      </c>
      <c r="E7738" s="2">
        <v>4.0136489867563609</v>
      </c>
      <c r="F7738" s="2">
        <v>301.39999999999998</v>
      </c>
      <c r="G7738" s="2">
        <v>337</v>
      </c>
      <c r="H7738" s="2">
        <v>0.27777354057420561</v>
      </c>
      <c r="I7738" s="2">
        <v>0.56344584071317816</v>
      </c>
    </row>
    <row r="7739" spans="1:9" x14ac:dyDescent="0.25">
      <c r="A7739" s="11" t="s">
        <v>14634</v>
      </c>
      <c r="B7739" s="9" t="s">
        <v>14635</v>
      </c>
      <c r="C7739" s="2" t="s">
        <v>26</v>
      </c>
      <c r="D7739" s="2">
        <v>0.83614877466280058</v>
      </c>
      <c r="E7739" s="2">
        <v>4.8995489973473205</v>
      </c>
      <c r="F7739" s="2">
        <v>377.2</v>
      </c>
      <c r="G7739" s="2">
        <v>1103.6666666666699</v>
      </c>
      <c r="H7739" s="2">
        <v>0.27781187422982256</v>
      </c>
      <c r="I7739" s="2">
        <v>0.56344584071317816</v>
      </c>
    </row>
    <row r="7740" spans="1:9" x14ac:dyDescent="0.25">
      <c r="A7740" s="11" t="s">
        <v>14636</v>
      </c>
      <c r="B7740" s="9" t="s">
        <v>14637</v>
      </c>
      <c r="C7740" s="2" t="s">
        <v>26</v>
      </c>
      <c r="D7740" s="2">
        <v>1.7641322881784538</v>
      </c>
      <c r="E7740" s="2">
        <v>3.6848552568085551</v>
      </c>
      <c r="F7740" s="2">
        <v>68</v>
      </c>
      <c r="G7740" s="2">
        <v>556.33333333333303</v>
      </c>
      <c r="H7740" s="2">
        <v>0.27782680961046835</v>
      </c>
      <c r="I7740" s="2">
        <v>0.56344584071317816</v>
      </c>
    </row>
    <row r="7741" spans="1:9" x14ac:dyDescent="0.25">
      <c r="A7741" s="11" t="s">
        <v>14638</v>
      </c>
      <c r="B7741" s="9" t="s">
        <v>14639</v>
      </c>
      <c r="C7741" s="2" t="s">
        <v>26</v>
      </c>
      <c r="D7741" s="2">
        <v>1.4316025425823053</v>
      </c>
      <c r="E7741" s="2">
        <v>3.4182726046154905</v>
      </c>
      <c r="F7741" s="2">
        <v>110.8</v>
      </c>
      <c r="G7741" s="2">
        <v>462.5</v>
      </c>
      <c r="H7741" s="2">
        <v>0.27791491908372051</v>
      </c>
      <c r="I7741" s="2">
        <v>0.56355169234203384</v>
      </c>
    </row>
    <row r="7742" spans="1:9" x14ac:dyDescent="0.25">
      <c r="A7742" s="11" t="s">
        <v>14640</v>
      </c>
      <c r="B7742" s="9" t="s">
        <v>14641</v>
      </c>
      <c r="C7742" s="2" t="s">
        <v>26</v>
      </c>
      <c r="D7742" s="2">
        <v>0.26157819817248362</v>
      </c>
      <c r="E7742" s="2">
        <v>7.589268098591905</v>
      </c>
      <c r="F7742" s="2">
        <v>3650.2</v>
      </c>
      <c r="G7742" s="2">
        <v>4975.3333333333303</v>
      </c>
      <c r="H7742" s="2">
        <v>0.27814876688289369</v>
      </c>
      <c r="I7742" s="2">
        <v>0.56388105452190584</v>
      </c>
    </row>
    <row r="7743" spans="1:9" x14ac:dyDescent="0.25">
      <c r="A7743" s="11" t="s">
        <v>14642</v>
      </c>
      <c r="B7743" s="9" t="s">
        <v>14643</v>
      </c>
      <c r="C7743" s="2" t="s">
        <v>26</v>
      </c>
      <c r="D7743" s="2">
        <v>0.28410183110480347</v>
      </c>
      <c r="E7743" s="2">
        <v>7.0048677991479442</v>
      </c>
      <c r="F7743" s="2">
        <v>2469.6</v>
      </c>
      <c r="G7743" s="2">
        <v>3419.6666666666702</v>
      </c>
      <c r="H7743" s="2">
        <v>0.27817600724240016</v>
      </c>
      <c r="I7743" s="2">
        <v>0.56388105452190584</v>
      </c>
    </row>
    <row r="7744" spans="1:9" x14ac:dyDescent="0.25">
      <c r="A7744" s="11" t="s">
        <v>14644</v>
      </c>
      <c r="B7744" s="9" t="s">
        <v>14645</v>
      </c>
      <c r="C7744" s="2" t="s">
        <v>26</v>
      </c>
      <c r="D7744" s="2">
        <v>0.99375136782754792</v>
      </c>
      <c r="E7744" s="2">
        <v>4.9009836526054142</v>
      </c>
      <c r="F7744" s="2">
        <v>399.4</v>
      </c>
      <c r="G7744" s="2">
        <v>1122.5</v>
      </c>
      <c r="H7744" s="2">
        <v>0.27824884074560619</v>
      </c>
      <c r="I7744" s="2">
        <v>0.56388105452190584</v>
      </c>
    </row>
    <row r="7745" spans="1:9" x14ac:dyDescent="0.25">
      <c r="A7745" s="11" t="s">
        <v>14646</v>
      </c>
      <c r="B7745" s="9" t="s">
        <v>14647</v>
      </c>
      <c r="C7745" s="2" t="s">
        <v>26</v>
      </c>
      <c r="D7745" s="2">
        <v>0.25069495086211058</v>
      </c>
      <c r="E7745" s="2">
        <v>8.6443588612035391</v>
      </c>
      <c r="F7745" s="2">
        <v>6437.4</v>
      </c>
      <c r="G7745" s="2">
        <v>12609.333333333299</v>
      </c>
      <c r="H7745" s="2">
        <v>0.27827771264024059</v>
      </c>
      <c r="I7745" s="2">
        <v>0.56388105452190584</v>
      </c>
    </row>
    <row r="7746" spans="1:9" x14ac:dyDescent="0.25">
      <c r="A7746" s="11" t="s">
        <v>14648</v>
      </c>
      <c r="B7746" s="9" t="s">
        <v>14649</v>
      </c>
      <c r="C7746" s="2" t="s">
        <v>26</v>
      </c>
      <c r="D7746" s="2">
        <v>0.28078972370413358</v>
      </c>
      <c r="E7746" s="2">
        <v>6.5038956153255274</v>
      </c>
      <c r="F7746" s="2">
        <v>1389.6</v>
      </c>
      <c r="G7746" s="2">
        <v>2874.3333333333298</v>
      </c>
      <c r="H7746" s="2">
        <v>0.27830023138041277</v>
      </c>
      <c r="I7746" s="2">
        <v>0.56388105452190584</v>
      </c>
    </row>
    <row r="7747" spans="1:9" x14ac:dyDescent="0.25">
      <c r="A7747" s="11" t="s">
        <v>14650</v>
      </c>
      <c r="B7747" s="9" t="s">
        <v>14651</v>
      </c>
      <c r="C7747" s="2" t="s">
        <v>11</v>
      </c>
      <c r="D7747" s="2">
        <v>-1.7332501183170252</v>
      </c>
      <c r="E7747" s="2">
        <v>1.0682844940348657</v>
      </c>
      <c r="F7747" s="2">
        <v>57</v>
      </c>
      <c r="G7747" s="2">
        <v>22.8333333333333</v>
      </c>
      <c r="H7747" s="2">
        <v>0.27831627350629784</v>
      </c>
      <c r="I7747" s="2">
        <v>0.56388105452190584</v>
      </c>
    </row>
    <row r="7748" spans="1:9" x14ac:dyDescent="0.25">
      <c r="A7748" s="11" t="s">
        <v>14652</v>
      </c>
      <c r="B7748" s="9" t="s">
        <v>14653</v>
      </c>
      <c r="C7748" s="2" t="s">
        <v>26</v>
      </c>
      <c r="D7748" s="2">
        <v>2.0262349424463681</v>
      </c>
      <c r="E7748" s="2">
        <v>3.1625550429220999</v>
      </c>
      <c r="F7748" s="2">
        <v>87.4</v>
      </c>
      <c r="G7748" s="2">
        <v>417.83333333333297</v>
      </c>
      <c r="H7748" s="2">
        <v>0.27832889983252568</v>
      </c>
      <c r="I7748" s="2">
        <v>0.56388105452190584</v>
      </c>
    </row>
    <row r="7749" spans="1:9" x14ac:dyDescent="0.25">
      <c r="A7749" s="11" t="s">
        <v>14654</v>
      </c>
      <c r="B7749" s="9" t="s">
        <v>14655</v>
      </c>
      <c r="C7749" s="2" t="s">
        <v>26</v>
      </c>
      <c r="D7749" s="2">
        <v>0.27003752503307055</v>
      </c>
      <c r="E7749" s="2">
        <v>6.5345151382709386</v>
      </c>
      <c r="F7749" s="2">
        <v>1480.2</v>
      </c>
      <c r="G7749" s="2">
        <v>2971.3333333333298</v>
      </c>
      <c r="H7749" s="2">
        <v>0.27838786430281998</v>
      </c>
      <c r="I7749" s="2">
        <v>0.5639213564477501</v>
      </c>
    </row>
    <row r="7750" spans="1:9" x14ac:dyDescent="0.25">
      <c r="A7750" s="11" t="s">
        <v>14656</v>
      </c>
      <c r="B7750" s="9" t="s">
        <v>14657</v>
      </c>
      <c r="C7750" s="2" t="s">
        <v>26</v>
      </c>
      <c r="D7750" s="2">
        <v>1.7351528648428338</v>
      </c>
      <c r="E7750" s="2">
        <v>3.6422791829318482</v>
      </c>
      <c r="F7750" s="2">
        <v>129.80000000000001</v>
      </c>
      <c r="G7750" s="2">
        <v>521.5</v>
      </c>
      <c r="H7750" s="2">
        <v>0.27842067098341217</v>
      </c>
      <c r="I7750" s="2">
        <v>0.5639213564477501</v>
      </c>
    </row>
    <row r="7751" spans="1:9" x14ac:dyDescent="0.25">
      <c r="A7751" s="11" t="s">
        <v>14658</v>
      </c>
      <c r="B7751" s="9" t="s">
        <v>14659</v>
      </c>
      <c r="C7751" s="2" t="s">
        <v>26</v>
      </c>
      <c r="D7751" s="2">
        <v>0.28665250416415711</v>
      </c>
      <c r="E7751" s="2">
        <v>6.3687616636937969</v>
      </c>
      <c r="F7751" s="2">
        <v>1573.4</v>
      </c>
      <c r="G7751" s="2">
        <v>2292.5</v>
      </c>
      <c r="H7751" s="2">
        <v>0.2785203131024942</v>
      </c>
      <c r="I7751" s="2">
        <v>0.56397490430064212</v>
      </c>
    </row>
    <row r="7752" spans="1:9" x14ac:dyDescent="0.25">
      <c r="A7752" s="11" t="s">
        <v>14660</v>
      </c>
      <c r="B7752" s="9" t="e">
        <v>#N/A</v>
      </c>
      <c r="C7752" s="2" t="s">
        <v>11</v>
      </c>
      <c r="D7752" s="2">
        <v>-1.3209253143794626</v>
      </c>
      <c r="E7752" s="2">
        <v>1.6459891119824259</v>
      </c>
      <c r="F7752" s="2">
        <v>54.6</v>
      </c>
      <c r="G7752" s="2">
        <v>50.3333333333333</v>
      </c>
      <c r="H7752" s="2">
        <v>0.27852244396881215</v>
      </c>
      <c r="I7752" s="2">
        <v>0.56397490430064212</v>
      </c>
    </row>
    <row r="7753" spans="1:9" x14ac:dyDescent="0.25">
      <c r="A7753" s="11" t="s">
        <v>14661</v>
      </c>
      <c r="B7753" s="9" t="s">
        <v>14662</v>
      </c>
      <c r="C7753" s="2" t="s">
        <v>26</v>
      </c>
      <c r="D7753" s="2">
        <v>2.0597327241600114</v>
      </c>
      <c r="E7753" s="2">
        <v>1.56609749930092</v>
      </c>
      <c r="F7753" s="2">
        <v>27.6</v>
      </c>
      <c r="G7753" s="2">
        <v>114.666666666667</v>
      </c>
      <c r="H7753" s="2">
        <v>0.27855493648142099</v>
      </c>
      <c r="I7753" s="2">
        <v>0.56397490430064212</v>
      </c>
    </row>
    <row r="7754" spans="1:9" x14ac:dyDescent="0.25">
      <c r="A7754" s="11" t="s">
        <v>14663</v>
      </c>
      <c r="B7754" s="9" t="s">
        <v>14664</v>
      </c>
      <c r="C7754" s="2" t="s">
        <v>26</v>
      </c>
      <c r="D7754" s="2">
        <v>0.6214088730388172</v>
      </c>
      <c r="E7754" s="2">
        <v>4.093634234809306</v>
      </c>
      <c r="F7754" s="2">
        <v>355.6</v>
      </c>
      <c r="G7754" s="2">
        <v>399.66666666666703</v>
      </c>
      <c r="H7754" s="2">
        <v>0.27864234052012987</v>
      </c>
      <c r="I7754" s="2">
        <v>0.56402798105369278</v>
      </c>
    </row>
    <row r="7755" spans="1:9" x14ac:dyDescent="0.25">
      <c r="A7755" s="11" t="s">
        <v>14665</v>
      </c>
      <c r="B7755" s="9" t="e">
        <v>#N/A</v>
      </c>
      <c r="C7755" s="2" t="s">
        <v>26</v>
      </c>
      <c r="D7755" s="2">
        <v>1.7068871020165419</v>
      </c>
      <c r="E7755" s="2">
        <v>0.99108931902839248</v>
      </c>
      <c r="F7755" s="2">
        <v>17.600000000000001</v>
      </c>
      <c r="G7755" s="2">
        <v>74.3333333333333</v>
      </c>
      <c r="H7755" s="2">
        <v>0.27865304372750155</v>
      </c>
      <c r="I7755" s="2">
        <v>0.56402798105369278</v>
      </c>
    </row>
    <row r="7756" spans="1:9" x14ac:dyDescent="0.25">
      <c r="A7756" s="11" t="s">
        <v>14666</v>
      </c>
      <c r="B7756" s="9" t="s">
        <v>14667</v>
      </c>
      <c r="C7756" s="2" t="s">
        <v>26</v>
      </c>
      <c r="D7756" s="2">
        <v>1.0620518656271645</v>
      </c>
      <c r="E7756" s="2">
        <v>4.0857769683996912</v>
      </c>
      <c r="F7756" s="2">
        <v>199.6</v>
      </c>
      <c r="G7756" s="2">
        <v>609.16666666666697</v>
      </c>
      <c r="H7756" s="2">
        <v>0.27881974824253486</v>
      </c>
      <c r="I7756" s="2">
        <v>0.56422962753157346</v>
      </c>
    </row>
    <row r="7757" spans="1:9" x14ac:dyDescent="0.25">
      <c r="A7757" s="11" t="s">
        <v>14668</v>
      </c>
      <c r="B7757" s="9" t="s">
        <v>14669</v>
      </c>
      <c r="C7757" s="2" t="s">
        <v>26</v>
      </c>
      <c r="D7757" s="2">
        <v>0.63186395773568138</v>
      </c>
      <c r="E7757" s="2">
        <v>4.2348863916633324</v>
      </c>
      <c r="F7757" s="2">
        <v>424</v>
      </c>
      <c r="G7757" s="2">
        <v>493.16666666666703</v>
      </c>
      <c r="H7757" s="2">
        <v>0.27882458300170931</v>
      </c>
      <c r="I7757" s="2">
        <v>0.56422962753157346</v>
      </c>
    </row>
    <row r="7758" spans="1:9" x14ac:dyDescent="0.25">
      <c r="A7758" s="11" t="s">
        <v>14670</v>
      </c>
      <c r="B7758" s="9" t="e">
        <v>#N/A</v>
      </c>
      <c r="C7758" s="2" t="s">
        <v>11</v>
      </c>
      <c r="D7758" s="2">
        <v>-1.6917494020985946</v>
      </c>
      <c r="E7758" s="2">
        <v>2.0336926184303481</v>
      </c>
      <c r="F7758" s="2">
        <v>81</v>
      </c>
      <c r="G7758" s="2">
        <v>65</v>
      </c>
      <c r="H7758" s="2">
        <v>0.27888201487617109</v>
      </c>
      <c r="I7758" s="2">
        <v>0.56426060156171332</v>
      </c>
    </row>
    <row r="7759" spans="1:9" x14ac:dyDescent="0.25">
      <c r="A7759" s="11" t="s">
        <v>14671</v>
      </c>
      <c r="B7759" s="9" t="s">
        <v>14672</v>
      </c>
      <c r="C7759" s="2" t="s">
        <v>26</v>
      </c>
      <c r="D7759" s="2">
        <v>0.50312020124957391</v>
      </c>
      <c r="E7759" s="2">
        <v>5.1941130891354144</v>
      </c>
      <c r="F7759" s="2">
        <v>804</v>
      </c>
      <c r="G7759" s="2">
        <v>910.5</v>
      </c>
      <c r="H7759" s="2">
        <v>0.27891181095613077</v>
      </c>
      <c r="I7759" s="2">
        <v>0.56426060156171332</v>
      </c>
    </row>
    <row r="7760" spans="1:9" x14ac:dyDescent="0.25">
      <c r="A7760" s="11" t="s">
        <v>14673</v>
      </c>
      <c r="B7760" s="9" t="e">
        <v>#N/A</v>
      </c>
      <c r="C7760" s="2" t="s">
        <v>26</v>
      </c>
      <c r="D7760" s="2">
        <v>2.0328550249919739</v>
      </c>
      <c r="E7760" s="2">
        <v>1.4080754145596182</v>
      </c>
      <c r="F7760" s="2">
        <v>25</v>
      </c>
      <c r="G7760" s="2">
        <v>107.833333333333</v>
      </c>
      <c r="H7760" s="2">
        <v>0.27900465237915306</v>
      </c>
      <c r="I7760" s="2">
        <v>0.56437566075561307</v>
      </c>
    </row>
    <row r="7761" spans="1:9" x14ac:dyDescent="0.25">
      <c r="A7761" s="11" t="s">
        <v>14674</v>
      </c>
      <c r="B7761" s="9" t="s">
        <v>14675</v>
      </c>
      <c r="C7761" s="2" t="s">
        <v>26</v>
      </c>
      <c r="D7761" s="2">
        <v>0.96545828952051338</v>
      </c>
      <c r="E7761" s="2">
        <v>4.7543368060649165</v>
      </c>
      <c r="F7761" s="2">
        <v>333.8</v>
      </c>
      <c r="G7761" s="2">
        <v>1007.33333333333</v>
      </c>
      <c r="H7761" s="2">
        <v>0.2790868486944531</v>
      </c>
      <c r="I7761" s="2">
        <v>0.56446915994646352</v>
      </c>
    </row>
    <row r="7762" spans="1:9" x14ac:dyDescent="0.25">
      <c r="A7762" s="11" t="s">
        <v>14676</v>
      </c>
      <c r="B7762" s="9" t="s">
        <v>14677</v>
      </c>
      <c r="C7762" s="2" t="s">
        <v>26</v>
      </c>
      <c r="D7762" s="2">
        <v>0.37676913288934366</v>
      </c>
      <c r="E7762" s="2">
        <v>5.942253166705993</v>
      </c>
      <c r="F7762" s="2">
        <v>1259.2</v>
      </c>
      <c r="G7762" s="2">
        <v>1602.3333333333301</v>
      </c>
      <c r="H7762" s="2">
        <v>0.27923619524648546</v>
      </c>
      <c r="I7762" s="2">
        <v>0.56464689224600861</v>
      </c>
    </row>
    <row r="7763" spans="1:9" x14ac:dyDescent="0.25">
      <c r="A7763" s="11" t="s">
        <v>14678</v>
      </c>
      <c r="B7763" s="9" t="s">
        <v>14679</v>
      </c>
      <c r="C7763" s="2" t="s">
        <v>11</v>
      </c>
      <c r="D7763" s="2">
        <v>-0.64609047762913296</v>
      </c>
      <c r="E7763" s="2">
        <v>4.2799060042499661</v>
      </c>
      <c r="F7763" s="2">
        <v>455.6</v>
      </c>
      <c r="G7763" s="2">
        <v>426.83333333333297</v>
      </c>
      <c r="H7763" s="2">
        <v>0.27924669452737405</v>
      </c>
      <c r="I7763" s="2">
        <v>0.56464689224600861</v>
      </c>
    </row>
    <row r="7764" spans="1:9" x14ac:dyDescent="0.25">
      <c r="A7764" s="11" t="s">
        <v>14680</v>
      </c>
      <c r="B7764" s="9" t="s">
        <v>14681</v>
      </c>
      <c r="C7764" s="2" t="s">
        <v>26</v>
      </c>
      <c r="D7764" s="2">
        <v>0.38118036929961185</v>
      </c>
      <c r="E7764" s="2">
        <v>5.6501167713165215</v>
      </c>
      <c r="F7764" s="2">
        <v>960.4</v>
      </c>
      <c r="G7764" s="2">
        <v>1318.5</v>
      </c>
      <c r="H7764" s="2">
        <v>0.27932329489440477</v>
      </c>
      <c r="I7764" s="2">
        <v>0.56467708675901651</v>
      </c>
    </row>
    <row r="7765" spans="1:9" x14ac:dyDescent="0.25">
      <c r="A7765" s="11" t="s">
        <v>14682</v>
      </c>
      <c r="B7765" s="9" t="s">
        <v>14683</v>
      </c>
      <c r="C7765" s="2" t="s">
        <v>11</v>
      </c>
      <c r="D7765" s="2">
        <v>-1.0954937823977704</v>
      </c>
      <c r="E7765" s="2">
        <v>3.6594622149152336</v>
      </c>
      <c r="F7765" s="2">
        <v>300.8</v>
      </c>
      <c r="G7765" s="2">
        <v>249.833333333333</v>
      </c>
      <c r="H7765" s="2">
        <v>0.27933360190067463</v>
      </c>
      <c r="I7765" s="2">
        <v>0.56467708675901651</v>
      </c>
    </row>
    <row r="7766" spans="1:9" x14ac:dyDescent="0.25">
      <c r="A7766" s="11" t="s">
        <v>14684</v>
      </c>
      <c r="B7766" s="9" t="s">
        <v>14685</v>
      </c>
      <c r="C7766" s="2" t="s">
        <v>26</v>
      </c>
      <c r="D7766" s="2">
        <v>1.0810853960420073</v>
      </c>
      <c r="E7766" s="2">
        <v>3.659055615179188</v>
      </c>
      <c r="F7766" s="2">
        <v>138.4</v>
      </c>
      <c r="G7766" s="2">
        <v>487.66666666666703</v>
      </c>
      <c r="H7766" s="2">
        <v>0.27941515919827864</v>
      </c>
      <c r="I7766" s="2">
        <v>0.56472538560738172</v>
      </c>
    </row>
    <row r="7767" spans="1:9" x14ac:dyDescent="0.25">
      <c r="A7767" s="11" t="s">
        <v>14686</v>
      </c>
      <c r="B7767" s="9" t="s">
        <v>14687</v>
      </c>
      <c r="C7767" s="2" t="s">
        <v>26</v>
      </c>
      <c r="D7767" s="2">
        <v>1.4504476135365039</v>
      </c>
      <c r="E7767" s="2">
        <v>3.759696532437895</v>
      </c>
      <c r="F7767" s="2">
        <v>104</v>
      </c>
      <c r="G7767" s="2">
        <v>502.5</v>
      </c>
      <c r="H7767" s="2">
        <v>0.27945948573714952</v>
      </c>
      <c r="I7767" s="2">
        <v>0.56472538560738172</v>
      </c>
    </row>
    <row r="7768" spans="1:9" x14ac:dyDescent="0.25">
      <c r="A7768" s="11" t="s">
        <v>14688</v>
      </c>
      <c r="B7768" s="9" t="s">
        <v>14689</v>
      </c>
      <c r="C7768" s="2" t="s">
        <v>26</v>
      </c>
      <c r="D7768" s="2">
        <v>0.26184067847184062</v>
      </c>
      <c r="E7768" s="2">
        <v>6.7797974034978212</v>
      </c>
      <c r="F7768" s="2">
        <v>2001.8</v>
      </c>
      <c r="G7768" s="2">
        <v>2910.1666666666702</v>
      </c>
      <c r="H7768" s="2">
        <v>0.27946546550515067</v>
      </c>
      <c r="I7768" s="2">
        <v>0.56472538560738172</v>
      </c>
    </row>
    <row r="7769" spans="1:9" x14ac:dyDescent="0.25">
      <c r="A7769" s="11" t="s">
        <v>14690</v>
      </c>
      <c r="B7769" s="9" t="s">
        <v>14691</v>
      </c>
      <c r="C7769" s="2" t="s">
        <v>26</v>
      </c>
      <c r="D7769" s="2">
        <v>1.48628356526932</v>
      </c>
      <c r="E7769" s="2">
        <v>3.2380589160654534</v>
      </c>
      <c r="F7769" s="2">
        <v>78</v>
      </c>
      <c r="G7769" s="2">
        <v>363.66666666666703</v>
      </c>
      <c r="H7769" s="2">
        <v>0.27952763396646241</v>
      </c>
      <c r="I7769" s="2">
        <v>0.56477605351196425</v>
      </c>
    </row>
    <row r="7770" spans="1:9" x14ac:dyDescent="0.25">
      <c r="A7770" s="11" t="s">
        <v>14692</v>
      </c>
      <c r="B7770" s="9" t="s">
        <v>14693</v>
      </c>
      <c r="C7770" s="2" t="s">
        <v>11</v>
      </c>
      <c r="D7770" s="2">
        <v>-1.7560152824838426</v>
      </c>
      <c r="E7770" s="2">
        <v>2.7375124948521563</v>
      </c>
      <c r="F7770" s="2">
        <v>161.19999999999999</v>
      </c>
      <c r="G7770" s="2">
        <v>109.5</v>
      </c>
      <c r="H7770" s="2">
        <v>0.27957337591218923</v>
      </c>
      <c r="I7770" s="2">
        <v>0.56477605351196425</v>
      </c>
    </row>
    <row r="7771" spans="1:9" x14ac:dyDescent="0.25">
      <c r="A7771" s="11" t="s">
        <v>14694</v>
      </c>
      <c r="B7771" s="9" t="s">
        <v>14695</v>
      </c>
      <c r="C7771" s="2" t="s">
        <v>11</v>
      </c>
      <c r="D7771" s="2">
        <v>-2.758178583344967</v>
      </c>
      <c r="E7771" s="2">
        <v>0.86737823696230387</v>
      </c>
      <c r="F7771" s="2">
        <v>35.6</v>
      </c>
      <c r="G7771" s="2">
        <v>12</v>
      </c>
      <c r="H7771" s="2">
        <v>0.27960898010000007</v>
      </c>
      <c r="I7771" s="2">
        <v>0.56477605351196425</v>
      </c>
    </row>
    <row r="7772" spans="1:9" x14ac:dyDescent="0.25">
      <c r="A7772" s="11" t="s">
        <v>14696</v>
      </c>
      <c r="B7772" s="9" t="s">
        <v>14697</v>
      </c>
      <c r="C7772" s="2" t="s">
        <v>26</v>
      </c>
      <c r="D7772" s="2">
        <v>1.7121753983641013</v>
      </c>
      <c r="E7772" s="2">
        <v>3.7231947653004291</v>
      </c>
      <c r="F7772" s="2">
        <v>138.6</v>
      </c>
      <c r="G7772" s="2">
        <v>542.16666666666697</v>
      </c>
      <c r="H7772" s="2">
        <v>0.27963451403571793</v>
      </c>
      <c r="I7772" s="2">
        <v>0.56477605351196425</v>
      </c>
    </row>
    <row r="7773" spans="1:9" x14ac:dyDescent="0.25">
      <c r="A7773" s="11" t="s">
        <v>14698</v>
      </c>
      <c r="B7773" s="9" t="s">
        <v>14699</v>
      </c>
      <c r="C7773" s="2" t="s">
        <v>11</v>
      </c>
      <c r="D7773" s="2">
        <v>-1.4447521145406919</v>
      </c>
      <c r="E7773" s="2">
        <v>3.1705793105819642</v>
      </c>
      <c r="F7773" s="2">
        <v>281.2</v>
      </c>
      <c r="G7773" s="2">
        <v>146</v>
      </c>
      <c r="H7773" s="2">
        <v>0.27976929145687662</v>
      </c>
      <c r="I7773" s="2">
        <v>0.56497554083009671</v>
      </c>
    </row>
    <row r="7774" spans="1:9" x14ac:dyDescent="0.25">
      <c r="A7774" s="11" t="s">
        <v>14700</v>
      </c>
      <c r="B7774" s="9" t="s">
        <v>14701</v>
      </c>
      <c r="C7774" s="2" t="s">
        <v>26</v>
      </c>
      <c r="D7774" s="2">
        <v>2.1198302126117774</v>
      </c>
      <c r="E7774" s="2">
        <v>2.9375360145506826</v>
      </c>
      <c r="F7774" s="2">
        <v>29</v>
      </c>
      <c r="G7774" s="2">
        <v>329</v>
      </c>
      <c r="H7774" s="2">
        <v>0.2799059789882708</v>
      </c>
      <c r="I7774" s="2">
        <v>0.56513315254856877</v>
      </c>
    </row>
    <row r="7775" spans="1:9" x14ac:dyDescent="0.25">
      <c r="A7775" s="11" t="s">
        <v>14702</v>
      </c>
      <c r="B7775" s="9" t="s">
        <v>14703</v>
      </c>
      <c r="C7775" s="2" t="s">
        <v>26</v>
      </c>
      <c r="D7775" s="2">
        <v>0.62795791935041667</v>
      </c>
      <c r="E7775" s="2">
        <v>4.3828640994707477</v>
      </c>
      <c r="F7775" s="2">
        <v>441.8</v>
      </c>
      <c r="G7775" s="2">
        <v>470.16666666666703</v>
      </c>
      <c r="H7775" s="2">
        <v>0.27991952970846851</v>
      </c>
      <c r="I7775" s="2">
        <v>0.56513315254856877</v>
      </c>
    </row>
    <row r="7776" spans="1:9" x14ac:dyDescent="0.25">
      <c r="A7776" s="11" t="s">
        <v>14704</v>
      </c>
      <c r="B7776" s="9" t="s">
        <v>14705</v>
      </c>
      <c r="C7776" s="2" t="s">
        <v>26</v>
      </c>
      <c r="D7776" s="2">
        <v>1.4612333517281479</v>
      </c>
      <c r="E7776" s="2">
        <v>4.7586923902463534</v>
      </c>
      <c r="F7776" s="2">
        <v>189</v>
      </c>
      <c r="G7776" s="2">
        <v>1099</v>
      </c>
      <c r="H7776" s="2">
        <v>0.27995538810528486</v>
      </c>
      <c r="I7776" s="2">
        <v>0.56513315254856877</v>
      </c>
    </row>
    <row r="7777" spans="1:9" x14ac:dyDescent="0.25">
      <c r="A7777" s="11" t="s">
        <v>14706</v>
      </c>
      <c r="B7777" s="9" t="s">
        <v>14707</v>
      </c>
      <c r="C7777" s="2" t="s">
        <v>11</v>
      </c>
      <c r="D7777" s="2">
        <v>-1.117032229240372</v>
      </c>
      <c r="E7777" s="2">
        <v>3.325305534125961</v>
      </c>
      <c r="F7777" s="2">
        <v>241.8</v>
      </c>
      <c r="G7777" s="2">
        <v>187</v>
      </c>
      <c r="H7777" s="2">
        <v>0.28006280814995577</v>
      </c>
      <c r="I7777" s="2">
        <v>0.56527727330601441</v>
      </c>
    </row>
    <row r="7778" spans="1:9" x14ac:dyDescent="0.25">
      <c r="A7778" s="11" t="s">
        <v>14708</v>
      </c>
      <c r="B7778" s="9" t="s">
        <v>14709</v>
      </c>
      <c r="C7778" s="2" t="s">
        <v>26</v>
      </c>
      <c r="D7778" s="2">
        <v>1.8722757234710063</v>
      </c>
      <c r="E7778" s="2">
        <v>1.6667711350250729</v>
      </c>
      <c r="F7778" s="2">
        <v>24.8</v>
      </c>
      <c r="G7778" s="2">
        <v>133.666666666667</v>
      </c>
      <c r="H7778" s="2">
        <v>0.28012555896197033</v>
      </c>
      <c r="I7778" s="2">
        <v>0.56533120844659501</v>
      </c>
    </row>
    <row r="7779" spans="1:9" x14ac:dyDescent="0.25">
      <c r="A7779" s="11" t="s">
        <v>14710</v>
      </c>
      <c r="B7779" s="9" t="s">
        <v>14711</v>
      </c>
      <c r="C7779" s="2" t="s">
        <v>26</v>
      </c>
      <c r="D7779" s="2">
        <v>2.7750455222977335</v>
      </c>
      <c r="E7779" s="2">
        <v>-0.86300852473608392</v>
      </c>
      <c r="F7779" s="2">
        <v>1.6</v>
      </c>
      <c r="G7779" s="2">
        <v>16.6666666666667</v>
      </c>
      <c r="H7779" s="2">
        <v>0.28026434862192695</v>
      </c>
      <c r="I7779" s="2">
        <v>0.56553856664437441</v>
      </c>
    </row>
    <row r="7780" spans="1:9" x14ac:dyDescent="0.25">
      <c r="A7780" s="11" t="s">
        <v>14712</v>
      </c>
      <c r="B7780" s="9" t="s">
        <v>14713</v>
      </c>
      <c r="C7780" s="2" t="s">
        <v>26</v>
      </c>
      <c r="D7780" s="2">
        <v>2.0790210907552162</v>
      </c>
      <c r="E7780" s="2">
        <v>1.5289170731863424</v>
      </c>
      <c r="F7780" s="2">
        <v>18.600000000000001</v>
      </c>
      <c r="G7780" s="2">
        <v>117.166666666667</v>
      </c>
      <c r="H7780" s="2">
        <v>0.28031450911567651</v>
      </c>
      <c r="I7780" s="2">
        <v>0.56556705188814194</v>
      </c>
    </row>
    <row r="7781" spans="1:9" x14ac:dyDescent="0.25">
      <c r="A7781" s="11" t="s">
        <v>14714</v>
      </c>
      <c r="B7781" s="9" t="s">
        <v>14715</v>
      </c>
      <c r="C7781" s="2" t="s">
        <v>26</v>
      </c>
      <c r="D7781" s="2">
        <v>1.3686626421974026</v>
      </c>
      <c r="E7781" s="2">
        <v>4.1620682538857103</v>
      </c>
      <c r="F7781" s="2">
        <v>188</v>
      </c>
      <c r="G7781" s="2">
        <v>721.5</v>
      </c>
      <c r="H7781" s="2">
        <v>0.28037366755976467</v>
      </c>
      <c r="I7781" s="2">
        <v>0.56561368188226624</v>
      </c>
    </row>
    <row r="7782" spans="1:9" x14ac:dyDescent="0.25">
      <c r="A7782" s="11" t="s">
        <v>14716</v>
      </c>
      <c r="B7782" s="9" t="s">
        <v>14717</v>
      </c>
      <c r="C7782" s="2" t="s">
        <v>26</v>
      </c>
      <c r="D7782" s="2">
        <v>0.72651905174582598</v>
      </c>
      <c r="E7782" s="2">
        <v>4.2688570132714521</v>
      </c>
      <c r="F7782" s="2">
        <v>354.2</v>
      </c>
      <c r="G7782" s="2">
        <v>429.33333333333297</v>
      </c>
      <c r="H7782" s="2">
        <v>0.28044092531863507</v>
      </c>
      <c r="I7782" s="2">
        <v>0.56567663699379134</v>
      </c>
    </row>
    <row r="7783" spans="1:9" x14ac:dyDescent="0.25">
      <c r="A7783" s="11" t="s">
        <v>14718</v>
      </c>
      <c r="B7783" s="9" t="e">
        <v>#N/A</v>
      </c>
      <c r="C7783" s="2" t="s">
        <v>26</v>
      </c>
      <c r="D7783" s="2">
        <v>2.1006421111886993</v>
      </c>
      <c r="E7783" s="2">
        <v>0.51739136269519526</v>
      </c>
      <c r="F7783" s="2">
        <v>5.4</v>
      </c>
      <c r="G7783" s="2">
        <v>60.3333333333333</v>
      </c>
      <c r="H7783" s="2">
        <v>0.28047856287630946</v>
      </c>
      <c r="I7783" s="2">
        <v>0.56567983677277278</v>
      </c>
    </row>
    <row r="7784" spans="1:9" x14ac:dyDescent="0.25">
      <c r="A7784" s="11" t="s">
        <v>14719</v>
      </c>
      <c r="B7784" s="9" t="s">
        <v>14720</v>
      </c>
      <c r="C7784" s="2" t="s">
        <v>26</v>
      </c>
      <c r="D7784" s="2">
        <v>0.64682377172155447</v>
      </c>
      <c r="E7784" s="2">
        <v>4.3815922815111383</v>
      </c>
      <c r="F7784" s="2">
        <v>294.60000000000002</v>
      </c>
      <c r="G7784" s="2">
        <v>759.33333333333303</v>
      </c>
      <c r="H7784" s="2">
        <v>0.28069867745951527</v>
      </c>
      <c r="I7784" s="2">
        <v>0.56592351863891477</v>
      </c>
    </row>
    <row r="7785" spans="1:9" x14ac:dyDescent="0.25">
      <c r="A7785" s="11" t="s">
        <v>14721</v>
      </c>
      <c r="B7785" s="9" t="s">
        <v>14722</v>
      </c>
      <c r="C7785" s="2" t="s">
        <v>11</v>
      </c>
      <c r="D7785" s="2">
        <v>-2.6329577572322345</v>
      </c>
      <c r="E7785" s="2">
        <v>0.86786795906525183</v>
      </c>
      <c r="F7785" s="2">
        <v>51.8</v>
      </c>
      <c r="G7785" s="2">
        <v>12.1666666666667</v>
      </c>
      <c r="H7785" s="2">
        <v>0.2807054624841534</v>
      </c>
      <c r="I7785" s="2">
        <v>0.56592351863891477</v>
      </c>
    </row>
    <row r="7786" spans="1:9" x14ac:dyDescent="0.25">
      <c r="A7786" s="11" t="s">
        <v>14723</v>
      </c>
      <c r="B7786" s="9" t="s">
        <v>14724</v>
      </c>
      <c r="C7786" s="2" t="s">
        <v>26</v>
      </c>
      <c r="D7786" s="2">
        <v>0.28951899606260656</v>
      </c>
      <c r="E7786" s="2">
        <v>6.8329539754358306</v>
      </c>
      <c r="F7786" s="2">
        <v>1705.4</v>
      </c>
      <c r="G7786" s="2">
        <v>3676.5</v>
      </c>
      <c r="H7786" s="2">
        <v>0.28071030182286522</v>
      </c>
      <c r="I7786" s="2">
        <v>0.56592351863891477</v>
      </c>
    </row>
    <row r="7787" spans="1:9" x14ac:dyDescent="0.25">
      <c r="A7787" s="11" t="s">
        <v>14725</v>
      </c>
      <c r="B7787" s="9" t="s">
        <v>14726</v>
      </c>
      <c r="C7787" s="2" t="s">
        <v>26</v>
      </c>
      <c r="D7787" s="2">
        <v>1.357140673039273</v>
      </c>
      <c r="E7787" s="2">
        <v>4.5075347788827189</v>
      </c>
      <c r="F7787" s="2">
        <v>241.8</v>
      </c>
      <c r="G7787" s="2">
        <v>990.83333333333303</v>
      </c>
      <c r="H7787" s="2">
        <v>0.2807436536285331</v>
      </c>
      <c r="I7787" s="2">
        <v>0.56592351863891477</v>
      </c>
    </row>
    <row r="7788" spans="1:9" x14ac:dyDescent="0.25">
      <c r="A7788" s="11" t="s">
        <v>14727</v>
      </c>
      <c r="B7788" s="9" t="s">
        <v>14728</v>
      </c>
      <c r="C7788" s="2" t="s">
        <v>26</v>
      </c>
      <c r="D7788" s="2">
        <v>1.2672222257814245</v>
      </c>
      <c r="E7788" s="2">
        <v>4.2631373829658656</v>
      </c>
      <c r="F7788" s="2">
        <v>199.4</v>
      </c>
      <c r="G7788" s="2">
        <v>797</v>
      </c>
      <c r="H7788" s="2">
        <v>0.28080476204663884</v>
      </c>
      <c r="I7788" s="2">
        <v>0.565973991171973</v>
      </c>
    </row>
    <row r="7789" spans="1:9" x14ac:dyDescent="0.25">
      <c r="A7789" s="11" t="s">
        <v>14729</v>
      </c>
      <c r="B7789" s="9" t="s">
        <v>14730</v>
      </c>
      <c r="C7789" s="2" t="s">
        <v>26</v>
      </c>
      <c r="D7789" s="2">
        <v>1.3673577963508259</v>
      </c>
      <c r="E7789" s="2">
        <v>4.3505329629411413</v>
      </c>
      <c r="F7789" s="2">
        <v>172.8</v>
      </c>
      <c r="G7789" s="2">
        <v>875.83333333333303</v>
      </c>
      <c r="H7789" s="2">
        <v>0.28088124259563424</v>
      </c>
      <c r="I7789" s="2">
        <v>0.56605542994709701</v>
      </c>
    </row>
    <row r="7790" spans="1:9" x14ac:dyDescent="0.25">
      <c r="A7790" s="11" t="s">
        <v>14731</v>
      </c>
      <c r="B7790" s="9" t="s">
        <v>14732</v>
      </c>
      <c r="C7790" s="2" t="s">
        <v>26</v>
      </c>
      <c r="D7790" s="2">
        <v>1.3613423410290939</v>
      </c>
      <c r="E7790" s="2">
        <v>4.2727407683967495</v>
      </c>
      <c r="F7790" s="2">
        <v>175.4</v>
      </c>
      <c r="G7790" s="2">
        <v>800.33333333333303</v>
      </c>
      <c r="H7790" s="2">
        <v>0.28110491714464492</v>
      </c>
      <c r="I7790" s="2">
        <v>0.56636300078563606</v>
      </c>
    </row>
    <row r="7791" spans="1:9" x14ac:dyDescent="0.25">
      <c r="A7791" s="11" t="s">
        <v>14733</v>
      </c>
      <c r="B7791" s="9" t="s">
        <v>14734</v>
      </c>
      <c r="C7791" s="2" t="s">
        <v>26</v>
      </c>
      <c r="D7791" s="2">
        <v>0.3765294148880256</v>
      </c>
      <c r="E7791" s="2">
        <v>5.6959739395521094</v>
      </c>
      <c r="F7791" s="2">
        <v>1037</v>
      </c>
      <c r="G7791" s="2">
        <v>1370.1666666666699</v>
      </c>
      <c r="H7791" s="2">
        <v>0.28111698438858079</v>
      </c>
      <c r="I7791" s="2">
        <v>0.56636300078563606</v>
      </c>
    </row>
    <row r="7792" spans="1:9" x14ac:dyDescent="0.25">
      <c r="A7792" s="11" t="s">
        <v>14735</v>
      </c>
      <c r="B7792" s="9" t="s">
        <v>14736</v>
      </c>
      <c r="C7792" s="2" t="s">
        <v>11</v>
      </c>
      <c r="D7792" s="2">
        <v>-1.1665924251403172</v>
      </c>
      <c r="E7792" s="2">
        <v>2.533153493763904</v>
      </c>
      <c r="F7792" s="2">
        <v>155.19999999999999</v>
      </c>
      <c r="G7792" s="2">
        <v>110.166666666667</v>
      </c>
      <c r="H7792" s="2">
        <v>0.28114214601486959</v>
      </c>
      <c r="I7792" s="2">
        <v>0.56636300078563606</v>
      </c>
    </row>
    <row r="7793" spans="1:9" x14ac:dyDescent="0.25">
      <c r="A7793" s="11" t="s">
        <v>14737</v>
      </c>
      <c r="B7793" s="9" t="s">
        <v>14738</v>
      </c>
      <c r="C7793" s="2" t="s">
        <v>11</v>
      </c>
      <c r="D7793" s="2">
        <v>-2.8066545777810044</v>
      </c>
      <c r="E7793" s="2">
        <v>0.33267695020386723</v>
      </c>
      <c r="F7793" s="2">
        <v>33.200000000000003</v>
      </c>
      <c r="G7793" s="2">
        <v>9.1666666666666696</v>
      </c>
      <c r="H7793" s="2">
        <v>0.28139760472525088</v>
      </c>
      <c r="I7793" s="2">
        <v>0.5668048543958808</v>
      </c>
    </row>
    <row r="7794" spans="1:9" x14ac:dyDescent="0.25">
      <c r="A7794" s="11" t="s">
        <v>14739</v>
      </c>
      <c r="B7794" s="9" t="s">
        <v>14740</v>
      </c>
      <c r="C7794" s="2" t="s">
        <v>26</v>
      </c>
      <c r="D7794" s="2">
        <v>1.320551550435356</v>
      </c>
      <c r="E7794" s="2">
        <v>3.6496288752137067</v>
      </c>
      <c r="F7794" s="2">
        <v>143</v>
      </c>
      <c r="G7794" s="2">
        <v>517.66666666666697</v>
      </c>
      <c r="H7794" s="2">
        <v>0.281447220422057</v>
      </c>
      <c r="I7794" s="2">
        <v>0.5668320287052363</v>
      </c>
    </row>
    <row r="7795" spans="1:9" x14ac:dyDescent="0.25">
      <c r="A7795" s="11" t="s">
        <v>14741</v>
      </c>
      <c r="B7795" s="9" t="e">
        <v>#N/A</v>
      </c>
      <c r="C7795" s="2" t="s">
        <v>26</v>
      </c>
      <c r="D7795" s="2">
        <v>2.2832855663518936</v>
      </c>
      <c r="E7795" s="2">
        <v>0.1741996888766103</v>
      </c>
      <c r="F7795" s="2">
        <v>8.6</v>
      </c>
      <c r="G7795" s="2">
        <v>49.8333333333333</v>
      </c>
      <c r="H7795" s="2">
        <v>0.28153563104091167</v>
      </c>
      <c r="I7795" s="2">
        <v>0.56693731861690777</v>
      </c>
    </row>
    <row r="7796" spans="1:9" x14ac:dyDescent="0.25">
      <c r="A7796" s="11" t="s">
        <v>14742</v>
      </c>
      <c r="B7796" s="9" t="s">
        <v>14743</v>
      </c>
      <c r="C7796" s="2" t="s">
        <v>11</v>
      </c>
      <c r="D7796" s="2">
        <v>-1.4681471522902625</v>
      </c>
      <c r="E7796" s="2">
        <v>3.3555766961865698</v>
      </c>
      <c r="F7796" s="2">
        <v>227.4</v>
      </c>
      <c r="G7796" s="2">
        <v>164.666666666667</v>
      </c>
      <c r="H7796" s="2">
        <v>0.28180843673398709</v>
      </c>
      <c r="I7796" s="2">
        <v>0.56741385612639439</v>
      </c>
    </row>
    <row r="7797" spans="1:9" x14ac:dyDescent="0.25">
      <c r="A7797" s="11" t="s">
        <v>14744</v>
      </c>
      <c r="B7797" s="9" t="s">
        <v>14745</v>
      </c>
      <c r="C7797" s="2" t="s">
        <v>26</v>
      </c>
      <c r="D7797" s="2">
        <v>0.76242377898476354</v>
      </c>
      <c r="E7797" s="2">
        <v>4.6460827825862214</v>
      </c>
      <c r="F7797" s="2">
        <v>457</v>
      </c>
      <c r="G7797" s="2">
        <v>574.66666666666697</v>
      </c>
      <c r="H7797" s="2">
        <v>0.28196188166178998</v>
      </c>
      <c r="I7797" s="2">
        <v>0.56764997243458393</v>
      </c>
    </row>
    <row r="7798" spans="1:9" x14ac:dyDescent="0.25">
      <c r="A7798" s="11" t="s">
        <v>14746</v>
      </c>
      <c r="B7798" s="9" t="s">
        <v>14747</v>
      </c>
      <c r="C7798" s="2" t="s">
        <v>11</v>
      </c>
      <c r="D7798" s="2">
        <v>-1.0025588082945482</v>
      </c>
      <c r="E7798" s="2">
        <v>4.539541602556648</v>
      </c>
      <c r="F7798" s="2">
        <v>583</v>
      </c>
      <c r="G7798" s="2">
        <v>438.83333333333297</v>
      </c>
      <c r="H7798" s="2">
        <v>0.28218436555384818</v>
      </c>
      <c r="I7798" s="2">
        <v>0.56802500062930494</v>
      </c>
    </row>
    <row r="7799" spans="1:9" x14ac:dyDescent="0.25">
      <c r="A7799" s="11" t="s">
        <v>14748</v>
      </c>
      <c r="B7799" s="9" t="s">
        <v>14749</v>
      </c>
      <c r="C7799" s="2" t="s">
        <v>26</v>
      </c>
      <c r="D7799" s="2">
        <v>0.25551729553570574</v>
      </c>
      <c r="E7799" s="2">
        <v>7.9759484900942583</v>
      </c>
      <c r="F7799" s="2">
        <v>4104.2</v>
      </c>
      <c r="G7799" s="2">
        <v>8304.5</v>
      </c>
      <c r="H7799" s="2">
        <v>0.2824318581547518</v>
      </c>
      <c r="I7799" s="2">
        <v>0.56845026761239226</v>
      </c>
    </row>
    <row r="7800" spans="1:9" x14ac:dyDescent="0.25">
      <c r="A7800" s="11" t="s">
        <v>14750</v>
      </c>
      <c r="B7800" s="9" t="s">
        <v>14751</v>
      </c>
      <c r="C7800" s="2" t="s">
        <v>26</v>
      </c>
      <c r="D7800" s="2">
        <v>2.0125255781856159</v>
      </c>
      <c r="E7800" s="2">
        <v>0.53674391848765879</v>
      </c>
      <c r="F7800" s="2">
        <v>7.6</v>
      </c>
      <c r="G7800" s="2">
        <v>58.3333333333333</v>
      </c>
      <c r="H7800" s="2">
        <v>0.28254633547285651</v>
      </c>
      <c r="I7800" s="2">
        <v>0.56860774014423388</v>
      </c>
    </row>
    <row r="7801" spans="1:9" x14ac:dyDescent="0.25">
      <c r="A7801" s="11" t="s">
        <v>14752</v>
      </c>
      <c r="B7801" s="9" t="e">
        <v>#N/A</v>
      </c>
      <c r="C7801" s="2" t="s">
        <v>11</v>
      </c>
      <c r="D7801" s="2">
        <v>-1.4617030714875106</v>
      </c>
      <c r="E7801" s="2">
        <v>3.6767386191515992</v>
      </c>
      <c r="F7801" s="2">
        <v>343.8</v>
      </c>
      <c r="G7801" s="2">
        <v>189.5</v>
      </c>
      <c r="H7801" s="2">
        <v>0.28268847610682979</v>
      </c>
      <c r="I7801" s="2">
        <v>0.56882083593129862</v>
      </c>
    </row>
    <row r="7802" spans="1:9" x14ac:dyDescent="0.25">
      <c r="A7802" s="11" t="s">
        <v>14753</v>
      </c>
      <c r="B7802" s="9" t="s">
        <v>14754</v>
      </c>
      <c r="C7802" s="2" t="s">
        <v>26</v>
      </c>
      <c r="D7802" s="2">
        <v>1.3856745526045318</v>
      </c>
      <c r="E7802" s="2">
        <v>4.2763596285017496</v>
      </c>
      <c r="F7802" s="2">
        <v>165.2</v>
      </c>
      <c r="G7802" s="2">
        <v>760.16666666666697</v>
      </c>
      <c r="H7802" s="2">
        <v>0.28301630022098889</v>
      </c>
      <c r="I7802" s="2">
        <v>0.56940745823407324</v>
      </c>
    </row>
    <row r="7803" spans="1:9" x14ac:dyDescent="0.25">
      <c r="A7803" s="11" t="s">
        <v>14755</v>
      </c>
      <c r="B7803" s="9" t="s">
        <v>14756</v>
      </c>
      <c r="C7803" s="2" t="s">
        <v>26</v>
      </c>
      <c r="D7803" s="2">
        <v>0.57727760806989792</v>
      </c>
      <c r="E7803" s="2">
        <v>5.4581839573592594</v>
      </c>
      <c r="F7803" s="2">
        <v>518.6</v>
      </c>
      <c r="G7803" s="2">
        <v>1510</v>
      </c>
      <c r="H7803" s="2">
        <v>0.28307721225895843</v>
      </c>
      <c r="I7803" s="2">
        <v>0.56945699199427136</v>
      </c>
    </row>
    <row r="7804" spans="1:9" x14ac:dyDescent="0.25">
      <c r="A7804" s="11" t="s">
        <v>14757</v>
      </c>
      <c r="B7804" s="9" t="e">
        <v>#N/A</v>
      </c>
      <c r="C7804" s="2" t="s">
        <v>11</v>
      </c>
      <c r="D7804" s="2">
        <v>-1.4912037642722151</v>
      </c>
      <c r="E7804" s="2">
        <v>3.032000184763568</v>
      </c>
      <c r="F7804" s="2">
        <v>145.6</v>
      </c>
      <c r="G7804" s="2">
        <v>118.666666666667</v>
      </c>
      <c r="H7804" s="2">
        <v>0.28314819728406487</v>
      </c>
      <c r="I7804" s="2">
        <v>0.56952677395004003</v>
      </c>
    </row>
    <row r="7805" spans="1:9" x14ac:dyDescent="0.25">
      <c r="A7805" s="11" t="s">
        <v>14758</v>
      </c>
      <c r="B7805" s="9" t="s">
        <v>14759</v>
      </c>
      <c r="C7805" s="2" t="s">
        <v>26</v>
      </c>
      <c r="D7805" s="2">
        <v>1.0040739016645395</v>
      </c>
      <c r="E7805" s="2">
        <v>4.9431273793122408</v>
      </c>
      <c r="F7805" s="2">
        <v>285.2</v>
      </c>
      <c r="G7805" s="2">
        <v>1107.6666666666699</v>
      </c>
      <c r="H7805" s="2">
        <v>0.28323284226275219</v>
      </c>
      <c r="I7805" s="2">
        <v>0.56962401024671172</v>
      </c>
    </row>
    <row r="7806" spans="1:9" x14ac:dyDescent="0.25">
      <c r="A7806" s="11" t="s">
        <v>14760</v>
      </c>
      <c r="B7806" s="9" t="s">
        <v>14761</v>
      </c>
      <c r="C7806" s="2" t="s">
        <v>26</v>
      </c>
      <c r="D7806" s="2">
        <v>1.0806638427523894</v>
      </c>
      <c r="E7806" s="2">
        <v>4.4005568558407342</v>
      </c>
      <c r="F7806" s="2">
        <v>187.2</v>
      </c>
      <c r="G7806" s="2">
        <v>829.16666666666697</v>
      </c>
      <c r="H7806" s="2">
        <v>0.28341062097826675</v>
      </c>
      <c r="I7806" s="2">
        <v>0.56986935980240827</v>
      </c>
    </row>
    <row r="7807" spans="1:9" x14ac:dyDescent="0.25">
      <c r="A7807" s="11" t="s">
        <v>14762</v>
      </c>
      <c r="B7807" s="9" t="e">
        <v>#N/A</v>
      </c>
      <c r="C7807" s="2" t="s">
        <v>11</v>
      </c>
      <c r="D7807" s="2">
        <v>-2.8469554001219577</v>
      </c>
      <c r="E7807" s="2">
        <v>0.24637699264582383</v>
      </c>
      <c r="F7807" s="2">
        <v>54.8</v>
      </c>
      <c r="G7807" s="2">
        <v>7.1666666666666696</v>
      </c>
      <c r="H7807" s="2">
        <v>0.28350621182991442</v>
      </c>
      <c r="I7807" s="2">
        <v>0.56986935980240827</v>
      </c>
    </row>
    <row r="7808" spans="1:9" x14ac:dyDescent="0.25">
      <c r="A7808" s="11" t="s">
        <v>14763</v>
      </c>
      <c r="B7808" s="9" t="s">
        <v>14764</v>
      </c>
      <c r="C7808" s="2" t="s">
        <v>26</v>
      </c>
      <c r="D7808" s="2">
        <v>0.3114321170607014</v>
      </c>
      <c r="E7808" s="2">
        <v>8.1168406344866106</v>
      </c>
      <c r="F7808" s="2">
        <v>4421.2</v>
      </c>
      <c r="G7808" s="2">
        <v>8381.1666666666697</v>
      </c>
      <c r="H7808" s="2">
        <v>0.28353424075918437</v>
      </c>
      <c r="I7808" s="2">
        <v>0.56986935980240827</v>
      </c>
    </row>
    <row r="7809" spans="1:9" x14ac:dyDescent="0.25">
      <c r="A7809" s="11" t="s">
        <v>14765</v>
      </c>
      <c r="B7809" s="9" t="s">
        <v>14766</v>
      </c>
      <c r="C7809" s="2" t="s">
        <v>26</v>
      </c>
      <c r="D7809" s="2">
        <v>1.8209425320358672</v>
      </c>
      <c r="E7809" s="2">
        <v>3.1838189444329781</v>
      </c>
      <c r="F7809" s="2">
        <v>62.8</v>
      </c>
      <c r="G7809" s="2">
        <v>353.33333333333297</v>
      </c>
      <c r="H7809" s="2">
        <v>0.28354761441991588</v>
      </c>
      <c r="I7809" s="2">
        <v>0.56986935980240827</v>
      </c>
    </row>
    <row r="7810" spans="1:9" x14ac:dyDescent="0.25">
      <c r="A7810" s="11" t="s">
        <v>14767</v>
      </c>
      <c r="B7810" s="9" t="s">
        <v>14768</v>
      </c>
      <c r="C7810" s="2" t="s">
        <v>26</v>
      </c>
      <c r="D7810" s="2">
        <v>1.9334045934404911</v>
      </c>
      <c r="E7810" s="2">
        <v>2.0495819133563846</v>
      </c>
      <c r="F7810" s="2">
        <v>29.2</v>
      </c>
      <c r="G7810" s="2">
        <v>192.666666666667</v>
      </c>
      <c r="H7810" s="2">
        <v>0.28356381445500745</v>
      </c>
      <c r="I7810" s="2">
        <v>0.56986935980240827</v>
      </c>
    </row>
    <row r="7811" spans="1:9" x14ac:dyDescent="0.25">
      <c r="A7811" s="11" t="s">
        <v>14769</v>
      </c>
      <c r="B7811" s="9" t="s">
        <v>14770</v>
      </c>
      <c r="C7811" s="2" t="s">
        <v>11</v>
      </c>
      <c r="D7811" s="2">
        <v>-1.4229406896226662</v>
      </c>
      <c r="E7811" s="2">
        <v>1.7751808405030669</v>
      </c>
      <c r="F7811" s="2">
        <v>71.400000000000006</v>
      </c>
      <c r="G7811" s="2">
        <v>63.8333333333333</v>
      </c>
      <c r="H7811" s="2">
        <v>0.28357274624544027</v>
      </c>
      <c r="I7811" s="2">
        <v>0.56986935980240827</v>
      </c>
    </row>
    <row r="7812" spans="1:9" x14ac:dyDescent="0.25">
      <c r="A7812" s="11" t="s">
        <v>14771</v>
      </c>
      <c r="B7812" s="9" t="s">
        <v>14772</v>
      </c>
      <c r="C7812" s="2" t="s">
        <v>11</v>
      </c>
      <c r="D7812" s="2">
        <v>-3.1148751959412646</v>
      </c>
      <c r="E7812" s="2">
        <v>1.74221833533644</v>
      </c>
      <c r="F7812" s="2">
        <v>68.599999999999994</v>
      </c>
      <c r="G7812" s="2">
        <v>15.8333333333333</v>
      </c>
      <c r="H7812" s="2">
        <v>0.28364736941005769</v>
      </c>
      <c r="I7812" s="2">
        <v>0.56988626439017676</v>
      </c>
    </row>
    <row r="7813" spans="1:9" x14ac:dyDescent="0.25">
      <c r="A7813" s="11" t="s">
        <v>14773</v>
      </c>
      <c r="B7813" s="9" t="s">
        <v>14774</v>
      </c>
      <c r="C7813" s="2" t="s">
        <v>11</v>
      </c>
      <c r="D7813" s="2">
        <v>-0.70751043916833356</v>
      </c>
      <c r="E7813" s="2">
        <v>4.4895359249308928</v>
      </c>
      <c r="F7813" s="2">
        <v>521.4</v>
      </c>
      <c r="G7813" s="2">
        <v>483</v>
      </c>
      <c r="H7813" s="2">
        <v>0.28365379675529157</v>
      </c>
      <c r="I7813" s="2">
        <v>0.56988626439017676</v>
      </c>
    </row>
    <row r="7814" spans="1:9" x14ac:dyDescent="0.25">
      <c r="A7814" s="11" t="s">
        <v>14775</v>
      </c>
      <c r="B7814" s="9" t="s">
        <v>14776</v>
      </c>
      <c r="C7814" s="2" t="s">
        <v>11</v>
      </c>
      <c r="D7814" s="2">
        <v>-3.8272501208694121</v>
      </c>
      <c r="E7814" s="2">
        <v>0.21898530259676391</v>
      </c>
      <c r="F7814" s="2">
        <v>40.6</v>
      </c>
      <c r="G7814" s="2">
        <v>4</v>
      </c>
      <c r="H7814" s="2">
        <v>0.28382861326596209</v>
      </c>
      <c r="I7814" s="2">
        <v>0.57010993427351275</v>
      </c>
    </row>
    <row r="7815" spans="1:9" x14ac:dyDescent="0.25">
      <c r="A7815" s="11" t="s">
        <v>14777</v>
      </c>
      <c r="B7815" s="9" t="s">
        <v>14778</v>
      </c>
      <c r="C7815" s="2" t="s">
        <v>26</v>
      </c>
      <c r="D7815" s="2">
        <v>0.29016179615514959</v>
      </c>
      <c r="E7815" s="2">
        <v>6.4728039571453699</v>
      </c>
      <c r="F7815" s="2">
        <v>1743.8</v>
      </c>
      <c r="G7815" s="2">
        <v>2328.8333333333298</v>
      </c>
      <c r="H7815" s="2">
        <v>0.28383779278214788</v>
      </c>
      <c r="I7815" s="2">
        <v>0.57010993427351275</v>
      </c>
    </row>
    <row r="7816" spans="1:9" x14ac:dyDescent="0.25">
      <c r="A7816" s="11" t="s">
        <v>14779</v>
      </c>
      <c r="B7816" s="9" t="s">
        <v>14780</v>
      </c>
      <c r="C7816" s="2" t="s">
        <v>26</v>
      </c>
      <c r="D7816" s="2">
        <v>1.3554057789838603</v>
      </c>
      <c r="E7816" s="2">
        <v>4.6810265081467808</v>
      </c>
      <c r="F7816" s="2">
        <v>266.2</v>
      </c>
      <c r="G7816" s="2">
        <v>1069.8333333333301</v>
      </c>
      <c r="H7816" s="2">
        <v>0.28408009101956122</v>
      </c>
      <c r="I7816" s="2">
        <v>0.57049619828088904</v>
      </c>
    </row>
    <row r="7817" spans="1:9" x14ac:dyDescent="0.25">
      <c r="A7817" s="11" t="s">
        <v>14781</v>
      </c>
      <c r="B7817" s="9" t="s">
        <v>14782</v>
      </c>
      <c r="C7817" s="2" t="s">
        <v>26</v>
      </c>
      <c r="D7817" s="2">
        <v>2.3378350362772897</v>
      </c>
      <c r="E7817" s="2">
        <v>0.52348479243907142</v>
      </c>
      <c r="F7817" s="2">
        <v>6.2</v>
      </c>
      <c r="G7817" s="2">
        <v>63.3333333333333</v>
      </c>
      <c r="H7817" s="2">
        <v>0.28410281647867358</v>
      </c>
      <c r="I7817" s="2">
        <v>0.57049619828088904</v>
      </c>
    </row>
    <row r="7818" spans="1:9" x14ac:dyDescent="0.25">
      <c r="A7818" s="11" t="s">
        <v>14783</v>
      </c>
      <c r="B7818" s="9" t="s">
        <v>14784</v>
      </c>
      <c r="C7818" s="2" t="s">
        <v>26</v>
      </c>
      <c r="D7818" s="2">
        <v>1.7209995784520895</v>
      </c>
      <c r="E7818" s="2">
        <v>2.4963520571735578</v>
      </c>
      <c r="F7818" s="2">
        <v>54</v>
      </c>
      <c r="G7818" s="2">
        <v>225.5</v>
      </c>
      <c r="H7818" s="2">
        <v>0.28430705706204373</v>
      </c>
      <c r="I7818" s="2">
        <v>0.57083327349462931</v>
      </c>
    </row>
    <row r="7819" spans="1:9" x14ac:dyDescent="0.25">
      <c r="A7819" s="11" t="s">
        <v>14785</v>
      </c>
      <c r="B7819" s="9" t="s">
        <v>14786</v>
      </c>
      <c r="C7819" s="2" t="s">
        <v>26</v>
      </c>
      <c r="D7819" s="2">
        <v>0.63816286786596721</v>
      </c>
      <c r="E7819" s="2">
        <v>5.1547964244978024</v>
      </c>
      <c r="F7819" s="2">
        <v>500</v>
      </c>
      <c r="G7819" s="2">
        <v>1264.8333333333301</v>
      </c>
      <c r="H7819" s="2">
        <v>0.28449117190944384</v>
      </c>
      <c r="I7819" s="2">
        <v>0.57112985906231883</v>
      </c>
    </row>
    <row r="7820" spans="1:9" x14ac:dyDescent="0.25">
      <c r="A7820" s="11" t="s">
        <v>14787</v>
      </c>
      <c r="B7820" s="9" t="s">
        <v>14788</v>
      </c>
      <c r="C7820" s="2" t="s">
        <v>26</v>
      </c>
      <c r="D7820" s="2">
        <v>0.30582069465376371</v>
      </c>
      <c r="E7820" s="2">
        <v>6.750707261252181</v>
      </c>
      <c r="F7820" s="2">
        <v>1686.2</v>
      </c>
      <c r="G7820" s="2">
        <v>3297.8333333333298</v>
      </c>
      <c r="H7820" s="2">
        <v>0.28502073077529277</v>
      </c>
      <c r="I7820" s="2">
        <v>0.57210263205612011</v>
      </c>
    </row>
    <row r="7821" spans="1:9" x14ac:dyDescent="0.25">
      <c r="A7821" s="11" t="s">
        <v>14789</v>
      </c>
      <c r="B7821" s="9" t="s">
        <v>14790</v>
      </c>
      <c r="C7821" s="2" t="s">
        <v>11</v>
      </c>
      <c r="D7821" s="2">
        <v>-1.0291134200508845</v>
      </c>
      <c r="E7821" s="2">
        <v>4.3549561666291527</v>
      </c>
      <c r="F7821" s="2">
        <v>481.8</v>
      </c>
      <c r="G7821" s="2">
        <v>406.66666666666703</v>
      </c>
      <c r="H7821" s="2">
        <v>0.28505312666651578</v>
      </c>
      <c r="I7821" s="2">
        <v>0.57210263205612011</v>
      </c>
    </row>
    <row r="7822" spans="1:9" x14ac:dyDescent="0.25">
      <c r="A7822" s="11" t="s">
        <v>14791</v>
      </c>
      <c r="B7822" s="9" t="s">
        <v>14792</v>
      </c>
      <c r="C7822" s="2" t="s">
        <v>26</v>
      </c>
      <c r="D7822" s="2">
        <v>0.42429622505287962</v>
      </c>
      <c r="E7822" s="2">
        <v>5.5335057832157908</v>
      </c>
      <c r="F7822" s="2">
        <v>895.2</v>
      </c>
      <c r="G7822" s="2">
        <v>1152</v>
      </c>
      <c r="H7822" s="2">
        <v>0.28508511121323071</v>
      </c>
      <c r="I7822" s="2">
        <v>0.57210263205612011</v>
      </c>
    </row>
    <row r="7823" spans="1:9" x14ac:dyDescent="0.25">
      <c r="A7823" s="11" t="s">
        <v>14793</v>
      </c>
      <c r="B7823" s="9" t="s">
        <v>14794</v>
      </c>
      <c r="C7823" s="2" t="s">
        <v>26</v>
      </c>
      <c r="D7823" s="2">
        <v>2.0491308014551013</v>
      </c>
      <c r="E7823" s="2">
        <v>1.2138517824520436</v>
      </c>
      <c r="F7823" s="2">
        <v>12.2</v>
      </c>
      <c r="G7823" s="2">
        <v>103.5</v>
      </c>
      <c r="H7823" s="2">
        <v>0.28521651163777256</v>
      </c>
      <c r="I7823" s="2">
        <v>0.57229313096013934</v>
      </c>
    </row>
    <row r="7824" spans="1:9" x14ac:dyDescent="0.25">
      <c r="A7824" s="11" t="s">
        <v>14795</v>
      </c>
      <c r="B7824" s="9" t="s">
        <v>14796</v>
      </c>
      <c r="C7824" s="2" t="s">
        <v>26</v>
      </c>
      <c r="D7824" s="2">
        <v>1.3743893394561786</v>
      </c>
      <c r="E7824" s="2">
        <v>3.9493118419400046</v>
      </c>
      <c r="F7824" s="2">
        <v>151.80000000000001</v>
      </c>
      <c r="G7824" s="2">
        <v>639.33333333333303</v>
      </c>
      <c r="H7824" s="2">
        <v>0.28529852320616217</v>
      </c>
      <c r="I7824" s="2">
        <v>0.57238449400689051</v>
      </c>
    </row>
    <row r="7825" spans="1:9" x14ac:dyDescent="0.25">
      <c r="A7825" s="11" t="s">
        <v>14797</v>
      </c>
      <c r="B7825" s="9" t="s">
        <v>14798</v>
      </c>
      <c r="C7825" s="2" t="s">
        <v>26</v>
      </c>
      <c r="D7825" s="2">
        <v>0.2267984318236381</v>
      </c>
      <c r="E7825" s="2">
        <v>8.9225444026556051</v>
      </c>
      <c r="F7825" s="2">
        <v>8956</v>
      </c>
      <c r="G7825" s="2">
        <v>13180.5</v>
      </c>
      <c r="H7825" s="2">
        <v>0.28541483165010711</v>
      </c>
      <c r="I7825" s="2">
        <v>0.5725446335236295</v>
      </c>
    </row>
    <row r="7826" spans="1:9" x14ac:dyDescent="0.25">
      <c r="A7826" s="11" t="s">
        <v>14799</v>
      </c>
      <c r="B7826" s="9" t="s">
        <v>14800</v>
      </c>
      <c r="C7826" s="2" t="s">
        <v>26</v>
      </c>
      <c r="D7826" s="2">
        <v>1.6837690093563589</v>
      </c>
      <c r="E7826" s="2">
        <v>2.4485326613107588</v>
      </c>
      <c r="F7826" s="2">
        <v>53</v>
      </c>
      <c r="G7826" s="2">
        <v>234</v>
      </c>
      <c r="H7826" s="2">
        <v>0.28561400997370034</v>
      </c>
      <c r="I7826" s="2">
        <v>0.57280181874268576</v>
      </c>
    </row>
    <row r="7827" spans="1:9" x14ac:dyDescent="0.25">
      <c r="A7827" s="11" t="s">
        <v>14801</v>
      </c>
      <c r="B7827" s="9" t="s">
        <v>14802</v>
      </c>
      <c r="C7827" s="2" t="s">
        <v>11</v>
      </c>
      <c r="D7827" s="2">
        <v>-1.841811368245309</v>
      </c>
      <c r="E7827" s="2">
        <v>2.2270267890173043</v>
      </c>
      <c r="F7827" s="2">
        <v>134.19999999999999</v>
      </c>
      <c r="G7827" s="2">
        <v>68.5</v>
      </c>
      <c r="H7827" s="2">
        <v>0.28561604931761986</v>
      </c>
      <c r="I7827" s="2">
        <v>0.57280181874268576</v>
      </c>
    </row>
    <row r="7828" spans="1:9" x14ac:dyDescent="0.25">
      <c r="A7828" s="11" t="s">
        <v>14803</v>
      </c>
      <c r="B7828" s="9" t="s">
        <v>14804</v>
      </c>
      <c r="C7828" s="2" t="s">
        <v>26</v>
      </c>
      <c r="D7828" s="2">
        <v>1.1339421162528085</v>
      </c>
      <c r="E7828" s="2">
        <v>3.5715084604278728</v>
      </c>
      <c r="F7828" s="2">
        <v>116</v>
      </c>
      <c r="G7828" s="2">
        <v>473.83333333333297</v>
      </c>
      <c r="H7828" s="2">
        <v>0.28570528400222056</v>
      </c>
      <c r="I7828" s="2">
        <v>0.57290755415704064</v>
      </c>
    </row>
    <row r="7829" spans="1:9" x14ac:dyDescent="0.25">
      <c r="A7829" s="11" t="s">
        <v>14805</v>
      </c>
      <c r="B7829" s="9" t="s">
        <v>14806</v>
      </c>
      <c r="C7829" s="2" t="s">
        <v>26</v>
      </c>
      <c r="D7829" s="2">
        <v>1.0003771689971475</v>
      </c>
      <c r="E7829" s="2">
        <v>4.6289248398391161</v>
      </c>
      <c r="F7829" s="2">
        <v>302.8</v>
      </c>
      <c r="G7829" s="2">
        <v>891.5</v>
      </c>
      <c r="H7829" s="2">
        <v>0.28591392178197694</v>
      </c>
      <c r="I7829" s="2">
        <v>0.57325266377216977</v>
      </c>
    </row>
    <row r="7830" spans="1:9" x14ac:dyDescent="0.25">
      <c r="A7830" s="11" t="s">
        <v>14807</v>
      </c>
      <c r="B7830" s="9" t="s">
        <v>14808</v>
      </c>
      <c r="C7830" s="2" t="s">
        <v>26</v>
      </c>
      <c r="D7830" s="2">
        <v>1.4857426809732299</v>
      </c>
      <c r="E7830" s="2">
        <v>2.9345397373145179</v>
      </c>
      <c r="F7830" s="2">
        <v>82.6</v>
      </c>
      <c r="G7830" s="2">
        <v>374.16666666666703</v>
      </c>
      <c r="H7830" s="2">
        <v>0.28610508824033914</v>
      </c>
      <c r="I7830" s="2">
        <v>0.57356265996922973</v>
      </c>
    </row>
    <row r="7831" spans="1:9" x14ac:dyDescent="0.25">
      <c r="A7831" s="11" t="s">
        <v>14809</v>
      </c>
      <c r="B7831" s="9" t="s">
        <v>14810</v>
      </c>
      <c r="C7831" s="2" t="s">
        <v>11</v>
      </c>
      <c r="D7831" s="2">
        <v>-3.5983187390397857</v>
      </c>
      <c r="E7831" s="2">
        <v>-0.19624558863246425</v>
      </c>
      <c r="F7831" s="2">
        <v>41.6</v>
      </c>
      <c r="G7831" s="2">
        <v>3.3333333333333299</v>
      </c>
      <c r="H7831" s="2">
        <v>0.28621340189100775</v>
      </c>
      <c r="I7831" s="2">
        <v>0.57369850424847602</v>
      </c>
    </row>
    <row r="7832" spans="1:9" x14ac:dyDescent="0.25">
      <c r="A7832" s="11" t="s">
        <v>14811</v>
      </c>
      <c r="B7832" s="9" t="e">
        <v>#N/A</v>
      </c>
      <c r="C7832" s="2" t="s">
        <v>26</v>
      </c>
      <c r="D7832" s="2">
        <v>2.4377913758027265</v>
      </c>
      <c r="E7832" s="2">
        <v>-1.8320681272344901</v>
      </c>
      <c r="F7832" s="2">
        <v>0.8</v>
      </c>
      <c r="G7832" s="2">
        <v>8.3333333333333304</v>
      </c>
      <c r="H7832" s="2">
        <v>0.28624597474739144</v>
      </c>
      <c r="I7832" s="2">
        <v>0.57369850424847602</v>
      </c>
    </row>
    <row r="7833" spans="1:9" x14ac:dyDescent="0.25">
      <c r="A7833" s="11" t="s">
        <v>14812</v>
      </c>
      <c r="B7833" s="9" t="s">
        <v>14813</v>
      </c>
      <c r="C7833" s="2" t="s">
        <v>11</v>
      </c>
      <c r="D7833" s="2">
        <v>-3.7899934501416577</v>
      </c>
      <c r="E7833" s="2">
        <v>0.65352868204054981</v>
      </c>
      <c r="F7833" s="2">
        <v>55.8</v>
      </c>
      <c r="G7833" s="2">
        <v>5.6666666666666696</v>
      </c>
      <c r="H7833" s="2">
        <v>0.28638312905488117</v>
      </c>
      <c r="I7833" s="2">
        <v>0.57378178725363083</v>
      </c>
    </row>
    <row r="7834" spans="1:9" x14ac:dyDescent="0.25">
      <c r="A7834" s="11" t="s">
        <v>14814</v>
      </c>
      <c r="B7834" s="9" t="s">
        <v>14815</v>
      </c>
      <c r="C7834" s="2" t="s">
        <v>26</v>
      </c>
      <c r="D7834" s="2">
        <v>0.45122860842000612</v>
      </c>
      <c r="E7834" s="2">
        <v>5.6601959719540735</v>
      </c>
      <c r="F7834" s="2">
        <v>697</v>
      </c>
      <c r="G7834" s="2">
        <v>1595.5</v>
      </c>
      <c r="H7834" s="2">
        <v>0.2863883074157732</v>
      </c>
      <c r="I7834" s="2">
        <v>0.57378178725363083</v>
      </c>
    </row>
    <row r="7835" spans="1:9" x14ac:dyDescent="0.25">
      <c r="A7835" s="11" t="s">
        <v>14816</v>
      </c>
      <c r="B7835" s="9" t="s">
        <v>14817</v>
      </c>
      <c r="C7835" s="2" t="s">
        <v>26</v>
      </c>
      <c r="D7835" s="2">
        <v>0.26592832886208029</v>
      </c>
      <c r="E7835" s="2">
        <v>6.740195507935157</v>
      </c>
      <c r="F7835" s="2">
        <v>1953.2</v>
      </c>
      <c r="G7835" s="2">
        <v>2776.3333333333298</v>
      </c>
      <c r="H7835" s="2">
        <v>0.28641066721730474</v>
      </c>
      <c r="I7835" s="2">
        <v>0.57378178725363083</v>
      </c>
    </row>
    <row r="7836" spans="1:9" x14ac:dyDescent="0.25">
      <c r="A7836" s="11" t="s">
        <v>14818</v>
      </c>
      <c r="B7836" s="9" t="s">
        <v>14819</v>
      </c>
      <c r="C7836" s="2" t="s">
        <v>26</v>
      </c>
      <c r="D7836" s="2">
        <v>0.44516412784938286</v>
      </c>
      <c r="E7836" s="2">
        <v>5.3692723420064263</v>
      </c>
      <c r="F7836" s="2">
        <v>589.4</v>
      </c>
      <c r="G7836" s="2">
        <v>1336.3333333333301</v>
      </c>
      <c r="H7836" s="2">
        <v>0.28643472646315105</v>
      </c>
      <c r="I7836" s="2">
        <v>0.57378178725363083</v>
      </c>
    </row>
    <row r="7837" spans="1:9" x14ac:dyDescent="0.25">
      <c r="A7837" s="11" t="s">
        <v>14820</v>
      </c>
      <c r="B7837" s="9" t="s">
        <v>14821</v>
      </c>
      <c r="C7837" s="2" t="s">
        <v>26</v>
      </c>
      <c r="D7837" s="2">
        <v>0.61615475282669674</v>
      </c>
      <c r="E7837" s="2">
        <v>4.2400916231860579</v>
      </c>
      <c r="F7837" s="2">
        <v>387.8</v>
      </c>
      <c r="G7837" s="2">
        <v>475.5</v>
      </c>
      <c r="H7837" s="2">
        <v>0.28647036653782065</v>
      </c>
      <c r="I7837" s="2">
        <v>0.57378178725363083</v>
      </c>
    </row>
    <row r="7838" spans="1:9" x14ac:dyDescent="0.25">
      <c r="A7838" s="11" t="s">
        <v>14822</v>
      </c>
      <c r="B7838" s="9" t="e">
        <v>#N/A</v>
      </c>
      <c r="C7838" s="2" t="s">
        <v>11</v>
      </c>
      <c r="D7838" s="2">
        <v>-2.2758058026368282</v>
      </c>
      <c r="E7838" s="2">
        <v>0.99928638412361126</v>
      </c>
      <c r="F7838" s="2">
        <v>49.2</v>
      </c>
      <c r="G7838" s="2">
        <v>18.8333333333333</v>
      </c>
      <c r="H7838" s="2">
        <v>0.28653082527254953</v>
      </c>
      <c r="I7838" s="2">
        <v>0.57382963361219841</v>
      </c>
    </row>
    <row r="7839" spans="1:9" x14ac:dyDescent="0.25">
      <c r="A7839" s="11" t="s">
        <v>14823</v>
      </c>
      <c r="B7839" s="9" t="s">
        <v>14824</v>
      </c>
      <c r="C7839" s="2" t="s">
        <v>11</v>
      </c>
      <c r="D7839" s="2">
        <v>-3.6041001705892879</v>
      </c>
      <c r="E7839" s="2">
        <v>2.2949438373683659E-2</v>
      </c>
      <c r="F7839" s="2">
        <v>49.2</v>
      </c>
      <c r="G7839" s="2">
        <v>4.3333333333333304</v>
      </c>
      <c r="H7839" s="2">
        <v>0.2866314442694714</v>
      </c>
      <c r="I7839" s="2">
        <v>0.57395788566006578</v>
      </c>
    </row>
    <row r="7840" spans="1:9" x14ac:dyDescent="0.25">
      <c r="A7840" s="11" t="s">
        <v>14825</v>
      </c>
      <c r="B7840" s="9" t="s">
        <v>14826</v>
      </c>
      <c r="C7840" s="2" t="s">
        <v>26</v>
      </c>
      <c r="D7840" s="2">
        <v>0.54868394943038468</v>
      </c>
      <c r="E7840" s="2">
        <v>5.1254599810646608</v>
      </c>
      <c r="F7840" s="2">
        <v>688.2</v>
      </c>
      <c r="G7840" s="2">
        <v>818.16666666666697</v>
      </c>
      <c r="H7840" s="2">
        <v>0.28671834779435046</v>
      </c>
      <c r="I7840" s="2">
        <v>0.57396012732577684</v>
      </c>
    </row>
    <row r="7841" spans="1:9" x14ac:dyDescent="0.25">
      <c r="A7841" s="11" t="s">
        <v>14827</v>
      </c>
      <c r="B7841" s="9" t="s">
        <v>14828</v>
      </c>
      <c r="C7841" s="2" t="s">
        <v>11</v>
      </c>
      <c r="D7841" s="2">
        <v>-2.8438256702439149</v>
      </c>
      <c r="E7841" s="2">
        <v>2.6394997048069433</v>
      </c>
      <c r="F7841" s="2">
        <v>145</v>
      </c>
      <c r="G7841" s="2">
        <v>32.5</v>
      </c>
      <c r="H7841" s="2">
        <v>0.28672099463001649</v>
      </c>
      <c r="I7841" s="2">
        <v>0.57396012732577684</v>
      </c>
    </row>
    <row r="7842" spans="1:9" x14ac:dyDescent="0.25">
      <c r="A7842" s="11" t="s">
        <v>14829</v>
      </c>
      <c r="B7842" s="9" t="s">
        <v>14830</v>
      </c>
      <c r="C7842" s="2" t="s">
        <v>26</v>
      </c>
      <c r="D7842" s="2">
        <v>1.4347500019402204</v>
      </c>
      <c r="E7842" s="2">
        <v>3.3230180758616878</v>
      </c>
      <c r="F7842" s="2">
        <v>91.4</v>
      </c>
      <c r="G7842" s="2">
        <v>398.5</v>
      </c>
      <c r="H7842" s="2">
        <v>0.28674230056126221</v>
      </c>
      <c r="I7842" s="2">
        <v>0.57396012732577684</v>
      </c>
    </row>
    <row r="7843" spans="1:9" x14ac:dyDescent="0.25">
      <c r="A7843" s="11" t="s">
        <v>14831</v>
      </c>
      <c r="B7843" s="9" t="s">
        <v>14832</v>
      </c>
      <c r="C7843" s="2" t="s">
        <v>26</v>
      </c>
      <c r="D7843" s="2">
        <v>1.2996925275944038</v>
      </c>
      <c r="E7843" s="2">
        <v>3.8439271446091645</v>
      </c>
      <c r="F7843" s="2">
        <v>176</v>
      </c>
      <c r="G7843" s="2">
        <v>583.83333333333303</v>
      </c>
      <c r="H7843" s="2">
        <v>0.28679865842502156</v>
      </c>
      <c r="I7843" s="2">
        <v>0.57399971292691498</v>
      </c>
    </row>
    <row r="7844" spans="1:9" x14ac:dyDescent="0.25">
      <c r="A7844" s="11" t="s">
        <v>14833</v>
      </c>
      <c r="B7844" s="9" t="s">
        <v>14834</v>
      </c>
      <c r="C7844" s="2" t="s">
        <v>26</v>
      </c>
      <c r="D7844" s="2">
        <v>0.96710014493809437</v>
      </c>
      <c r="E7844" s="2">
        <v>4.8301421653590815</v>
      </c>
      <c r="F7844" s="2">
        <v>327</v>
      </c>
      <c r="G7844" s="2">
        <v>1116.5</v>
      </c>
      <c r="H7844" s="2">
        <v>0.28695310064243579</v>
      </c>
      <c r="I7844" s="2">
        <v>0.57423556972075762</v>
      </c>
    </row>
    <row r="7845" spans="1:9" x14ac:dyDescent="0.25">
      <c r="A7845" s="11" t="s">
        <v>14835</v>
      </c>
      <c r="B7845" s="9" t="s">
        <v>14836</v>
      </c>
      <c r="C7845" s="2" t="s">
        <v>26</v>
      </c>
      <c r="D7845" s="2">
        <v>1.7008738424529899</v>
      </c>
      <c r="E7845" s="2">
        <v>3.5702113830189228</v>
      </c>
      <c r="F7845" s="2">
        <v>114</v>
      </c>
      <c r="G7845" s="2">
        <v>554</v>
      </c>
      <c r="H7845" s="2">
        <v>0.28700703434325781</v>
      </c>
      <c r="I7845" s="2">
        <v>0.57427025961235123</v>
      </c>
    </row>
    <row r="7846" spans="1:9" x14ac:dyDescent="0.25">
      <c r="A7846" s="11" t="s">
        <v>14837</v>
      </c>
      <c r="B7846" s="9" t="s">
        <v>14838</v>
      </c>
      <c r="C7846" s="2" t="s">
        <v>26</v>
      </c>
      <c r="D7846" s="2">
        <v>1.3694370867025987</v>
      </c>
      <c r="E7846" s="2">
        <v>4.5531815328563736</v>
      </c>
      <c r="F7846" s="2">
        <v>209.2</v>
      </c>
      <c r="G7846" s="2">
        <v>1010.5</v>
      </c>
      <c r="H7846" s="2">
        <v>0.28710583347324631</v>
      </c>
      <c r="I7846" s="2">
        <v>0.57439470011841232</v>
      </c>
    </row>
    <row r="7847" spans="1:9" x14ac:dyDescent="0.25">
      <c r="A7847" s="11" t="s">
        <v>14839</v>
      </c>
      <c r="B7847" s="9" t="s">
        <v>14840</v>
      </c>
      <c r="C7847" s="2" t="s">
        <v>26</v>
      </c>
      <c r="D7847" s="2">
        <v>1.6405037220453236</v>
      </c>
      <c r="E7847" s="2">
        <v>2.2542907370947662</v>
      </c>
      <c r="F7847" s="2">
        <v>35</v>
      </c>
      <c r="G7847" s="2">
        <v>179.166666666667</v>
      </c>
      <c r="H7847" s="2">
        <v>0.28737304813281134</v>
      </c>
      <c r="I7847" s="2">
        <v>0.5748560043666423</v>
      </c>
    </row>
    <row r="7848" spans="1:9" x14ac:dyDescent="0.25">
      <c r="A7848" s="11" t="s">
        <v>14841</v>
      </c>
      <c r="B7848" s="9" t="s">
        <v>14842</v>
      </c>
      <c r="C7848" s="2" t="s">
        <v>26</v>
      </c>
      <c r="D7848" s="2">
        <v>0.54565922092597119</v>
      </c>
      <c r="E7848" s="2">
        <v>4.870068267505772</v>
      </c>
      <c r="F7848" s="2">
        <v>537.20000000000005</v>
      </c>
      <c r="G7848" s="2">
        <v>694.33333333333303</v>
      </c>
      <c r="H7848" s="2">
        <v>0.28743934353386286</v>
      </c>
      <c r="I7848" s="2">
        <v>0.57491532688207037</v>
      </c>
    </row>
    <row r="7849" spans="1:9" x14ac:dyDescent="0.25">
      <c r="A7849" s="11" t="s">
        <v>14843</v>
      </c>
      <c r="B7849" s="9" t="e">
        <v>#N/A</v>
      </c>
      <c r="C7849" s="2" t="s">
        <v>11</v>
      </c>
      <c r="D7849" s="2">
        <v>-1.2250758552165415</v>
      </c>
      <c r="E7849" s="2">
        <v>2.6972893429406017</v>
      </c>
      <c r="F7849" s="2">
        <v>179</v>
      </c>
      <c r="G7849" s="2">
        <v>106.666666666667</v>
      </c>
      <c r="H7849" s="2">
        <v>0.28755049211083944</v>
      </c>
      <c r="I7849" s="2">
        <v>0.57493603343552813</v>
      </c>
    </row>
    <row r="7850" spans="1:9" x14ac:dyDescent="0.25">
      <c r="A7850" s="11" t="s">
        <v>14844</v>
      </c>
      <c r="B7850" s="9" t="s">
        <v>14845</v>
      </c>
      <c r="C7850" s="2" t="s">
        <v>26</v>
      </c>
      <c r="D7850" s="2">
        <v>0.45966423438620491</v>
      </c>
      <c r="E7850" s="2">
        <v>4.9900130296374803</v>
      </c>
      <c r="F7850" s="2">
        <v>455.2</v>
      </c>
      <c r="G7850" s="2">
        <v>1059.1666666666699</v>
      </c>
      <c r="H7850" s="2">
        <v>0.28757725158532693</v>
      </c>
      <c r="I7850" s="2">
        <v>0.57493603343552813</v>
      </c>
    </row>
    <row r="7851" spans="1:9" x14ac:dyDescent="0.25">
      <c r="A7851" s="11" t="s">
        <v>14846</v>
      </c>
      <c r="B7851" s="9" t="s">
        <v>14847</v>
      </c>
      <c r="C7851" s="2" t="s">
        <v>26</v>
      </c>
      <c r="D7851" s="2">
        <v>0.45825994083390137</v>
      </c>
      <c r="E7851" s="2">
        <v>4.832552987400887</v>
      </c>
      <c r="F7851" s="2">
        <v>539.79999999999995</v>
      </c>
      <c r="G7851" s="2">
        <v>709.83333333333303</v>
      </c>
      <c r="H7851" s="2">
        <v>0.28757882008013075</v>
      </c>
      <c r="I7851" s="2">
        <v>0.57493603343552813</v>
      </c>
    </row>
    <row r="7852" spans="1:9" x14ac:dyDescent="0.25">
      <c r="A7852" s="11" t="s">
        <v>14848</v>
      </c>
      <c r="B7852" s="9" t="s">
        <v>14849</v>
      </c>
      <c r="C7852" s="2" t="s">
        <v>11</v>
      </c>
      <c r="D7852" s="2">
        <v>-1.79038564489657</v>
      </c>
      <c r="E7852" s="2">
        <v>2.5509047509261049</v>
      </c>
      <c r="F7852" s="2">
        <v>133.4</v>
      </c>
      <c r="G7852" s="2">
        <v>81.8333333333333</v>
      </c>
      <c r="H7852" s="2">
        <v>0.28762023103896145</v>
      </c>
      <c r="I7852" s="2">
        <v>0.57493603343552813</v>
      </c>
    </row>
    <row r="7853" spans="1:9" x14ac:dyDescent="0.25">
      <c r="A7853" s="11" t="s">
        <v>14850</v>
      </c>
      <c r="B7853" s="9" t="s">
        <v>14851</v>
      </c>
      <c r="C7853" s="2" t="s">
        <v>26</v>
      </c>
      <c r="D7853" s="2">
        <v>1.8239350983984648</v>
      </c>
      <c r="E7853" s="2">
        <v>2.6310648369141898</v>
      </c>
      <c r="F7853" s="2">
        <v>38.200000000000003</v>
      </c>
      <c r="G7853" s="2">
        <v>305.5</v>
      </c>
      <c r="H7853" s="2">
        <v>0.2876329018207186</v>
      </c>
      <c r="I7853" s="2">
        <v>0.57493603343552813</v>
      </c>
    </row>
    <row r="7854" spans="1:9" x14ac:dyDescent="0.25">
      <c r="A7854" s="11" t="s">
        <v>14852</v>
      </c>
      <c r="B7854" s="9" t="s">
        <v>14853</v>
      </c>
      <c r="C7854" s="2" t="s">
        <v>26</v>
      </c>
      <c r="D7854" s="2">
        <v>1.0918122264884407</v>
      </c>
      <c r="E7854" s="2">
        <v>4.3437968212954869</v>
      </c>
      <c r="F7854" s="2">
        <v>188.4</v>
      </c>
      <c r="G7854" s="2">
        <v>753.33333333333303</v>
      </c>
      <c r="H7854" s="2">
        <v>0.28782832700637656</v>
      </c>
      <c r="I7854" s="2">
        <v>0.57525337906725948</v>
      </c>
    </row>
    <row r="7855" spans="1:9" x14ac:dyDescent="0.25">
      <c r="A7855" s="11" t="s">
        <v>14854</v>
      </c>
      <c r="B7855" s="9" t="s">
        <v>14855</v>
      </c>
      <c r="C7855" s="2" t="s">
        <v>26</v>
      </c>
      <c r="D7855" s="2">
        <v>1.0351606174796246</v>
      </c>
      <c r="E7855" s="2">
        <v>4.8671957602232538</v>
      </c>
      <c r="F7855" s="2">
        <v>364.8</v>
      </c>
      <c r="G7855" s="2">
        <v>1145.5</v>
      </c>
      <c r="H7855" s="2">
        <v>0.28788072267592646</v>
      </c>
      <c r="I7855" s="2">
        <v>0.57528482163881334</v>
      </c>
    </row>
    <row r="7856" spans="1:9" x14ac:dyDescent="0.25">
      <c r="A7856" s="11" t="s">
        <v>14856</v>
      </c>
      <c r="B7856" s="9" t="s">
        <v>14857</v>
      </c>
      <c r="C7856" s="2" t="s">
        <v>26</v>
      </c>
      <c r="D7856" s="2">
        <v>0.34476791375286137</v>
      </c>
      <c r="E7856" s="2">
        <v>5.9574325071795577</v>
      </c>
      <c r="F7856" s="2">
        <v>946.8</v>
      </c>
      <c r="G7856" s="2">
        <v>2049.6666666666702</v>
      </c>
      <c r="H7856" s="2">
        <v>0.28801428614922781</v>
      </c>
      <c r="I7856" s="2">
        <v>0.575411717048676</v>
      </c>
    </row>
    <row r="7857" spans="1:9" x14ac:dyDescent="0.25">
      <c r="A7857" s="11" t="s">
        <v>14858</v>
      </c>
      <c r="B7857" s="9" t="s">
        <v>14859</v>
      </c>
      <c r="C7857" s="2" t="s">
        <v>26</v>
      </c>
      <c r="D7857" s="2">
        <v>0.96321940839698295</v>
      </c>
      <c r="E7857" s="2">
        <v>5.5902521391960835</v>
      </c>
      <c r="F7857" s="2">
        <v>487.4</v>
      </c>
      <c r="G7857" s="2">
        <v>1711.8333333333301</v>
      </c>
      <c r="H7857" s="2">
        <v>0.28801756584668292</v>
      </c>
      <c r="I7857" s="2">
        <v>0.575411717048676</v>
      </c>
    </row>
    <row r="7858" spans="1:9" x14ac:dyDescent="0.25">
      <c r="A7858" s="11" t="s">
        <v>14860</v>
      </c>
      <c r="B7858" s="9" t="s">
        <v>14861</v>
      </c>
      <c r="C7858" s="2" t="s">
        <v>26</v>
      </c>
      <c r="D7858" s="2">
        <v>1.7070508657153356</v>
      </c>
      <c r="E7858" s="2">
        <v>2.992196651392828</v>
      </c>
      <c r="F7858" s="2">
        <v>73.2</v>
      </c>
      <c r="G7858" s="2">
        <v>326.66666666666703</v>
      </c>
      <c r="H7858" s="2">
        <v>0.28809248111357461</v>
      </c>
      <c r="I7858" s="2">
        <v>0.57545143759491646</v>
      </c>
    </row>
    <row r="7859" spans="1:9" x14ac:dyDescent="0.25">
      <c r="A7859" s="11" t="s">
        <v>14862</v>
      </c>
      <c r="B7859" s="9" t="s">
        <v>14863</v>
      </c>
      <c r="C7859" s="2" t="s">
        <v>26</v>
      </c>
      <c r="D7859" s="2">
        <v>2.06000941903334</v>
      </c>
      <c r="E7859" s="2">
        <v>0.94866470113558266</v>
      </c>
      <c r="F7859" s="2">
        <v>10</v>
      </c>
      <c r="G7859" s="2">
        <v>84.5</v>
      </c>
      <c r="H7859" s="2">
        <v>0.2881368488804803</v>
      </c>
      <c r="I7859" s="2">
        <v>0.57545143759491646</v>
      </c>
    </row>
    <row r="7860" spans="1:9" x14ac:dyDescent="0.25">
      <c r="A7860" s="11" t="s">
        <v>14864</v>
      </c>
      <c r="B7860" s="9" t="e">
        <v>#N/A</v>
      </c>
      <c r="C7860" s="2" t="s">
        <v>26</v>
      </c>
      <c r="D7860" s="2">
        <v>2.3462242539118647</v>
      </c>
      <c r="E7860" s="2">
        <v>-0.81840410517290474</v>
      </c>
      <c r="F7860" s="2">
        <v>1.8</v>
      </c>
      <c r="G7860" s="2">
        <v>27.3333333333333</v>
      </c>
      <c r="H7860" s="2">
        <v>0.28814746958022169</v>
      </c>
      <c r="I7860" s="2">
        <v>0.57545143759491646</v>
      </c>
    </row>
    <row r="7861" spans="1:9" x14ac:dyDescent="0.25">
      <c r="A7861" s="11" t="s">
        <v>14865</v>
      </c>
      <c r="B7861" s="9" t="s">
        <v>14866</v>
      </c>
      <c r="C7861" s="2" t="s">
        <v>26</v>
      </c>
      <c r="D7861" s="2">
        <v>2.8283149448924676</v>
      </c>
      <c r="E7861" s="2">
        <v>0.97396659962920296</v>
      </c>
      <c r="F7861" s="2">
        <v>6.4</v>
      </c>
      <c r="G7861" s="2">
        <v>73.8333333333333</v>
      </c>
      <c r="H7861" s="2">
        <v>0.28820448700792228</v>
      </c>
      <c r="I7861" s="2">
        <v>0.57549205976601026</v>
      </c>
    </row>
    <row r="7862" spans="1:9" x14ac:dyDescent="0.25">
      <c r="A7862" s="11" t="s">
        <v>14867</v>
      </c>
      <c r="B7862" s="9" t="s">
        <v>14868</v>
      </c>
      <c r="C7862" s="2" t="s">
        <v>26</v>
      </c>
      <c r="D7862" s="2">
        <v>0.30156263507616854</v>
      </c>
      <c r="E7862" s="2">
        <v>5.882167157365414</v>
      </c>
      <c r="F7862" s="2">
        <v>1165.5999999999999</v>
      </c>
      <c r="G7862" s="2">
        <v>1517.8333333333301</v>
      </c>
      <c r="H7862" s="2">
        <v>0.28826028997879583</v>
      </c>
      <c r="I7862" s="2">
        <v>0.57552043854681223</v>
      </c>
    </row>
    <row r="7863" spans="1:9" x14ac:dyDescent="0.25">
      <c r="A7863" s="11" t="s">
        <v>14869</v>
      </c>
      <c r="B7863" s="9" t="s">
        <v>14870</v>
      </c>
      <c r="C7863" s="2" t="s">
        <v>26</v>
      </c>
      <c r="D7863" s="2">
        <v>0.58153653413294593</v>
      </c>
      <c r="E7863" s="2">
        <v>5.8682602598406692</v>
      </c>
      <c r="F7863" s="2">
        <v>711</v>
      </c>
      <c r="G7863" s="2">
        <v>2034.6666666666699</v>
      </c>
      <c r="H7863" s="2">
        <v>0.28829205576304534</v>
      </c>
      <c r="I7863" s="2">
        <v>0.57552043854681223</v>
      </c>
    </row>
    <row r="7864" spans="1:9" x14ac:dyDescent="0.25">
      <c r="A7864" s="11" t="s">
        <v>14871</v>
      </c>
      <c r="B7864" s="9" t="s">
        <v>14872</v>
      </c>
      <c r="C7864" s="2" t="s">
        <v>11</v>
      </c>
      <c r="D7864" s="2">
        <v>-1.1567754541042401</v>
      </c>
      <c r="E7864" s="2">
        <v>3.2169323912739074</v>
      </c>
      <c r="F7864" s="2">
        <v>233</v>
      </c>
      <c r="G7864" s="2">
        <v>170</v>
      </c>
      <c r="H7864" s="2">
        <v>0.28847086434516223</v>
      </c>
      <c r="I7864" s="2">
        <v>0.57580225280216246</v>
      </c>
    </row>
    <row r="7865" spans="1:9" x14ac:dyDescent="0.25">
      <c r="A7865" s="11" t="s">
        <v>14873</v>
      </c>
      <c r="B7865" s="9" t="s">
        <v>14874</v>
      </c>
      <c r="C7865" s="2" t="s">
        <v>26</v>
      </c>
      <c r="D7865" s="2">
        <v>0.48533103770096797</v>
      </c>
      <c r="E7865" s="2">
        <v>5.6911857357183591</v>
      </c>
      <c r="F7865" s="2">
        <v>688</v>
      </c>
      <c r="G7865" s="2">
        <v>1770.5</v>
      </c>
      <c r="H7865" s="2">
        <v>0.28850661599200822</v>
      </c>
      <c r="I7865" s="2">
        <v>0.57580225280216246</v>
      </c>
    </row>
    <row r="7866" spans="1:9" x14ac:dyDescent="0.25">
      <c r="A7866" s="11" t="s">
        <v>14875</v>
      </c>
      <c r="B7866" s="9" t="s">
        <v>14876</v>
      </c>
      <c r="C7866" s="2" t="s">
        <v>26</v>
      </c>
      <c r="D7866" s="2">
        <v>1.7062780594320641</v>
      </c>
      <c r="E7866" s="2">
        <v>2.6748582256216533</v>
      </c>
      <c r="F7866" s="2">
        <v>57.8</v>
      </c>
      <c r="G7866" s="2">
        <v>270.16666666666703</v>
      </c>
      <c r="H7866" s="2">
        <v>0.28864148300910852</v>
      </c>
      <c r="I7866" s="2">
        <v>0.57599815717867509</v>
      </c>
    </row>
    <row r="7867" spans="1:9" x14ac:dyDescent="0.25">
      <c r="A7867" s="11" t="s">
        <v>14877</v>
      </c>
      <c r="B7867" s="9" t="s">
        <v>14878</v>
      </c>
      <c r="C7867" s="2" t="s">
        <v>26</v>
      </c>
      <c r="D7867" s="2">
        <v>0.78211397298244922</v>
      </c>
      <c r="E7867" s="2">
        <v>3.7419783868384728</v>
      </c>
      <c r="F7867" s="2">
        <v>297.60000000000002</v>
      </c>
      <c r="G7867" s="2">
        <v>341.5</v>
      </c>
      <c r="H7867" s="2">
        <v>0.28870454746362206</v>
      </c>
      <c r="I7867" s="2">
        <v>0.57602729984962697</v>
      </c>
    </row>
    <row r="7868" spans="1:9" x14ac:dyDescent="0.25">
      <c r="A7868" s="11" t="s">
        <v>14879</v>
      </c>
      <c r="B7868" s="9" t="s">
        <v>14880</v>
      </c>
      <c r="C7868" s="2" t="s">
        <v>26</v>
      </c>
      <c r="D7868" s="2">
        <v>0.45801586917169623</v>
      </c>
      <c r="E7868" s="2">
        <v>6.3889106928786497</v>
      </c>
      <c r="F7868" s="2">
        <v>1714.8</v>
      </c>
      <c r="G7868" s="2">
        <v>1891.5</v>
      </c>
      <c r="H7868" s="2">
        <v>0.28872950820963078</v>
      </c>
      <c r="I7868" s="2">
        <v>0.57602729984962697</v>
      </c>
    </row>
    <row r="7869" spans="1:9" x14ac:dyDescent="0.25">
      <c r="A7869" s="11" t="s">
        <v>14881</v>
      </c>
      <c r="B7869" s="9" t="s">
        <v>14882</v>
      </c>
      <c r="C7869" s="2" t="s">
        <v>26</v>
      </c>
      <c r="D7869" s="2">
        <v>1.7675650758214645</v>
      </c>
      <c r="E7869" s="2">
        <v>2.5208249895940265</v>
      </c>
      <c r="F7869" s="2">
        <v>36.4</v>
      </c>
      <c r="G7869" s="2">
        <v>253.5</v>
      </c>
      <c r="H7869" s="2">
        <v>0.28881544795403358</v>
      </c>
      <c r="I7869" s="2">
        <v>0.57612550137893981</v>
      </c>
    </row>
    <row r="7870" spans="1:9" x14ac:dyDescent="0.25">
      <c r="A7870" s="11" t="s">
        <v>14883</v>
      </c>
      <c r="B7870" s="9" t="s">
        <v>14884</v>
      </c>
      <c r="C7870" s="2" t="s">
        <v>26</v>
      </c>
      <c r="D7870" s="2">
        <v>0.50506262115666489</v>
      </c>
      <c r="E7870" s="2">
        <v>4.9259955504392794</v>
      </c>
      <c r="F7870" s="2">
        <v>413.4</v>
      </c>
      <c r="G7870" s="2">
        <v>1032.3333333333301</v>
      </c>
      <c r="H7870" s="2">
        <v>0.28904485606233793</v>
      </c>
      <c r="I7870" s="2">
        <v>0.57650983049118398</v>
      </c>
    </row>
    <row r="7871" spans="1:9" x14ac:dyDescent="0.25">
      <c r="A7871" s="11" t="s">
        <v>14885</v>
      </c>
      <c r="B7871" s="9" t="s">
        <v>14886</v>
      </c>
      <c r="C7871" s="2" t="s">
        <v>26</v>
      </c>
      <c r="D7871" s="2">
        <v>0.69103167544783506</v>
      </c>
      <c r="E7871" s="2">
        <v>4.1689655254211848</v>
      </c>
      <c r="F7871" s="2">
        <v>368</v>
      </c>
      <c r="G7871" s="2">
        <v>441.83333333333297</v>
      </c>
      <c r="H7871" s="2">
        <v>0.28917162759344089</v>
      </c>
      <c r="I7871" s="2">
        <v>0.57668937577131185</v>
      </c>
    </row>
    <row r="7872" spans="1:9" x14ac:dyDescent="0.25">
      <c r="A7872" s="11" t="s">
        <v>14887</v>
      </c>
      <c r="B7872" s="9" t="s">
        <v>14888</v>
      </c>
      <c r="C7872" s="2" t="s">
        <v>11</v>
      </c>
      <c r="D7872" s="2">
        <v>-2.9086257914843494</v>
      </c>
      <c r="E7872" s="2">
        <v>0.35621182720768585</v>
      </c>
      <c r="F7872" s="2">
        <v>34.200000000000003</v>
      </c>
      <c r="G7872" s="2">
        <v>12</v>
      </c>
      <c r="H7872" s="2">
        <v>0.28924152614574605</v>
      </c>
      <c r="I7872" s="2">
        <v>0.57675546915146791</v>
      </c>
    </row>
    <row r="7873" spans="1:9" x14ac:dyDescent="0.25">
      <c r="A7873" s="11" t="s">
        <v>14889</v>
      </c>
      <c r="B7873" s="9" t="e">
        <v>#N/A</v>
      </c>
      <c r="C7873" s="2" t="s">
        <v>11</v>
      </c>
      <c r="D7873" s="2">
        <v>-3.3617865023216762</v>
      </c>
      <c r="E7873" s="2">
        <v>0.59056841644116709</v>
      </c>
      <c r="F7873" s="2">
        <v>42</v>
      </c>
      <c r="G7873" s="2">
        <v>7.5</v>
      </c>
      <c r="H7873" s="2">
        <v>0.28929353253035772</v>
      </c>
      <c r="I7873" s="2">
        <v>0.57678587279972593</v>
      </c>
    </row>
    <row r="7874" spans="1:9" x14ac:dyDescent="0.25">
      <c r="A7874" s="11" t="s">
        <v>14890</v>
      </c>
      <c r="B7874" s="9" t="s">
        <v>14891</v>
      </c>
      <c r="C7874" s="2" t="s">
        <v>26</v>
      </c>
      <c r="D7874" s="2">
        <v>1.5204479998993592</v>
      </c>
      <c r="E7874" s="2">
        <v>3.0763377740584081</v>
      </c>
      <c r="F7874" s="2">
        <v>90</v>
      </c>
      <c r="G7874" s="2">
        <v>343.16666666666703</v>
      </c>
      <c r="H7874" s="2">
        <v>0.28953670671593107</v>
      </c>
      <c r="I7874" s="2">
        <v>0.57718114180426017</v>
      </c>
    </row>
    <row r="7875" spans="1:9" x14ac:dyDescent="0.25">
      <c r="A7875" s="11" t="s">
        <v>14892</v>
      </c>
      <c r="B7875" s="9" t="e">
        <v>#N/A</v>
      </c>
      <c r="C7875" s="2" t="s">
        <v>11</v>
      </c>
      <c r="D7875" s="2">
        <v>-3.8796395289646153</v>
      </c>
      <c r="E7875" s="2">
        <v>0.51343621619683211</v>
      </c>
      <c r="F7875" s="2">
        <v>41.2</v>
      </c>
      <c r="G7875" s="2">
        <v>5.3333333333333304</v>
      </c>
      <c r="H7875" s="2">
        <v>0.28956535264056699</v>
      </c>
      <c r="I7875" s="2">
        <v>0.57718114180426017</v>
      </c>
    </row>
    <row r="7876" spans="1:9" x14ac:dyDescent="0.25">
      <c r="A7876" s="11" t="s">
        <v>14893</v>
      </c>
      <c r="B7876" s="9" t="s">
        <v>14894</v>
      </c>
      <c r="C7876" s="2" t="s">
        <v>26</v>
      </c>
      <c r="D7876" s="2">
        <v>1.996578695875656</v>
      </c>
      <c r="E7876" s="2">
        <v>1.3795484117591874</v>
      </c>
      <c r="F7876" s="2">
        <v>25</v>
      </c>
      <c r="G7876" s="2">
        <v>119.166666666667</v>
      </c>
      <c r="H7876" s="2">
        <v>0.28965588926903557</v>
      </c>
      <c r="I7876" s="2">
        <v>0.57720787195462775</v>
      </c>
    </row>
    <row r="7877" spans="1:9" x14ac:dyDescent="0.25">
      <c r="A7877" s="11" t="s">
        <v>14895</v>
      </c>
      <c r="B7877" s="9" t="s">
        <v>14896</v>
      </c>
      <c r="C7877" s="2" t="s">
        <v>26</v>
      </c>
      <c r="D7877" s="2">
        <v>0.67460651785389647</v>
      </c>
      <c r="E7877" s="2">
        <v>4.3115601753550425</v>
      </c>
      <c r="F7877" s="2">
        <v>245.4</v>
      </c>
      <c r="G7877" s="2">
        <v>647.33333333333303</v>
      </c>
      <c r="H7877" s="2">
        <v>0.28965917042555289</v>
      </c>
      <c r="I7877" s="2">
        <v>0.57720787195462775</v>
      </c>
    </row>
    <row r="7878" spans="1:9" x14ac:dyDescent="0.25">
      <c r="A7878" s="11" t="s">
        <v>14897</v>
      </c>
      <c r="B7878" s="9" t="s">
        <v>14898</v>
      </c>
      <c r="C7878" s="2" t="s">
        <v>26</v>
      </c>
      <c r="D7878" s="2">
        <v>2.0069765876451817</v>
      </c>
      <c r="E7878" s="2">
        <v>2.7323696352801519</v>
      </c>
      <c r="F7878" s="2">
        <v>45.6</v>
      </c>
      <c r="G7878" s="2">
        <v>292.5</v>
      </c>
      <c r="H7878" s="2">
        <v>0.28968912061963503</v>
      </c>
      <c r="I7878" s="2">
        <v>0.57720787195462775</v>
      </c>
    </row>
    <row r="7879" spans="1:9" x14ac:dyDescent="0.25">
      <c r="A7879" s="11" t="s">
        <v>14899</v>
      </c>
      <c r="B7879" s="9" t="s">
        <v>14900</v>
      </c>
      <c r="C7879" s="2" t="s">
        <v>26</v>
      </c>
      <c r="D7879" s="2">
        <v>1.644580099503318</v>
      </c>
      <c r="E7879" s="2">
        <v>3.7508077834925796E-2</v>
      </c>
      <c r="F7879" s="2">
        <v>6.2</v>
      </c>
      <c r="G7879" s="2">
        <v>39</v>
      </c>
      <c r="H7879" s="2">
        <v>0.2897313306502991</v>
      </c>
      <c r="I7879" s="2">
        <v>0.57720841404416001</v>
      </c>
    </row>
    <row r="7880" spans="1:9" x14ac:dyDescent="0.25">
      <c r="A7880" s="11" t="s">
        <v>14901</v>
      </c>
      <c r="B7880" s="9" t="s">
        <v>14902</v>
      </c>
      <c r="C7880" s="2" t="s">
        <v>26</v>
      </c>
      <c r="D7880" s="2">
        <v>0.51788758116213984</v>
      </c>
      <c r="E7880" s="2">
        <v>5.1296067516170591</v>
      </c>
      <c r="F7880" s="2">
        <v>735.6</v>
      </c>
      <c r="G7880" s="2">
        <v>865.33333333333303</v>
      </c>
      <c r="H7880" s="2">
        <v>0.28976296459281425</v>
      </c>
      <c r="I7880" s="2">
        <v>0.57720841404416001</v>
      </c>
    </row>
    <row r="7881" spans="1:9" x14ac:dyDescent="0.25">
      <c r="A7881" s="11" t="s">
        <v>14903</v>
      </c>
      <c r="B7881" s="9" t="s">
        <v>14904</v>
      </c>
      <c r="C7881" s="2" t="s">
        <v>26</v>
      </c>
      <c r="D7881" s="2">
        <v>2.9621083580125673</v>
      </c>
      <c r="E7881" s="2">
        <v>-0.766526846320434</v>
      </c>
      <c r="F7881" s="2">
        <v>2.6</v>
      </c>
      <c r="G7881" s="2">
        <v>23.3333333333333</v>
      </c>
      <c r="H7881" s="2">
        <v>0.28985244854786724</v>
      </c>
      <c r="I7881" s="2">
        <v>0.57731337524302928</v>
      </c>
    </row>
    <row r="7882" spans="1:9" x14ac:dyDescent="0.25">
      <c r="A7882" s="11" t="s">
        <v>14905</v>
      </c>
      <c r="B7882" s="9" t="s">
        <v>14906</v>
      </c>
      <c r="C7882" s="2" t="s">
        <v>26</v>
      </c>
      <c r="D7882" s="2">
        <v>0.26853104682788276</v>
      </c>
      <c r="E7882" s="2">
        <v>7.7718847883504951</v>
      </c>
      <c r="F7882" s="2">
        <v>3309.8</v>
      </c>
      <c r="G7882" s="2">
        <v>7071.8333333333303</v>
      </c>
      <c r="H7882" s="2">
        <v>0.28991181877239552</v>
      </c>
      <c r="I7882" s="2">
        <v>0.57735833841320705</v>
      </c>
    </row>
    <row r="7883" spans="1:9" x14ac:dyDescent="0.25">
      <c r="A7883" s="11" t="s">
        <v>14907</v>
      </c>
      <c r="B7883" s="9" t="s">
        <v>14908</v>
      </c>
      <c r="C7883" s="2" t="s">
        <v>26</v>
      </c>
      <c r="D7883" s="2">
        <v>0.36660915600459532</v>
      </c>
      <c r="E7883" s="2">
        <v>5.9343991004162691</v>
      </c>
      <c r="F7883" s="2">
        <v>1230.5999999999999</v>
      </c>
      <c r="G7883" s="2">
        <v>1697.3333333333301</v>
      </c>
      <c r="H7883" s="2">
        <v>0.29001476692799022</v>
      </c>
      <c r="I7883" s="2">
        <v>0.57749006445013895</v>
      </c>
    </row>
    <row r="7884" spans="1:9" x14ac:dyDescent="0.25">
      <c r="A7884" s="11" t="s">
        <v>14909</v>
      </c>
      <c r="B7884" s="9" t="s">
        <v>14910</v>
      </c>
      <c r="C7884" s="2" t="s">
        <v>26</v>
      </c>
      <c r="D7884" s="2">
        <v>1.027135519518291</v>
      </c>
      <c r="E7884" s="2">
        <v>4.6773125529535369</v>
      </c>
      <c r="F7884" s="2">
        <v>320.39999999999998</v>
      </c>
      <c r="G7884" s="2">
        <v>951.83333333333303</v>
      </c>
      <c r="H7884" s="2">
        <v>0.29011086620429866</v>
      </c>
      <c r="I7884" s="2">
        <v>0.57760812100135139</v>
      </c>
    </row>
    <row r="7885" spans="1:9" x14ac:dyDescent="0.25">
      <c r="A7885" s="11" t="s">
        <v>14911</v>
      </c>
      <c r="B7885" s="9" t="s">
        <v>14912</v>
      </c>
      <c r="C7885" s="2" t="s">
        <v>26</v>
      </c>
      <c r="D7885" s="2">
        <v>0.51362777684955241</v>
      </c>
      <c r="E7885" s="2">
        <v>5.1480891202400008</v>
      </c>
      <c r="F7885" s="2">
        <v>447.8</v>
      </c>
      <c r="G7885" s="2">
        <v>1294.1666666666699</v>
      </c>
      <c r="H7885" s="2">
        <v>0.29030356069296143</v>
      </c>
      <c r="I7885" s="2">
        <v>0.57791844339422194</v>
      </c>
    </row>
    <row r="7886" spans="1:9" x14ac:dyDescent="0.25">
      <c r="A7886" s="11" t="s">
        <v>14913</v>
      </c>
      <c r="B7886" s="9" t="s">
        <v>14914</v>
      </c>
      <c r="C7886" s="2" t="s">
        <v>26</v>
      </c>
      <c r="D7886" s="2">
        <v>0.28216603485618608</v>
      </c>
      <c r="E7886" s="2">
        <v>6.7386594162440838</v>
      </c>
      <c r="F7886" s="2">
        <v>2087.6</v>
      </c>
      <c r="G7886" s="2">
        <v>2994.5</v>
      </c>
      <c r="H7886" s="2">
        <v>0.29044675275085474</v>
      </c>
      <c r="I7886" s="2">
        <v>0.57813015316677174</v>
      </c>
    </row>
    <row r="7887" spans="1:9" x14ac:dyDescent="0.25">
      <c r="A7887" s="11" t="s">
        <v>14915</v>
      </c>
      <c r="B7887" s="9" t="s">
        <v>14916</v>
      </c>
      <c r="C7887" s="2" t="s">
        <v>26</v>
      </c>
      <c r="D7887" s="2">
        <v>1.3278584389229555</v>
      </c>
      <c r="E7887" s="2">
        <v>3.3688440325259661</v>
      </c>
      <c r="F7887" s="2">
        <v>102</v>
      </c>
      <c r="G7887" s="2">
        <v>412.5</v>
      </c>
      <c r="H7887" s="2">
        <v>0.29053230735374747</v>
      </c>
      <c r="I7887" s="2">
        <v>0.57820502305214949</v>
      </c>
    </row>
    <row r="7888" spans="1:9" x14ac:dyDescent="0.25">
      <c r="A7888" s="11" t="s">
        <v>14917</v>
      </c>
      <c r="B7888" s="9" t="s">
        <v>14918</v>
      </c>
      <c r="C7888" s="2" t="s">
        <v>11</v>
      </c>
      <c r="D7888" s="2">
        <v>-1.0059398342467136</v>
      </c>
      <c r="E7888" s="2">
        <v>4.2997005078312336</v>
      </c>
      <c r="F7888" s="2">
        <v>524.4</v>
      </c>
      <c r="G7888" s="2">
        <v>433.83333333333297</v>
      </c>
      <c r="H7888" s="2">
        <v>0.29055806556409397</v>
      </c>
      <c r="I7888" s="2">
        <v>0.57820502305214949</v>
      </c>
    </row>
    <row r="7889" spans="1:9" x14ac:dyDescent="0.25">
      <c r="A7889" s="11" t="s">
        <v>14919</v>
      </c>
      <c r="B7889" s="9" t="s">
        <v>14920</v>
      </c>
      <c r="C7889" s="2" t="s">
        <v>26</v>
      </c>
      <c r="D7889" s="2">
        <v>2.6779316730035245</v>
      </c>
      <c r="E7889" s="2">
        <v>0.15024104116407483</v>
      </c>
      <c r="F7889" s="2">
        <v>3.8</v>
      </c>
      <c r="G7889" s="2">
        <v>44.5</v>
      </c>
      <c r="H7889" s="2">
        <v>0.29071281590118131</v>
      </c>
      <c r="I7889" s="2">
        <v>0.57843961378461017</v>
      </c>
    </row>
    <row r="7890" spans="1:9" x14ac:dyDescent="0.25">
      <c r="A7890" s="11" t="s">
        <v>14921</v>
      </c>
      <c r="B7890" s="9" t="s">
        <v>14922</v>
      </c>
      <c r="C7890" s="2" t="s">
        <v>26</v>
      </c>
      <c r="D7890" s="2">
        <v>1.3172059514970877</v>
      </c>
      <c r="E7890" s="2">
        <v>4.4820491409471179</v>
      </c>
      <c r="F7890" s="2">
        <v>220.2</v>
      </c>
      <c r="G7890" s="2">
        <v>901.83333333333303</v>
      </c>
      <c r="H7890" s="2">
        <v>0.29082363216598878</v>
      </c>
      <c r="I7890" s="2">
        <v>0.57858673923120707</v>
      </c>
    </row>
    <row r="7891" spans="1:9" x14ac:dyDescent="0.25">
      <c r="A7891" s="11" t="s">
        <v>14923</v>
      </c>
      <c r="B7891" s="9" t="s">
        <v>14924</v>
      </c>
      <c r="C7891" s="2" t="s">
        <v>26</v>
      </c>
      <c r="D7891" s="2">
        <v>1.3303834907661822</v>
      </c>
      <c r="E7891" s="2">
        <v>4.3055142094251915</v>
      </c>
      <c r="F7891" s="2">
        <v>203</v>
      </c>
      <c r="G7891" s="2">
        <v>822</v>
      </c>
      <c r="H7891" s="2">
        <v>0.29092590821872022</v>
      </c>
      <c r="I7891" s="2">
        <v>0.57871683897818693</v>
      </c>
    </row>
    <row r="7892" spans="1:9" x14ac:dyDescent="0.25">
      <c r="A7892" s="11" t="s">
        <v>14925</v>
      </c>
      <c r="B7892" s="9" t="s">
        <v>14926</v>
      </c>
      <c r="C7892" s="2" t="s">
        <v>26</v>
      </c>
      <c r="D7892" s="2">
        <v>1.1222038438838902</v>
      </c>
      <c r="E7892" s="2">
        <v>3.5253677217300656</v>
      </c>
      <c r="F7892" s="2">
        <v>133.6</v>
      </c>
      <c r="G7892" s="2">
        <v>483.83333333333297</v>
      </c>
      <c r="H7892" s="2">
        <v>0.29114292647755979</v>
      </c>
      <c r="I7892" s="2">
        <v>0.5790751247761935</v>
      </c>
    </row>
    <row r="7893" spans="1:9" x14ac:dyDescent="0.25">
      <c r="A7893" s="11" t="s">
        <v>14927</v>
      </c>
      <c r="B7893" s="9" t="s">
        <v>14928</v>
      </c>
      <c r="C7893" s="2" t="s">
        <v>11</v>
      </c>
      <c r="D7893" s="2">
        <v>-1.4202499407771978</v>
      </c>
      <c r="E7893" s="2">
        <v>2.7578647270229157</v>
      </c>
      <c r="F7893" s="2">
        <v>171</v>
      </c>
      <c r="G7893" s="2">
        <v>106.166666666667</v>
      </c>
      <c r="H7893" s="2">
        <v>0.29120353993888631</v>
      </c>
      <c r="I7893" s="2">
        <v>0.57912227442092079</v>
      </c>
    </row>
    <row r="7894" spans="1:9" x14ac:dyDescent="0.25">
      <c r="A7894" s="11" t="s">
        <v>14929</v>
      </c>
      <c r="B7894" s="9" t="s">
        <v>14930</v>
      </c>
      <c r="C7894" s="2" t="s">
        <v>26</v>
      </c>
      <c r="D7894" s="2">
        <v>0.66989772868198316</v>
      </c>
      <c r="E7894" s="2">
        <v>4.5755799250985669</v>
      </c>
      <c r="F7894" s="2">
        <v>325.8</v>
      </c>
      <c r="G7894" s="2">
        <v>874.5</v>
      </c>
      <c r="H7894" s="2">
        <v>0.29131508842319043</v>
      </c>
      <c r="I7894" s="2">
        <v>0.57916912118919939</v>
      </c>
    </row>
    <row r="7895" spans="1:9" x14ac:dyDescent="0.25">
      <c r="A7895" s="11" t="s">
        <v>14931</v>
      </c>
      <c r="B7895" s="9" t="s">
        <v>14932</v>
      </c>
      <c r="C7895" s="2" t="s">
        <v>11</v>
      </c>
      <c r="D7895" s="2">
        <v>-1.6662019410429159</v>
      </c>
      <c r="E7895" s="2">
        <v>1.4232247911030329</v>
      </c>
      <c r="F7895" s="2">
        <v>57</v>
      </c>
      <c r="G7895" s="2">
        <v>35.5</v>
      </c>
      <c r="H7895" s="2">
        <v>0.2913549781796948</v>
      </c>
      <c r="I7895" s="2">
        <v>0.57916912118919939</v>
      </c>
    </row>
    <row r="7896" spans="1:9" x14ac:dyDescent="0.25">
      <c r="A7896" s="11" t="s">
        <v>14933</v>
      </c>
      <c r="B7896" s="9" t="s">
        <v>14934</v>
      </c>
      <c r="C7896" s="2" t="s">
        <v>26</v>
      </c>
      <c r="D7896" s="2">
        <v>1.2640541424436271</v>
      </c>
      <c r="E7896" s="2">
        <v>3.8166251192149852</v>
      </c>
      <c r="F7896" s="2">
        <v>153</v>
      </c>
      <c r="G7896" s="2">
        <v>543.66666666666697</v>
      </c>
      <c r="H7896" s="2">
        <v>0.29136301773324058</v>
      </c>
      <c r="I7896" s="2">
        <v>0.57916912118919939</v>
      </c>
    </row>
    <row r="7897" spans="1:9" x14ac:dyDescent="0.25">
      <c r="A7897" s="11" t="s">
        <v>14935</v>
      </c>
      <c r="B7897" s="9" t="s">
        <v>14936</v>
      </c>
      <c r="C7897" s="2" t="s">
        <v>26</v>
      </c>
      <c r="D7897" s="2">
        <v>0.99033773531875058</v>
      </c>
      <c r="E7897" s="2">
        <v>4.4666161408446019</v>
      </c>
      <c r="F7897" s="2">
        <v>282.39999999999998</v>
      </c>
      <c r="G7897" s="2">
        <v>804.66666666666697</v>
      </c>
      <c r="H7897" s="2">
        <v>0.29137473982968198</v>
      </c>
      <c r="I7897" s="2">
        <v>0.57916912118919939</v>
      </c>
    </row>
    <row r="7898" spans="1:9" x14ac:dyDescent="0.25">
      <c r="A7898" s="11" t="s">
        <v>14937</v>
      </c>
      <c r="B7898" s="9" t="s">
        <v>14938</v>
      </c>
      <c r="C7898" s="2" t="s">
        <v>11</v>
      </c>
      <c r="D7898" s="2">
        <v>-2.3674175194303766</v>
      </c>
      <c r="E7898" s="2">
        <v>1.4308759980855297</v>
      </c>
      <c r="F7898" s="2">
        <v>50.8</v>
      </c>
      <c r="G7898" s="2">
        <v>23.1666666666667</v>
      </c>
      <c r="H7898" s="2">
        <v>0.29141758684744618</v>
      </c>
      <c r="I7898" s="2">
        <v>0.57918091896431634</v>
      </c>
    </row>
    <row r="7899" spans="1:9" x14ac:dyDescent="0.25">
      <c r="A7899" s="11" t="s">
        <v>14939</v>
      </c>
      <c r="B7899" s="9" t="s">
        <v>14940</v>
      </c>
      <c r="C7899" s="2" t="s">
        <v>11</v>
      </c>
      <c r="D7899" s="2">
        <v>-3.9641938914527497</v>
      </c>
      <c r="E7899" s="2">
        <v>0.57559769938492711</v>
      </c>
      <c r="F7899" s="2">
        <v>31.6</v>
      </c>
      <c r="G7899" s="2">
        <v>4.8333333333333304</v>
      </c>
      <c r="H7899" s="2">
        <v>0.29147198992894147</v>
      </c>
      <c r="I7899" s="2">
        <v>0.5792156780616794</v>
      </c>
    </row>
    <row r="7900" spans="1:9" x14ac:dyDescent="0.25">
      <c r="A7900" s="11" t="s">
        <v>14941</v>
      </c>
      <c r="B7900" s="9" t="s">
        <v>14942</v>
      </c>
      <c r="C7900" s="2" t="s">
        <v>26</v>
      </c>
      <c r="D7900" s="2">
        <v>1.7163945873462434</v>
      </c>
      <c r="E7900" s="2">
        <v>2.826078197153238</v>
      </c>
      <c r="F7900" s="2">
        <v>52</v>
      </c>
      <c r="G7900" s="2">
        <v>317</v>
      </c>
      <c r="H7900" s="2">
        <v>0.2917014001995149</v>
      </c>
      <c r="I7900" s="2">
        <v>0.57946770681593651</v>
      </c>
    </row>
    <row r="7901" spans="1:9" x14ac:dyDescent="0.25">
      <c r="A7901" s="11" t="s">
        <v>14943</v>
      </c>
      <c r="B7901" s="9" t="s">
        <v>14944</v>
      </c>
      <c r="C7901" s="2" t="s">
        <v>26</v>
      </c>
      <c r="D7901" s="2">
        <v>1.0108615597663804</v>
      </c>
      <c r="E7901" s="2">
        <v>4.4853231333522343</v>
      </c>
      <c r="F7901" s="2">
        <v>247.8</v>
      </c>
      <c r="G7901" s="2">
        <v>873.83333333333303</v>
      </c>
      <c r="H7901" s="2">
        <v>0.29172140796128021</v>
      </c>
      <c r="I7901" s="2">
        <v>0.57946770681593651</v>
      </c>
    </row>
    <row r="7902" spans="1:9" x14ac:dyDescent="0.25">
      <c r="A7902" s="11" t="s">
        <v>14945</v>
      </c>
      <c r="B7902" s="9" t="s">
        <v>14946</v>
      </c>
      <c r="C7902" s="2" t="s">
        <v>26</v>
      </c>
      <c r="D7902" s="2">
        <v>0.22725025568424362</v>
      </c>
      <c r="E7902" s="2">
        <v>8.6819585548453606</v>
      </c>
      <c r="F7902" s="2">
        <v>6357.6</v>
      </c>
      <c r="G7902" s="2">
        <v>12588.666666666701</v>
      </c>
      <c r="H7902" s="2">
        <v>0.29172408760314983</v>
      </c>
      <c r="I7902" s="2">
        <v>0.57946770681593651</v>
      </c>
    </row>
    <row r="7903" spans="1:9" x14ac:dyDescent="0.25">
      <c r="A7903" s="11" t="s">
        <v>14947</v>
      </c>
      <c r="B7903" s="9" t="s">
        <v>14948</v>
      </c>
      <c r="C7903" s="2" t="s">
        <v>26</v>
      </c>
      <c r="D7903" s="2">
        <v>0.23482906674739948</v>
      </c>
      <c r="E7903" s="2">
        <v>7.1529328414260673</v>
      </c>
      <c r="F7903" s="2">
        <v>2671.2</v>
      </c>
      <c r="G7903" s="2">
        <v>3819.3333333333298</v>
      </c>
      <c r="H7903" s="2">
        <v>0.29174653520144661</v>
      </c>
      <c r="I7903" s="2">
        <v>0.57946770681593651</v>
      </c>
    </row>
    <row r="7904" spans="1:9" x14ac:dyDescent="0.25">
      <c r="A7904" s="11" t="s">
        <v>14949</v>
      </c>
      <c r="B7904" s="9" t="e">
        <v>#N/A</v>
      </c>
      <c r="C7904" s="2" t="s">
        <v>26</v>
      </c>
      <c r="D7904" s="2">
        <v>0.37919469111844351</v>
      </c>
      <c r="E7904" s="2">
        <v>7.9216322396394832</v>
      </c>
      <c r="F7904" s="2">
        <v>4735.8</v>
      </c>
      <c r="G7904" s="2">
        <v>5667.3333333333303</v>
      </c>
      <c r="H7904" s="2">
        <v>0.29186270973605266</v>
      </c>
      <c r="I7904" s="2">
        <v>0.57958056634412314</v>
      </c>
    </row>
    <row r="7905" spans="1:9" x14ac:dyDescent="0.25">
      <c r="A7905" s="11" t="s">
        <v>14950</v>
      </c>
      <c r="B7905" s="9" t="s">
        <v>14951</v>
      </c>
      <c r="C7905" s="2" t="s">
        <v>26</v>
      </c>
      <c r="D7905" s="2">
        <v>0.61826233318436796</v>
      </c>
      <c r="E7905" s="2">
        <v>6.0841946880482878</v>
      </c>
      <c r="F7905" s="2">
        <v>765</v>
      </c>
      <c r="G7905" s="2">
        <v>2364.1666666666702</v>
      </c>
      <c r="H7905" s="2">
        <v>0.29189988742470707</v>
      </c>
      <c r="I7905" s="2">
        <v>0.57958056634412314</v>
      </c>
    </row>
    <row r="7906" spans="1:9" x14ac:dyDescent="0.25">
      <c r="A7906" s="11" t="s">
        <v>14952</v>
      </c>
      <c r="B7906" s="9" t="s">
        <v>14953</v>
      </c>
      <c r="C7906" s="2" t="s">
        <v>26</v>
      </c>
      <c r="D7906" s="2">
        <v>0.56533389172971282</v>
      </c>
      <c r="E7906" s="2">
        <v>6.6827756355909038</v>
      </c>
      <c r="F7906" s="2">
        <v>1282.5999999999999</v>
      </c>
      <c r="G7906" s="2">
        <v>3328.5</v>
      </c>
      <c r="H7906" s="2">
        <v>0.29191416836515233</v>
      </c>
      <c r="I7906" s="2">
        <v>0.57958056634412314</v>
      </c>
    </row>
    <row r="7907" spans="1:9" x14ac:dyDescent="0.25">
      <c r="A7907" s="11" t="s">
        <v>14954</v>
      </c>
      <c r="B7907" s="9" t="s">
        <v>14955</v>
      </c>
      <c r="C7907" s="2" t="s">
        <v>11</v>
      </c>
      <c r="D7907" s="2">
        <v>-1.0563662135413578</v>
      </c>
      <c r="E7907" s="2">
        <v>3.7154387585801176</v>
      </c>
      <c r="F7907" s="2">
        <v>325</v>
      </c>
      <c r="G7907" s="2">
        <v>267.66666666666703</v>
      </c>
      <c r="H7907" s="2">
        <v>0.29200088102127186</v>
      </c>
      <c r="I7907" s="2">
        <v>0.57962214850964389</v>
      </c>
    </row>
    <row r="7908" spans="1:9" x14ac:dyDescent="0.25">
      <c r="A7908" s="11" t="s">
        <v>14956</v>
      </c>
      <c r="B7908" s="9" t="s">
        <v>14957</v>
      </c>
      <c r="C7908" s="2" t="s">
        <v>26</v>
      </c>
      <c r="D7908" s="2">
        <v>0.30470568069379361</v>
      </c>
      <c r="E7908" s="2">
        <v>5.9539166815826006</v>
      </c>
      <c r="F7908" s="2">
        <v>910.8</v>
      </c>
      <c r="G7908" s="2">
        <v>1965.5</v>
      </c>
      <c r="H7908" s="2">
        <v>0.29202216371909046</v>
      </c>
      <c r="I7908" s="2">
        <v>0.57962214850964389</v>
      </c>
    </row>
    <row r="7909" spans="1:9" x14ac:dyDescent="0.25">
      <c r="A7909" s="11" t="s">
        <v>14958</v>
      </c>
      <c r="B7909" s="9" t="s">
        <v>14959</v>
      </c>
      <c r="C7909" s="2" t="s">
        <v>11</v>
      </c>
      <c r="D7909" s="2">
        <v>-3.3184686113295023</v>
      </c>
      <c r="E7909" s="2">
        <v>0.68984813960139957</v>
      </c>
      <c r="F7909" s="2">
        <v>45</v>
      </c>
      <c r="G7909" s="2">
        <v>8.3333333333333304</v>
      </c>
      <c r="H7909" s="2">
        <v>0.29204593117820687</v>
      </c>
      <c r="I7909" s="2">
        <v>0.57962214850964389</v>
      </c>
    </row>
    <row r="7910" spans="1:9" x14ac:dyDescent="0.25">
      <c r="A7910" s="11" t="s">
        <v>14960</v>
      </c>
      <c r="B7910" s="9" t="s">
        <v>14961</v>
      </c>
      <c r="C7910" s="2" t="s">
        <v>26</v>
      </c>
      <c r="D7910" s="2">
        <v>0.91086991818563068</v>
      </c>
      <c r="E7910" s="2">
        <v>5.5127302026020866</v>
      </c>
      <c r="F7910" s="2">
        <v>563.4</v>
      </c>
      <c r="G7910" s="2">
        <v>1737.1666666666699</v>
      </c>
      <c r="H7910" s="2">
        <v>0.29220678723523036</v>
      </c>
      <c r="I7910" s="2">
        <v>0.57986805343467807</v>
      </c>
    </row>
    <row r="7911" spans="1:9" x14ac:dyDescent="0.25">
      <c r="A7911" s="11" t="s">
        <v>14962</v>
      </c>
      <c r="B7911" s="9" t="s">
        <v>14963</v>
      </c>
      <c r="C7911" s="2" t="s">
        <v>26</v>
      </c>
      <c r="D7911" s="2">
        <v>0.94450760056881777</v>
      </c>
      <c r="E7911" s="2">
        <v>4.6853795218941885</v>
      </c>
      <c r="F7911" s="2">
        <v>307.8</v>
      </c>
      <c r="G7911" s="2">
        <v>949</v>
      </c>
      <c r="H7911" s="2">
        <v>0.29228728193291653</v>
      </c>
      <c r="I7911" s="2">
        <v>0.57993685455595079</v>
      </c>
    </row>
    <row r="7912" spans="1:9" x14ac:dyDescent="0.25">
      <c r="A7912" s="11" t="s">
        <v>14964</v>
      </c>
      <c r="B7912" s="9" t="s">
        <v>14965</v>
      </c>
      <c r="C7912" s="2" t="s">
        <v>11</v>
      </c>
      <c r="D7912" s="2">
        <v>-1.9600629907295448</v>
      </c>
      <c r="E7912" s="2">
        <v>2.140604103333426</v>
      </c>
      <c r="F7912" s="2">
        <v>134</v>
      </c>
      <c r="G7912" s="2">
        <v>48.1666666666667</v>
      </c>
      <c r="H7912" s="2">
        <v>0.29231537713867917</v>
      </c>
      <c r="I7912" s="2">
        <v>0.57993685455595079</v>
      </c>
    </row>
    <row r="7913" spans="1:9" x14ac:dyDescent="0.25">
      <c r="A7913" s="11" t="s">
        <v>14966</v>
      </c>
      <c r="B7913" s="9" t="s">
        <v>14967</v>
      </c>
      <c r="C7913" s="2" t="s">
        <v>11</v>
      </c>
      <c r="D7913" s="2">
        <v>-3.8379982382511137</v>
      </c>
      <c r="E7913" s="2">
        <v>4.6747181488644422E-2</v>
      </c>
      <c r="F7913" s="2">
        <v>29</v>
      </c>
      <c r="G7913" s="2">
        <v>3.5</v>
      </c>
      <c r="H7913" s="2">
        <v>0.29256786778924976</v>
      </c>
      <c r="I7913" s="2">
        <v>0.58036440119862431</v>
      </c>
    </row>
    <row r="7914" spans="1:9" x14ac:dyDescent="0.25">
      <c r="A7914" s="11" t="s">
        <v>14968</v>
      </c>
      <c r="B7914" s="9" t="s">
        <v>14969</v>
      </c>
      <c r="C7914" s="2" t="s">
        <v>26</v>
      </c>
      <c r="D7914" s="2">
        <v>0.68404712991258476</v>
      </c>
      <c r="E7914" s="2">
        <v>3.8486783323462821</v>
      </c>
      <c r="F7914" s="2">
        <v>176.8</v>
      </c>
      <c r="G7914" s="2">
        <v>502.33333333333297</v>
      </c>
      <c r="H7914" s="2">
        <v>0.29265955903640967</v>
      </c>
      <c r="I7914" s="2">
        <v>0.58047147390752019</v>
      </c>
    </row>
    <row r="7915" spans="1:9" x14ac:dyDescent="0.25">
      <c r="A7915" s="11" t="s">
        <v>14970</v>
      </c>
      <c r="B7915" s="9" t="s">
        <v>14971</v>
      </c>
      <c r="C7915" s="2" t="s">
        <v>26</v>
      </c>
      <c r="D7915" s="2">
        <v>1.0271023884145076</v>
      </c>
      <c r="E7915" s="2">
        <v>4.2084864147210732</v>
      </c>
      <c r="F7915" s="2">
        <v>217.4</v>
      </c>
      <c r="G7915" s="2">
        <v>687.66666666666697</v>
      </c>
      <c r="H7915" s="2">
        <v>0.29269583210479255</v>
      </c>
      <c r="I7915" s="2">
        <v>0.58047147390752019</v>
      </c>
    </row>
    <row r="7916" spans="1:9" x14ac:dyDescent="0.25">
      <c r="A7916" s="11" t="s">
        <v>14972</v>
      </c>
      <c r="B7916" s="9" t="s">
        <v>14973</v>
      </c>
      <c r="C7916" s="2" t="s">
        <v>26</v>
      </c>
      <c r="D7916" s="2">
        <v>1.7011851734283505</v>
      </c>
      <c r="E7916" s="2">
        <v>3.3502357108766976</v>
      </c>
      <c r="F7916" s="2">
        <v>79</v>
      </c>
      <c r="G7916" s="2">
        <v>470.16666666666703</v>
      </c>
      <c r="H7916" s="2">
        <v>0.29274790071342516</v>
      </c>
      <c r="I7916" s="2">
        <v>0.58050136611833114</v>
      </c>
    </row>
    <row r="7917" spans="1:9" x14ac:dyDescent="0.25">
      <c r="A7917" s="11" t="s">
        <v>14974</v>
      </c>
      <c r="B7917" s="9" t="s">
        <v>14975</v>
      </c>
      <c r="C7917" s="2" t="s">
        <v>26</v>
      </c>
      <c r="D7917" s="2">
        <v>0.79960848163790699</v>
      </c>
      <c r="E7917" s="2">
        <v>5.5623925450663307</v>
      </c>
      <c r="F7917" s="2">
        <v>567.4</v>
      </c>
      <c r="G7917" s="2">
        <v>1715.8333333333301</v>
      </c>
      <c r="H7917" s="2">
        <v>0.29299921802947382</v>
      </c>
      <c r="I7917" s="2">
        <v>0.58092629897655723</v>
      </c>
    </row>
    <row r="7918" spans="1:9" x14ac:dyDescent="0.25">
      <c r="A7918" s="11" t="s">
        <v>14976</v>
      </c>
      <c r="B7918" s="9" t="s">
        <v>14977</v>
      </c>
      <c r="C7918" s="2" t="s">
        <v>26</v>
      </c>
      <c r="D7918" s="2">
        <v>0.38976940095941998</v>
      </c>
      <c r="E7918" s="2">
        <v>5.7822476419475706</v>
      </c>
      <c r="F7918" s="2">
        <v>809.4</v>
      </c>
      <c r="G7918" s="2">
        <v>1829.3333333333301</v>
      </c>
      <c r="H7918" s="2">
        <v>0.29313894798017159</v>
      </c>
      <c r="I7918" s="2">
        <v>0.58108529839120804</v>
      </c>
    </row>
    <row r="7919" spans="1:9" x14ac:dyDescent="0.25">
      <c r="A7919" s="11" t="s">
        <v>14978</v>
      </c>
      <c r="B7919" s="9" t="s">
        <v>14979</v>
      </c>
      <c r="C7919" s="2" t="s">
        <v>11</v>
      </c>
      <c r="D7919" s="2">
        <v>-1.4759378434014494</v>
      </c>
      <c r="E7919" s="2">
        <v>2.7951553720460547</v>
      </c>
      <c r="F7919" s="2">
        <v>170.6</v>
      </c>
      <c r="G7919" s="2">
        <v>103.5</v>
      </c>
      <c r="H7919" s="2">
        <v>0.29315347792140733</v>
      </c>
      <c r="I7919" s="2">
        <v>0.58108529839120804</v>
      </c>
    </row>
    <row r="7920" spans="1:9" x14ac:dyDescent="0.25">
      <c r="A7920" s="11" t="s">
        <v>14980</v>
      </c>
      <c r="B7920" s="9" t="s">
        <v>14981</v>
      </c>
      <c r="C7920" s="2" t="s">
        <v>26</v>
      </c>
      <c r="D7920" s="2">
        <v>1.4128118756409038</v>
      </c>
      <c r="E7920" s="2">
        <v>4.0723156706789831</v>
      </c>
      <c r="F7920" s="2">
        <v>119</v>
      </c>
      <c r="G7920" s="2">
        <v>723.66666666666697</v>
      </c>
      <c r="H7920" s="2">
        <v>0.29332123210405509</v>
      </c>
      <c r="I7920" s="2">
        <v>0.58132766668118196</v>
      </c>
    </row>
    <row r="7921" spans="1:9" x14ac:dyDescent="0.25">
      <c r="A7921" s="11" t="s">
        <v>14982</v>
      </c>
      <c r="B7921" s="9" t="s">
        <v>14983</v>
      </c>
      <c r="C7921" s="2" t="s">
        <v>11</v>
      </c>
      <c r="D7921" s="2">
        <v>-0.84529021749436162</v>
      </c>
      <c r="E7921" s="2">
        <v>4.3237911935451372</v>
      </c>
      <c r="F7921" s="2">
        <v>478.2</v>
      </c>
      <c r="G7921" s="2">
        <v>390.83333333333297</v>
      </c>
      <c r="H7921" s="2">
        <v>0.29334984798812053</v>
      </c>
      <c r="I7921" s="2">
        <v>0.58132766668118196</v>
      </c>
    </row>
    <row r="7922" spans="1:9" x14ac:dyDescent="0.25">
      <c r="A7922" s="11" t="s">
        <v>14984</v>
      </c>
      <c r="B7922" s="9" t="e">
        <v>#N/A</v>
      </c>
      <c r="C7922" s="2" t="s">
        <v>11</v>
      </c>
      <c r="D7922" s="2">
        <v>-2.1204862290141446</v>
      </c>
      <c r="E7922" s="2">
        <v>-0.5381402437804349</v>
      </c>
      <c r="F7922" s="2">
        <v>16.399999999999999</v>
      </c>
      <c r="G7922" s="2">
        <v>7.3333333333333304</v>
      </c>
      <c r="H7922" s="2">
        <v>0.29355650759231305</v>
      </c>
      <c r="I7922" s="2">
        <v>0.58160541295578416</v>
      </c>
    </row>
    <row r="7923" spans="1:9" x14ac:dyDescent="0.25">
      <c r="A7923" s="11" t="s">
        <v>14985</v>
      </c>
      <c r="B7923" s="9" t="s">
        <v>14986</v>
      </c>
      <c r="C7923" s="2" t="s">
        <v>26</v>
      </c>
      <c r="D7923" s="2">
        <v>1.9904269077414167</v>
      </c>
      <c r="E7923" s="2">
        <v>2.1027619449139756</v>
      </c>
      <c r="F7923" s="2">
        <v>42.2</v>
      </c>
      <c r="G7923" s="2">
        <v>175.666666666667</v>
      </c>
      <c r="H7923" s="2">
        <v>0.29356413680516286</v>
      </c>
      <c r="I7923" s="2">
        <v>0.58160541295578416</v>
      </c>
    </row>
    <row r="7924" spans="1:9" x14ac:dyDescent="0.25">
      <c r="A7924" s="11" t="s">
        <v>14987</v>
      </c>
      <c r="B7924" s="9" t="s">
        <v>14988</v>
      </c>
      <c r="C7924" s="2" t="s">
        <v>11</v>
      </c>
      <c r="D7924" s="2">
        <v>-2.3715825029681548</v>
      </c>
      <c r="E7924" s="2">
        <v>1.2797303266609481</v>
      </c>
      <c r="F7924" s="2">
        <v>62.8</v>
      </c>
      <c r="G7924" s="2">
        <v>20.5</v>
      </c>
      <c r="H7924" s="2">
        <v>0.29367615328340774</v>
      </c>
      <c r="I7924" s="2">
        <v>0.58175388475823142</v>
      </c>
    </row>
    <row r="7925" spans="1:9" x14ac:dyDescent="0.25">
      <c r="A7925" s="11" t="s">
        <v>14989</v>
      </c>
      <c r="B7925" s="9" t="s">
        <v>14990</v>
      </c>
      <c r="C7925" s="2" t="s">
        <v>26</v>
      </c>
      <c r="D7925" s="2">
        <v>2.0274246746296019</v>
      </c>
      <c r="E7925" s="2">
        <v>2.9228871948882169</v>
      </c>
      <c r="F7925" s="2">
        <v>41.6</v>
      </c>
      <c r="G7925" s="2">
        <v>308.33333333333297</v>
      </c>
      <c r="H7925" s="2">
        <v>0.29378139190101604</v>
      </c>
      <c r="I7925" s="2">
        <v>0.5817548386798882</v>
      </c>
    </row>
    <row r="7926" spans="1:9" x14ac:dyDescent="0.25">
      <c r="A7926" s="11" t="s">
        <v>14991</v>
      </c>
      <c r="B7926" s="9" t="s">
        <v>14992</v>
      </c>
      <c r="C7926" s="2" t="s">
        <v>26</v>
      </c>
      <c r="D7926" s="2">
        <v>1.983827911396568</v>
      </c>
      <c r="E7926" s="2">
        <v>2.0639216154027529</v>
      </c>
      <c r="F7926" s="2">
        <v>41.2</v>
      </c>
      <c r="G7926" s="2">
        <v>182.833333333333</v>
      </c>
      <c r="H7926" s="2">
        <v>0.29381421439566086</v>
      </c>
      <c r="I7926" s="2">
        <v>0.5817548386798882</v>
      </c>
    </row>
    <row r="7927" spans="1:9" x14ac:dyDescent="0.25">
      <c r="A7927" s="11" t="s">
        <v>14993</v>
      </c>
      <c r="B7927" s="9" t="e">
        <v>#N/A</v>
      </c>
      <c r="C7927" s="2" t="s">
        <v>11</v>
      </c>
      <c r="D7927" s="2">
        <v>-3.0295937506971131</v>
      </c>
      <c r="E7927" s="2">
        <v>-1.0089456034653075</v>
      </c>
      <c r="F7927" s="2">
        <v>20.8</v>
      </c>
      <c r="G7927" s="2">
        <v>2.6666666666666701</v>
      </c>
      <c r="H7927" s="2">
        <v>0.29384524620335783</v>
      </c>
      <c r="I7927" s="2">
        <v>0.5817548386798882</v>
      </c>
    </row>
    <row r="7928" spans="1:9" x14ac:dyDescent="0.25">
      <c r="A7928" s="11" t="s">
        <v>14994</v>
      </c>
      <c r="B7928" s="9" t="s">
        <v>14995</v>
      </c>
      <c r="C7928" s="2" t="s">
        <v>26</v>
      </c>
      <c r="D7928" s="2">
        <v>0.3793627191784204</v>
      </c>
      <c r="E7928" s="2">
        <v>6.261592654233314</v>
      </c>
      <c r="F7928" s="2">
        <v>1256.4000000000001</v>
      </c>
      <c r="G7928" s="2">
        <v>2444.5</v>
      </c>
      <c r="H7928" s="2">
        <v>0.29385350434060092</v>
      </c>
      <c r="I7928" s="2">
        <v>0.5817548386798882</v>
      </c>
    </row>
    <row r="7929" spans="1:9" x14ac:dyDescent="0.25">
      <c r="A7929" s="11" t="s">
        <v>14996</v>
      </c>
      <c r="B7929" s="9" t="s">
        <v>14997</v>
      </c>
      <c r="C7929" s="2" t="s">
        <v>26</v>
      </c>
      <c r="D7929" s="2">
        <v>0.6584766195349353</v>
      </c>
      <c r="E7929" s="2">
        <v>4.4104864328951994</v>
      </c>
      <c r="F7929" s="2">
        <v>256</v>
      </c>
      <c r="G7929" s="2">
        <v>830.83333333333303</v>
      </c>
      <c r="H7929" s="2">
        <v>0.29386201334375078</v>
      </c>
      <c r="I7929" s="2">
        <v>0.5817548386798882</v>
      </c>
    </row>
    <row r="7930" spans="1:9" x14ac:dyDescent="0.25">
      <c r="A7930" s="11" t="s">
        <v>14998</v>
      </c>
      <c r="B7930" s="9" t="s">
        <v>14999</v>
      </c>
      <c r="C7930" s="2" t="s">
        <v>26</v>
      </c>
      <c r="D7930" s="2">
        <v>0.77033248898112816</v>
      </c>
      <c r="E7930" s="2">
        <v>4.6516107803586166</v>
      </c>
      <c r="F7930" s="2">
        <v>549.79999999999995</v>
      </c>
      <c r="G7930" s="2">
        <v>565.5</v>
      </c>
      <c r="H7930" s="2">
        <v>0.29393876107437528</v>
      </c>
      <c r="I7930" s="2">
        <v>0.58176040732519219</v>
      </c>
    </row>
    <row r="7931" spans="1:9" x14ac:dyDescent="0.25">
      <c r="A7931" s="11" t="s">
        <v>15000</v>
      </c>
      <c r="B7931" s="9" t="s">
        <v>15001</v>
      </c>
      <c r="C7931" s="2" t="s">
        <v>26</v>
      </c>
      <c r="D7931" s="2">
        <v>1.7373308011184299</v>
      </c>
      <c r="E7931" s="2">
        <v>2.5685893120392222</v>
      </c>
      <c r="F7931" s="2">
        <v>58</v>
      </c>
      <c r="G7931" s="2">
        <v>282.83333333333297</v>
      </c>
      <c r="H7931" s="2">
        <v>0.29395546121171179</v>
      </c>
      <c r="I7931" s="2">
        <v>0.58176040732519219</v>
      </c>
    </row>
    <row r="7932" spans="1:9" x14ac:dyDescent="0.25">
      <c r="A7932" s="11" t="s">
        <v>15002</v>
      </c>
      <c r="B7932" s="9" t="s">
        <v>15003</v>
      </c>
      <c r="C7932" s="2" t="s">
        <v>11</v>
      </c>
      <c r="D7932" s="2">
        <v>-1.1135506389612513</v>
      </c>
      <c r="E7932" s="2">
        <v>3.5865195952171502</v>
      </c>
      <c r="F7932" s="2">
        <v>282.39999999999998</v>
      </c>
      <c r="G7932" s="2">
        <v>238</v>
      </c>
      <c r="H7932" s="2">
        <v>0.29403358153320408</v>
      </c>
      <c r="I7932" s="2">
        <v>0.58176040732519219</v>
      </c>
    </row>
    <row r="7933" spans="1:9" x14ac:dyDescent="0.25">
      <c r="A7933" s="11" t="s">
        <v>15004</v>
      </c>
      <c r="B7933" s="9" t="s">
        <v>15005</v>
      </c>
      <c r="C7933" s="2" t="s">
        <v>11</v>
      </c>
      <c r="D7933" s="2">
        <v>-1.0561766509950203</v>
      </c>
      <c r="E7933" s="2">
        <v>3.9352031550446305</v>
      </c>
      <c r="F7933" s="2">
        <v>312</v>
      </c>
      <c r="G7933" s="2">
        <v>293.83333333333297</v>
      </c>
      <c r="H7933" s="2">
        <v>0.29404514065944665</v>
      </c>
      <c r="I7933" s="2">
        <v>0.58176040732519219</v>
      </c>
    </row>
    <row r="7934" spans="1:9" x14ac:dyDescent="0.25">
      <c r="A7934" s="11" t="s">
        <v>15006</v>
      </c>
      <c r="B7934" s="9" t="s">
        <v>15007</v>
      </c>
      <c r="C7934" s="2" t="s">
        <v>11</v>
      </c>
      <c r="D7934" s="2">
        <v>-1.4533355802028705</v>
      </c>
      <c r="E7934" s="2">
        <v>2.4662868156048607</v>
      </c>
      <c r="F7934" s="2">
        <v>145.80000000000001</v>
      </c>
      <c r="G7934" s="2">
        <v>98</v>
      </c>
      <c r="H7934" s="2">
        <v>0.29405020651941233</v>
      </c>
      <c r="I7934" s="2">
        <v>0.58176040732519219</v>
      </c>
    </row>
    <row r="7935" spans="1:9" x14ac:dyDescent="0.25">
      <c r="A7935" s="11" t="s">
        <v>15008</v>
      </c>
      <c r="B7935" s="9" t="s">
        <v>15009</v>
      </c>
      <c r="C7935" s="2" t="s">
        <v>26</v>
      </c>
      <c r="D7935" s="2">
        <v>0.44179011031171417</v>
      </c>
      <c r="E7935" s="2">
        <v>5.2264214872590777</v>
      </c>
      <c r="F7935" s="2">
        <v>574.6</v>
      </c>
      <c r="G7935" s="2">
        <v>1196.5</v>
      </c>
      <c r="H7935" s="2">
        <v>0.29412624069766052</v>
      </c>
      <c r="I7935" s="2">
        <v>0.58183747387632268</v>
      </c>
    </row>
    <row r="7936" spans="1:9" x14ac:dyDescent="0.25">
      <c r="A7936" s="11" t="s">
        <v>15010</v>
      </c>
      <c r="B7936" s="9" t="s">
        <v>15011</v>
      </c>
      <c r="C7936" s="2" t="s">
        <v>26</v>
      </c>
      <c r="D7936" s="2">
        <v>0.4650700156733652</v>
      </c>
      <c r="E7936" s="2">
        <v>4.8920797754049863</v>
      </c>
      <c r="F7936" s="2">
        <v>575</v>
      </c>
      <c r="G7936" s="2">
        <v>766.66666666666697</v>
      </c>
      <c r="H7936" s="2">
        <v>0.29416962143067149</v>
      </c>
      <c r="I7936" s="2">
        <v>0.58184993443447197</v>
      </c>
    </row>
    <row r="7937" spans="1:9" x14ac:dyDescent="0.25">
      <c r="A7937" s="11" t="s">
        <v>15012</v>
      </c>
      <c r="B7937" s="9" t="s">
        <v>15013</v>
      </c>
      <c r="C7937" s="2" t="s">
        <v>26</v>
      </c>
      <c r="D7937" s="2">
        <v>1.0415778968275946</v>
      </c>
      <c r="E7937" s="2">
        <v>4.4144190307038951</v>
      </c>
      <c r="F7937" s="2">
        <v>256.2</v>
      </c>
      <c r="G7937" s="2">
        <v>782.66666666666697</v>
      </c>
      <c r="H7937" s="2">
        <v>0.29423198782060528</v>
      </c>
      <c r="I7937" s="2">
        <v>0.58189993961345066</v>
      </c>
    </row>
    <row r="7938" spans="1:9" x14ac:dyDescent="0.25">
      <c r="A7938" s="11" t="s">
        <v>15014</v>
      </c>
      <c r="B7938" s="9" t="s">
        <v>15015</v>
      </c>
      <c r="C7938" s="2" t="s">
        <v>26</v>
      </c>
      <c r="D7938" s="2">
        <v>1.3961816226664356</v>
      </c>
      <c r="E7938" s="2">
        <v>3.6019006157816853</v>
      </c>
      <c r="F7938" s="2">
        <v>138</v>
      </c>
      <c r="G7938" s="2">
        <v>510.16666666666703</v>
      </c>
      <c r="H7938" s="2">
        <v>0.29431712942845695</v>
      </c>
      <c r="I7938" s="2">
        <v>0.58199237345660892</v>
      </c>
    </row>
    <row r="7939" spans="1:9" x14ac:dyDescent="0.25">
      <c r="A7939" s="11" t="s">
        <v>15016</v>
      </c>
      <c r="B7939" s="9" t="s">
        <v>15017</v>
      </c>
      <c r="C7939" s="2" t="s">
        <v>26</v>
      </c>
      <c r="D7939" s="2">
        <v>0.60925203742740119</v>
      </c>
      <c r="E7939" s="2">
        <v>4.4262833466096581</v>
      </c>
      <c r="F7939" s="2">
        <v>266.60000000000002</v>
      </c>
      <c r="G7939" s="2">
        <v>783.5</v>
      </c>
      <c r="H7939" s="2">
        <v>0.29435290776570316</v>
      </c>
      <c r="I7939" s="2">
        <v>0.58199237345660892</v>
      </c>
    </row>
    <row r="7940" spans="1:9" x14ac:dyDescent="0.25">
      <c r="A7940" s="11" t="s">
        <v>15018</v>
      </c>
      <c r="B7940" s="9" t="s">
        <v>15019</v>
      </c>
      <c r="C7940" s="2" t="s">
        <v>11</v>
      </c>
      <c r="D7940" s="2">
        <v>-0.98833734128808959</v>
      </c>
      <c r="E7940" s="2">
        <v>4.3556111293183246</v>
      </c>
      <c r="F7940" s="2">
        <v>528.6</v>
      </c>
      <c r="G7940" s="2">
        <v>392.66666666666703</v>
      </c>
      <c r="H7940" s="2">
        <v>0.29449486406308784</v>
      </c>
      <c r="I7940" s="2">
        <v>0.58219968653318777</v>
      </c>
    </row>
    <row r="7941" spans="1:9" x14ac:dyDescent="0.25">
      <c r="A7941" s="11" t="s">
        <v>15020</v>
      </c>
      <c r="B7941" s="9" t="s">
        <v>15021</v>
      </c>
      <c r="C7941" s="2" t="s">
        <v>26</v>
      </c>
      <c r="D7941" s="2">
        <v>0.59438642706488143</v>
      </c>
      <c r="E7941" s="2">
        <v>4.4070702636251209</v>
      </c>
      <c r="F7941" s="2">
        <v>314.60000000000002</v>
      </c>
      <c r="G7941" s="2">
        <v>758</v>
      </c>
      <c r="H7941" s="2">
        <v>0.29469193381425784</v>
      </c>
      <c r="I7941" s="2">
        <v>0.58251588983113123</v>
      </c>
    </row>
    <row r="7942" spans="1:9" x14ac:dyDescent="0.25">
      <c r="A7942" s="11" t="s">
        <v>15022</v>
      </c>
      <c r="B7942" s="9" t="s">
        <v>15023</v>
      </c>
      <c r="C7942" s="2" t="s">
        <v>11</v>
      </c>
      <c r="D7942" s="2">
        <v>-1.871912082984174</v>
      </c>
      <c r="E7942" s="2">
        <v>2.5120318061864442</v>
      </c>
      <c r="F7942" s="2">
        <v>155.80000000000001</v>
      </c>
      <c r="G7942" s="2">
        <v>61.1666666666667</v>
      </c>
      <c r="H7942" s="2">
        <v>0.29475865250946065</v>
      </c>
      <c r="I7942" s="2">
        <v>0.5825743817264073</v>
      </c>
    </row>
    <row r="7943" spans="1:9" x14ac:dyDescent="0.25">
      <c r="A7943" s="11" t="s">
        <v>15024</v>
      </c>
      <c r="B7943" s="9" t="s">
        <v>15025</v>
      </c>
      <c r="C7943" s="2" t="s">
        <v>26</v>
      </c>
      <c r="D7943" s="2">
        <v>0.28616885432210254</v>
      </c>
      <c r="E7943" s="2">
        <v>7.3280077041269012</v>
      </c>
      <c r="F7943" s="2">
        <v>2366.1999999999998</v>
      </c>
      <c r="G7943" s="2">
        <v>5016.6666666666697</v>
      </c>
      <c r="H7943" s="2">
        <v>0.2948454340098457</v>
      </c>
      <c r="I7943" s="2">
        <v>0.58267180341824698</v>
      </c>
    </row>
    <row r="7944" spans="1:9" x14ac:dyDescent="0.25">
      <c r="A7944" s="11" t="s">
        <v>15026</v>
      </c>
      <c r="B7944" s="9" t="s">
        <v>15027</v>
      </c>
      <c r="C7944" s="2" t="s">
        <v>26</v>
      </c>
      <c r="D7944" s="2">
        <v>0.37568640504117617</v>
      </c>
      <c r="E7944" s="2">
        <v>6.2521785254801587</v>
      </c>
      <c r="F7944" s="2">
        <v>1436.8</v>
      </c>
      <c r="G7944" s="2">
        <v>2010.1666666666699</v>
      </c>
      <c r="H7944" s="2">
        <v>0.29488221215628702</v>
      </c>
      <c r="I7944" s="2">
        <v>0.58267180341824698</v>
      </c>
    </row>
    <row r="7945" spans="1:9" x14ac:dyDescent="0.25">
      <c r="A7945" s="11" t="s">
        <v>15028</v>
      </c>
      <c r="B7945" s="9" t="e">
        <v>#N/A</v>
      </c>
      <c r="C7945" s="2" t="s">
        <v>11</v>
      </c>
      <c r="D7945" s="2">
        <v>-3.8631093962904366</v>
      </c>
      <c r="E7945" s="2">
        <v>-6.0493617692891057E-2</v>
      </c>
      <c r="F7945" s="2">
        <v>26.8</v>
      </c>
      <c r="G7945" s="2">
        <v>3.1666666666666701</v>
      </c>
      <c r="H7945" s="2">
        <v>0.29512591313736614</v>
      </c>
      <c r="I7945" s="2">
        <v>0.58307991728008213</v>
      </c>
    </row>
    <row r="7946" spans="1:9" x14ac:dyDescent="0.25">
      <c r="A7946" s="11" t="s">
        <v>15029</v>
      </c>
      <c r="B7946" s="9" t="s">
        <v>15030</v>
      </c>
      <c r="C7946" s="2" t="s">
        <v>26</v>
      </c>
      <c r="D7946" s="2">
        <v>0.54832873264306969</v>
      </c>
      <c r="E7946" s="2">
        <v>5.0946484428076237</v>
      </c>
      <c r="F7946" s="2">
        <v>433.6</v>
      </c>
      <c r="G7946" s="2">
        <v>1098</v>
      </c>
      <c r="H7946" s="2">
        <v>0.29523602079324862</v>
      </c>
      <c r="I7946" s="2">
        <v>0.58322402143609009</v>
      </c>
    </row>
    <row r="7947" spans="1:9" x14ac:dyDescent="0.25">
      <c r="A7947" s="11" t="s">
        <v>15031</v>
      </c>
      <c r="B7947" s="9" t="s">
        <v>15032</v>
      </c>
      <c r="C7947" s="2" t="s">
        <v>11</v>
      </c>
      <c r="D7947" s="2">
        <v>-3.3393922483079406</v>
      </c>
      <c r="E7947" s="2">
        <v>0.61885344152258626</v>
      </c>
      <c r="F7947" s="2">
        <v>43</v>
      </c>
      <c r="G7947" s="2">
        <v>7.3333333333333304</v>
      </c>
      <c r="H7947" s="2">
        <v>0.29540826928434011</v>
      </c>
      <c r="I7947" s="2">
        <v>0.58349082997741442</v>
      </c>
    </row>
    <row r="7948" spans="1:9" x14ac:dyDescent="0.25">
      <c r="A7948" s="11" t="s">
        <v>15033</v>
      </c>
      <c r="B7948" s="9" t="e">
        <v>#N/A</v>
      </c>
      <c r="C7948" s="2" t="s">
        <v>26</v>
      </c>
      <c r="D7948" s="2">
        <v>1.9888388368357557</v>
      </c>
      <c r="E7948" s="2">
        <v>1.6252566204498247</v>
      </c>
      <c r="F7948" s="2">
        <v>30</v>
      </c>
      <c r="G7948" s="2">
        <v>135.333333333333</v>
      </c>
      <c r="H7948" s="2">
        <v>0.29547344122900077</v>
      </c>
      <c r="I7948" s="2">
        <v>0.58352769414435235</v>
      </c>
    </row>
    <row r="7949" spans="1:9" x14ac:dyDescent="0.25">
      <c r="A7949" s="11" t="s">
        <v>15034</v>
      </c>
      <c r="B7949" s="9" t="s">
        <v>15035</v>
      </c>
      <c r="C7949" s="2" t="s">
        <v>26</v>
      </c>
      <c r="D7949" s="2">
        <v>1.0868448769809609</v>
      </c>
      <c r="E7949" s="2">
        <v>4.2150108690869867</v>
      </c>
      <c r="F7949" s="2">
        <v>182.6</v>
      </c>
      <c r="G7949" s="2">
        <v>758.83333333333303</v>
      </c>
      <c r="H7949" s="2">
        <v>0.295501310156843</v>
      </c>
      <c r="I7949" s="2">
        <v>0.58352769414435235</v>
      </c>
    </row>
    <row r="7950" spans="1:9" x14ac:dyDescent="0.25">
      <c r="A7950" s="11" t="s">
        <v>15036</v>
      </c>
      <c r="B7950" s="9" t="s">
        <v>15037</v>
      </c>
      <c r="C7950" s="2" t="s">
        <v>26</v>
      </c>
      <c r="D7950" s="2">
        <v>1.4829794412320156</v>
      </c>
      <c r="E7950" s="2">
        <v>3.4496029168830775</v>
      </c>
      <c r="F7950" s="2">
        <v>93.2</v>
      </c>
      <c r="G7950" s="2">
        <v>451.83333333333297</v>
      </c>
      <c r="H7950" s="2">
        <v>0.29561195992391653</v>
      </c>
      <c r="I7950" s="2">
        <v>0.58367273979692635</v>
      </c>
    </row>
    <row r="7951" spans="1:9" x14ac:dyDescent="0.25">
      <c r="A7951" s="11" t="s">
        <v>15038</v>
      </c>
      <c r="B7951" s="9" t="s">
        <v>15039</v>
      </c>
      <c r="C7951" s="2" t="s">
        <v>26</v>
      </c>
      <c r="D7951" s="2">
        <v>0.40083205474108091</v>
      </c>
      <c r="E7951" s="2">
        <v>6.0398297462423605</v>
      </c>
      <c r="F7951" s="2">
        <v>881.2</v>
      </c>
      <c r="G7951" s="2">
        <v>2195.6666666666702</v>
      </c>
      <c r="H7951" s="2">
        <v>0.29577181160844007</v>
      </c>
      <c r="I7951" s="2">
        <v>0.58391488373779987</v>
      </c>
    </row>
    <row r="7952" spans="1:9" x14ac:dyDescent="0.25">
      <c r="A7952" s="11" t="s">
        <v>15040</v>
      </c>
      <c r="B7952" s="9" t="s">
        <v>15041</v>
      </c>
      <c r="C7952" s="2" t="s">
        <v>11</v>
      </c>
      <c r="D7952" s="2">
        <v>-1.0708606157650431</v>
      </c>
      <c r="E7952" s="2">
        <v>3.5923277892986643</v>
      </c>
      <c r="F7952" s="2">
        <v>311.8</v>
      </c>
      <c r="G7952" s="2">
        <v>229.166666666667</v>
      </c>
      <c r="H7952" s="2">
        <v>0.2959168354608866</v>
      </c>
      <c r="I7952" s="2">
        <v>0.58402365591450933</v>
      </c>
    </row>
    <row r="7953" spans="1:9" x14ac:dyDescent="0.25">
      <c r="A7953" s="11" t="s">
        <v>15042</v>
      </c>
      <c r="B7953" s="9" t="s">
        <v>15043</v>
      </c>
      <c r="C7953" s="2" t="s">
        <v>26</v>
      </c>
      <c r="D7953" s="2">
        <v>0.93350383784109292</v>
      </c>
      <c r="E7953" s="2">
        <v>3.7332630698383702</v>
      </c>
      <c r="F7953" s="2">
        <v>157.4</v>
      </c>
      <c r="G7953" s="2">
        <v>487.83333333333297</v>
      </c>
      <c r="H7953" s="2">
        <v>0.29593547038298923</v>
      </c>
      <c r="I7953" s="2">
        <v>0.58402365591450933</v>
      </c>
    </row>
    <row r="7954" spans="1:9" x14ac:dyDescent="0.25">
      <c r="A7954" s="11" t="s">
        <v>15044</v>
      </c>
      <c r="B7954" s="9" t="s">
        <v>15045</v>
      </c>
      <c r="C7954" s="2" t="s">
        <v>26</v>
      </c>
      <c r="D7954" s="2">
        <v>0.34201553125451462</v>
      </c>
      <c r="E7954" s="2">
        <v>6.1654112524920652</v>
      </c>
      <c r="F7954" s="2">
        <v>1522.2</v>
      </c>
      <c r="G7954" s="2">
        <v>1876.5</v>
      </c>
      <c r="H7954" s="2">
        <v>0.29593856912728722</v>
      </c>
      <c r="I7954" s="2">
        <v>0.58402365591450933</v>
      </c>
    </row>
    <row r="7955" spans="1:9" x14ac:dyDescent="0.25">
      <c r="A7955" s="11" t="s">
        <v>15046</v>
      </c>
      <c r="B7955" s="9" t="s">
        <v>15047</v>
      </c>
      <c r="C7955" s="2" t="s">
        <v>26</v>
      </c>
      <c r="D7955" s="2">
        <v>1.4096555520333152</v>
      </c>
      <c r="E7955" s="2">
        <v>3.4668148590509067</v>
      </c>
      <c r="F7955" s="2">
        <v>80.2</v>
      </c>
      <c r="G7955" s="2">
        <v>452.83333333333297</v>
      </c>
      <c r="H7955" s="2">
        <v>0.29602895136167745</v>
      </c>
      <c r="I7955" s="2">
        <v>0.58412855581188139</v>
      </c>
    </row>
    <row r="7956" spans="1:9" x14ac:dyDescent="0.25">
      <c r="A7956" s="11" t="s">
        <v>15048</v>
      </c>
      <c r="B7956" s="9" t="s">
        <v>15049</v>
      </c>
      <c r="C7956" s="2" t="s">
        <v>11</v>
      </c>
      <c r="D7956" s="2">
        <v>-1.857364701244798</v>
      </c>
      <c r="E7956" s="2">
        <v>2.1100223951460757</v>
      </c>
      <c r="F7956" s="2">
        <v>140.4</v>
      </c>
      <c r="G7956" s="2">
        <v>58.1666666666667</v>
      </c>
      <c r="H7956" s="2">
        <v>0.29610196671337347</v>
      </c>
      <c r="I7956" s="2">
        <v>0.58414345441115489</v>
      </c>
    </row>
    <row r="7957" spans="1:9" x14ac:dyDescent="0.25">
      <c r="A7957" s="11" t="s">
        <v>15050</v>
      </c>
      <c r="B7957" s="9" t="s">
        <v>15051</v>
      </c>
      <c r="C7957" s="2" t="s">
        <v>26</v>
      </c>
      <c r="D7957" s="2">
        <v>1.8544262526521869</v>
      </c>
      <c r="E7957" s="2">
        <v>1.2151304953622719</v>
      </c>
      <c r="F7957" s="2">
        <v>23.8</v>
      </c>
      <c r="G7957" s="2">
        <v>87.5</v>
      </c>
      <c r="H7957" s="2">
        <v>0.29611852553641832</v>
      </c>
      <c r="I7957" s="2">
        <v>0.58414345441115489</v>
      </c>
    </row>
    <row r="7958" spans="1:9" x14ac:dyDescent="0.25">
      <c r="A7958" s="11" t="s">
        <v>15052</v>
      </c>
      <c r="B7958" s="9" t="s">
        <v>15053</v>
      </c>
      <c r="C7958" s="2" t="s">
        <v>26</v>
      </c>
      <c r="D7958" s="2">
        <v>0.61919389185743301</v>
      </c>
      <c r="E7958" s="2">
        <v>4.8617741727463963</v>
      </c>
      <c r="F7958" s="2">
        <v>446</v>
      </c>
      <c r="G7958" s="2">
        <v>1016</v>
      </c>
      <c r="H7958" s="2">
        <v>0.29614818557394285</v>
      </c>
      <c r="I7958" s="2">
        <v>0.58414345441115489</v>
      </c>
    </row>
    <row r="7959" spans="1:9" x14ac:dyDescent="0.25">
      <c r="A7959" s="11" t="s">
        <v>15054</v>
      </c>
      <c r="B7959" s="9" t="s">
        <v>15055</v>
      </c>
      <c r="C7959" s="2" t="s">
        <v>26</v>
      </c>
      <c r="D7959" s="2">
        <v>0.99284141659427427</v>
      </c>
      <c r="E7959" s="2">
        <v>4.7975210881090717</v>
      </c>
      <c r="F7959" s="2">
        <v>364.6</v>
      </c>
      <c r="G7959" s="2">
        <v>1028.1666666666699</v>
      </c>
      <c r="H7959" s="2">
        <v>0.29633058585938166</v>
      </c>
      <c r="I7959" s="2">
        <v>0.58442976655600276</v>
      </c>
    </row>
    <row r="7960" spans="1:9" x14ac:dyDescent="0.25">
      <c r="A7960" s="11" t="s">
        <v>15056</v>
      </c>
      <c r="B7960" s="9" t="s">
        <v>15057</v>
      </c>
      <c r="C7960" s="2" t="s">
        <v>11</v>
      </c>
      <c r="D7960" s="2">
        <v>-3.1258160064158123</v>
      </c>
      <c r="E7960" s="2">
        <v>-3.2603373805296619E-2</v>
      </c>
      <c r="F7960" s="2">
        <v>35.6</v>
      </c>
      <c r="G7960" s="2">
        <v>5.1666666666666696</v>
      </c>
      <c r="H7960" s="2">
        <v>0.29640002333883342</v>
      </c>
      <c r="I7960" s="2">
        <v>0.58446915160616397</v>
      </c>
    </row>
    <row r="7961" spans="1:9" x14ac:dyDescent="0.25">
      <c r="A7961" s="11" t="s">
        <v>15058</v>
      </c>
      <c r="B7961" s="9" t="s">
        <v>15059</v>
      </c>
      <c r="C7961" s="2" t="s">
        <v>26</v>
      </c>
      <c r="D7961" s="2">
        <v>1.3146134051574792</v>
      </c>
      <c r="E7961" s="2">
        <v>4.6817790975194509</v>
      </c>
      <c r="F7961" s="2">
        <v>286</v>
      </c>
      <c r="G7961" s="2">
        <v>1130.5</v>
      </c>
      <c r="H7961" s="2">
        <v>0.29642505311846618</v>
      </c>
      <c r="I7961" s="2">
        <v>0.58446915160616397</v>
      </c>
    </row>
    <row r="7962" spans="1:9" x14ac:dyDescent="0.25">
      <c r="A7962" s="11" t="s">
        <v>15060</v>
      </c>
      <c r="B7962" s="9" t="s">
        <v>15061</v>
      </c>
      <c r="C7962" s="2" t="s">
        <v>11</v>
      </c>
      <c r="D7962" s="2">
        <v>-1.1850623861628538</v>
      </c>
      <c r="E7962" s="2">
        <v>-0.52546780684278793</v>
      </c>
      <c r="F7962" s="2">
        <v>14</v>
      </c>
      <c r="G7962" s="2">
        <v>11.3333333333333</v>
      </c>
      <c r="H7962" s="2">
        <v>0.29653048700921553</v>
      </c>
      <c r="I7962" s="2">
        <v>0.58460357729131807</v>
      </c>
    </row>
    <row r="7963" spans="1:9" x14ac:dyDescent="0.25">
      <c r="A7963" s="11" t="s">
        <v>15062</v>
      </c>
      <c r="B7963" s="9" t="s">
        <v>15063</v>
      </c>
      <c r="C7963" s="2" t="s">
        <v>26</v>
      </c>
      <c r="D7963" s="2">
        <v>0.55233670837287663</v>
      </c>
      <c r="E7963" s="2">
        <v>4.7317263242606176</v>
      </c>
      <c r="F7963" s="2">
        <v>328.4</v>
      </c>
      <c r="G7963" s="2">
        <v>918.16666666666697</v>
      </c>
      <c r="H7963" s="2">
        <v>0.2966212853472216</v>
      </c>
      <c r="I7963" s="2">
        <v>0.58462585220587671</v>
      </c>
    </row>
    <row r="7964" spans="1:9" x14ac:dyDescent="0.25">
      <c r="A7964" s="11" t="s">
        <v>15064</v>
      </c>
      <c r="B7964" s="9" t="s">
        <v>15065</v>
      </c>
      <c r="C7964" s="2" t="s">
        <v>26</v>
      </c>
      <c r="D7964" s="2">
        <v>1.0632564288528707</v>
      </c>
      <c r="E7964" s="2">
        <v>3.7926918719186711</v>
      </c>
      <c r="F7964" s="2">
        <v>150</v>
      </c>
      <c r="G7964" s="2">
        <v>536.83333333333303</v>
      </c>
      <c r="H7964" s="2">
        <v>0.29662334198204887</v>
      </c>
      <c r="I7964" s="2">
        <v>0.58462585220587671</v>
      </c>
    </row>
    <row r="7965" spans="1:9" x14ac:dyDescent="0.25">
      <c r="A7965" s="11" t="s">
        <v>15066</v>
      </c>
      <c r="B7965" s="9" t="s">
        <v>15067</v>
      </c>
      <c r="C7965" s="2" t="s">
        <v>11</v>
      </c>
      <c r="D7965" s="2">
        <v>-1.4609892244600557</v>
      </c>
      <c r="E7965" s="2">
        <v>2.0112701540301838</v>
      </c>
      <c r="F7965" s="2">
        <v>98.6</v>
      </c>
      <c r="G7965" s="2">
        <v>67</v>
      </c>
      <c r="H7965" s="2">
        <v>0.2966535616125926</v>
      </c>
      <c r="I7965" s="2">
        <v>0.58462585220587671</v>
      </c>
    </row>
    <row r="7966" spans="1:9" x14ac:dyDescent="0.25">
      <c r="A7966" s="11" t="s">
        <v>15068</v>
      </c>
      <c r="B7966" s="9" t="s">
        <v>15069</v>
      </c>
      <c r="C7966" s="2" t="s">
        <v>26</v>
      </c>
      <c r="D7966" s="2">
        <v>0.43836525200975873</v>
      </c>
      <c r="E7966" s="2">
        <v>5.3372505557145331</v>
      </c>
      <c r="F7966" s="2">
        <v>880.2</v>
      </c>
      <c r="G7966" s="2">
        <v>934.5</v>
      </c>
      <c r="H7966" s="2">
        <v>0.29674818626173838</v>
      </c>
      <c r="I7966" s="2">
        <v>0.58473889120092137</v>
      </c>
    </row>
    <row r="7967" spans="1:9" x14ac:dyDescent="0.25">
      <c r="A7967" s="11" t="s">
        <v>15070</v>
      </c>
      <c r="B7967" s="9" t="s">
        <v>15071</v>
      </c>
      <c r="C7967" s="2" t="s">
        <v>26</v>
      </c>
      <c r="D7967" s="2">
        <v>0.45489985224391466</v>
      </c>
      <c r="E7967" s="2">
        <v>5.3782803790173732</v>
      </c>
      <c r="F7967" s="2">
        <v>917.4</v>
      </c>
      <c r="G7967" s="2">
        <v>1035.1666666666699</v>
      </c>
      <c r="H7967" s="2">
        <v>0.29685900090761924</v>
      </c>
      <c r="I7967" s="2">
        <v>0.58488380000520512</v>
      </c>
    </row>
    <row r="7968" spans="1:9" x14ac:dyDescent="0.25">
      <c r="A7968" s="11" t="s">
        <v>15072</v>
      </c>
      <c r="B7968" s="9" t="s">
        <v>15073</v>
      </c>
      <c r="C7968" s="2" t="s">
        <v>26</v>
      </c>
      <c r="D7968" s="2">
        <v>0.50054973550348814</v>
      </c>
      <c r="E7968" s="2">
        <v>4.8645268131416062</v>
      </c>
      <c r="F7968" s="2">
        <v>438.2</v>
      </c>
      <c r="G7968" s="2">
        <v>917.33333333333303</v>
      </c>
      <c r="H7968" s="2">
        <v>0.29706591859279241</v>
      </c>
      <c r="I7968" s="2">
        <v>0.58521799480721981</v>
      </c>
    </row>
    <row r="7969" spans="1:9" x14ac:dyDescent="0.25">
      <c r="A7969" s="11" t="s">
        <v>15074</v>
      </c>
      <c r="B7969" s="9" t="s">
        <v>15075</v>
      </c>
      <c r="C7969" s="2" t="s">
        <v>26</v>
      </c>
      <c r="D7969" s="2">
        <v>0.62786321074738438</v>
      </c>
      <c r="E7969" s="2">
        <v>4.71041654918736</v>
      </c>
      <c r="F7969" s="2">
        <v>365.6</v>
      </c>
      <c r="G7969" s="2">
        <v>892.83333333333303</v>
      </c>
      <c r="H7969" s="2">
        <v>0.29734087059681069</v>
      </c>
      <c r="I7969" s="2">
        <v>0.58566010814590086</v>
      </c>
    </row>
    <row r="7970" spans="1:9" x14ac:dyDescent="0.25">
      <c r="A7970" s="11" t="s">
        <v>15076</v>
      </c>
      <c r="B7970" s="9" t="s">
        <v>15077</v>
      </c>
      <c r="C7970" s="2" t="s">
        <v>11</v>
      </c>
      <c r="D7970" s="2">
        <v>-1.3914964164834944</v>
      </c>
      <c r="E7970" s="2">
        <v>2.2913940153753494</v>
      </c>
      <c r="F7970" s="2">
        <v>108.8</v>
      </c>
      <c r="G7970" s="2">
        <v>72.1666666666667</v>
      </c>
      <c r="H7970" s="2">
        <v>0.29736499149820866</v>
      </c>
      <c r="I7970" s="2">
        <v>0.58566010814590086</v>
      </c>
    </row>
    <row r="7971" spans="1:9" x14ac:dyDescent="0.25">
      <c r="A7971" s="11" t="s">
        <v>15078</v>
      </c>
      <c r="B7971" s="9" t="s">
        <v>15079</v>
      </c>
      <c r="C7971" s="2" t="s">
        <v>26</v>
      </c>
      <c r="D7971" s="2">
        <v>1.6949653668633653</v>
      </c>
      <c r="E7971" s="2">
        <v>2.9421469721346796</v>
      </c>
      <c r="F7971" s="2">
        <v>59.2</v>
      </c>
      <c r="G7971" s="2">
        <v>315.83333333333297</v>
      </c>
      <c r="H7971" s="2">
        <v>0.29760522811281576</v>
      </c>
      <c r="I7971" s="2">
        <v>0.5860596930620221</v>
      </c>
    </row>
    <row r="7972" spans="1:9" x14ac:dyDescent="0.25">
      <c r="A7972" s="11" t="s">
        <v>15080</v>
      </c>
      <c r="B7972" s="9" t="s">
        <v>15081</v>
      </c>
      <c r="C7972" s="2" t="s">
        <v>26</v>
      </c>
      <c r="D7972" s="2">
        <v>1.4461868704819112</v>
      </c>
      <c r="E7972" s="2">
        <v>2.8758125794371741</v>
      </c>
      <c r="F7972" s="2">
        <v>66.599999999999994</v>
      </c>
      <c r="G7972" s="2">
        <v>297.83333333333297</v>
      </c>
      <c r="H7972" s="2">
        <v>0.29782555630020002</v>
      </c>
      <c r="I7972" s="2">
        <v>0.58641997790267775</v>
      </c>
    </row>
    <row r="7973" spans="1:9" x14ac:dyDescent="0.25">
      <c r="A7973" s="11" t="s">
        <v>15082</v>
      </c>
      <c r="B7973" s="9" t="s">
        <v>15083</v>
      </c>
      <c r="C7973" s="2" t="s">
        <v>26</v>
      </c>
      <c r="D7973" s="2">
        <v>0.85004129402868478</v>
      </c>
      <c r="E7973" s="2">
        <v>3.6305428905040826</v>
      </c>
      <c r="F7973" s="2">
        <v>161.19999999999999</v>
      </c>
      <c r="G7973" s="2">
        <v>446.83333333333297</v>
      </c>
      <c r="H7973" s="2">
        <v>0.29798329912713795</v>
      </c>
      <c r="I7973" s="2">
        <v>0.58665695691391739</v>
      </c>
    </row>
    <row r="7974" spans="1:9" x14ac:dyDescent="0.25">
      <c r="A7974" s="11" t="s">
        <v>15084</v>
      </c>
      <c r="B7974" s="9" t="s">
        <v>15085</v>
      </c>
      <c r="C7974" s="2" t="s">
        <v>26</v>
      </c>
      <c r="D7974" s="2">
        <v>0.2157935248639696</v>
      </c>
      <c r="E7974" s="2">
        <v>10.44319204833498</v>
      </c>
      <c r="F7974" s="2">
        <v>22334.799999999999</v>
      </c>
      <c r="G7974" s="2">
        <v>46012.666666666701</v>
      </c>
      <c r="H7974" s="2">
        <v>0.29812396186786216</v>
      </c>
      <c r="I7974" s="2">
        <v>0.58685981294056144</v>
      </c>
    </row>
    <row r="7975" spans="1:9" x14ac:dyDescent="0.25">
      <c r="A7975" s="11" t="s">
        <v>15086</v>
      </c>
      <c r="B7975" s="9" t="s">
        <v>15087</v>
      </c>
      <c r="C7975" s="2" t="s">
        <v>26</v>
      </c>
      <c r="D7975" s="2">
        <v>0.26748633558282781</v>
      </c>
      <c r="E7975" s="2">
        <v>6.6241843801048947</v>
      </c>
      <c r="F7975" s="2">
        <v>1538</v>
      </c>
      <c r="G7975" s="2">
        <v>3052.5</v>
      </c>
      <c r="H7975" s="2">
        <v>0.2981611387905268</v>
      </c>
      <c r="I7975" s="2">
        <v>0.58685981294056144</v>
      </c>
    </row>
    <row r="7976" spans="1:9" x14ac:dyDescent="0.25">
      <c r="A7976" s="11" t="s">
        <v>15088</v>
      </c>
      <c r="B7976" s="9" t="s">
        <v>15089</v>
      </c>
      <c r="C7976" s="2" t="s">
        <v>11</v>
      </c>
      <c r="D7976" s="2">
        <v>-1.3783386569247049</v>
      </c>
      <c r="E7976" s="2">
        <v>2.9293675722756261</v>
      </c>
      <c r="F7976" s="2">
        <v>242.2</v>
      </c>
      <c r="G7976" s="2">
        <v>131.5</v>
      </c>
      <c r="H7976" s="2">
        <v>0.29825414180374654</v>
      </c>
      <c r="I7976" s="2">
        <v>0.5869692385604649</v>
      </c>
    </row>
    <row r="7977" spans="1:9" x14ac:dyDescent="0.25">
      <c r="A7977" s="11" t="s">
        <v>15090</v>
      </c>
      <c r="B7977" s="9" t="s">
        <v>15091</v>
      </c>
      <c r="C7977" s="2" t="s">
        <v>26</v>
      </c>
      <c r="D7977" s="2">
        <v>0.42629180818461609</v>
      </c>
      <c r="E7977" s="2">
        <v>5.4571096770145076</v>
      </c>
      <c r="F7977" s="2">
        <v>894</v>
      </c>
      <c r="G7977" s="2">
        <v>1141.5</v>
      </c>
      <c r="H7977" s="2">
        <v>0.29854337548119569</v>
      </c>
      <c r="I7977" s="2">
        <v>0.58744210911716099</v>
      </c>
    </row>
    <row r="7978" spans="1:9" x14ac:dyDescent="0.25">
      <c r="A7978" s="11" t="s">
        <v>15092</v>
      </c>
      <c r="B7978" s="9" t="s">
        <v>15093</v>
      </c>
      <c r="C7978" s="2" t="s">
        <v>26</v>
      </c>
      <c r="D7978" s="2">
        <v>1.0230500355132448</v>
      </c>
      <c r="E7978" s="2">
        <v>3.9452130417528806</v>
      </c>
      <c r="F7978" s="2">
        <v>189.8</v>
      </c>
      <c r="G7978" s="2">
        <v>605</v>
      </c>
      <c r="H7978" s="2">
        <v>0.29861297111631946</v>
      </c>
      <c r="I7978" s="2">
        <v>0.58744210911716099</v>
      </c>
    </row>
    <row r="7979" spans="1:9" x14ac:dyDescent="0.25">
      <c r="A7979" s="11" t="s">
        <v>15094</v>
      </c>
      <c r="B7979" s="9" t="s">
        <v>15095</v>
      </c>
      <c r="C7979" s="2" t="s">
        <v>26</v>
      </c>
      <c r="D7979" s="2">
        <v>0.35600602278672283</v>
      </c>
      <c r="E7979" s="2">
        <v>5.9275687892733355</v>
      </c>
      <c r="F7979" s="2">
        <v>1144.2</v>
      </c>
      <c r="G7979" s="2">
        <v>1621.1666666666699</v>
      </c>
      <c r="H7979" s="2">
        <v>0.29861823578694086</v>
      </c>
      <c r="I7979" s="2">
        <v>0.58744210911716099</v>
      </c>
    </row>
    <row r="7980" spans="1:9" x14ac:dyDescent="0.25">
      <c r="A7980" s="11" t="s">
        <v>15096</v>
      </c>
      <c r="B7980" s="9" t="s">
        <v>15097</v>
      </c>
      <c r="C7980" s="2" t="s">
        <v>26</v>
      </c>
      <c r="D7980" s="2">
        <v>0.45122888643413167</v>
      </c>
      <c r="E7980" s="2">
        <v>6.3026771431819917</v>
      </c>
      <c r="F7980" s="2">
        <v>1044.5999999999999</v>
      </c>
      <c r="G7980" s="2">
        <v>2595.3333333333298</v>
      </c>
      <c r="H7980" s="2">
        <v>0.29864417210041383</v>
      </c>
      <c r="I7980" s="2">
        <v>0.58744210911716099</v>
      </c>
    </row>
    <row r="7981" spans="1:9" x14ac:dyDescent="0.25">
      <c r="A7981" s="11" t="s">
        <v>15098</v>
      </c>
      <c r="B7981" s="9" t="s">
        <v>15099</v>
      </c>
      <c r="C7981" s="2" t="s">
        <v>26</v>
      </c>
      <c r="D7981" s="2">
        <v>0.50776537918869391</v>
      </c>
      <c r="E7981" s="2">
        <v>5.8011162778093137</v>
      </c>
      <c r="F7981" s="2">
        <v>736</v>
      </c>
      <c r="G7981" s="2">
        <v>2057.3333333333298</v>
      </c>
      <c r="H7981" s="2">
        <v>0.29883523256873096</v>
      </c>
      <c r="I7981" s="2">
        <v>0.58772746467621995</v>
      </c>
    </row>
    <row r="7982" spans="1:9" x14ac:dyDescent="0.25">
      <c r="A7982" s="11" t="s">
        <v>15100</v>
      </c>
      <c r="B7982" s="9" t="s">
        <v>15101</v>
      </c>
      <c r="C7982" s="2" t="s">
        <v>26</v>
      </c>
      <c r="D7982" s="2">
        <v>2.0835724331229923</v>
      </c>
      <c r="E7982" s="2">
        <v>2.0125925084559966</v>
      </c>
      <c r="F7982" s="2">
        <v>26.2</v>
      </c>
      <c r="G7982" s="2">
        <v>218.833333333333</v>
      </c>
      <c r="H7982" s="2">
        <v>0.29886415401513983</v>
      </c>
      <c r="I7982" s="2">
        <v>0.58772746467621995</v>
      </c>
    </row>
    <row r="7983" spans="1:9" x14ac:dyDescent="0.25">
      <c r="A7983" s="11" t="s">
        <v>15102</v>
      </c>
      <c r="B7983" s="9" t="s">
        <v>15103</v>
      </c>
      <c r="C7983" s="2" t="s">
        <v>26</v>
      </c>
      <c r="D7983" s="2">
        <v>2.3420549693985868</v>
      </c>
      <c r="E7983" s="2">
        <v>0.72139077086096126</v>
      </c>
      <c r="F7983" s="2">
        <v>7.2</v>
      </c>
      <c r="G7983" s="2">
        <v>63.6666666666667</v>
      </c>
      <c r="H7983" s="2">
        <v>0.29893585573354248</v>
      </c>
      <c r="I7983" s="2">
        <v>0.58775016693011761</v>
      </c>
    </row>
    <row r="7984" spans="1:9" x14ac:dyDescent="0.25">
      <c r="A7984" s="11" t="s">
        <v>15104</v>
      </c>
      <c r="B7984" s="9" t="s">
        <v>15105</v>
      </c>
      <c r="C7984" s="2" t="s">
        <v>26</v>
      </c>
      <c r="D7984" s="2">
        <v>1.8493844512677877</v>
      </c>
      <c r="E7984" s="2">
        <v>2.5611148831422303</v>
      </c>
      <c r="F7984" s="2">
        <v>63.2</v>
      </c>
      <c r="G7984" s="2">
        <v>275.5</v>
      </c>
      <c r="H7984" s="2">
        <v>0.29895061387223687</v>
      </c>
      <c r="I7984" s="2">
        <v>0.58775016693011761</v>
      </c>
    </row>
    <row r="7985" spans="1:9" x14ac:dyDescent="0.25">
      <c r="A7985" s="11" t="s">
        <v>15106</v>
      </c>
      <c r="B7985" s="9" t="s">
        <v>15107</v>
      </c>
      <c r="C7985" s="2" t="s">
        <v>11</v>
      </c>
      <c r="D7985" s="2">
        <v>-3.7999802576010961</v>
      </c>
      <c r="E7985" s="2">
        <v>0.44356213359056529</v>
      </c>
      <c r="F7985" s="2">
        <v>38.799999999999997</v>
      </c>
      <c r="G7985" s="2">
        <v>4.8333333333333304</v>
      </c>
      <c r="H7985" s="2">
        <v>0.29901342387511665</v>
      </c>
      <c r="I7985" s="2">
        <v>0.58780000426264789</v>
      </c>
    </row>
    <row r="7986" spans="1:9" x14ac:dyDescent="0.25">
      <c r="A7986" s="11" t="s">
        <v>15108</v>
      </c>
      <c r="B7986" s="9" t="s">
        <v>15109</v>
      </c>
      <c r="C7986" s="2" t="s">
        <v>26</v>
      </c>
      <c r="D7986" s="2">
        <v>1.7033884931951508</v>
      </c>
      <c r="E7986" s="2">
        <v>3.0999537632628198</v>
      </c>
      <c r="F7986" s="2">
        <v>67</v>
      </c>
      <c r="G7986" s="2">
        <v>385.5</v>
      </c>
      <c r="H7986" s="2">
        <v>0.29913269414270605</v>
      </c>
      <c r="I7986" s="2">
        <v>0.58796080468410383</v>
      </c>
    </row>
    <row r="7987" spans="1:9" x14ac:dyDescent="0.25">
      <c r="A7987" s="11" t="s">
        <v>15110</v>
      </c>
      <c r="B7987" s="9" t="s">
        <v>15111</v>
      </c>
      <c r="C7987" s="2" t="s">
        <v>26</v>
      </c>
      <c r="D7987" s="2">
        <v>1.0950827347738232</v>
      </c>
      <c r="E7987" s="2">
        <v>4.1743802053518477</v>
      </c>
      <c r="F7987" s="2">
        <v>208</v>
      </c>
      <c r="G7987" s="2">
        <v>653.16666666666697</v>
      </c>
      <c r="H7987" s="2">
        <v>0.29923059015393805</v>
      </c>
      <c r="I7987" s="2">
        <v>0.58807955787893818</v>
      </c>
    </row>
    <row r="7988" spans="1:9" x14ac:dyDescent="0.25">
      <c r="A7988" s="11" t="s">
        <v>15112</v>
      </c>
      <c r="B7988" s="9" t="s">
        <v>15113</v>
      </c>
      <c r="C7988" s="2" t="s">
        <v>26</v>
      </c>
      <c r="D7988" s="2">
        <v>1.4643144259565197</v>
      </c>
      <c r="E7988" s="2">
        <v>2.8243094537665634</v>
      </c>
      <c r="F7988" s="2">
        <v>74</v>
      </c>
      <c r="G7988" s="2">
        <v>262.16666666666703</v>
      </c>
      <c r="H7988" s="2">
        <v>0.29959638976190978</v>
      </c>
      <c r="I7988" s="2">
        <v>0.58872472783395446</v>
      </c>
    </row>
    <row r="7989" spans="1:9" x14ac:dyDescent="0.25">
      <c r="A7989" s="11" t="s">
        <v>15114</v>
      </c>
      <c r="B7989" s="9" t="s">
        <v>15115</v>
      </c>
      <c r="C7989" s="2" t="s">
        <v>11</v>
      </c>
      <c r="D7989" s="2">
        <v>-1.0292328823316146</v>
      </c>
      <c r="E7989" s="2">
        <v>3.9502455852031848</v>
      </c>
      <c r="F7989" s="2">
        <v>357.4</v>
      </c>
      <c r="G7989" s="2">
        <v>324</v>
      </c>
      <c r="H7989" s="2">
        <v>0.29985789271252927</v>
      </c>
      <c r="I7989" s="2">
        <v>0.58907005965718273</v>
      </c>
    </row>
    <row r="7990" spans="1:9" x14ac:dyDescent="0.25">
      <c r="A7990" s="11" t="s">
        <v>15116</v>
      </c>
      <c r="B7990" s="9" t="s">
        <v>15117</v>
      </c>
      <c r="C7990" s="2" t="s">
        <v>11</v>
      </c>
      <c r="D7990" s="2">
        <v>-0.77827979740628328</v>
      </c>
      <c r="E7990" s="2">
        <v>3.7966441998104168</v>
      </c>
      <c r="F7990" s="2">
        <v>341</v>
      </c>
      <c r="G7990" s="2">
        <v>299.83333333333297</v>
      </c>
      <c r="H7990" s="2">
        <v>0.29985994308695302</v>
      </c>
      <c r="I7990" s="2">
        <v>0.58907005965718273</v>
      </c>
    </row>
    <row r="7991" spans="1:9" x14ac:dyDescent="0.25">
      <c r="A7991" s="11" t="s">
        <v>15118</v>
      </c>
      <c r="B7991" s="9" t="s">
        <v>15119</v>
      </c>
      <c r="C7991" s="2" t="s">
        <v>26</v>
      </c>
      <c r="D7991" s="2">
        <v>0.39088545568692357</v>
      </c>
      <c r="E7991" s="2">
        <v>5.1068973090036671</v>
      </c>
      <c r="F7991" s="2">
        <v>677.4</v>
      </c>
      <c r="G7991" s="2">
        <v>894.33333333333303</v>
      </c>
      <c r="H7991" s="2">
        <v>0.29988475154812155</v>
      </c>
      <c r="I7991" s="2">
        <v>0.58907005965718273</v>
      </c>
    </row>
    <row r="7992" spans="1:9" x14ac:dyDescent="0.25">
      <c r="A7992" s="11" t="s">
        <v>15120</v>
      </c>
      <c r="B7992" s="9" t="s">
        <v>15121</v>
      </c>
      <c r="C7992" s="2" t="s">
        <v>11</v>
      </c>
      <c r="D7992" s="2">
        <v>-1.1507143588877247</v>
      </c>
      <c r="E7992" s="2">
        <v>3.0498758743353234</v>
      </c>
      <c r="F7992" s="2">
        <v>182.4</v>
      </c>
      <c r="G7992" s="2">
        <v>159.833333333333</v>
      </c>
      <c r="H7992" s="2">
        <v>0.29998134402326432</v>
      </c>
      <c r="I7992" s="2">
        <v>0.58918603943785708</v>
      </c>
    </row>
    <row r="7993" spans="1:9" x14ac:dyDescent="0.25">
      <c r="A7993" s="11" t="s">
        <v>15122</v>
      </c>
      <c r="B7993" s="9" t="s">
        <v>15123</v>
      </c>
      <c r="C7993" s="2" t="s">
        <v>26</v>
      </c>
      <c r="D7993" s="2">
        <v>0.63179460613331273</v>
      </c>
      <c r="E7993" s="2">
        <v>4.6673726258579977</v>
      </c>
      <c r="F7993" s="2">
        <v>495.6</v>
      </c>
      <c r="G7993" s="2">
        <v>602.5</v>
      </c>
      <c r="H7993" s="2">
        <v>0.30002289466179699</v>
      </c>
      <c r="I7993" s="2">
        <v>0.58919389738901828</v>
      </c>
    </row>
    <row r="7994" spans="1:9" x14ac:dyDescent="0.25">
      <c r="A7994" s="11" t="s">
        <v>15124</v>
      </c>
      <c r="B7994" s="9" t="s">
        <v>15125</v>
      </c>
      <c r="C7994" s="2" t="s">
        <v>26</v>
      </c>
      <c r="D7994" s="2">
        <v>0.9350327911746884</v>
      </c>
      <c r="E7994" s="2">
        <v>4.0375586111039583</v>
      </c>
      <c r="F7994" s="2">
        <v>200</v>
      </c>
      <c r="G7994" s="2">
        <v>629.33333333333303</v>
      </c>
      <c r="H7994" s="2">
        <v>0.3001131422894826</v>
      </c>
      <c r="I7994" s="2">
        <v>0.58928335083231942</v>
      </c>
    </row>
    <row r="7995" spans="1:9" x14ac:dyDescent="0.25">
      <c r="A7995" s="11" t="s">
        <v>15126</v>
      </c>
      <c r="B7995" s="9" t="s">
        <v>15127</v>
      </c>
      <c r="C7995" s="2" t="s">
        <v>26</v>
      </c>
      <c r="D7995" s="2">
        <v>0.30637988127725313</v>
      </c>
      <c r="E7995" s="2">
        <v>6.3801633063571526</v>
      </c>
      <c r="F7995" s="2">
        <v>1626</v>
      </c>
      <c r="G7995" s="2">
        <v>2288.5</v>
      </c>
      <c r="H7995" s="2">
        <v>0.300175395969766</v>
      </c>
      <c r="I7995" s="2">
        <v>0.58928335083231942</v>
      </c>
    </row>
    <row r="7996" spans="1:9" x14ac:dyDescent="0.25">
      <c r="A7996" s="11" t="s">
        <v>15128</v>
      </c>
      <c r="B7996" s="9" t="s">
        <v>15129</v>
      </c>
      <c r="C7996" s="2" t="s">
        <v>26</v>
      </c>
      <c r="D7996" s="2">
        <v>1.4727066092717538</v>
      </c>
      <c r="E7996" s="2">
        <v>2.4976298004477102</v>
      </c>
      <c r="F7996" s="2">
        <v>52.8</v>
      </c>
      <c r="G7996" s="2">
        <v>258</v>
      </c>
      <c r="H7996" s="2">
        <v>0.30020446890090091</v>
      </c>
      <c r="I7996" s="2">
        <v>0.58928335083231942</v>
      </c>
    </row>
    <row r="7997" spans="1:9" x14ac:dyDescent="0.25">
      <c r="A7997" s="11" t="s">
        <v>15130</v>
      </c>
      <c r="B7997" s="9" t="s">
        <v>15131</v>
      </c>
      <c r="C7997" s="2" t="s">
        <v>11</v>
      </c>
      <c r="D7997" s="2">
        <v>-1.1683632569672651</v>
      </c>
      <c r="E7997" s="2">
        <v>6.3499092698326285</v>
      </c>
      <c r="F7997" s="2">
        <v>1395.6</v>
      </c>
      <c r="G7997" s="2">
        <v>1085</v>
      </c>
      <c r="H7997" s="2">
        <v>0.30024013660908744</v>
      </c>
      <c r="I7997" s="2">
        <v>0.58928335083231942</v>
      </c>
    </row>
    <row r="7998" spans="1:9" x14ac:dyDescent="0.25">
      <c r="A7998" s="11" t="s">
        <v>15132</v>
      </c>
      <c r="B7998" s="9" t="s">
        <v>15133</v>
      </c>
      <c r="C7998" s="2" t="s">
        <v>26</v>
      </c>
      <c r="D7998" s="2">
        <v>2.6809133424961873</v>
      </c>
      <c r="E7998" s="2">
        <v>-0.78905624637570448</v>
      </c>
      <c r="F7998" s="2">
        <v>2.8</v>
      </c>
      <c r="G7998" s="2">
        <v>27.3333333333333</v>
      </c>
      <c r="H7998" s="2">
        <v>0.30025622266932595</v>
      </c>
      <c r="I7998" s="2">
        <v>0.58928335083231942</v>
      </c>
    </row>
    <row r="7999" spans="1:9" x14ac:dyDescent="0.25">
      <c r="A7999" s="11" t="s">
        <v>15134</v>
      </c>
      <c r="B7999" s="9" t="s">
        <v>15135</v>
      </c>
      <c r="C7999" s="2" t="s">
        <v>26</v>
      </c>
      <c r="D7999" s="2">
        <v>1.4222038199311156</v>
      </c>
      <c r="E7999" s="2">
        <v>3.3112191953539658</v>
      </c>
      <c r="F7999" s="2">
        <v>112</v>
      </c>
      <c r="G7999" s="2">
        <v>374.33333333333297</v>
      </c>
      <c r="H7999" s="2">
        <v>0.3003572225903437</v>
      </c>
      <c r="I7999" s="2">
        <v>0.58933172096714226</v>
      </c>
    </row>
    <row r="8000" spans="1:9" x14ac:dyDescent="0.25">
      <c r="A8000" s="11" t="s">
        <v>15136</v>
      </c>
      <c r="B8000" s="9" t="s">
        <v>15137</v>
      </c>
      <c r="C8000" s="2" t="s">
        <v>26</v>
      </c>
      <c r="D8000" s="2">
        <v>2.4284053867857205</v>
      </c>
      <c r="E8000" s="2">
        <v>1.9450225163904671</v>
      </c>
      <c r="F8000" s="2">
        <v>12</v>
      </c>
      <c r="G8000" s="2">
        <v>209.666666666667</v>
      </c>
      <c r="H8000" s="2">
        <v>0.30036578915089301</v>
      </c>
      <c r="I8000" s="2">
        <v>0.58933172096714226</v>
      </c>
    </row>
    <row r="8001" spans="1:9" x14ac:dyDescent="0.25">
      <c r="A8001" s="11" t="s">
        <v>15138</v>
      </c>
      <c r="B8001" s="9" t="s">
        <v>15139</v>
      </c>
      <c r="C8001" s="2" t="s">
        <v>26</v>
      </c>
      <c r="D8001" s="2">
        <v>0.28266965051980125</v>
      </c>
      <c r="E8001" s="2">
        <v>6.1624359676433151</v>
      </c>
      <c r="F8001" s="2">
        <v>1409.6</v>
      </c>
      <c r="G8001" s="2">
        <v>1852.3333333333301</v>
      </c>
      <c r="H8001" s="2">
        <v>0.30039354434358573</v>
      </c>
      <c r="I8001" s="2">
        <v>0.58933172096714226</v>
      </c>
    </row>
    <row r="8002" spans="1:9" x14ac:dyDescent="0.25">
      <c r="A8002" s="11" t="s">
        <v>15140</v>
      </c>
      <c r="B8002" s="9" t="s">
        <v>15141</v>
      </c>
      <c r="C8002" s="2" t="s">
        <v>26</v>
      </c>
      <c r="D8002" s="2">
        <v>0.42618309822720613</v>
      </c>
      <c r="E8002" s="2">
        <v>6.132169893310512</v>
      </c>
      <c r="F8002" s="2">
        <v>1069.4000000000001</v>
      </c>
      <c r="G8002" s="2">
        <v>2393.3333333333298</v>
      </c>
      <c r="H8002" s="2">
        <v>0.30053899721683436</v>
      </c>
      <c r="I8002" s="2">
        <v>0.58954336858724188</v>
      </c>
    </row>
    <row r="8003" spans="1:9" x14ac:dyDescent="0.25">
      <c r="A8003" s="11" t="s">
        <v>15142</v>
      </c>
      <c r="B8003" s="9" t="s">
        <v>15143</v>
      </c>
      <c r="C8003" s="2" t="s">
        <v>26</v>
      </c>
      <c r="D8003" s="2">
        <v>0.45005976468148284</v>
      </c>
      <c r="E8003" s="2">
        <v>5.2784785816644746</v>
      </c>
      <c r="F8003" s="2">
        <v>596.4</v>
      </c>
      <c r="G8003" s="2">
        <v>1225.6666666666699</v>
      </c>
      <c r="H8003" s="2">
        <v>0.30069115396034668</v>
      </c>
      <c r="I8003" s="2">
        <v>0.58976811209897495</v>
      </c>
    </row>
    <row r="8004" spans="1:9" x14ac:dyDescent="0.25">
      <c r="A8004" s="11" t="s">
        <v>15144</v>
      </c>
      <c r="B8004" s="9" t="e">
        <v>#N/A</v>
      </c>
      <c r="C8004" s="2" t="s">
        <v>26</v>
      </c>
      <c r="D8004" s="2">
        <v>2.0687024120676663</v>
      </c>
      <c r="E8004" s="2">
        <v>0.21377211158482901</v>
      </c>
      <c r="F8004" s="2">
        <v>6.4</v>
      </c>
      <c r="G8004" s="2">
        <v>42.3333333333333</v>
      </c>
      <c r="H8004" s="2">
        <v>0.30074232960663655</v>
      </c>
      <c r="I8004" s="2">
        <v>0.58979476238691841</v>
      </c>
    </row>
    <row r="8005" spans="1:9" x14ac:dyDescent="0.25">
      <c r="A8005" s="11" t="s">
        <v>15145</v>
      </c>
      <c r="B8005" s="9" t="s">
        <v>15146</v>
      </c>
      <c r="C8005" s="2" t="s">
        <v>11</v>
      </c>
      <c r="D8005" s="2">
        <v>-0.57765418317639172</v>
      </c>
      <c r="E8005" s="2">
        <v>4.7888097211854275</v>
      </c>
      <c r="F8005" s="2">
        <v>671</v>
      </c>
      <c r="G8005" s="2">
        <v>615</v>
      </c>
      <c r="H8005" s="2">
        <v>0.30087838793246791</v>
      </c>
      <c r="I8005" s="2">
        <v>0.58981637643745644</v>
      </c>
    </row>
    <row r="8006" spans="1:9" x14ac:dyDescent="0.25">
      <c r="A8006" s="11" t="s">
        <v>15147</v>
      </c>
      <c r="B8006" s="9" t="s">
        <v>15148</v>
      </c>
      <c r="C8006" s="2" t="s">
        <v>26</v>
      </c>
      <c r="D8006" s="2">
        <v>1.3862466409211709</v>
      </c>
      <c r="E8006" s="2">
        <v>2.3700988916064318</v>
      </c>
      <c r="F8006" s="2">
        <v>39.799999999999997</v>
      </c>
      <c r="G8006" s="2">
        <v>211.666666666667</v>
      </c>
      <c r="H8006" s="2">
        <v>0.30089583802788045</v>
      </c>
      <c r="I8006" s="2">
        <v>0.58981637643745644</v>
      </c>
    </row>
    <row r="8007" spans="1:9" x14ac:dyDescent="0.25">
      <c r="A8007" s="11" t="s">
        <v>15149</v>
      </c>
      <c r="B8007" s="9" t="s">
        <v>15150</v>
      </c>
      <c r="C8007" s="2" t="s">
        <v>11</v>
      </c>
      <c r="D8007" s="2">
        <v>-1.3590530407165868</v>
      </c>
      <c r="E8007" s="2">
        <v>2.8636569048438463</v>
      </c>
      <c r="F8007" s="2">
        <v>216</v>
      </c>
      <c r="G8007" s="2">
        <v>108.166666666667</v>
      </c>
      <c r="H8007" s="2">
        <v>0.30090070814416681</v>
      </c>
      <c r="I8007" s="2">
        <v>0.58981637643745644</v>
      </c>
    </row>
    <row r="8008" spans="1:9" x14ac:dyDescent="0.25">
      <c r="A8008" s="11" t="s">
        <v>15151</v>
      </c>
      <c r="B8008" s="9" t="s">
        <v>15152</v>
      </c>
      <c r="C8008" s="2" t="s">
        <v>26</v>
      </c>
      <c r="D8008" s="2">
        <v>0.37223205516290703</v>
      </c>
      <c r="E8008" s="2">
        <v>7.2292324263934775</v>
      </c>
      <c r="F8008" s="2">
        <v>2365</v>
      </c>
      <c r="G8008" s="2">
        <v>5082.6666666666697</v>
      </c>
      <c r="H8008" s="2">
        <v>0.30090370871084304</v>
      </c>
      <c r="I8008" s="2">
        <v>0.58981637643745644</v>
      </c>
    </row>
    <row r="8009" spans="1:9" x14ac:dyDescent="0.25">
      <c r="A8009" s="11" t="s">
        <v>15153</v>
      </c>
      <c r="B8009" s="9" t="s">
        <v>15154</v>
      </c>
      <c r="C8009" s="2" t="s">
        <v>11</v>
      </c>
      <c r="D8009" s="2">
        <v>-1.3509256991676477</v>
      </c>
      <c r="E8009" s="2">
        <v>3.2844603548279041</v>
      </c>
      <c r="F8009" s="2">
        <v>260.39999999999998</v>
      </c>
      <c r="G8009" s="2">
        <v>155.166666666667</v>
      </c>
      <c r="H8009" s="2">
        <v>0.30095232525081644</v>
      </c>
      <c r="I8009" s="2">
        <v>0.5898315297698743</v>
      </c>
    </row>
    <row r="8010" spans="1:9" x14ac:dyDescent="0.25">
      <c r="A8010" s="11" t="s">
        <v>15155</v>
      </c>
      <c r="B8010" s="9" t="s">
        <v>15156</v>
      </c>
      <c r="C8010" s="2" t="s">
        <v>26</v>
      </c>
      <c r="D8010" s="2">
        <v>0.4558260705625703</v>
      </c>
      <c r="E8010" s="2">
        <v>6.0246538759165009</v>
      </c>
      <c r="F8010" s="2">
        <v>1410</v>
      </c>
      <c r="G8010" s="2">
        <v>1705.1666666666699</v>
      </c>
      <c r="H8010" s="2">
        <v>0.30102363331056281</v>
      </c>
      <c r="I8010" s="2">
        <v>0.5898315297698743</v>
      </c>
    </row>
    <row r="8011" spans="1:9" x14ac:dyDescent="0.25">
      <c r="A8011" s="11" t="s">
        <v>15157</v>
      </c>
      <c r="B8011" s="9" t="s">
        <v>15158</v>
      </c>
      <c r="C8011" s="2" t="s">
        <v>26</v>
      </c>
      <c r="D8011" s="2">
        <v>0.40807607950003921</v>
      </c>
      <c r="E8011" s="2">
        <v>5.5963282373906935</v>
      </c>
      <c r="F8011" s="2">
        <v>1009.4</v>
      </c>
      <c r="G8011" s="2">
        <v>1302.3333333333301</v>
      </c>
      <c r="H8011" s="2">
        <v>0.30102421071933932</v>
      </c>
      <c r="I8011" s="2">
        <v>0.5898315297698743</v>
      </c>
    </row>
    <row r="8012" spans="1:9" x14ac:dyDescent="0.25">
      <c r="A8012" s="11" t="s">
        <v>15159</v>
      </c>
      <c r="B8012" s="9" t="s">
        <v>15160</v>
      </c>
      <c r="C8012" s="2" t="s">
        <v>26</v>
      </c>
      <c r="D8012" s="2">
        <v>0.60670476985669286</v>
      </c>
      <c r="E8012" s="2">
        <v>4.0898827544532512</v>
      </c>
      <c r="F8012" s="2">
        <v>220.4</v>
      </c>
      <c r="G8012" s="2">
        <v>556</v>
      </c>
      <c r="H8012" s="2">
        <v>0.30116333777037885</v>
      </c>
      <c r="I8012" s="2">
        <v>0.58997969912657722</v>
      </c>
    </row>
    <row r="8013" spans="1:9" x14ac:dyDescent="0.25">
      <c r="A8013" s="11" t="s">
        <v>15161</v>
      </c>
      <c r="B8013" s="9" t="s">
        <v>15162</v>
      </c>
      <c r="C8013" s="2" t="s">
        <v>26</v>
      </c>
      <c r="D8013" s="2">
        <v>0.41315191147556146</v>
      </c>
      <c r="E8013" s="2">
        <v>5.7585986810665659</v>
      </c>
      <c r="F8013" s="2">
        <v>1119.4000000000001</v>
      </c>
      <c r="G8013" s="2">
        <v>1316.5</v>
      </c>
      <c r="H8013" s="2">
        <v>0.30117716165046599</v>
      </c>
      <c r="I8013" s="2">
        <v>0.58997969912657722</v>
      </c>
    </row>
    <row r="8014" spans="1:9" x14ac:dyDescent="0.25">
      <c r="A8014" s="11" t="s">
        <v>15163</v>
      </c>
      <c r="B8014" s="9" t="s">
        <v>15164</v>
      </c>
      <c r="C8014" s="2" t="s">
        <v>26</v>
      </c>
      <c r="D8014" s="2">
        <v>0.53193873465553243</v>
      </c>
      <c r="E8014" s="2">
        <v>4.8842184370803787</v>
      </c>
      <c r="F8014" s="2">
        <v>688.8</v>
      </c>
      <c r="G8014" s="2">
        <v>704</v>
      </c>
      <c r="H8014" s="2">
        <v>0.30121684580896652</v>
      </c>
      <c r="I8014" s="2">
        <v>0.58997969912657722</v>
      </c>
    </row>
    <row r="8015" spans="1:9" x14ac:dyDescent="0.25">
      <c r="A8015" s="11" t="s">
        <v>15165</v>
      </c>
      <c r="B8015" s="9" t="s">
        <v>15166</v>
      </c>
      <c r="C8015" s="2" t="s">
        <v>26</v>
      </c>
      <c r="D8015" s="2">
        <v>0.3672614300101138</v>
      </c>
      <c r="E8015" s="2">
        <v>11.979713964617186</v>
      </c>
      <c r="F8015" s="2">
        <v>80136.600000000006</v>
      </c>
      <c r="G8015" s="2">
        <v>94554.833333333299</v>
      </c>
      <c r="H8015" s="2">
        <v>0.30128779238244408</v>
      </c>
      <c r="I8015" s="2">
        <v>0.58997969912657722</v>
      </c>
    </row>
    <row r="8016" spans="1:9" x14ac:dyDescent="0.25">
      <c r="A8016" s="11" t="s">
        <v>15167</v>
      </c>
      <c r="B8016" s="9" t="s">
        <v>15168</v>
      </c>
      <c r="C8016" s="2" t="s">
        <v>26</v>
      </c>
      <c r="D8016" s="2">
        <v>1.6506336053263886</v>
      </c>
      <c r="E8016" s="2">
        <v>3.622516099930043</v>
      </c>
      <c r="F8016" s="2">
        <v>101.4</v>
      </c>
      <c r="G8016" s="2">
        <v>536.33333333333303</v>
      </c>
      <c r="H8016" s="2">
        <v>0.30128782927163744</v>
      </c>
      <c r="I8016" s="2">
        <v>0.58997969912657722</v>
      </c>
    </row>
    <row r="8017" spans="1:9" x14ac:dyDescent="0.25">
      <c r="A8017" s="11" t="s">
        <v>15169</v>
      </c>
      <c r="B8017" s="9" t="e">
        <v>#N/A</v>
      </c>
      <c r="C8017" s="2" t="s">
        <v>26</v>
      </c>
      <c r="D8017" s="2">
        <v>1.8565841893813504</v>
      </c>
      <c r="E8017" s="2">
        <v>1.9746170931299012</v>
      </c>
      <c r="F8017" s="2">
        <v>23.6</v>
      </c>
      <c r="G8017" s="2">
        <v>161.5</v>
      </c>
      <c r="H8017" s="2">
        <v>0.30133345556358937</v>
      </c>
      <c r="I8017" s="2">
        <v>0.5899954144307813</v>
      </c>
    </row>
    <row r="8018" spans="1:9" x14ac:dyDescent="0.25">
      <c r="A8018" s="11" t="s">
        <v>15170</v>
      </c>
      <c r="B8018" s="9" t="s">
        <v>15171</v>
      </c>
      <c r="C8018" s="2" t="s">
        <v>11</v>
      </c>
      <c r="D8018" s="2">
        <v>-1.0879703129606586</v>
      </c>
      <c r="E8018" s="2">
        <v>3.4685380672358859</v>
      </c>
      <c r="F8018" s="2">
        <v>263.60000000000002</v>
      </c>
      <c r="G8018" s="2">
        <v>194.666666666667</v>
      </c>
      <c r="H8018" s="2">
        <v>0.30150065229070955</v>
      </c>
      <c r="I8018" s="2">
        <v>0.59024499197843994</v>
      </c>
    </row>
    <row r="8019" spans="1:9" x14ac:dyDescent="0.25">
      <c r="A8019" s="11" t="s">
        <v>15172</v>
      </c>
      <c r="B8019" s="9" t="s">
        <v>15173</v>
      </c>
      <c r="C8019" s="2" t="s">
        <v>26</v>
      </c>
      <c r="D8019" s="2">
        <v>0.42115913986205566</v>
      </c>
      <c r="E8019" s="2">
        <v>5.1022509863943704</v>
      </c>
      <c r="F8019" s="2">
        <v>702</v>
      </c>
      <c r="G8019" s="2">
        <v>867.83333333333303</v>
      </c>
      <c r="H8019" s="2">
        <v>0.30153615803321487</v>
      </c>
      <c r="I8019" s="2">
        <v>0.59024499197843994</v>
      </c>
    </row>
    <row r="8020" spans="1:9" x14ac:dyDescent="0.25">
      <c r="A8020" s="11" t="s">
        <v>15174</v>
      </c>
      <c r="B8020" s="9" t="s">
        <v>15175</v>
      </c>
      <c r="C8020" s="2" t="s">
        <v>11</v>
      </c>
      <c r="D8020" s="2">
        <v>-1.0716288586446816</v>
      </c>
      <c r="E8020" s="2">
        <v>4.2329619969359191</v>
      </c>
      <c r="F8020" s="2">
        <v>400</v>
      </c>
      <c r="G8020" s="2">
        <v>324.66666666666703</v>
      </c>
      <c r="H8020" s="2">
        <v>0.30180819996844327</v>
      </c>
      <c r="I8020" s="2">
        <v>0.59070381261130644</v>
      </c>
    </row>
    <row r="8021" spans="1:9" x14ac:dyDescent="0.25">
      <c r="A8021" s="11" t="s">
        <v>15176</v>
      </c>
      <c r="B8021" s="9" t="s">
        <v>15177</v>
      </c>
      <c r="C8021" s="2" t="s">
        <v>26</v>
      </c>
      <c r="D8021" s="2">
        <v>0.26704257412778043</v>
      </c>
      <c r="E8021" s="2">
        <v>6.3831961018308139</v>
      </c>
      <c r="F8021" s="2">
        <v>1546</v>
      </c>
      <c r="G8021" s="2">
        <v>2219.1666666666702</v>
      </c>
      <c r="H8021" s="2">
        <v>0.30199838384353789</v>
      </c>
      <c r="I8021" s="2">
        <v>0.59093259806715503</v>
      </c>
    </row>
    <row r="8022" spans="1:9" x14ac:dyDescent="0.25">
      <c r="A8022" s="11" t="s">
        <v>15178</v>
      </c>
      <c r="B8022" s="9" t="s">
        <v>15179</v>
      </c>
      <c r="C8022" s="2" t="s">
        <v>26</v>
      </c>
      <c r="D8022" s="2">
        <v>1.9628480953959426</v>
      </c>
      <c r="E8022" s="2">
        <v>3.6929755957328068</v>
      </c>
      <c r="F8022" s="2">
        <v>74</v>
      </c>
      <c r="G8022" s="2">
        <v>608</v>
      </c>
      <c r="H8022" s="2">
        <v>0.30200041449879017</v>
      </c>
      <c r="I8022" s="2">
        <v>0.59093259806715503</v>
      </c>
    </row>
    <row r="8023" spans="1:9" x14ac:dyDescent="0.25">
      <c r="A8023" s="11" t="s">
        <v>15180</v>
      </c>
      <c r="B8023" s="9" t="s">
        <v>15181</v>
      </c>
      <c r="C8023" s="2" t="s">
        <v>26</v>
      </c>
      <c r="D8023" s="2">
        <v>0.43334216563534173</v>
      </c>
      <c r="E8023" s="2">
        <v>6.104278093550155</v>
      </c>
      <c r="F8023" s="2">
        <v>927.6</v>
      </c>
      <c r="G8023" s="2">
        <v>2255.5</v>
      </c>
      <c r="H8023" s="2">
        <v>0.30209731836306353</v>
      </c>
      <c r="I8023" s="2">
        <v>0.59104850653800867</v>
      </c>
    </row>
    <row r="8024" spans="1:9" x14ac:dyDescent="0.25">
      <c r="A8024" s="11" t="s">
        <v>15182</v>
      </c>
      <c r="B8024" s="9" t="s">
        <v>15183</v>
      </c>
      <c r="C8024" s="2" t="s">
        <v>26</v>
      </c>
      <c r="D8024" s="2">
        <v>1.7359873490733284</v>
      </c>
      <c r="E8024" s="2">
        <v>2.305381096042717</v>
      </c>
      <c r="F8024" s="2">
        <v>31.8</v>
      </c>
      <c r="G8024" s="2">
        <v>200.666666666667</v>
      </c>
      <c r="H8024" s="2">
        <v>0.30227314282075174</v>
      </c>
      <c r="I8024" s="2">
        <v>0.5913187737190394</v>
      </c>
    </row>
    <row r="8025" spans="1:9" x14ac:dyDescent="0.25">
      <c r="A8025" s="11" t="s">
        <v>15184</v>
      </c>
      <c r="B8025" s="9" t="s">
        <v>15185</v>
      </c>
      <c r="C8025" s="2" t="s">
        <v>26</v>
      </c>
      <c r="D8025" s="2">
        <v>0.34957286796935222</v>
      </c>
      <c r="E8025" s="2">
        <v>6.8945351664091561</v>
      </c>
      <c r="F8025" s="2">
        <v>2199.4</v>
      </c>
      <c r="G8025" s="2">
        <v>3096.5</v>
      </c>
      <c r="H8025" s="2">
        <v>0.30255944183105066</v>
      </c>
      <c r="I8025" s="2">
        <v>0.59180506130279431</v>
      </c>
    </row>
    <row r="8026" spans="1:9" x14ac:dyDescent="0.25">
      <c r="A8026" s="11" t="s">
        <v>15186</v>
      </c>
      <c r="B8026" s="9" t="s">
        <v>15187</v>
      </c>
      <c r="C8026" s="2" t="s">
        <v>11</v>
      </c>
      <c r="D8026" s="2">
        <v>-0.9401978387188108</v>
      </c>
      <c r="E8026" s="2">
        <v>4.8076801942248792</v>
      </c>
      <c r="F8026" s="2">
        <v>661.4</v>
      </c>
      <c r="G8026" s="2">
        <v>530</v>
      </c>
      <c r="H8026" s="2">
        <v>0.30263097854954468</v>
      </c>
      <c r="I8026" s="2">
        <v>0.59187120583583519</v>
      </c>
    </row>
    <row r="8027" spans="1:9" x14ac:dyDescent="0.25">
      <c r="A8027" s="11" t="s">
        <v>15188</v>
      </c>
      <c r="B8027" s="9" t="s">
        <v>15189</v>
      </c>
      <c r="C8027" s="2" t="s">
        <v>11</v>
      </c>
      <c r="D8027" s="2">
        <v>-1.6881478524992621</v>
      </c>
      <c r="E8027" s="2">
        <v>1.8230874601231113</v>
      </c>
      <c r="F8027" s="2">
        <v>92.8</v>
      </c>
      <c r="G8027" s="2">
        <v>46.3333333333333</v>
      </c>
      <c r="H8027" s="2">
        <v>0.30279402312235298</v>
      </c>
      <c r="I8027" s="2">
        <v>0.59208734212826664</v>
      </c>
    </row>
    <row r="8028" spans="1:9" x14ac:dyDescent="0.25">
      <c r="A8028" s="11" t="s">
        <v>15190</v>
      </c>
      <c r="B8028" s="9" t="s">
        <v>15191</v>
      </c>
      <c r="C8028" s="2" t="s">
        <v>26</v>
      </c>
      <c r="D8028" s="2">
        <v>1.1253649075151302</v>
      </c>
      <c r="E8028" s="2">
        <v>4.3842641792045987</v>
      </c>
      <c r="F8028" s="2">
        <v>185.8</v>
      </c>
      <c r="G8028" s="2">
        <v>815.5</v>
      </c>
      <c r="H8028" s="2">
        <v>0.30281696007770953</v>
      </c>
      <c r="I8028" s="2">
        <v>0.59208734212826664</v>
      </c>
    </row>
    <row r="8029" spans="1:9" x14ac:dyDescent="0.25">
      <c r="A8029" s="11" t="s">
        <v>15192</v>
      </c>
      <c r="B8029" s="9" t="s">
        <v>15193</v>
      </c>
      <c r="C8029" s="2" t="s">
        <v>26</v>
      </c>
      <c r="D8029" s="2">
        <v>0.41024194805699327</v>
      </c>
      <c r="E8029" s="2">
        <v>5.4820490682991352</v>
      </c>
      <c r="F8029" s="2">
        <v>648.79999999999995</v>
      </c>
      <c r="G8029" s="2">
        <v>1500.5</v>
      </c>
      <c r="H8029" s="2">
        <v>0.30302667579146869</v>
      </c>
      <c r="I8029" s="2">
        <v>0.59242356962919696</v>
      </c>
    </row>
    <row r="8030" spans="1:9" x14ac:dyDescent="0.25">
      <c r="A8030" s="11" t="s">
        <v>15194</v>
      </c>
      <c r="B8030" s="9" t="s">
        <v>15195</v>
      </c>
      <c r="C8030" s="2" t="s">
        <v>26</v>
      </c>
      <c r="D8030" s="2">
        <v>0.24940768723372081</v>
      </c>
      <c r="E8030" s="2">
        <v>6.9549098875571271</v>
      </c>
      <c r="F8030" s="2">
        <v>1863</v>
      </c>
      <c r="G8030" s="2">
        <v>4089.5</v>
      </c>
      <c r="H8030" s="2">
        <v>0.30313178412760805</v>
      </c>
      <c r="I8030" s="2">
        <v>0.59250373263493861</v>
      </c>
    </row>
    <row r="8031" spans="1:9" x14ac:dyDescent="0.25">
      <c r="A8031" s="11" t="s">
        <v>15196</v>
      </c>
      <c r="B8031" s="9" t="s">
        <v>15197</v>
      </c>
      <c r="C8031" s="2" t="s">
        <v>26</v>
      </c>
      <c r="D8031" s="2">
        <v>0.33572549931331297</v>
      </c>
      <c r="E8031" s="2">
        <v>6.8676461959875619</v>
      </c>
      <c r="F8031" s="2">
        <v>1902.6</v>
      </c>
      <c r="G8031" s="2">
        <v>3679.5</v>
      </c>
      <c r="H8031" s="2">
        <v>0.30315603729697682</v>
      </c>
      <c r="I8031" s="2">
        <v>0.59250373263493861</v>
      </c>
    </row>
    <row r="8032" spans="1:9" x14ac:dyDescent="0.25">
      <c r="A8032" s="11" t="s">
        <v>15198</v>
      </c>
      <c r="B8032" s="9" t="s">
        <v>15199</v>
      </c>
      <c r="C8032" s="2" t="s">
        <v>26</v>
      </c>
      <c r="D8032" s="2">
        <v>0.82479401231566496</v>
      </c>
      <c r="E8032" s="2">
        <v>5.5732435937677645</v>
      </c>
      <c r="F8032" s="2">
        <v>662.4</v>
      </c>
      <c r="G8032" s="2">
        <v>1732.6666666666699</v>
      </c>
      <c r="H8032" s="2">
        <v>0.303180961654829</v>
      </c>
      <c r="I8032" s="2">
        <v>0.59250373263493861</v>
      </c>
    </row>
    <row r="8033" spans="1:9" x14ac:dyDescent="0.25">
      <c r="A8033" s="11" t="s">
        <v>15200</v>
      </c>
      <c r="B8033" s="9" t="s">
        <v>15201</v>
      </c>
      <c r="C8033" s="2" t="s">
        <v>11</v>
      </c>
      <c r="D8033" s="2">
        <v>-2.2342642433184694</v>
      </c>
      <c r="E8033" s="2">
        <v>1.2268885290118339</v>
      </c>
      <c r="F8033" s="2">
        <v>62.4</v>
      </c>
      <c r="G8033" s="2">
        <v>23.8333333333333</v>
      </c>
      <c r="H8033" s="2">
        <v>0.303680178885393</v>
      </c>
      <c r="I8033" s="2">
        <v>0.59340544045961419</v>
      </c>
    </row>
    <row r="8034" spans="1:9" x14ac:dyDescent="0.25">
      <c r="A8034" s="11" t="s">
        <v>15202</v>
      </c>
      <c r="B8034" s="9" t="e">
        <v>#N/A</v>
      </c>
      <c r="C8034" s="2" t="s">
        <v>11</v>
      </c>
      <c r="D8034" s="2">
        <v>-2.0982906817976956</v>
      </c>
      <c r="E8034" s="2">
        <v>0.77279035685444786</v>
      </c>
      <c r="F8034" s="2">
        <v>42.6</v>
      </c>
      <c r="G8034" s="2">
        <v>19.6666666666667</v>
      </c>
      <c r="H8034" s="2">
        <v>0.30374240273322839</v>
      </c>
      <c r="I8034" s="2">
        <v>0.59345312430420705</v>
      </c>
    </row>
    <row r="8035" spans="1:9" x14ac:dyDescent="0.25">
      <c r="A8035" s="11" t="s">
        <v>15203</v>
      </c>
      <c r="B8035" s="9" t="s">
        <v>15204</v>
      </c>
      <c r="C8035" s="2" t="s">
        <v>26</v>
      </c>
      <c r="D8035" s="2">
        <v>1.6489084941127994</v>
      </c>
      <c r="E8035" s="2">
        <v>2.8613742590923126</v>
      </c>
      <c r="F8035" s="2">
        <v>69.400000000000006</v>
      </c>
      <c r="G8035" s="2">
        <v>295.33333333333297</v>
      </c>
      <c r="H8035" s="2">
        <v>0.30397035649705417</v>
      </c>
      <c r="I8035" s="2">
        <v>0.59374060398627304</v>
      </c>
    </row>
    <row r="8036" spans="1:9" x14ac:dyDescent="0.25">
      <c r="A8036" s="11" t="s">
        <v>15205</v>
      </c>
      <c r="B8036" s="9" t="s">
        <v>15206</v>
      </c>
      <c r="C8036" s="2" t="s">
        <v>26</v>
      </c>
      <c r="D8036" s="2">
        <v>0.47407408426694264</v>
      </c>
      <c r="E8036" s="2">
        <v>5.1389119223047945</v>
      </c>
      <c r="F8036" s="2">
        <v>653.20000000000005</v>
      </c>
      <c r="G8036" s="2">
        <v>929.33333333333303</v>
      </c>
      <c r="H8036" s="2">
        <v>0.30398239702375213</v>
      </c>
      <c r="I8036" s="2">
        <v>0.59374060398627304</v>
      </c>
    </row>
    <row r="8037" spans="1:9" x14ac:dyDescent="0.25">
      <c r="A8037" s="11" t="s">
        <v>15207</v>
      </c>
      <c r="B8037" s="9" t="s">
        <v>15208</v>
      </c>
      <c r="C8037" s="2" t="s">
        <v>26</v>
      </c>
      <c r="D8037" s="2">
        <v>0.4557296349841628</v>
      </c>
      <c r="E8037" s="2">
        <v>5.2217223340156922</v>
      </c>
      <c r="F8037" s="2">
        <v>521.6</v>
      </c>
      <c r="G8037" s="2">
        <v>1209.1666666666699</v>
      </c>
      <c r="H8037" s="2">
        <v>0.30400305987035359</v>
      </c>
      <c r="I8037" s="2">
        <v>0.59374060398627304</v>
      </c>
    </row>
    <row r="8038" spans="1:9" x14ac:dyDescent="0.25">
      <c r="A8038" s="11" t="s">
        <v>15209</v>
      </c>
      <c r="B8038" s="9" t="s">
        <v>15210</v>
      </c>
      <c r="C8038" s="2" t="s">
        <v>11</v>
      </c>
      <c r="D8038" s="2">
        <v>-1.1383543391450295</v>
      </c>
      <c r="E8038" s="2">
        <v>3.348642146820056</v>
      </c>
      <c r="F8038" s="2">
        <v>213.4</v>
      </c>
      <c r="G8038" s="2">
        <v>170.333333333333</v>
      </c>
      <c r="H8038" s="2">
        <v>0.30404487837394861</v>
      </c>
      <c r="I8038" s="2">
        <v>0.59374837418365001</v>
      </c>
    </row>
    <row r="8039" spans="1:9" x14ac:dyDescent="0.25">
      <c r="A8039" s="11" t="s">
        <v>15211</v>
      </c>
      <c r="B8039" s="9" t="s">
        <v>15212</v>
      </c>
      <c r="C8039" s="2" t="s">
        <v>26</v>
      </c>
      <c r="D8039" s="2">
        <v>0.20562211272122466</v>
      </c>
      <c r="E8039" s="2">
        <v>11.172728079845323</v>
      </c>
      <c r="F8039" s="2">
        <v>43206.6</v>
      </c>
      <c r="G8039" s="2">
        <v>61638.5</v>
      </c>
      <c r="H8039" s="2">
        <v>0.30413361856332943</v>
      </c>
      <c r="I8039" s="2">
        <v>0.5937822140177037</v>
      </c>
    </row>
    <row r="8040" spans="1:9" x14ac:dyDescent="0.25">
      <c r="A8040" s="11" t="s">
        <v>15213</v>
      </c>
      <c r="B8040" s="9" t="s">
        <v>15214</v>
      </c>
      <c r="C8040" s="2" t="s">
        <v>11</v>
      </c>
      <c r="D8040" s="2">
        <v>-0.98165203912706311</v>
      </c>
      <c r="E8040" s="2">
        <v>4.0846357303699143</v>
      </c>
      <c r="F8040" s="2">
        <v>396.6</v>
      </c>
      <c r="G8040" s="2">
        <v>337</v>
      </c>
      <c r="H8040" s="2">
        <v>0.30413789140655689</v>
      </c>
      <c r="I8040" s="2">
        <v>0.5937822140177037</v>
      </c>
    </row>
    <row r="8041" spans="1:9" x14ac:dyDescent="0.25">
      <c r="A8041" s="11" t="s">
        <v>15215</v>
      </c>
      <c r="B8041" s="9" t="s">
        <v>15216</v>
      </c>
      <c r="C8041" s="2" t="s">
        <v>26</v>
      </c>
      <c r="D8041" s="2">
        <v>1.7759631833621099</v>
      </c>
      <c r="E8041" s="2">
        <v>2.8207721928887723</v>
      </c>
      <c r="F8041" s="2">
        <v>33.4</v>
      </c>
      <c r="G8041" s="2">
        <v>302.83333333333297</v>
      </c>
      <c r="H8041" s="2">
        <v>0.30419759623479314</v>
      </c>
      <c r="I8041" s="2">
        <v>0.59382489207764855</v>
      </c>
    </row>
    <row r="8042" spans="1:9" x14ac:dyDescent="0.25">
      <c r="A8042" s="11" t="s">
        <v>15217</v>
      </c>
      <c r="B8042" s="9" t="s">
        <v>15218</v>
      </c>
      <c r="C8042" s="2" t="s">
        <v>26</v>
      </c>
      <c r="D8042" s="2">
        <v>0.4589644019821123</v>
      </c>
      <c r="E8042" s="2">
        <v>5.6805758400507278</v>
      </c>
      <c r="F8042" s="2">
        <v>1089.2</v>
      </c>
      <c r="G8042" s="2">
        <v>1249.1666666666699</v>
      </c>
      <c r="H8042" s="2">
        <v>0.30432099194695761</v>
      </c>
      <c r="I8042" s="2">
        <v>0.59395608185890225</v>
      </c>
    </row>
    <row r="8043" spans="1:9" x14ac:dyDescent="0.25">
      <c r="A8043" s="11" t="s">
        <v>15219</v>
      </c>
      <c r="B8043" s="9" t="s">
        <v>15220</v>
      </c>
      <c r="C8043" s="2" t="s">
        <v>26</v>
      </c>
      <c r="D8043" s="2">
        <v>0.42487164297720376</v>
      </c>
      <c r="E8043" s="2">
        <v>6.0423234429994599</v>
      </c>
      <c r="F8043" s="2">
        <v>994.4</v>
      </c>
      <c r="G8043" s="2">
        <v>2157</v>
      </c>
      <c r="H8043" s="2">
        <v>0.30443064368214767</v>
      </c>
      <c r="I8043" s="2">
        <v>0.59395608185890225</v>
      </c>
    </row>
    <row r="8044" spans="1:9" x14ac:dyDescent="0.25">
      <c r="A8044" s="11" t="s">
        <v>15221</v>
      </c>
      <c r="B8044" s="9" t="s">
        <v>15222</v>
      </c>
      <c r="C8044" s="2" t="s">
        <v>26</v>
      </c>
      <c r="D8044" s="2">
        <v>0.67595888960546358</v>
      </c>
      <c r="E8044" s="2">
        <v>4.0571940256576555</v>
      </c>
      <c r="F8044" s="2">
        <v>327.8</v>
      </c>
      <c r="G8044" s="2">
        <v>375.5</v>
      </c>
      <c r="H8044" s="2">
        <v>0.30443760985921436</v>
      </c>
      <c r="I8044" s="2">
        <v>0.59395608185890225</v>
      </c>
    </row>
    <row r="8045" spans="1:9" x14ac:dyDescent="0.25">
      <c r="A8045" s="11" t="s">
        <v>15223</v>
      </c>
      <c r="B8045" s="9" t="s">
        <v>15224</v>
      </c>
      <c r="C8045" s="2" t="s">
        <v>26</v>
      </c>
      <c r="D8045" s="2">
        <v>1.9690607128030675</v>
      </c>
      <c r="E8045" s="2">
        <v>2.3348063270984305</v>
      </c>
      <c r="F8045" s="2">
        <v>35.200000000000003</v>
      </c>
      <c r="G8045" s="2">
        <v>223.833333333333</v>
      </c>
      <c r="H8045" s="2">
        <v>0.30443995367384252</v>
      </c>
      <c r="I8045" s="2">
        <v>0.59395608185890225</v>
      </c>
    </row>
    <row r="8046" spans="1:9" x14ac:dyDescent="0.25">
      <c r="A8046" s="11" t="s">
        <v>15225</v>
      </c>
      <c r="B8046" s="9" t="s">
        <v>15226</v>
      </c>
      <c r="C8046" s="2" t="s">
        <v>11</v>
      </c>
      <c r="D8046" s="2">
        <v>-3.7613809158350695</v>
      </c>
      <c r="E8046" s="2">
        <v>0.40367938960881172</v>
      </c>
      <c r="F8046" s="2">
        <v>37.6</v>
      </c>
      <c r="G8046" s="2">
        <v>4.8333333333333304</v>
      </c>
      <c r="H8046" s="2">
        <v>0.30448202876277941</v>
      </c>
      <c r="I8046" s="2">
        <v>0.59395608185890225</v>
      </c>
    </row>
    <row r="8047" spans="1:9" x14ac:dyDescent="0.25">
      <c r="A8047" s="11" t="s">
        <v>15227</v>
      </c>
      <c r="B8047" s="9" t="s">
        <v>15228</v>
      </c>
      <c r="C8047" s="2" t="s">
        <v>26</v>
      </c>
      <c r="D8047" s="2">
        <v>1.8935398881450813</v>
      </c>
      <c r="E8047" s="2">
        <v>2.6437739759211905</v>
      </c>
      <c r="F8047" s="2">
        <v>27</v>
      </c>
      <c r="G8047" s="2">
        <v>261.66666666666703</v>
      </c>
      <c r="H8047" s="2">
        <v>0.30449192036664391</v>
      </c>
      <c r="I8047" s="2">
        <v>0.59395608185890225</v>
      </c>
    </row>
    <row r="8048" spans="1:9" x14ac:dyDescent="0.25">
      <c r="A8048" s="11" t="s">
        <v>15229</v>
      </c>
      <c r="B8048" s="9" t="s">
        <v>15230</v>
      </c>
      <c r="C8048" s="2" t="s">
        <v>26</v>
      </c>
      <c r="D8048" s="2">
        <v>0.22639135140636757</v>
      </c>
      <c r="E8048" s="2">
        <v>7.6730907384062927</v>
      </c>
      <c r="F8048" s="2">
        <v>3145.4</v>
      </c>
      <c r="G8048" s="2">
        <v>6510.6666666666697</v>
      </c>
      <c r="H8048" s="2">
        <v>0.30491250191141117</v>
      </c>
      <c r="I8048" s="2">
        <v>0.59469151093258865</v>
      </c>
    </row>
    <row r="8049" spans="1:9" x14ac:dyDescent="0.25">
      <c r="A8049" s="11" t="s">
        <v>15231</v>
      </c>
      <c r="B8049" s="9" t="s">
        <v>15232</v>
      </c>
      <c r="C8049" s="2" t="s">
        <v>26</v>
      </c>
      <c r="D8049" s="2">
        <v>1.9712534571893332</v>
      </c>
      <c r="E8049" s="2">
        <v>3.0929384209061315</v>
      </c>
      <c r="F8049" s="2">
        <v>48.4</v>
      </c>
      <c r="G8049" s="2">
        <v>398.5</v>
      </c>
      <c r="H8049" s="2">
        <v>0.3049632552402079</v>
      </c>
      <c r="I8049" s="2">
        <v>0.59469151093258865</v>
      </c>
    </row>
    <row r="8050" spans="1:9" x14ac:dyDescent="0.25">
      <c r="A8050" s="11" t="s">
        <v>15233</v>
      </c>
      <c r="B8050" s="9" t="s">
        <v>15234</v>
      </c>
      <c r="C8050" s="2" t="s">
        <v>26</v>
      </c>
      <c r="D8050" s="2">
        <v>1.3287744086387701</v>
      </c>
      <c r="E8050" s="2">
        <v>3.7404118615610535</v>
      </c>
      <c r="F8050" s="2">
        <v>160.6</v>
      </c>
      <c r="G8050" s="2">
        <v>553.33333333333303</v>
      </c>
      <c r="H8050" s="2">
        <v>0.30499295996643661</v>
      </c>
      <c r="I8050" s="2">
        <v>0.59469151093258865</v>
      </c>
    </row>
    <row r="8051" spans="1:9" x14ac:dyDescent="0.25">
      <c r="A8051" s="11" t="s">
        <v>15235</v>
      </c>
      <c r="B8051" s="9" t="s">
        <v>15236</v>
      </c>
      <c r="C8051" s="2" t="s">
        <v>11</v>
      </c>
      <c r="D8051" s="2">
        <v>-1.4036640839691514</v>
      </c>
      <c r="E8051" s="2">
        <v>3.0834594723360471</v>
      </c>
      <c r="F8051" s="2">
        <v>239.8</v>
      </c>
      <c r="G8051" s="2">
        <v>130.166666666667</v>
      </c>
      <c r="H8051" s="2">
        <v>0.30502053916165145</v>
      </c>
      <c r="I8051" s="2">
        <v>0.59469151093258865</v>
      </c>
    </row>
    <row r="8052" spans="1:9" x14ac:dyDescent="0.25">
      <c r="A8052" s="11" t="s">
        <v>15237</v>
      </c>
      <c r="B8052" s="9" t="s">
        <v>15238</v>
      </c>
      <c r="C8052" s="2" t="s">
        <v>26</v>
      </c>
      <c r="D8052" s="2">
        <v>0.4808809523388442</v>
      </c>
      <c r="E8052" s="2">
        <v>4.9095507456105816</v>
      </c>
      <c r="F8052" s="2">
        <v>573.4</v>
      </c>
      <c r="G8052" s="2">
        <v>732.83333333333303</v>
      </c>
      <c r="H8052" s="2">
        <v>0.30513567984934914</v>
      </c>
      <c r="I8052" s="2">
        <v>0.59484208628601531</v>
      </c>
    </row>
    <row r="8053" spans="1:9" x14ac:dyDescent="0.25">
      <c r="A8053" s="11" t="s">
        <v>15239</v>
      </c>
      <c r="B8053" s="9" t="s">
        <v>15240</v>
      </c>
      <c r="C8053" s="2" t="s">
        <v>26</v>
      </c>
      <c r="D8053" s="2">
        <v>0.33954503917982259</v>
      </c>
      <c r="E8053" s="2">
        <v>5.8859582417937331</v>
      </c>
      <c r="F8053" s="2">
        <v>924</v>
      </c>
      <c r="G8053" s="2">
        <v>1934</v>
      </c>
      <c r="H8053" s="2">
        <v>0.3053371416215146</v>
      </c>
      <c r="I8053" s="2">
        <v>0.59516088064387396</v>
      </c>
    </row>
    <row r="8054" spans="1:9" x14ac:dyDescent="0.25">
      <c r="A8054" s="11" t="s">
        <v>15241</v>
      </c>
      <c r="B8054" s="9" t="s">
        <v>15242</v>
      </c>
      <c r="C8054" s="2" t="s">
        <v>26</v>
      </c>
      <c r="D8054" s="2">
        <v>0.5870508688849676</v>
      </c>
      <c r="E8054" s="2">
        <v>4.9457144762613172</v>
      </c>
      <c r="F8054" s="2">
        <v>594</v>
      </c>
      <c r="G8054" s="2">
        <v>729.5</v>
      </c>
      <c r="H8054" s="2">
        <v>0.30557949871857271</v>
      </c>
      <c r="I8054" s="2">
        <v>0.59550580581255053</v>
      </c>
    </row>
    <row r="8055" spans="1:9" x14ac:dyDescent="0.25">
      <c r="A8055" s="11" t="s">
        <v>15243</v>
      </c>
      <c r="B8055" s="9" t="s">
        <v>15244</v>
      </c>
      <c r="C8055" s="2" t="s">
        <v>26</v>
      </c>
      <c r="D8055" s="2">
        <v>1.2387200684233652</v>
      </c>
      <c r="E8055" s="2">
        <v>4.0729355221600567</v>
      </c>
      <c r="F8055" s="2">
        <v>233.6</v>
      </c>
      <c r="G8055" s="2">
        <v>686.33333333333303</v>
      </c>
      <c r="H8055" s="2">
        <v>0.30563079972784712</v>
      </c>
      <c r="I8055" s="2">
        <v>0.59550580581255053</v>
      </c>
    </row>
    <row r="8056" spans="1:9" x14ac:dyDescent="0.25">
      <c r="A8056" s="11" t="s">
        <v>15245</v>
      </c>
      <c r="B8056" s="9" t="s">
        <v>15246</v>
      </c>
      <c r="C8056" s="2" t="s">
        <v>11</v>
      </c>
      <c r="D8056" s="2">
        <v>-1.1304925747693917</v>
      </c>
      <c r="E8056" s="2">
        <v>2.8088333616957315</v>
      </c>
      <c r="F8056" s="2">
        <v>167.2</v>
      </c>
      <c r="G8056" s="2">
        <v>120.5</v>
      </c>
      <c r="H8056" s="2">
        <v>0.30564454449975531</v>
      </c>
      <c r="I8056" s="2">
        <v>0.59550580581255053</v>
      </c>
    </row>
    <row r="8057" spans="1:9" x14ac:dyDescent="0.25">
      <c r="A8057" s="11" t="s">
        <v>15247</v>
      </c>
      <c r="B8057" s="9" t="s">
        <v>15248</v>
      </c>
      <c r="C8057" s="2" t="s">
        <v>26</v>
      </c>
      <c r="D8057" s="2">
        <v>1.6495955360703749</v>
      </c>
      <c r="E8057" s="2">
        <v>3.3533084393035666</v>
      </c>
      <c r="F8057" s="2">
        <v>93.6</v>
      </c>
      <c r="G8057" s="2">
        <v>407</v>
      </c>
      <c r="H8057" s="2">
        <v>0.30566590784617181</v>
      </c>
      <c r="I8057" s="2">
        <v>0.59550580581255053</v>
      </c>
    </row>
    <row r="8058" spans="1:9" x14ac:dyDescent="0.25">
      <c r="A8058" s="11" t="s">
        <v>15249</v>
      </c>
      <c r="B8058" s="9" t="s">
        <v>15250</v>
      </c>
      <c r="C8058" s="2" t="s">
        <v>26</v>
      </c>
      <c r="D8058" s="2">
        <v>0.57643591778576964</v>
      </c>
      <c r="E8058" s="2">
        <v>4.9337977759233187</v>
      </c>
      <c r="F8058" s="2">
        <v>525</v>
      </c>
      <c r="G8058" s="2">
        <v>736</v>
      </c>
      <c r="H8058" s="2">
        <v>0.30582503753194468</v>
      </c>
      <c r="I8058" s="2">
        <v>0.59574185771741084</v>
      </c>
    </row>
    <row r="8059" spans="1:9" x14ac:dyDescent="0.25">
      <c r="A8059" s="11" t="s">
        <v>15251</v>
      </c>
      <c r="B8059" s="9" t="s">
        <v>15252</v>
      </c>
      <c r="C8059" s="2" t="s">
        <v>26</v>
      </c>
      <c r="D8059" s="2">
        <v>0.51623262128653324</v>
      </c>
      <c r="E8059" s="2">
        <v>5.1162681634248806</v>
      </c>
      <c r="F8059" s="2">
        <v>573.79999999999995</v>
      </c>
      <c r="G8059" s="2">
        <v>1157.3333333333301</v>
      </c>
      <c r="H8059" s="2">
        <v>0.30589069074527026</v>
      </c>
      <c r="I8059" s="2">
        <v>0.59579578307895176</v>
      </c>
    </row>
    <row r="8060" spans="1:9" x14ac:dyDescent="0.25">
      <c r="A8060" s="11" t="s">
        <v>15253</v>
      </c>
      <c r="B8060" s="9" t="s">
        <v>15254</v>
      </c>
      <c r="C8060" s="2" t="s">
        <v>26</v>
      </c>
      <c r="D8060" s="2">
        <v>0.9690574610263939</v>
      </c>
      <c r="E8060" s="2">
        <v>4.5107336261955666</v>
      </c>
      <c r="F8060" s="2">
        <v>272.39999999999998</v>
      </c>
      <c r="G8060" s="2">
        <v>830.5</v>
      </c>
      <c r="H8060" s="2">
        <v>0.30597378288242533</v>
      </c>
      <c r="I8060" s="2">
        <v>0.59588365734245197</v>
      </c>
    </row>
    <row r="8061" spans="1:9" x14ac:dyDescent="0.25">
      <c r="A8061" s="11" t="s">
        <v>15255</v>
      </c>
      <c r="B8061" s="9" t="s">
        <v>15256</v>
      </c>
      <c r="C8061" s="2" t="s">
        <v>26</v>
      </c>
      <c r="D8061" s="2">
        <v>0.29319400843511623</v>
      </c>
      <c r="E8061" s="2">
        <v>7.4940514730240064</v>
      </c>
      <c r="F8061" s="2">
        <v>3584.2</v>
      </c>
      <c r="G8061" s="2">
        <v>4482.1666666666697</v>
      </c>
      <c r="H8061" s="2">
        <v>0.30612065231884189</v>
      </c>
      <c r="I8061" s="2">
        <v>0.59604480797635251</v>
      </c>
    </row>
    <row r="8062" spans="1:9" x14ac:dyDescent="0.25">
      <c r="A8062" s="11" t="s">
        <v>15257</v>
      </c>
      <c r="B8062" s="9" t="s">
        <v>15258</v>
      </c>
      <c r="C8062" s="2" t="s">
        <v>26</v>
      </c>
      <c r="D8062" s="2">
        <v>0.69331432789465308</v>
      </c>
      <c r="E8062" s="2">
        <v>4.2472378104084729</v>
      </c>
      <c r="F8062" s="2">
        <v>375.4</v>
      </c>
      <c r="G8062" s="2">
        <v>418.5</v>
      </c>
      <c r="H8062" s="2">
        <v>0.3061562246873647</v>
      </c>
      <c r="I8062" s="2">
        <v>0.59604480797635251</v>
      </c>
    </row>
    <row r="8063" spans="1:9" x14ac:dyDescent="0.25">
      <c r="A8063" s="11" t="s">
        <v>15259</v>
      </c>
      <c r="B8063" s="9" t="s">
        <v>15260</v>
      </c>
      <c r="C8063" s="2" t="s">
        <v>26</v>
      </c>
      <c r="D8063" s="2">
        <v>0.46415709349081846</v>
      </c>
      <c r="E8063" s="2">
        <v>5.3045410928994068</v>
      </c>
      <c r="F8063" s="2">
        <v>801.2</v>
      </c>
      <c r="G8063" s="2">
        <v>1042</v>
      </c>
      <c r="H8063" s="2">
        <v>0.30617048959845777</v>
      </c>
      <c r="I8063" s="2">
        <v>0.59604480797635251</v>
      </c>
    </row>
    <row r="8064" spans="1:9" x14ac:dyDescent="0.25">
      <c r="A8064" s="11" t="s">
        <v>15261</v>
      </c>
      <c r="B8064" s="9" t="s">
        <v>15262</v>
      </c>
      <c r="C8064" s="2" t="s">
        <v>26</v>
      </c>
      <c r="D8064" s="2">
        <v>0.92373987338134911</v>
      </c>
      <c r="E8064" s="2">
        <v>4.9244055287118123</v>
      </c>
      <c r="F8064" s="2">
        <v>320</v>
      </c>
      <c r="G8064" s="2">
        <v>1154.1666666666699</v>
      </c>
      <c r="H8064" s="2">
        <v>0.30646401577474841</v>
      </c>
      <c r="I8064" s="2">
        <v>0.59654222447854821</v>
      </c>
    </row>
    <row r="8065" spans="1:9" x14ac:dyDescent="0.25">
      <c r="A8065" s="11" t="s">
        <v>15263</v>
      </c>
      <c r="B8065" s="9" t="s">
        <v>15264</v>
      </c>
      <c r="C8065" s="2" t="s">
        <v>26</v>
      </c>
      <c r="D8065" s="2">
        <v>0.9650926054712885</v>
      </c>
      <c r="E8065" s="2">
        <v>5.0808284415069833</v>
      </c>
      <c r="F8065" s="2">
        <v>383.6</v>
      </c>
      <c r="G8065" s="2">
        <v>1303.6666666666699</v>
      </c>
      <c r="H8065" s="2">
        <v>0.30654487358967525</v>
      </c>
      <c r="I8065" s="2">
        <v>0.59662560301359391</v>
      </c>
    </row>
    <row r="8066" spans="1:9" x14ac:dyDescent="0.25">
      <c r="A8066" s="11" t="s">
        <v>15265</v>
      </c>
      <c r="B8066" s="9" t="s">
        <v>15266</v>
      </c>
      <c r="C8066" s="2" t="s">
        <v>26</v>
      </c>
      <c r="D8066" s="2">
        <v>0.25184723583422869</v>
      </c>
      <c r="E8066" s="2">
        <v>9.1086653547024987</v>
      </c>
      <c r="F8066" s="2">
        <v>10635.8</v>
      </c>
      <c r="G8066" s="2">
        <v>14223</v>
      </c>
      <c r="H8066" s="2">
        <v>0.30676668589165484</v>
      </c>
      <c r="I8066" s="2">
        <v>0.59698326532629986</v>
      </c>
    </row>
    <row r="8067" spans="1:9" x14ac:dyDescent="0.25">
      <c r="A8067" s="11" t="s">
        <v>15267</v>
      </c>
      <c r="B8067" s="9" t="s">
        <v>15268</v>
      </c>
      <c r="C8067" s="2" t="s">
        <v>26</v>
      </c>
      <c r="D8067" s="2">
        <v>3.9145948673963278</v>
      </c>
      <c r="E8067" s="2">
        <v>-1.8932643596686989</v>
      </c>
      <c r="F8067" s="2">
        <v>0.2</v>
      </c>
      <c r="G8067" s="2">
        <v>7</v>
      </c>
      <c r="H8067" s="2">
        <v>0.3069024004640335</v>
      </c>
      <c r="I8067" s="2">
        <v>0.59714343223940924</v>
      </c>
    </row>
    <row r="8068" spans="1:9" x14ac:dyDescent="0.25">
      <c r="A8068" s="11" t="s">
        <v>15269</v>
      </c>
      <c r="B8068" s="9" t="s">
        <v>15270</v>
      </c>
      <c r="C8068" s="2" t="s">
        <v>11</v>
      </c>
      <c r="D8068" s="2">
        <v>-3.7494967396535821</v>
      </c>
      <c r="E8068" s="2">
        <v>0.49591666128970346</v>
      </c>
      <c r="F8068" s="2">
        <v>40.200000000000003</v>
      </c>
      <c r="G8068" s="2">
        <v>9.3333333333333304</v>
      </c>
      <c r="H8068" s="2">
        <v>0.30692510235235709</v>
      </c>
      <c r="I8068" s="2">
        <v>0.59714343223940924</v>
      </c>
    </row>
    <row r="8069" spans="1:9" x14ac:dyDescent="0.25">
      <c r="A8069" s="11" t="s">
        <v>15271</v>
      </c>
      <c r="B8069" s="9" t="s">
        <v>15272</v>
      </c>
      <c r="C8069" s="2" t="s">
        <v>11</v>
      </c>
      <c r="D8069" s="2">
        <v>-2.1580921122872549</v>
      </c>
      <c r="E8069" s="2">
        <v>1.1266372496041692</v>
      </c>
      <c r="F8069" s="2">
        <v>86.6</v>
      </c>
      <c r="G8069" s="2">
        <v>30.6666666666667</v>
      </c>
      <c r="H8069" s="2">
        <v>0.30703693810046567</v>
      </c>
      <c r="I8069" s="2">
        <v>0.59728695707096535</v>
      </c>
    </row>
    <row r="8070" spans="1:9" x14ac:dyDescent="0.25">
      <c r="A8070" s="11" t="s">
        <v>15273</v>
      </c>
      <c r="B8070" s="9" t="s">
        <v>15274</v>
      </c>
      <c r="C8070" s="2" t="s">
        <v>26</v>
      </c>
      <c r="D8070" s="2">
        <v>0.47282144281028737</v>
      </c>
      <c r="E8070" s="2">
        <v>5.2964185636644281</v>
      </c>
      <c r="F8070" s="2">
        <v>848.6</v>
      </c>
      <c r="G8070" s="2">
        <v>973.33333333333303</v>
      </c>
      <c r="H8070" s="2">
        <v>0.30763618989683822</v>
      </c>
      <c r="I8070" s="2">
        <v>0.59837851192156799</v>
      </c>
    </row>
    <row r="8071" spans="1:9" x14ac:dyDescent="0.25">
      <c r="A8071" s="11" t="s">
        <v>15275</v>
      </c>
      <c r="B8071" s="9" t="s">
        <v>15276</v>
      </c>
      <c r="C8071" s="2" t="s">
        <v>26</v>
      </c>
      <c r="D8071" s="2">
        <v>0.49476981213966198</v>
      </c>
      <c r="E8071" s="2">
        <v>5.4263048790297903</v>
      </c>
      <c r="F8071" s="2">
        <v>582.6</v>
      </c>
      <c r="G8071" s="2">
        <v>1382.5</v>
      </c>
      <c r="H8071" s="2">
        <v>0.30781614527957446</v>
      </c>
      <c r="I8071" s="2">
        <v>0.59865433014152247</v>
      </c>
    </row>
    <row r="8072" spans="1:9" x14ac:dyDescent="0.25">
      <c r="A8072" s="11" t="s">
        <v>15277</v>
      </c>
      <c r="B8072" s="9" t="s">
        <v>15278</v>
      </c>
      <c r="C8072" s="2" t="s">
        <v>11</v>
      </c>
      <c r="D8072" s="2">
        <v>-1.4032031016122581</v>
      </c>
      <c r="E8072" s="2">
        <v>3.3448600765031737</v>
      </c>
      <c r="F8072" s="2">
        <v>200.8</v>
      </c>
      <c r="G8072" s="2">
        <v>162.666666666667</v>
      </c>
      <c r="H8072" s="2">
        <v>0.3078905601789198</v>
      </c>
      <c r="I8072" s="2">
        <v>0.59869616683597771</v>
      </c>
    </row>
    <row r="8073" spans="1:9" x14ac:dyDescent="0.25">
      <c r="A8073" s="11" t="s">
        <v>15279</v>
      </c>
      <c r="B8073" s="9" t="s">
        <v>15280</v>
      </c>
      <c r="C8073" s="2" t="s">
        <v>26</v>
      </c>
      <c r="D8073" s="2">
        <v>1.9757105503519439</v>
      </c>
      <c r="E8073" s="2">
        <v>1.3972454549944693</v>
      </c>
      <c r="F8073" s="2">
        <v>14.6</v>
      </c>
      <c r="G8073" s="2">
        <v>108</v>
      </c>
      <c r="H8073" s="2">
        <v>0.3079139676481002</v>
      </c>
      <c r="I8073" s="2">
        <v>0.59869616683597771</v>
      </c>
    </row>
    <row r="8074" spans="1:9" x14ac:dyDescent="0.25">
      <c r="A8074" s="11" t="s">
        <v>15281</v>
      </c>
      <c r="B8074" s="9" t="e">
        <v>#N/A</v>
      </c>
      <c r="C8074" s="2" t="s">
        <v>26</v>
      </c>
      <c r="D8074" s="2">
        <v>2.4785812547794324</v>
      </c>
      <c r="E8074" s="2">
        <v>-1.3343052269602589</v>
      </c>
      <c r="F8074" s="2">
        <v>1.6</v>
      </c>
      <c r="G8074" s="2">
        <v>11.6666666666667</v>
      </c>
      <c r="H8074" s="2">
        <v>0.30798894010545913</v>
      </c>
      <c r="I8074" s="2">
        <v>0.59876774367423602</v>
      </c>
    </row>
    <row r="8075" spans="1:9" x14ac:dyDescent="0.25">
      <c r="A8075" s="11" t="s">
        <v>15282</v>
      </c>
      <c r="B8075" s="9" t="s">
        <v>15283</v>
      </c>
      <c r="C8075" s="2" t="s">
        <v>26</v>
      </c>
      <c r="D8075" s="2">
        <v>1.314914259086676</v>
      </c>
      <c r="E8075" s="2">
        <v>4.0565890371694202</v>
      </c>
      <c r="F8075" s="2">
        <v>176</v>
      </c>
      <c r="G8075" s="2">
        <v>664.83333333333303</v>
      </c>
      <c r="H8075" s="2">
        <v>0.30804996179868865</v>
      </c>
      <c r="I8075" s="2">
        <v>0.59881218416541426</v>
      </c>
    </row>
    <row r="8076" spans="1:9" x14ac:dyDescent="0.25">
      <c r="A8076" s="11" t="s">
        <v>15284</v>
      </c>
      <c r="B8076" s="9" t="s">
        <v>15285</v>
      </c>
      <c r="C8076" s="2" t="s">
        <v>26</v>
      </c>
      <c r="D8076" s="2">
        <v>1.7400863013224319</v>
      </c>
      <c r="E8076" s="2">
        <v>2.2701437922965995</v>
      </c>
      <c r="F8076" s="2">
        <v>32.4</v>
      </c>
      <c r="G8076" s="2">
        <v>189.333333333333</v>
      </c>
      <c r="H8076" s="2">
        <v>0.30810874880608802</v>
      </c>
      <c r="I8076" s="2">
        <v>0.59885227022374921</v>
      </c>
    </row>
    <row r="8077" spans="1:9" x14ac:dyDescent="0.25">
      <c r="A8077" s="11" t="s">
        <v>15286</v>
      </c>
      <c r="B8077" s="9" t="s">
        <v>15287</v>
      </c>
      <c r="C8077" s="2" t="s">
        <v>26</v>
      </c>
      <c r="D8077" s="2">
        <v>0.42088223339023861</v>
      </c>
      <c r="E8077" s="2">
        <v>5.560525566368316</v>
      </c>
      <c r="F8077" s="2">
        <v>888.8</v>
      </c>
      <c r="G8077" s="2">
        <v>1235.6666666666699</v>
      </c>
      <c r="H8077" s="2">
        <v>0.30832320923383</v>
      </c>
      <c r="I8077" s="2">
        <v>0.59919488185385517</v>
      </c>
    </row>
    <row r="8078" spans="1:9" x14ac:dyDescent="0.25">
      <c r="A8078" s="11" t="s">
        <v>15288</v>
      </c>
      <c r="B8078" s="9" t="s">
        <v>15289</v>
      </c>
      <c r="C8078" s="2" t="s">
        <v>26</v>
      </c>
      <c r="D8078" s="2">
        <v>1.3034370622582303</v>
      </c>
      <c r="E8078" s="2">
        <v>2.9145991905931337</v>
      </c>
      <c r="F8078" s="2">
        <v>82</v>
      </c>
      <c r="G8078" s="2">
        <v>298.83333333333297</v>
      </c>
      <c r="H8078" s="2">
        <v>0.30872269314156686</v>
      </c>
      <c r="I8078" s="2">
        <v>0.59982950669109114</v>
      </c>
    </row>
    <row r="8079" spans="1:9" x14ac:dyDescent="0.25">
      <c r="A8079" s="11" t="s">
        <v>15290</v>
      </c>
      <c r="B8079" s="9" t="s">
        <v>15291</v>
      </c>
      <c r="C8079" s="2" t="s">
        <v>26</v>
      </c>
      <c r="D8079" s="2">
        <v>0.28207490469703583</v>
      </c>
      <c r="E8079" s="2">
        <v>6.820992775351578</v>
      </c>
      <c r="F8079" s="2">
        <v>2291.1999999999998</v>
      </c>
      <c r="G8079" s="2">
        <v>3023.3333333333298</v>
      </c>
      <c r="H8079" s="2">
        <v>0.30874053630630799</v>
      </c>
      <c r="I8079" s="2">
        <v>0.59982950669109114</v>
      </c>
    </row>
    <row r="8080" spans="1:9" x14ac:dyDescent="0.25">
      <c r="A8080" s="11" t="s">
        <v>15292</v>
      </c>
      <c r="B8080" s="9" t="s">
        <v>15293</v>
      </c>
      <c r="C8080" s="2" t="s">
        <v>26</v>
      </c>
      <c r="D8080" s="2">
        <v>0.96486076792707809</v>
      </c>
      <c r="E8080" s="2">
        <v>4.5658555776609955</v>
      </c>
      <c r="F8080" s="2">
        <v>226.6</v>
      </c>
      <c r="G8080" s="2">
        <v>902.66666666666697</v>
      </c>
      <c r="H8080" s="2">
        <v>0.3087775885222403</v>
      </c>
      <c r="I8080" s="2">
        <v>0.59982950669109114</v>
      </c>
    </row>
    <row r="8081" spans="1:9" x14ac:dyDescent="0.25">
      <c r="A8081" s="11" t="s">
        <v>15294</v>
      </c>
      <c r="B8081" s="9" t="s">
        <v>15295</v>
      </c>
      <c r="C8081" s="2" t="s">
        <v>11</v>
      </c>
      <c r="D8081" s="2">
        <v>-3.3791750839133559</v>
      </c>
      <c r="E8081" s="2">
        <v>-7.0775430815118667E-2</v>
      </c>
      <c r="F8081" s="2">
        <v>19</v>
      </c>
      <c r="G8081" s="2">
        <v>6.3333333333333304</v>
      </c>
      <c r="H8081" s="2">
        <v>0.30883130402125564</v>
      </c>
      <c r="I8081" s="2">
        <v>0.59982950669109114</v>
      </c>
    </row>
    <row r="8082" spans="1:9" x14ac:dyDescent="0.25">
      <c r="A8082" s="11" t="s">
        <v>15296</v>
      </c>
      <c r="B8082" s="9" t="s">
        <v>15297</v>
      </c>
      <c r="C8082" s="2" t="s">
        <v>26</v>
      </c>
      <c r="D8082" s="2">
        <v>0.9276447084606203</v>
      </c>
      <c r="E8082" s="2">
        <v>5.2396285527997888</v>
      </c>
      <c r="F8082" s="2">
        <v>465.8</v>
      </c>
      <c r="G8082" s="2">
        <v>1341.8333333333301</v>
      </c>
      <c r="H8082" s="2">
        <v>0.30884866620974705</v>
      </c>
      <c r="I8082" s="2">
        <v>0.59982950669109114</v>
      </c>
    </row>
    <row r="8083" spans="1:9" x14ac:dyDescent="0.25">
      <c r="A8083" s="11" t="s">
        <v>15298</v>
      </c>
      <c r="B8083" s="9" t="s">
        <v>15299</v>
      </c>
      <c r="C8083" s="2" t="s">
        <v>26</v>
      </c>
      <c r="D8083" s="2">
        <v>0.54860976874724221</v>
      </c>
      <c r="E8083" s="2">
        <v>5.3176073829230859</v>
      </c>
      <c r="F8083" s="2">
        <v>771.4</v>
      </c>
      <c r="G8083" s="2">
        <v>1084</v>
      </c>
      <c r="H8083" s="2">
        <v>0.3089367205332848</v>
      </c>
      <c r="I8083" s="2">
        <v>0.59982950669109114</v>
      </c>
    </row>
    <row r="8084" spans="1:9" x14ac:dyDescent="0.25">
      <c r="A8084" s="11" t="s">
        <v>15300</v>
      </c>
      <c r="B8084" s="9" t="s">
        <v>15301</v>
      </c>
      <c r="C8084" s="2" t="s">
        <v>26</v>
      </c>
      <c r="D8084" s="2">
        <v>1.0113758099520034</v>
      </c>
      <c r="E8084" s="2">
        <v>4.3368567097569519</v>
      </c>
      <c r="F8084" s="2">
        <v>184.8</v>
      </c>
      <c r="G8084" s="2">
        <v>728.16666666666697</v>
      </c>
      <c r="H8084" s="2">
        <v>0.30895975593247871</v>
      </c>
      <c r="I8084" s="2">
        <v>0.59982950669109114</v>
      </c>
    </row>
    <row r="8085" spans="1:9" x14ac:dyDescent="0.25">
      <c r="A8085" s="11" t="s">
        <v>15302</v>
      </c>
      <c r="B8085" s="9" t="s">
        <v>15303</v>
      </c>
      <c r="C8085" s="2" t="s">
        <v>26</v>
      </c>
      <c r="D8085" s="2">
        <v>1.2063185809649168</v>
      </c>
      <c r="E8085" s="2">
        <v>4.4725311735238646</v>
      </c>
      <c r="F8085" s="2">
        <v>235.2</v>
      </c>
      <c r="G8085" s="2">
        <v>903.83333333333303</v>
      </c>
      <c r="H8085" s="2">
        <v>0.30898795306842214</v>
      </c>
      <c r="I8085" s="2">
        <v>0.59982950669109114</v>
      </c>
    </row>
    <row r="8086" spans="1:9" x14ac:dyDescent="0.25">
      <c r="A8086" s="11" t="s">
        <v>15304</v>
      </c>
      <c r="B8086" s="9" t="s">
        <v>15305</v>
      </c>
      <c r="C8086" s="2" t="s">
        <v>11</v>
      </c>
      <c r="D8086" s="2">
        <v>-1.3764186511035044</v>
      </c>
      <c r="E8086" s="2">
        <v>2.9493324130606022</v>
      </c>
      <c r="F8086" s="2">
        <v>169.6</v>
      </c>
      <c r="G8086" s="2">
        <v>133.5</v>
      </c>
      <c r="H8086" s="2">
        <v>0.30899381190389968</v>
      </c>
      <c r="I8086" s="2">
        <v>0.59982950669109114</v>
      </c>
    </row>
    <row r="8087" spans="1:9" x14ac:dyDescent="0.25">
      <c r="A8087" s="11" t="s">
        <v>15306</v>
      </c>
      <c r="B8087" s="9" t="s">
        <v>15307</v>
      </c>
      <c r="C8087" s="2" t="s">
        <v>26</v>
      </c>
      <c r="D8087" s="2">
        <v>0.25464233685133791</v>
      </c>
      <c r="E8087" s="2">
        <v>6.9269605430781924</v>
      </c>
      <c r="F8087" s="2">
        <v>2385.4</v>
      </c>
      <c r="G8087" s="2">
        <v>3176.5</v>
      </c>
      <c r="H8087" s="2">
        <v>0.30918740802411793</v>
      </c>
      <c r="I8087" s="2">
        <v>0.60013107611410621</v>
      </c>
    </row>
    <row r="8088" spans="1:9" x14ac:dyDescent="0.25">
      <c r="A8088" s="11" t="s">
        <v>15308</v>
      </c>
      <c r="B8088" s="9" t="s">
        <v>15309</v>
      </c>
      <c r="C8088" s="2" t="s">
        <v>26</v>
      </c>
      <c r="D8088" s="2">
        <v>0.90987619331003555</v>
      </c>
      <c r="E8088" s="2">
        <v>5.3773723047722735</v>
      </c>
      <c r="F8088" s="2">
        <v>497.4</v>
      </c>
      <c r="G8088" s="2">
        <v>1502.5</v>
      </c>
      <c r="H8088" s="2">
        <v>0.30929519038558861</v>
      </c>
      <c r="I8088" s="2">
        <v>0.60023893691796271</v>
      </c>
    </row>
    <row r="8089" spans="1:9" x14ac:dyDescent="0.25">
      <c r="A8089" s="11" t="s">
        <v>15310</v>
      </c>
      <c r="B8089" s="9" t="s">
        <v>15311</v>
      </c>
      <c r="C8089" s="2" t="s">
        <v>26</v>
      </c>
      <c r="D8089" s="2">
        <v>1.6384193848528279</v>
      </c>
      <c r="E8089" s="2">
        <v>3.4720670770472291</v>
      </c>
      <c r="F8089" s="2">
        <v>86.6</v>
      </c>
      <c r="G8089" s="2">
        <v>431.66666666666703</v>
      </c>
      <c r="H8089" s="2">
        <v>0.30931948530486564</v>
      </c>
      <c r="I8089" s="2">
        <v>0.60023893691796271</v>
      </c>
    </row>
    <row r="8090" spans="1:9" x14ac:dyDescent="0.25">
      <c r="A8090" s="11" t="s">
        <v>15312</v>
      </c>
      <c r="B8090" s="9" t="s">
        <v>15313</v>
      </c>
      <c r="C8090" s="2" t="s">
        <v>11</v>
      </c>
      <c r="D8090" s="2">
        <v>-1.1496894367335939</v>
      </c>
      <c r="E8090" s="2">
        <v>3.2410148248194255</v>
      </c>
      <c r="F8090" s="2">
        <v>226.2</v>
      </c>
      <c r="G8090" s="2">
        <v>168.666666666667</v>
      </c>
      <c r="H8090" s="2">
        <v>0.30942923021301261</v>
      </c>
      <c r="I8090" s="2">
        <v>0.60037764947104999</v>
      </c>
    </row>
    <row r="8091" spans="1:9" x14ac:dyDescent="0.25">
      <c r="A8091" s="11" t="s">
        <v>15314</v>
      </c>
      <c r="B8091" s="9" t="s">
        <v>15315</v>
      </c>
      <c r="C8091" s="2" t="s">
        <v>26</v>
      </c>
      <c r="D8091" s="2">
        <v>0.54312852435412251</v>
      </c>
      <c r="E8091" s="2">
        <v>4.8055752515676913</v>
      </c>
      <c r="F8091" s="2">
        <v>535.20000000000005</v>
      </c>
      <c r="G8091" s="2">
        <v>698.16666666666697</v>
      </c>
      <c r="H8091" s="2">
        <v>0.30951535875287822</v>
      </c>
      <c r="I8091" s="2">
        <v>0.60047051115126271</v>
      </c>
    </row>
    <row r="8092" spans="1:9" x14ac:dyDescent="0.25">
      <c r="A8092" s="11" t="s">
        <v>15316</v>
      </c>
      <c r="B8092" s="9" t="s">
        <v>15317</v>
      </c>
      <c r="C8092" s="2" t="s">
        <v>11</v>
      </c>
      <c r="D8092" s="2">
        <v>-3.0926291649828435</v>
      </c>
      <c r="E8092" s="2">
        <v>0.2404053864285253</v>
      </c>
      <c r="F8092" s="2">
        <v>39.200000000000003</v>
      </c>
      <c r="G8092" s="2">
        <v>6.5</v>
      </c>
      <c r="H8092" s="2">
        <v>0.30965644533598974</v>
      </c>
      <c r="I8092" s="2">
        <v>0.60066995719705962</v>
      </c>
    </row>
    <row r="8093" spans="1:9" x14ac:dyDescent="0.25">
      <c r="A8093" s="11" t="s">
        <v>15318</v>
      </c>
      <c r="B8093" s="9" t="e">
        <v>#N/A</v>
      </c>
      <c r="C8093" s="2" t="s">
        <v>11</v>
      </c>
      <c r="D8093" s="2">
        <v>-1.3798836456676105</v>
      </c>
      <c r="E8093" s="2">
        <v>2.8287080757190655</v>
      </c>
      <c r="F8093" s="2">
        <v>138</v>
      </c>
      <c r="G8093" s="2">
        <v>105.333333333333</v>
      </c>
      <c r="H8093" s="2">
        <v>0.30981811970913969</v>
      </c>
      <c r="I8093" s="2">
        <v>0.6008745894142673</v>
      </c>
    </row>
    <row r="8094" spans="1:9" x14ac:dyDescent="0.25">
      <c r="A8094" s="11" t="s">
        <v>15319</v>
      </c>
      <c r="B8094" s="9" t="s">
        <v>15320</v>
      </c>
      <c r="C8094" s="2" t="s">
        <v>26</v>
      </c>
      <c r="D8094" s="2">
        <v>0.42585872270555564</v>
      </c>
      <c r="E8094" s="2">
        <v>6.7241457053289926</v>
      </c>
      <c r="F8094" s="2">
        <v>2205</v>
      </c>
      <c r="G8094" s="2">
        <v>2691.8333333333298</v>
      </c>
      <c r="H8094" s="2">
        <v>0.30990074321140892</v>
      </c>
      <c r="I8094" s="2">
        <v>0.6008745894142673</v>
      </c>
    </row>
    <row r="8095" spans="1:9" x14ac:dyDescent="0.25">
      <c r="A8095" s="11" t="s">
        <v>15321</v>
      </c>
      <c r="B8095" s="9" t="s">
        <v>15322</v>
      </c>
      <c r="C8095" s="2" t="s">
        <v>26</v>
      </c>
      <c r="D8095" s="2">
        <v>1.6408228359992045</v>
      </c>
      <c r="E8095" s="2">
        <v>2.6967082805380018</v>
      </c>
      <c r="F8095" s="2">
        <v>62.6</v>
      </c>
      <c r="G8095" s="2">
        <v>249.833333333333</v>
      </c>
      <c r="H8095" s="2">
        <v>0.3099014085432335</v>
      </c>
      <c r="I8095" s="2">
        <v>0.6008745894142673</v>
      </c>
    </row>
    <row r="8096" spans="1:9" x14ac:dyDescent="0.25">
      <c r="A8096" s="11" t="s">
        <v>15323</v>
      </c>
      <c r="B8096" s="9" t="s">
        <v>15324</v>
      </c>
      <c r="C8096" s="2" t="s">
        <v>26</v>
      </c>
      <c r="D8096" s="2">
        <v>0.30517294964191766</v>
      </c>
      <c r="E8096" s="2">
        <v>6.077868860227353</v>
      </c>
      <c r="F8096" s="2">
        <v>1089.4000000000001</v>
      </c>
      <c r="G8096" s="2">
        <v>2133.6666666666702</v>
      </c>
      <c r="H8096" s="2">
        <v>0.30991511389520521</v>
      </c>
      <c r="I8096" s="2">
        <v>0.6008745894142673</v>
      </c>
    </row>
    <row r="8097" spans="1:9" x14ac:dyDescent="0.25">
      <c r="A8097" s="11" t="s">
        <v>15325</v>
      </c>
      <c r="B8097" s="9" t="s">
        <v>15326</v>
      </c>
      <c r="C8097" s="2" t="s">
        <v>26</v>
      </c>
      <c r="D8097" s="2">
        <v>1.9137845451743916</v>
      </c>
      <c r="E8097" s="2">
        <v>1.4086224395295572</v>
      </c>
      <c r="F8097" s="2">
        <v>26.8</v>
      </c>
      <c r="G8097" s="2">
        <v>108.166666666667</v>
      </c>
      <c r="H8097" s="2">
        <v>0.31012851641414463</v>
      </c>
      <c r="I8097" s="2">
        <v>0.60121405375022774</v>
      </c>
    </row>
    <row r="8098" spans="1:9" x14ac:dyDescent="0.25">
      <c r="A8098" s="11" t="s">
        <v>15327</v>
      </c>
      <c r="B8098" s="9" t="s">
        <v>15328</v>
      </c>
      <c r="C8098" s="2" t="s">
        <v>26</v>
      </c>
      <c r="D8098" s="2">
        <v>0.34840730420965182</v>
      </c>
      <c r="E8098" s="2">
        <v>6.4220804824522695</v>
      </c>
      <c r="F8098" s="2">
        <v>1296</v>
      </c>
      <c r="G8098" s="2">
        <v>2663.8333333333298</v>
      </c>
      <c r="H8098" s="2">
        <v>0.31040876108035514</v>
      </c>
      <c r="I8098" s="2">
        <v>0.60168299816082182</v>
      </c>
    </row>
    <row r="8099" spans="1:9" x14ac:dyDescent="0.25">
      <c r="A8099" s="11" t="s">
        <v>15329</v>
      </c>
      <c r="B8099" s="9" t="s">
        <v>15330</v>
      </c>
      <c r="C8099" s="2" t="s">
        <v>11</v>
      </c>
      <c r="D8099" s="2">
        <v>-1.0620044618276385</v>
      </c>
      <c r="E8099" s="2">
        <v>3.9059910094710171</v>
      </c>
      <c r="F8099" s="2">
        <v>407.6</v>
      </c>
      <c r="G8099" s="2">
        <v>320</v>
      </c>
      <c r="H8099" s="2">
        <v>0.31057837311436765</v>
      </c>
      <c r="I8099" s="2">
        <v>0.60187858014264084</v>
      </c>
    </row>
    <row r="8100" spans="1:9" x14ac:dyDescent="0.25">
      <c r="A8100" s="11" t="s">
        <v>15331</v>
      </c>
      <c r="B8100" s="9" t="s">
        <v>15332</v>
      </c>
      <c r="C8100" s="2" t="s">
        <v>11</v>
      </c>
      <c r="D8100" s="2">
        <v>-1.0999355135974276</v>
      </c>
      <c r="E8100" s="2">
        <v>3.3223207112149602</v>
      </c>
      <c r="F8100" s="2">
        <v>240</v>
      </c>
      <c r="G8100" s="2">
        <v>203.166666666667</v>
      </c>
      <c r="H8100" s="2">
        <v>0.31060995156226623</v>
      </c>
      <c r="I8100" s="2">
        <v>0.60187858014264084</v>
      </c>
    </row>
    <row r="8101" spans="1:9" x14ac:dyDescent="0.25">
      <c r="A8101" s="11" t="s">
        <v>15333</v>
      </c>
      <c r="B8101" s="9" t="s">
        <v>15334</v>
      </c>
      <c r="C8101" s="2" t="s">
        <v>26</v>
      </c>
      <c r="D8101" s="2">
        <v>0.43535749958533848</v>
      </c>
      <c r="E8101" s="2">
        <v>6.9899758984482254</v>
      </c>
      <c r="F8101" s="2">
        <v>2419.8000000000002</v>
      </c>
      <c r="G8101" s="2">
        <v>3676.3333333333298</v>
      </c>
      <c r="H8101" s="2">
        <v>0.31068130558046203</v>
      </c>
      <c r="I8101" s="2">
        <v>0.60187858014264084</v>
      </c>
    </row>
    <row r="8102" spans="1:9" x14ac:dyDescent="0.25">
      <c r="A8102" s="11" t="s">
        <v>15335</v>
      </c>
      <c r="B8102" s="9" t="e">
        <v>#N/A</v>
      </c>
      <c r="C8102" s="2" t="s">
        <v>11</v>
      </c>
      <c r="D8102" s="2">
        <v>-2.8338030093974869</v>
      </c>
      <c r="E8102" s="2">
        <v>-2.3195666736488398E-2</v>
      </c>
      <c r="F8102" s="2">
        <v>25.6</v>
      </c>
      <c r="G8102" s="2">
        <v>8.1666666666666696</v>
      </c>
      <c r="H8102" s="2">
        <v>0.31069104316009849</v>
      </c>
      <c r="I8102" s="2">
        <v>0.60187858014264084</v>
      </c>
    </row>
    <row r="8103" spans="1:9" x14ac:dyDescent="0.25">
      <c r="A8103" s="11" t="s">
        <v>15336</v>
      </c>
      <c r="B8103" s="9" t="s">
        <v>15337</v>
      </c>
      <c r="C8103" s="2" t="s">
        <v>26</v>
      </c>
      <c r="D8103" s="2">
        <v>1.9663003691867895</v>
      </c>
      <c r="E8103" s="2">
        <v>1.6729477572760694</v>
      </c>
      <c r="F8103" s="2">
        <v>17.8</v>
      </c>
      <c r="G8103" s="2">
        <v>138.333333333333</v>
      </c>
      <c r="H8103" s="2">
        <v>0.31070145300843738</v>
      </c>
      <c r="I8103" s="2">
        <v>0.60187858014264084</v>
      </c>
    </row>
    <row r="8104" spans="1:9" x14ac:dyDescent="0.25">
      <c r="A8104" s="11" t="s">
        <v>15338</v>
      </c>
      <c r="B8104" s="9" t="s">
        <v>15339</v>
      </c>
      <c r="C8104" s="2" t="s">
        <v>26</v>
      </c>
      <c r="D8104" s="2">
        <v>1.6466292192296044</v>
      </c>
      <c r="E8104" s="2">
        <v>3.343783216367092</v>
      </c>
      <c r="F8104" s="2">
        <v>73</v>
      </c>
      <c r="G8104" s="2">
        <v>434.16666666666703</v>
      </c>
      <c r="H8104" s="2">
        <v>0.31077549982467939</v>
      </c>
      <c r="I8104" s="2">
        <v>0.60194770617813165</v>
      </c>
    </row>
    <row r="8105" spans="1:9" x14ac:dyDescent="0.25">
      <c r="A8105" s="11" t="s">
        <v>15340</v>
      </c>
      <c r="B8105" s="9" t="s">
        <v>15341</v>
      </c>
      <c r="C8105" s="2" t="s">
        <v>11</v>
      </c>
      <c r="D8105" s="2">
        <v>-1.458055292804733</v>
      </c>
      <c r="E8105" s="2">
        <v>2.0955080189856274</v>
      </c>
      <c r="F8105" s="2">
        <v>100.2</v>
      </c>
      <c r="G8105" s="2">
        <v>71.5</v>
      </c>
      <c r="H8105" s="2">
        <v>0.31097558850759671</v>
      </c>
      <c r="I8105" s="2">
        <v>0.60211450723960891</v>
      </c>
    </row>
    <row r="8106" spans="1:9" x14ac:dyDescent="0.25">
      <c r="A8106" s="11" t="s">
        <v>15342</v>
      </c>
      <c r="B8106" s="9" t="s">
        <v>15343</v>
      </c>
      <c r="C8106" s="2" t="s">
        <v>26</v>
      </c>
      <c r="D8106" s="2">
        <v>0.39995554271396361</v>
      </c>
      <c r="E8106" s="2">
        <v>6.1971384457146463</v>
      </c>
      <c r="F8106" s="2">
        <v>1195.8</v>
      </c>
      <c r="G8106" s="2">
        <v>2441.5</v>
      </c>
      <c r="H8106" s="2">
        <v>0.31110399512942299</v>
      </c>
      <c r="I8106" s="2">
        <v>0.60211450723960891</v>
      </c>
    </row>
    <row r="8107" spans="1:9" x14ac:dyDescent="0.25">
      <c r="A8107" s="11" t="s">
        <v>15344</v>
      </c>
      <c r="B8107" s="9" t="s">
        <v>15345</v>
      </c>
      <c r="C8107" s="2" t="s">
        <v>26</v>
      </c>
      <c r="D8107" s="2">
        <v>0.63176886141944066</v>
      </c>
      <c r="E8107" s="2">
        <v>4.3857745480276842</v>
      </c>
      <c r="F8107" s="2">
        <v>417</v>
      </c>
      <c r="G8107" s="2">
        <v>494.16666666666703</v>
      </c>
      <c r="H8107" s="2">
        <v>0.31112721209034389</v>
      </c>
      <c r="I8107" s="2">
        <v>0.60211450723960891</v>
      </c>
    </row>
    <row r="8108" spans="1:9" x14ac:dyDescent="0.25">
      <c r="A8108" s="11" t="s">
        <v>15346</v>
      </c>
      <c r="B8108" s="9" t="s">
        <v>15347</v>
      </c>
      <c r="C8108" s="2" t="s">
        <v>26</v>
      </c>
      <c r="D8108" s="2">
        <v>0.47693652403293951</v>
      </c>
      <c r="E8108" s="2">
        <v>5.8964314308265751</v>
      </c>
      <c r="F8108" s="2">
        <v>912.2</v>
      </c>
      <c r="G8108" s="2">
        <v>2064.5</v>
      </c>
      <c r="H8108" s="2">
        <v>0.31117464889995861</v>
      </c>
      <c r="I8108" s="2">
        <v>0.60211450723960891</v>
      </c>
    </row>
    <row r="8109" spans="1:9" x14ac:dyDescent="0.25">
      <c r="A8109" s="11" t="s">
        <v>15348</v>
      </c>
      <c r="B8109" s="9" t="s">
        <v>15349</v>
      </c>
      <c r="C8109" s="2" t="s">
        <v>11</v>
      </c>
      <c r="D8109" s="2">
        <v>-1.0830698389586588</v>
      </c>
      <c r="E8109" s="2">
        <v>3.2742552412132202</v>
      </c>
      <c r="F8109" s="2">
        <v>232.2</v>
      </c>
      <c r="G8109" s="2">
        <v>185.166666666667</v>
      </c>
      <c r="H8109" s="2">
        <v>0.31117993927219573</v>
      </c>
      <c r="I8109" s="2">
        <v>0.60211450723960891</v>
      </c>
    </row>
    <row r="8110" spans="1:9" x14ac:dyDescent="0.25">
      <c r="A8110" s="11" t="s">
        <v>15350</v>
      </c>
      <c r="B8110" s="9" t="s">
        <v>15351</v>
      </c>
      <c r="C8110" s="2" t="s">
        <v>26</v>
      </c>
      <c r="D8110" s="2">
        <v>1.9748845179890162</v>
      </c>
      <c r="E8110" s="2">
        <v>1.9964182509667554</v>
      </c>
      <c r="F8110" s="2">
        <v>22.4</v>
      </c>
      <c r="G8110" s="2">
        <v>186</v>
      </c>
      <c r="H8110" s="2">
        <v>0.31119285886961018</v>
      </c>
      <c r="I8110" s="2">
        <v>0.60211450723960891</v>
      </c>
    </row>
    <row r="8111" spans="1:9" x14ac:dyDescent="0.25">
      <c r="A8111" s="11" t="s">
        <v>15352</v>
      </c>
      <c r="B8111" s="9" t="s">
        <v>15353</v>
      </c>
      <c r="C8111" s="2" t="s">
        <v>11</v>
      </c>
      <c r="D8111" s="2">
        <v>-1.4263903586611602</v>
      </c>
      <c r="E8111" s="2">
        <v>2.5876025164750143</v>
      </c>
      <c r="F8111" s="2">
        <v>129.6</v>
      </c>
      <c r="G8111" s="2">
        <v>101.833333333333</v>
      </c>
      <c r="H8111" s="2">
        <v>0.31119762703802745</v>
      </c>
      <c r="I8111" s="2">
        <v>0.60211450723960891</v>
      </c>
    </row>
    <row r="8112" spans="1:9" x14ac:dyDescent="0.25">
      <c r="A8112" s="11" t="s">
        <v>15354</v>
      </c>
      <c r="B8112" s="9" t="s">
        <v>15355</v>
      </c>
      <c r="C8112" s="2" t="s">
        <v>26</v>
      </c>
      <c r="D8112" s="2">
        <v>1.1844306702587319</v>
      </c>
      <c r="E8112" s="2">
        <v>4.241034771922612</v>
      </c>
      <c r="F8112" s="2">
        <v>136.80000000000001</v>
      </c>
      <c r="G8112" s="2">
        <v>723.83333333333303</v>
      </c>
      <c r="H8112" s="2">
        <v>0.31124007130215514</v>
      </c>
      <c r="I8112" s="2">
        <v>0.60211450723960891</v>
      </c>
    </row>
    <row r="8113" spans="1:9" x14ac:dyDescent="0.25">
      <c r="A8113" s="11" t="s">
        <v>15356</v>
      </c>
      <c r="B8113" s="9" t="s">
        <v>15357</v>
      </c>
      <c r="C8113" s="2" t="s">
        <v>26</v>
      </c>
      <c r="D8113" s="2">
        <v>1.7067494111646402</v>
      </c>
      <c r="E8113" s="2">
        <v>2.4254492623197219</v>
      </c>
      <c r="F8113" s="2">
        <v>36.799999999999997</v>
      </c>
      <c r="G8113" s="2">
        <v>222.333333333333</v>
      </c>
      <c r="H8113" s="2">
        <v>0.31124465326197892</v>
      </c>
      <c r="I8113" s="2">
        <v>0.60211450723960891</v>
      </c>
    </row>
    <row r="8114" spans="1:9" x14ac:dyDescent="0.25">
      <c r="A8114" s="11" t="s">
        <v>15358</v>
      </c>
      <c r="B8114" s="9" t="s">
        <v>15359</v>
      </c>
      <c r="C8114" s="2" t="s">
        <v>11</v>
      </c>
      <c r="D8114" s="2">
        <v>-1.0769021505663769</v>
      </c>
      <c r="E8114" s="2">
        <v>3.2277580048823635</v>
      </c>
      <c r="F8114" s="2">
        <v>259.2</v>
      </c>
      <c r="G8114" s="2">
        <v>165</v>
      </c>
      <c r="H8114" s="2">
        <v>0.31126353329194351</v>
      </c>
      <c r="I8114" s="2">
        <v>0.60211450723960891</v>
      </c>
    </row>
    <row r="8115" spans="1:9" x14ac:dyDescent="0.25">
      <c r="A8115" s="11" t="s">
        <v>15360</v>
      </c>
      <c r="B8115" s="9" t="s">
        <v>15361</v>
      </c>
      <c r="C8115" s="2" t="s">
        <v>11</v>
      </c>
      <c r="D8115" s="2">
        <v>-3.248528778482354</v>
      </c>
      <c r="E8115" s="2">
        <v>0.69078046795558479</v>
      </c>
      <c r="F8115" s="2">
        <v>32.799999999999997</v>
      </c>
      <c r="G8115" s="2">
        <v>12.3333333333333</v>
      </c>
      <c r="H8115" s="2">
        <v>0.311283722052623</v>
      </c>
      <c r="I8115" s="2">
        <v>0.60211450723960891</v>
      </c>
    </row>
    <row r="8116" spans="1:9" x14ac:dyDescent="0.25">
      <c r="A8116" s="11" t="s">
        <v>15362</v>
      </c>
      <c r="B8116" s="9" t="s">
        <v>15363</v>
      </c>
      <c r="C8116" s="2" t="s">
        <v>11</v>
      </c>
      <c r="D8116" s="2">
        <v>-1.0712855446366547</v>
      </c>
      <c r="E8116" s="2">
        <v>3.6823812318575313</v>
      </c>
      <c r="F8116" s="2">
        <v>339.4</v>
      </c>
      <c r="G8116" s="2">
        <v>223</v>
      </c>
      <c r="H8116" s="2">
        <v>0.31141864001200892</v>
      </c>
      <c r="I8116" s="2">
        <v>0.60227396176386172</v>
      </c>
    </row>
    <row r="8117" spans="1:9" x14ac:dyDescent="0.25">
      <c r="A8117" s="11" t="s">
        <v>15364</v>
      </c>
      <c r="B8117" s="9" t="e">
        <v>#N/A</v>
      </c>
      <c r="C8117" s="2" t="s">
        <v>11</v>
      </c>
      <c r="D8117" s="2">
        <v>-2.5435616944585422</v>
      </c>
      <c r="E8117" s="2">
        <v>0.5268834563033461</v>
      </c>
      <c r="F8117" s="2">
        <v>45.8</v>
      </c>
      <c r="G8117" s="2">
        <v>9.3333333333333304</v>
      </c>
      <c r="H8117" s="2">
        <v>0.31144292433573217</v>
      </c>
      <c r="I8117" s="2">
        <v>0.60227396176386172</v>
      </c>
    </row>
    <row r="8118" spans="1:9" x14ac:dyDescent="0.25">
      <c r="A8118" s="11" t="s">
        <v>15365</v>
      </c>
      <c r="B8118" s="9" t="s">
        <v>15366</v>
      </c>
      <c r="C8118" s="2" t="s">
        <v>11</v>
      </c>
      <c r="D8118" s="2">
        <v>-2.6335195198771033</v>
      </c>
      <c r="E8118" s="2">
        <v>0.56689825614143985</v>
      </c>
      <c r="F8118" s="2">
        <v>38.6</v>
      </c>
      <c r="G8118" s="2">
        <v>10</v>
      </c>
      <c r="H8118" s="2">
        <v>0.31163555668755999</v>
      </c>
      <c r="I8118" s="2">
        <v>0.60251252652858822</v>
      </c>
    </row>
    <row r="8119" spans="1:9" x14ac:dyDescent="0.25">
      <c r="A8119" s="11" t="s">
        <v>15367</v>
      </c>
      <c r="B8119" s="9" t="s">
        <v>15368</v>
      </c>
      <c r="C8119" s="2" t="s">
        <v>11</v>
      </c>
      <c r="D8119" s="2">
        <v>-0.98442563018512996</v>
      </c>
      <c r="E8119" s="2">
        <v>4.1253140080460797</v>
      </c>
      <c r="F8119" s="2">
        <v>407.8</v>
      </c>
      <c r="G8119" s="2">
        <v>368.33333333333297</v>
      </c>
      <c r="H8119" s="2">
        <v>0.31164308618354608</v>
      </c>
      <c r="I8119" s="2">
        <v>0.60251252652858822</v>
      </c>
    </row>
    <row r="8120" spans="1:9" x14ac:dyDescent="0.25">
      <c r="A8120" s="11" t="s">
        <v>15369</v>
      </c>
      <c r="B8120" s="9" t="s">
        <v>15370</v>
      </c>
      <c r="C8120" s="2" t="s">
        <v>26</v>
      </c>
      <c r="D8120" s="2">
        <v>0.43236003084047508</v>
      </c>
      <c r="E8120" s="2">
        <v>5.1773473404568797</v>
      </c>
      <c r="F8120" s="2">
        <v>779.4</v>
      </c>
      <c r="G8120" s="2">
        <v>910</v>
      </c>
      <c r="H8120" s="2">
        <v>0.31216056284211835</v>
      </c>
      <c r="I8120" s="2">
        <v>0.60336516848711419</v>
      </c>
    </row>
    <row r="8121" spans="1:9" x14ac:dyDescent="0.25">
      <c r="A8121" s="11" t="s">
        <v>15371</v>
      </c>
      <c r="B8121" s="9" t="s">
        <v>15372</v>
      </c>
      <c r="C8121" s="2" t="s">
        <v>26</v>
      </c>
      <c r="D8121" s="2">
        <v>0.34731681624977329</v>
      </c>
      <c r="E8121" s="2">
        <v>5.6537615602258464</v>
      </c>
      <c r="F8121" s="2">
        <v>1037.2</v>
      </c>
      <c r="G8121" s="2">
        <v>1278</v>
      </c>
      <c r="H8121" s="2">
        <v>0.31216968678307144</v>
      </c>
      <c r="I8121" s="2">
        <v>0.60336516848711419</v>
      </c>
    </row>
    <row r="8122" spans="1:9" x14ac:dyDescent="0.25">
      <c r="A8122" s="11" t="s">
        <v>15373</v>
      </c>
      <c r="B8122" s="9" t="s">
        <v>15374</v>
      </c>
      <c r="C8122" s="2" t="s">
        <v>26</v>
      </c>
      <c r="D8122" s="2">
        <v>0.37410935824667324</v>
      </c>
      <c r="E8122" s="2">
        <v>5.6168315886962779</v>
      </c>
      <c r="F8122" s="2">
        <v>1048.4000000000001</v>
      </c>
      <c r="G8122" s="2">
        <v>1263.8333333333301</v>
      </c>
      <c r="H8122" s="2">
        <v>0.31223768233143506</v>
      </c>
      <c r="I8122" s="2">
        <v>0.60336516848711419</v>
      </c>
    </row>
    <row r="8123" spans="1:9" x14ac:dyDescent="0.25">
      <c r="A8123" s="11" t="s">
        <v>15375</v>
      </c>
      <c r="B8123" s="9" t="e">
        <v>#N/A</v>
      </c>
      <c r="C8123" s="2" t="s">
        <v>11</v>
      </c>
      <c r="D8123" s="2">
        <v>-1.7978512468704191</v>
      </c>
      <c r="E8123" s="2">
        <v>1.3780868549960781</v>
      </c>
      <c r="F8123" s="2">
        <v>59.6</v>
      </c>
      <c r="G8123" s="2">
        <v>39.6666666666667</v>
      </c>
      <c r="H8123" s="2">
        <v>0.31223791779461901</v>
      </c>
      <c r="I8123" s="2">
        <v>0.60336516848711419</v>
      </c>
    </row>
    <row r="8124" spans="1:9" x14ac:dyDescent="0.25">
      <c r="A8124" s="11" t="s">
        <v>15376</v>
      </c>
      <c r="B8124" s="9" t="s">
        <v>15377</v>
      </c>
      <c r="C8124" s="2" t="s">
        <v>26</v>
      </c>
      <c r="D8124" s="2">
        <v>2.3255196218824605</v>
      </c>
      <c r="E8124" s="2">
        <v>1.1095587439814536</v>
      </c>
      <c r="F8124" s="2">
        <v>9.6</v>
      </c>
      <c r="G8124" s="2">
        <v>115.833333333333</v>
      </c>
      <c r="H8124" s="2">
        <v>0.3122922020373044</v>
      </c>
      <c r="I8124" s="2">
        <v>0.60339575694709313</v>
      </c>
    </row>
    <row r="8125" spans="1:9" x14ac:dyDescent="0.25">
      <c r="A8125" s="11" t="s">
        <v>15378</v>
      </c>
      <c r="B8125" s="9" t="s">
        <v>15379</v>
      </c>
      <c r="C8125" s="2" t="s">
        <v>26</v>
      </c>
      <c r="D8125" s="2">
        <v>0.61550951220417149</v>
      </c>
      <c r="E8125" s="2">
        <v>4.3611840713995571</v>
      </c>
      <c r="F8125" s="2">
        <v>315.8</v>
      </c>
      <c r="G8125" s="2">
        <v>685</v>
      </c>
      <c r="H8125" s="2">
        <v>0.31237893510221953</v>
      </c>
      <c r="I8125" s="2">
        <v>0.6034890261867677</v>
      </c>
    </row>
    <row r="8126" spans="1:9" x14ac:dyDescent="0.25">
      <c r="A8126" s="11" t="s">
        <v>15380</v>
      </c>
      <c r="B8126" s="9" t="s">
        <v>15381</v>
      </c>
      <c r="C8126" s="2" t="s">
        <v>26</v>
      </c>
      <c r="D8126" s="2">
        <v>1.1824951145181972</v>
      </c>
      <c r="E8126" s="2">
        <v>3.3974238480633949</v>
      </c>
      <c r="F8126" s="2">
        <v>111</v>
      </c>
      <c r="G8126" s="2">
        <v>392.33333333333297</v>
      </c>
      <c r="H8126" s="2">
        <v>0.31242806232643877</v>
      </c>
      <c r="I8126" s="2">
        <v>0.60350963018147863</v>
      </c>
    </row>
    <row r="8127" spans="1:9" x14ac:dyDescent="0.25">
      <c r="A8127" s="11" t="s">
        <v>15382</v>
      </c>
      <c r="B8127" s="9" t="s">
        <v>15383</v>
      </c>
      <c r="C8127" s="2" t="s">
        <v>11</v>
      </c>
      <c r="D8127" s="2">
        <v>-1.0440107234852707</v>
      </c>
      <c r="E8127" s="2">
        <v>3.5661418898919015</v>
      </c>
      <c r="F8127" s="2">
        <v>259.2</v>
      </c>
      <c r="G8127" s="2">
        <v>216</v>
      </c>
      <c r="H8127" s="2">
        <v>0.31253031621185456</v>
      </c>
      <c r="I8127" s="2">
        <v>0.60363283994094163</v>
      </c>
    </row>
    <row r="8128" spans="1:9" x14ac:dyDescent="0.25">
      <c r="A8128" s="11" t="s">
        <v>15384</v>
      </c>
      <c r="B8128" s="9" t="s">
        <v>15385</v>
      </c>
      <c r="C8128" s="2" t="s">
        <v>11</v>
      </c>
      <c r="D8128" s="2">
        <v>-0.9931285503885473</v>
      </c>
      <c r="E8128" s="2">
        <v>3.6869366466708642</v>
      </c>
      <c r="F8128" s="2">
        <v>356.8</v>
      </c>
      <c r="G8128" s="2">
        <v>269.83333333333297</v>
      </c>
      <c r="H8128" s="2">
        <v>0.31260569790620552</v>
      </c>
      <c r="I8128" s="2">
        <v>0.60368874072082401</v>
      </c>
    </row>
    <row r="8129" spans="1:9" x14ac:dyDescent="0.25">
      <c r="A8129" s="11" t="s">
        <v>15386</v>
      </c>
      <c r="B8129" s="9" t="s">
        <v>15387</v>
      </c>
      <c r="C8129" s="2" t="s">
        <v>11</v>
      </c>
      <c r="D8129" s="2">
        <v>-0.97466460630241136</v>
      </c>
      <c r="E8129" s="2">
        <v>4.1034097933092237</v>
      </c>
      <c r="F8129" s="2">
        <v>467.8</v>
      </c>
      <c r="G8129" s="2">
        <v>355.16666666666703</v>
      </c>
      <c r="H8129" s="2">
        <v>0.31263620592042674</v>
      </c>
      <c r="I8129" s="2">
        <v>0.60368874072082401</v>
      </c>
    </row>
    <row r="8130" spans="1:9" x14ac:dyDescent="0.25">
      <c r="A8130" s="11" t="s">
        <v>15388</v>
      </c>
      <c r="B8130" s="9" t="s">
        <v>15389</v>
      </c>
      <c r="C8130" s="2" t="s">
        <v>11</v>
      </c>
      <c r="D8130" s="2">
        <v>-3.1046923621269955</v>
      </c>
      <c r="E8130" s="2">
        <v>0.6313266486671768</v>
      </c>
      <c r="F8130" s="2">
        <v>62</v>
      </c>
      <c r="G8130" s="2">
        <v>9.5</v>
      </c>
      <c r="H8130" s="2">
        <v>0.31269107764432835</v>
      </c>
      <c r="I8130" s="2">
        <v>0.60372040104800739</v>
      </c>
    </row>
    <row r="8131" spans="1:9" x14ac:dyDescent="0.25">
      <c r="A8131" s="11" t="s">
        <v>15390</v>
      </c>
      <c r="B8131" s="9" t="s">
        <v>15391</v>
      </c>
      <c r="C8131" s="2" t="s">
        <v>11</v>
      </c>
      <c r="D8131" s="2">
        <v>-3.6755887053476743</v>
      </c>
      <c r="E8131" s="2">
        <v>0.23534874554452817</v>
      </c>
      <c r="F8131" s="2">
        <v>33.200000000000003</v>
      </c>
      <c r="G8131" s="2">
        <v>4.5</v>
      </c>
      <c r="H8131" s="2">
        <v>0.31276489082053888</v>
      </c>
      <c r="I8131" s="2">
        <v>0.60377223740751373</v>
      </c>
    </row>
    <row r="8132" spans="1:9" x14ac:dyDescent="0.25">
      <c r="A8132" s="11" t="s">
        <v>15392</v>
      </c>
      <c r="B8132" s="9" t="s">
        <v>15393</v>
      </c>
      <c r="C8132" s="2" t="s">
        <v>26</v>
      </c>
      <c r="D8132" s="2">
        <v>0.76773909078974945</v>
      </c>
      <c r="E8132" s="2">
        <v>4.6254377743868291</v>
      </c>
      <c r="F8132" s="2">
        <v>322.39999999999998</v>
      </c>
      <c r="G8132" s="2">
        <v>868.16666666666697</v>
      </c>
      <c r="H8132" s="2">
        <v>0.31279488355654061</v>
      </c>
      <c r="I8132" s="2">
        <v>0.60377223740751373</v>
      </c>
    </row>
    <row r="8133" spans="1:9" x14ac:dyDescent="0.25">
      <c r="A8133" s="11" t="s">
        <v>15394</v>
      </c>
      <c r="B8133" s="9" t="s">
        <v>15395</v>
      </c>
      <c r="C8133" s="2" t="s">
        <v>11</v>
      </c>
      <c r="D8133" s="2">
        <v>-0.8416427618771315</v>
      </c>
      <c r="E8133" s="2">
        <v>4.5272957423791453</v>
      </c>
      <c r="F8133" s="2">
        <v>584</v>
      </c>
      <c r="G8133" s="2">
        <v>497.33333333333297</v>
      </c>
      <c r="H8133" s="2">
        <v>0.31287906971996449</v>
      </c>
      <c r="I8133" s="2">
        <v>0.60386045301057356</v>
      </c>
    </row>
    <row r="8134" spans="1:9" x14ac:dyDescent="0.25">
      <c r="A8134" s="11" t="s">
        <v>15396</v>
      </c>
      <c r="B8134" s="9" t="s">
        <v>15397</v>
      </c>
      <c r="C8134" s="2" t="s">
        <v>11</v>
      </c>
      <c r="D8134" s="2">
        <v>-1.0429042665793784</v>
      </c>
      <c r="E8134" s="2">
        <v>4.0030238199891679</v>
      </c>
      <c r="F8134" s="2">
        <v>429.8</v>
      </c>
      <c r="G8134" s="2">
        <v>282.5</v>
      </c>
      <c r="H8134" s="2">
        <v>0.31295263916043814</v>
      </c>
      <c r="I8134" s="2">
        <v>0.60392815902920116</v>
      </c>
    </row>
    <row r="8135" spans="1:9" x14ac:dyDescent="0.25">
      <c r="A8135" s="11" t="s">
        <v>15398</v>
      </c>
      <c r="B8135" s="9" t="s">
        <v>15399</v>
      </c>
      <c r="C8135" s="2" t="s">
        <v>11</v>
      </c>
      <c r="D8135" s="2">
        <v>-0.89614750273801191</v>
      </c>
      <c r="E8135" s="2">
        <v>4.5303505888925804</v>
      </c>
      <c r="F8135" s="2">
        <v>594</v>
      </c>
      <c r="G8135" s="2">
        <v>464.16666666666703</v>
      </c>
      <c r="H8135" s="2">
        <v>0.3130356594557136</v>
      </c>
      <c r="I8135" s="2">
        <v>0.60401408417604552</v>
      </c>
    </row>
    <row r="8136" spans="1:9" x14ac:dyDescent="0.25">
      <c r="A8136" s="11" t="s">
        <v>15400</v>
      </c>
      <c r="B8136" s="9" t="s">
        <v>15401</v>
      </c>
      <c r="C8136" s="2" t="s">
        <v>26</v>
      </c>
      <c r="D8136" s="2">
        <v>0.37825835894873905</v>
      </c>
      <c r="E8136" s="2">
        <v>5.8771564387032216</v>
      </c>
      <c r="F8136" s="2">
        <v>955</v>
      </c>
      <c r="G8136" s="2">
        <v>2017.8333333333301</v>
      </c>
      <c r="H8136" s="2">
        <v>0.31318585291108503</v>
      </c>
      <c r="I8136" s="2">
        <v>0.60422958539626648</v>
      </c>
    </row>
    <row r="8137" spans="1:9" x14ac:dyDescent="0.25">
      <c r="A8137" s="11" t="s">
        <v>15402</v>
      </c>
      <c r="B8137" s="9" t="s">
        <v>15403</v>
      </c>
      <c r="C8137" s="2" t="s">
        <v>11</v>
      </c>
      <c r="D8137" s="2">
        <v>-1.1147240268651555</v>
      </c>
      <c r="E8137" s="2">
        <v>3.2814489739986978</v>
      </c>
      <c r="F8137" s="2">
        <v>241.2</v>
      </c>
      <c r="G8137" s="2">
        <v>176.666666666667</v>
      </c>
      <c r="H8137" s="2">
        <v>0.31338943014179776</v>
      </c>
      <c r="I8137" s="2">
        <v>0.60454801430476379</v>
      </c>
    </row>
    <row r="8138" spans="1:9" x14ac:dyDescent="0.25">
      <c r="A8138" s="11" t="s">
        <v>15404</v>
      </c>
      <c r="B8138" s="9" t="s">
        <v>15405</v>
      </c>
      <c r="C8138" s="2" t="s">
        <v>26</v>
      </c>
      <c r="D8138" s="2">
        <v>0.33090375566731861</v>
      </c>
      <c r="E8138" s="2">
        <v>5.7416171575825716</v>
      </c>
      <c r="F8138" s="2">
        <v>1016.2</v>
      </c>
      <c r="G8138" s="2">
        <v>1386</v>
      </c>
      <c r="H8138" s="2">
        <v>0.31349245845835599</v>
      </c>
      <c r="I8138" s="2">
        <v>0.60462380764100343</v>
      </c>
    </row>
    <row r="8139" spans="1:9" x14ac:dyDescent="0.25">
      <c r="A8139" s="11" t="s">
        <v>15406</v>
      </c>
      <c r="B8139" s="9" t="s">
        <v>15407</v>
      </c>
      <c r="C8139" s="2" t="s">
        <v>26</v>
      </c>
      <c r="D8139" s="2">
        <v>2.1996250771504577</v>
      </c>
      <c r="E8139" s="2">
        <v>-0.10144089144176398</v>
      </c>
      <c r="F8139" s="2">
        <v>4.2</v>
      </c>
      <c r="G8139" s="2">
        <v>37.3333333333333</v>
      </c>
      <c r="H8139" s="2">
        <v>0.31350578669091861</v>
      </c>
      <c r="I8139" s="2">
        <v>0.60462380764100343</v>
      </c>
    </row>
    <row r="8140" spans="1:9" x14ac:dyDescent="0.25">
      <c r="A8140" s="11" t="s">
        <v>15408</v>
      </c>
      <c r="B8140" s="9" t="s">
        <v>15409</v>
      </c>
      <c r="C8140" s="2" t="s">
        <v>26</v>
      </c>
      <c r="D8140" s="2">
        <v>0.40439527756847926</v>
      </c>
      <c r="E8140" s="2">
        <v>5.6323608062427644</v>
      </c>
      <c r="F8140" s="2">
        <v>785.6</v>
      </c>
      <c r="G8140" s="2">
        <v>1656.1666666666699</v>
      </c>
      <c r="H8140" s="2">
        <v>0.31358126972491834</v>
      </c>
      <c r="I8140" s="2">
        <v>0.6046456138049765</v>
      </c>
    </row>
    <row r="8141" spans="1:9" x14ac:dyDescent="0.25">
      <c r="A8141" s="11" t="s">
        <v>15410</v>
      </c>
      <c r="B8141" s="9" t="s">
        <v>15411</v>
      </c>
      <c r="C8141" s="2" t="s">
        <v>26</v>
      </c>
      <c r="D8141" s="2">
        <v>0.83790052695652872</v>
      </c>
      <c r="E8141" s="2">
        <v>3.1236422520701876</v>
      </c>
      <c r="F8141" s="2">
        <v>205.8</v>
      </c>
      <c r="G8141" s="2">
        <v>205.833333333333</v>
      </c>
      <c r="H8141" s="2">
        <v>0.31359416258650813</v>
      </c>
      <c r="I8141" s="2">
        <v>0.6046456138049765</v>
      </c>
    </row>
    <row r="8142" spans="1:9" x14ac:dyDescent="0.25">
      <c r="A8142" s="11" t="s">
        <v>15412</v>
      </c>
      <c r="B8142" s="9" t="s">
        <v>15413</v>
      </c>
      <c r="C8142" s="2" t="s">
        <v>26</v>
      </c>
      <c r="D8142" s="2">
        <v>0.89573013907478494</v>
      </c>
      <c r="E8142" s="2">
        <v>4.9620708334280632</v>
      </c>
      <c r="F8142" s="2">
        <v>384.4</v>
      </c>
      <c r="G8142" s="2">
        <v>1138.3333333333301</v>
      </c>
      <c r="H8142" s="2">
        <v>0.31369350989797135</v>
      </c>
      <c r="I8142" s="2">
        <v>0.60476285339833746</v>
      </c>
    </row>
    <row r="8143" spans="1:9" x14ac:dyDescent="0.25">
      <c r="A8143" s="11" t="s">
        <v>15414</v>
      </c>
      <c r="B8143" s="9" t="s">
        <v>15415</v>
      </c>
      <c r="C8143" s="2" t="s">
        <v>26</v>
      </c>
      <c r="D8143" s="2">
        <v>0.20778803990662423</v>
      </c>
      <c r="E8143" s="2">
        <v>8.5870791576330081</v>
      </c>
      <c r="F8143" s="2">
        <v>6106.8</v>
      </c>
      <c r="G8143" s="2">
        <v>11686.166666666701</v>
      </c>
      <c r="H8143" s="2">
        <v>0.31393089535605467</v>
      </c>
      <c r="I8143" s="2">
        <v>0.6051461522152155</v>
      </c>
    </row>
    <row r="8144" spans="1:9" x14ac:dyDescent="0.25">
      <c r="A8144" s="11" t="s">
        <v>15416</v>
      </c>
      <c r="B8144" s="9" t="s">
        <v>15417</v>
      </c>
      <c r="C8144" s="2" t="s">
        <v>26</v>
      </c>
      <c r="D8144" s="2">
        <v>0.42362479600508746</v>
      </c>
      <c r="E8144" s="2">
        <v>5.5870105369408849</v>
      </c>
      <c r="F8144" s="2">
        <v>830.4</v>
      </c>
      <c r="G8144" s="2">
        <v>1150.8333333333301</v>
      </c>
      <c r="H8144" s="2">
        <v>0.31401706669123447</v>
      </c>
      <c r="I8144" s="2">
        <v>0.60523790608674122</v>
      </c>
    </row>
    <row r="8145" spans="1:9" x14ac:dyDescent="0.25">
      <c r="A8145" s="11" t="s">
        <v>15418</v>
      </c>
      <c r="B8145" s="9" t="s">
        <v>15419</v>
      </c>
      <c r="C8145" s="2" t="s">
        <v>26</v>
      </c>
      <c r="D8145" s="2">
        <v>0.4195506870709626</v>
      </c>
      <c r="E8145" s="2">
        <v>5.287857773128338</v>
      </c>
      <c r="F8145" s="2">
        <v>794.4</v>
      </c>
      <c r="G8145" s="2">
        <v>998.5</v>
      </c>
      <c r="H8145" s="2">
        <v>0.31420420824627138</v>
      </c>
      <c r="I8145" s="2">
        <v>0.60547856292602964</v>
      </c>
    </row>
    <row r="8146" spans="1:9" x14ac:dyDescent="0.25">
      <c r="A8146" s="11" t="s">
        <v>15420</v>
      </c>
      <c r="B8146" s="9" t="s">
        <v>15421</v>
      </c>
      <c r="C8146" s="2" t="s">
        <v>26</v>
      </c>
      <c r="D8146" s="2">
        <v>0.45560595149571825</v>
      </c>
      <c r="E8146" s="2">
        <v>5.7097955481734379</v>
      </c>
      <c r="F8146" s="2">
        <v>767.6</v>
      </c>
      <c r="G8146" s="2">
        <v>1853.3333333333301</v>
      </c>
      <c r="H8146" s="2">
        <v>0.31421910253691032</v>
      </c>
      <c r="I8146" s="2">
        <v>0.60547856292602964</v>
      </c>
    </row>
    <row r="8147" spans="1:9" x14ac:dyDescent="0.25">
      <c r="A8147" s="11" t="s">
        <v>15422</v>
      </c>
      <c r="B8147" s="9" t="s">
        <v>15423</v>
      </c>
      <c r="C8147" s="2" t="s">
        <v>26</v>
      </c>
      <c r="D8147" s="2">
        <v>1.9393388212285403</v>
      </c>
      <c r="E8147" s="2">
        <v>2.3494411397019648</v>
      </c>
      <c r="F8147" s="2">
        <v>51.8</v>
      </c>
      <c r="G8147" s="2">
        <v>193</v>
      </c>
      <c r="H8147" s="2">
        <v>0.31436916836785506</v>
      </c>
      <c r="I8147" s="2">
        <v>0.60563111719565632</v>
      </c>
    </row>
    <row r="8148" spans="1:9" x14ac:dyDescent="0.25">
      <c r="A8148" s="11" t="s">
        <v>15424</v>
      </c>
      <c r="B8148" s="9" t="s">
        <v>15425</v>
      </c>
      <c r="C8148" s="2" t="s">
        <v>11</v>
      </c>
      <c r="D8148" s="2">
        <v>-2.1196021723830718</v>
      </c>
      <c r="E8148" s="2">
        <v>0.87549014942773706</v>
      </c>
      <c r="F8148" s="2">
        <v>49.2</v>
      </c>
      <c r="G8148" s="2">
        <v>24.8333333333333</v>
      </c>
      <c r="H8148" s="2">
        <v>0.31437546679998857</v>
      </c>
      <c r="I8148" s="2">
        <v>0.60563111719565632</v>
      </c>
    </row>
    <row r="8149" spans="1:9" x14ac:dyDescent="0.25">
      <c r="A8149" s="11" t="s">
        <v>15426</v>
      </c>
      <c r="B8149" s="9" t="s">
        <v>15427</v>
      </c>
      <c r="C8149" s="2" t="s">
        <v>26</v>
      </c>
      <c r="D8149" s="2">
        <v>1.9451998943426405</v>
      </c>
      <c r="E8149" s="2">
        <v>1.3481931839055288</v>
      </c>
      <c r="F8149" s="2">
        <v>25.2</v>
      </c>
      <c r="G8149" s="2">
        <v>99</v>
      </c>
      <c r="H8149" s="2">
        <v>0.31455013207433835</v>
      </c>
      <c r="I8149" s="2">
        <v>0.60589321413926378</v>
      </c>
    </row>
    <row r="8150" spans="1:9" x14ac:dyDescent="0.25">
      <c r="A8150" s="11" t="s">
        <v>15428</v>
      </c>
      <c r="B8150" s="9" t="s">
        <v>15429</v>
      </c>
      <c r="C8150" s="2" t="s">
        <v>26</v>
      </c>
      <c r="D8150" s="2">
        <v>0.41307720486909111</v>
      </c>
      <c r="E8150" s="2">
        <v>5.600254283802558</v>
      </c>
      <c r="F8150" s="2">
        <v>627</v>
      </c>
      <c r="G8150" s="2">
        <v>1599.6666666666699</v>
      </c>
      <c r="H8150" s="2">
        <v>0.31461839166007838</v>
      </c>
      <c r="I8150" s="2">
        <v>0.60595031097806429</v>
      </c>
    </row>
    <row r="8151" spans="1:9" x14ac:dyDescent="0.25">
      <c r="A8151" s="11" t="s">
        <v>15430</v>
      </c>
      <c r="B8151" s="9" t="s">
        <v>15431</v>
      </c>
      <c r="C8151" s="2" t="s">
        <v>26</v>
      </c>
      <c r="D8151" s="2">
        <v>0.9263886661151276</v>
      </c>
      <c r="E8151" s="2">
        <v>4.6074508313266866</v>
      </c>
      <c r="F8151" s="2">
        <v>324.39999999999998</v>
      </c>
      <c r="G8151" s="2">
        <v>861.83333333333303</v>
      </c>
      <c r="H8151" s="2">
        <v>0.31466325964019004</v>
      </c>
      <c r="I8151" s="2">
        <v>0.60596234744897182</v>
      </c>
    </row>
    <row r="8152" spans="1:9" x14ac:dyDescent="0.25">
      <c r="A8152" s="11" t="s">
        <v>15432</v>
      </c>
      <c r="B8152" s="9" t="s">
        <v>15433</v>
      </c>
      <c r="C8152" s="2" t="s">
        <v>26</v>
      </c>
      <c r="D8152" s="2">
        <v>0.42133136226605084</v>
      </c>
      <c r="E8152" s="2">
        <v>5.6347785429590704</v>
      </c>
      <c r="F8152" s="2">
        <v>798</v>
      </c>
      <c r="G8152" s="2">
        <v>1559.5</v>
      </c>
      <c r="H8152" s="2">
        <v>0.31472020574516424</v>
      </c>
      <c r="I8152" s="2">
        <v>0.60599763754416147</v>
      </c>
    </row>
    <row r="8153" spans="1:9" x14ac:dyDescent="0.25">
      <c r="A8153" s="11" t="s">
        <v>15434</v>
      </c>
      <c r="B8153" s="9" t="s">
        <v>15435</v>
      </c>
      <c r="C8153" s="2" t="s">
        <v>26</v>
      </c>
      <c r="D8153" s="2">
        <v>1.1079777342510695</v>
      </c>
      <c r="E8153" s="2">
        <v>3.682285177042032</v>
      </c>
      <c r="F8153" s="2">
        <v>154.4</v>
      </c>
      <c r="G8153" s="2">
        <v>447.83333333333297</v>
      </c>
      <c r="H8153" s="2">
        <v>0.31487120274617464</v>
      </c>
      <c r="I8153" s="2">
        <v>0.60617907494528822</v>
      </c>
    </row>
    <row r="8154" spans="1:9" x14ac:dyDescent="0.25">
      <c r="A8154" s="11" t="s">
        <v>15436</v>
      </c>
      <c r="B8154" s="9" t="s">
        <v>15437</v>
      </c>
      <c r="C8154" s="2" t="s">
        <v>26</v>
      </c>
      <c r="D8154" s="2">
        <v>0.68074055773969477</v>
      </c>
      <c r="E8154" s="2">
        <v>4.147048108302398</v>
      </c>
      <c r="F8154" s="2">
        <v>193.8</v>
      </c>
      <c r="G8154" s="2">
        <v>589.66666666666697</v>
      </c>
      <c r="H8154" s="2">
        <v>0.31489169841814058</v>
      </c>
      <c r="I8154" s="2">
        <v>0.60617907494528822</v>
      </c>
    </row>
    <row r="8155" spans="1:9" x14ac:dyDescent="0.25">
      <c r="A8155" s="11" t="s">
        <v>15438</v>
      </c>
      <c r="B8155" s="9" t="s">
        <v>15439</v>
      </c>
      <c r="C8155" s="2" t="s">
        <v>26</v>
      </c>
      <c r="D8155" s="2">
        <v>0.96000378211594128</v>
      </c>
      <c r="E8155" s="2">
        <v>5.167509733762321</v>
      </c>
      <c r="F8155" s="2">
        <v>319</v>
      </c>
      <c r="G8155" s="2">
        <v>1353.5</v>
      </c>
      <c r="H8155" s="2">
        <v>0.31496288420446222</v>
      </c>
      <c r="I8155" s="2">
        <v>0.60624173405939852</v>
      </c>
    </row>
    <row r="8156" spans="1:9" x14ac:dyDescent="0.25">
      <c r="A8156" s="11" t="s">
        <v>15440</v>
      </c>
      <c r="B8156" s="9" t="e">
        <v>#N/A</v>
      </c>
      <c r="C8156" s="2" t="s">
        <v>26</v>
      </c>
      <c r="D8156" s="2">
        <v>1.1437800055669378</v>
      </c>
      <c r="E8156" s="2">
        <v>3.4168262615028921</v>
      </c>
      <c r="F8156" s="2">
        <v>88.4</v>
      </c>
      <c r="G8156" s="2">
        <v>400.16666666666703</v>
      </c>
      <c r="H8156" s="2">
        <v>0.31502116488225962</v>
      </c>
      <c r="I8156" s="2">
        <v>0.60627954104839155</v>
      </c>
    </row>
    <row r="8157" spans="1:9" x14ac:dyDescent="0.25">
      <c r="A8157" s="11" t="s">
        <v>15441</v>
      </c>
      <c r="B8157" s="9" t="s">
        <v>15442</v>
      </c>
      <c r="C8157" s="2" t="s">
        <v>26</v>
      </c>
      <c r="D8157" s="2">
        <v>0.25322298672615623</v>
      </c>
      <c r="E8157" s="2">
        <v>7.3160705889333917</v>
      </c>
      <c r="F8157" s="2">
        <v>2494</v>
      </c>
      <c r="G8157" s="2">
        <v>4961.3333333333303</v>
      </c>
      <c r="H8157" s="2">
        <v>0.31523802248001626</v>
      </c>
      <c r="I8157" s="2">
        <v>0.60662249334485341</v>
      </c>
    </row>
    <row r="8158" spans="1:9" x14ac:dyDescent="0.25">
      <c r="A8158" s="11" t="s">
        <v>15443</v>
      </c>
      <c r="B8158" s="9" t="e">
        <v>#N/A</v>
      </c>
      <c r="C8158" s="2" t="s">
        <v>11</v>
      </c>
      <c r="D8158" s="2">
        <v>-3.6784618198218522</v>
      </c>
      <c r="E8158" s="2">
        <v>0.21045804967260029</v>
      </c>
      <c r="F8158" s="2">
        <v>32.6</v>
      </c>
      <c r="G8158" s="2">
        <v>4.3333333333333304</v>
      </c>
      <c r="H8158" s="2">
        <v>0.31532634163882889</v>
      </c>
      <c r="I8158" s="2">
        <v>0.60667128211904608</v>
      </c>
    </row>
    <row r="8159" spans="1:9" x14ac:dyDescent="0.25">
      <c r="A8159" s="11" t="s">
        <v>15444</v>
      </c>
      <c r="B8159" s="9" t="s">
        <v>15445</v>
      </c>
      <c r="C8159" s="2" t="s">
        <v>26</v>
      </c>
      <c r="D8159" s="2">
        <v>1.8083179978352297</v>
      </c>
      <c r="E8159" s="2">
        <v>1.8589322362273901</v>
      </c>
      <c r="F8159" s="2">
        <v>22.4</v>
      </c>
      <c r="G8159" s="2">
        <v>173.666666666667</v>
      </c>
      <c r="H8159" s="2">
        <v>0.3153489104613435</v>
      </c>
      <c r="I8159" s="2">
        <v>0.60667128211904608</v>
      </c>
    </row>
    <row r="8160" spans="1:9" x14ac:dyDescent="0.25">
      <c r="A8160" s="11" t="s">
        <v>15446</v>
      </c>
      <c r="B8160" s="9" t="s">
        <v>15447</v>
      </c>
      <c r="C8160" s="2" t="s">
        <v>26</v>
      </c>
      <c r="D8160" s="2">
        <v>0.30496483000770008</v>
      </c>
      <c r="E8160" s="2">
        <v>6.9194179539666596</v>
      </c>
      <c r="F8160" s="2">
        <v>2384.1999999999998</v>
      </c>
      <c r="G8160" s="2">
        <v>3202.3333333333298</v>
      </c>
      <c r="H8160" s="2">
        <v>0.31537936704130132</v>
      </c>
      <c r="I8160" s="2">
        <v>0.60667128211904608</v>
      </c>
    </row>
    <row r="8161" spans="1:9" x14ac:dyDescent="0.25">
      <c r="A8161" s="11" t="s">
        <v>15448</v>
      </c>
      <c r="B8161" s="9" t="s">
        <v>15449</v>
      </c>
      <c r="C8161" s="2" t="s">
        <v>26</v>
      </c>
      <c r="D8161" s="2">
        <v>0.40678549009678738</v>
      </c>
      <c r="E8161" s="2">
        <v>5.4989767639337073</v>
      </c>
      <c r="F8161" s="2">
        <v>859.4</v>
      </c>
      <c r="G8161" s="2">
        <v>1131</v>
      </c>
      <c r="H8161" s="2">
        <v>0.31564094803637027</v>
      </c>
      <c r="I8161" s="2">
        <v>0.60710003869069451</v>
      </c>
    </row>
    <row r="8162" spans="1:9" x14ac:dyDescent="0.25">
      <c r="A8162" s="11" t="s">
        <v>15450</v>
      </c>
      <c r="B8162" s="9" t="s">
        <v>15451</v>
      </c>
      <c r="C8162" s="2" t="s">
        <v>26</v>
      </c>
      <c r="D8162" s="2">
        <v>0.44336274996485231</v>
      </c>
      <c r="E8162" s="2">
        <v>5.1754233804705052</v>
      </c>
      <c r="F8162" s="2">
        <v>748</v>
      </c>
      <c r="G8162" s="2">
        <v>939.33333333333303</v>
      </c>
      <c r="H8162" s="2">
        <v>0.31592395680993279</v>
      </c>
      <c r="I8162" s="2">
        <v>0.60756989904457115</v>
      </c>
    </row>
    <row r="8163" spans="1:9" x14ac:dyDescent="0.25">
      <c r="A8163" s="11" t="s">
        <v>15452</v>
      </c>
      <c r="B8163" s="9" t="s">
        <v>15453</v>
      </c>
      <c r="C8163" s="2" t="s">
        <v>26</v>
      </c>
      <c r="D8163" s="2">
        <v>1.5290043243682168</v>
      </c>
      <c r="E8163" s="2">
        <v>2.6522176335902197</v>
      </c>
      <c r="F8163" s="2">
        <v>53</v>
      </c>
      <c r="G8163" s="2">
        <v>263</v>
      </c>
      <c r="H8163" s="2">
        <v>0.31603818323137761</v>
      </c>
      <c r="I8163" s="2">
        <v>0.60771508983866984</v>
      </c>
    </row>
    <row r="8164" spans="1:9" x14ac:dyDescent="0.25">
      <c r="A8164" s="11" t="s">
        <v>15454</v>
      </c>
      <c r="B8164" s="9" t="s">
        <v>15455</v>
      </c>
      <c r="C8164" s="2" t="s">
        <v>26</v>
      </c>
      <c r="D8164" s="2">
        <v>0.28127988054697545</v>
      </c>
      <c r="E8164" s="2">
        <v>6.6718586800442559</v>
      </c>
      <c r="F8164" s="2">
        <v>1903.4</v>
      </c>
      <c r="G8164" s="2">
        <v>2722.8333333333298</v>
      </c>
      <c r="H8164" s="2">
        <v>0.31617249540582271</v>
      </c>
      <c r="I8164" s="2">
        <v>0.60789609216611851</v>
      </c>
    </row>
    <row r="8165" spans="1:9" x14ac:dyDescent="0.25">
      <c r="A8165" s="11" t="s">
        <v>15456</v>
      </c>
      <c r="B8165" s="9" t="s">
        <v>15457</v>
      </c>
      <c r="C8165" s="2" t="s">
        <v>26</v>
      </c>
      <c r="D8165" s="2">
        <v>1.0907450815193529</v>
      </c>
      <c r="E8165" s="2">
        <v>3.9530879155529495</v>
      </c>
      <c r="F8165" s="2">
        <v>153</v>
      </c>
      <c r="G8165" s="2">
        <v>595.33333333333303</v>
      </c>
      <c r="H8165" s="2">
        <v>0.31620979569561269</v>
      </c>
      <c r="I8165" s="2">
        <v>0.60789609216611851</v>
      </c>
    </row>
    <row r="8166" spans="1:9" x14ac:dyDescent="0.25">
      <c r="A8166" s="11" t="s">
        <v>15458</v>
      </c>
      <c r="B8166" s="9" t="s">
        <v>15459</v>
      </c>
      <c r="C8166" s="2" t="s">
        <v>26</v>
      </c>
      <c r="D8166" s="2">
        <v>1.6142913596286872</v>
      </c>
      <c r="E8166" s="2">
        <v>1.6316459682876052</v>
      </c>
      <c r="F8166" s="2">
        <v>27.6</v>
      </c>
      <c r="G8166" s="2">
        <v>133.166666666667</v>
      </c>
      <c r="H8166" s="2">
        <v>0.31633658424800393</v>
      </c>
      <c r="I8166" s="2">
        <v>0.60806533669428275</v>
      </c>
    </row>
    <row r="8167" spans="1:9" x14ac:dyDescent="0.25">
      <c r="A8167" s="11" t="s">
        <v>15460</v>
      </c>
      <c r="B8167" s="9" t="s">
        <v>15461</v>
      </c>
      <c r="C8167" s="2" t="s">
        <v>26</v>
      </c>
      <c r="D8167" s="2">
        <v>1.1046803681512083</v>
      </c>
      <c r="E8167" s="2">
        <v>4.9823624507167779</v>
      </c>
      <c r="F8167" s="2">
        <v>362</v>
      </c>
      <c r="G8167" s="2">
        <v>1222.5</v>
      </c>
      <c r="H8167" s="2">
        <v>0.31664604942654367</v>
      </c>
      <c r="I8167" s="2">
        <v>0.60858563958254497</v>
      </c>
    </row>
    <row r="8168" spans="1:9" x14ac:dyDescent="0.25">
      <c r="A8168" s="11" t="s">
        <v>15462</v>
      </c>
      <c r="B8168" s="9" t="s">
        <v>15463</v>
      </c>
      <c r="C8168" s="2" t="s">
        <v>11</v>
      </c>
      <c r="D8168" s="2">
        <v>-1.3472713627075072</v>
      </c>
      <c r="E8168" s="2">
        <v>3.773443346399731</v>
      </c>
      <c r="F8168" s="2">
        <v>280.2</v>
      </c>
      <c r="G8168" s="2">
        <v>252.333333333333</v>
      </c>
      <c r="H8168" s="2">
        <v>0.31673357903963284</v>
      </c>
      <c r="I8168" s="2">
        <v>0.60865101195158067</v>
      </c>
    </row>
    <row r="8169" spans="1:9" x14ac:dyDescent="0.25">
      <c r="A8169" s="11" t="s">
        <v>15464</v>
      </c>
      <c r="B8169" s="9" t="s">
        <v>15465</v>
      </c>
      <c r="C8169" s="2" t="s">
        <v>26</v>
      </c>
      <c r="D8169" s="2">
        <v>0.31458009506638629</v>
      </c>
      <c r="E8169" s="2">
        <v>7.0424300159467057</v>
      </c>
      <c r="F8169" s="2">
        <v>2397.1999999999998</v>
      </c>
      <c r="G8169" s="2">
        <v>3242.1666666666702</v>
      </c>
      <c r="H8169" s="2">
        <v>0.31676078044238798</v>
      </c>
      <c r="I8169" s="2">
        <v>0.60865101195158067</v>
      </c>
    </row>
    <row r="8170" spans="1:9" x14ac:dyDescent="0.25">
      <c r="A8170" s="11" t="s">
        <v>15466</v>
      </c>
      <c r="B8170" s="9" t="s">
        <v>15467</v>
      </c>
      <c r="C8170" s="2" t="s">
        <v>26</v>
      </c>
      <c r="D8170" s="2">
        <v>0.32730855094301226</v>
      </c>
      <c r="E8170" s="2">
        <v>6.2435963839582511</v>
      </c>
      <c r="F8170" s="2">
        <v>1509.2</v>
      </c>
      <c r="G8170" s="2">
        <v>2108.5</v>
      </c>
      <c r="H8170" s="2">
        <v>0.31679643200615376</v>
      </c>
      <c r="I8170" s="2">
        <v>0.60865101195158067</v>
      </c>
    </row>
    <row r="8171" spans="1:9" x14ac:dyDescent="0.25">
      <c r="A8171" s="11" t="s">
        <v>15468</v>
      </c>
      <c r="B8171" s="9" t="s">
        <v>15469</v>
      </c>
      <c r="C8171" s="2" t="s">
        <v>26</v>
      </c>
      <c r="D8171" s="2">
        <v>0.63787841833625281</v>
      </c>
      <c r="E8171" s="2">
        <v>4.7483450008520629</v>
      </c>
      <c r="F8171" s="2">
        <v>539.4</v>
      </c>
      <c r="G8171" s="2">
        <v>565.16666666666697</v>
      </c>
      <c r="H8171" s="2">
        <v>0.31685696146896569</v>
      </c>
      <c r="I8171" s="2">
        <v>0.60869277453593795</v>
      </c>
    </row>
    <row r="8172" spans="1:9" x14ac:dyDescent="0.25">
      <c r="A8172" s="11" t="s">
        <v>15470</v>
      </c>
      <c r="B8172" s="9" t="s">
        <v>15471</v>
      </c>
      <c r="C8172" s="2" t="s">
        <v>26</v>
      </c>
      <c r="D8172" s="2">
        <v>1.4027723198633752</v>
      </c>
      <c r="E8172" s="2">
        <v>3.0933481821718036</v>
      </c>
      <c r="F8172" s="2">
        <v>71.8</v>
      </c>
      <c r="G8172" s="2">
        <v>331.33333333333297</v>
      </c>
      <c r="H8172" s="2">
        <v>0.31693794765070094</v>
      </c>
      <c r="I8172" s="2">
        <v>0.60877382012328907</v>
      </c>
    </row>
    <row r="8173" spans="1:9" x14ac:dyDescent="0.25">
      <c r="A8173" s="11" t="s">
        <v>15472</v>
      </c>
      <c r="B8173" s="9" t="s">
        <v>15473</v>
      </c>
      <c r="C8173" s="2" t="s">
        <v>11</v>
      </c>
      <c r="D8173" s="2">
        <v>-1.9743841249680099</v>
      </c>
      <c r="E8173" s="2">
        <v>2.6381660071915252</v>
      </c>
      <c r="F8173" s="2">
        <v>112.2</v>
      </c>
      <c r="G8173" s="2">
        <v>86.6666666666667</v>
      </c>
      <c r="H8173" s="2">
        <v>0.31700920172968755</v>
      </c>
      <c r="I8173" s="2">
        <v>0.60880755532986142</v>
      </c>
    </row>
    <row r="8174" spans="1:9" x14ac:dyDescent="0.25">
      <c r="A8174" s="11" t="s">
        <v>15474</v>
      </c>
      <c r="B8174" s="9" t="s">
        <v>15475</v>
      </c>
      <c r="C8174" s="2" t="s">
        <v>26</v>
      </c>
      <c r="D8174" s="2">
        <v>0.37113415687194029</v>
      </c>
      <c r="E8174" s="2">
        <v>7.5937951997924182</v>
      </c>
      <c r="F8174" s="2">
        <v>2847</v>
      </c>
      <c r="G8174" s="2">
        <v>5987.8333333333303</v>
      </c>
      <c r="H8174" s="2">
        <v>0.31703311035627418</v>
      </c>
      <c r="I8174" s="2">
        <v>0.60880755532986142</v>
      </c>
    </row>
    <row r="8175" spans="1:9" x14ac:dyDescent="0.25">
      <c r="A8175" s="11" t="s">
        <v>15476</v>
      </c>
      <c r="B8175" s="9" t="s">
        <v>15477</v>
      </c>
      <c r="C8175" s="2" t="s">
        <v>11</v>
      </c>
      <c r="D8175" s="2">
        <v>-2.2179531201286466</v>
      </c>
      <c r="E8175" s="2">
        <v>1.2649036294016673</v>
      </c>
      <c r="F8175" s="2">
        <v>54.8</v>
      </c>
      <c r="G8175" s="2">
        <v>23.3333333333333</v>
      </c>
      <c r="H8175" s="2">
        <v>0.31711027972539496</v>
      </c>
      <c r="I8175" s="2">
        <v>0.60880934866004943</v>
      </c>
    </row>
    <row r="8176" spans="1:9" x14ac:dyDescent="0.25">
      <c r="A8176" s="11" t="s">
        <v>15478</v>
      </c>
      <c r="B8176" s="9" t="s">
        <v>15479</v>
      </c>
      <c r="C8176" s="2" t="s">
        <v>26</v>
      </c>
      <c r="D8176" s="2">
        <v>0.27044023237794251</v>
      </c>
      <c r="E8176" s="2">
        <v>6.5665598107520697</v>
      </c>
      <c r="F8176" s="2">
        <v>1734.4</v>
      </c>
      <c r="G8176" s="2">
        <v>2581.5</v>
      </c>
      <c r="H8176" s="2">
        <v>0.31716484687995572</v>
      </c>
      <c r="I8176" s="2">
        <v>0.60880934866004943</v>
      </c>
    </row>
    <row r="8177" spans="1:9" x14ac:dyDescent="0.25">
      <c r="A8177" s="11" t="s">
        <v>15480</v>
      </c>
      <c r="B8177" s="9" t="s">
        <v>15481</v>
      </c>
      <c r="C8177" s="2" t="s">
        <v>26</v>
      </c>
      <c r="D8177" s="2">
        <v>1.2397319727115381</v>
      </c>
      <c r="E8177" s="2">
        <v>4.5203665251122027</v>
      </c>
      <c r="F8177" s="2">
        <v>265.60000000000002</v>
      </c>
      <c r="G8177" s="2">
        <v>907.83333333333303</v>
      </c>
      <c r="H8177" s="2">
        <v>0.31719314921325531</v>
      </c>
      <c r="I8177" s="2">
        <v>0.60880934866004943</v>
      </c>
    </row>
    <row r="8178" spans="1:9" x14ac:dyDescent="0.25">
      <c r="A8178" s="11" t="s">
        <v>15482</v>
      </c>
      <c r="B8178" s="9" t="s">
        <v>15483</v>
      </c>
      <c r="C8178" s="2" t="s">
        <v>26</v>
      </c>
      <c r="D8178" s="2">
        <v>0.37901641781641182</v>
      </c>
      <c r="E8178" s="2">
        <v>5.2481984293760924</v>
      </c>
      <c r="F8178" s="2">
        <v>715.6</v>
      </c>
      <c r="G8178" s="2">
        <v>991.16666666666697</v>
      </c>
      <c r="H8178" s="2">
        <v>0.31727710774219436</v>
      </c>
      <c r="I8178" s="2">
        <v>0.60880934866004943</v>
      </c>
    </row>
    <row r="8179" spans="1:9" x14ac:dyDescent="0.25">
      <c r="A8179" s="11" t="s">
        <v>15484</v>
      </c>
      <c r="B8179" s="9" t="s">
        <v>15485</v>
      </c>
      <c r="C8179" s="2" t="s">
        <v>26</v>
      </c>
      <c r="D8179" s="2">
        <v>0.26097562926490803</v>
      </c>
      <c r="E8179" s="2">
        <v>7.3090932423069113</v>
      </c>
      <c r="F8179" s="2">
        <v>2560.8000000000002</v>
      </c>
      <c r="G8179" s="2">
        <v>5293.1666666666697</v>
      </c>
      <c r="H8179" s="2">
        <v>0.31730073263874076</v>
      </c>
      <c r="I8179" s="2">
        <v>0.60880934866004943</v>
      </c>
    </row>
    <row r="8180" spans="1:9" x14ac:dyDescent="0.25">
      <c r="A8180" s="11" t="s">
        <v>15486</v>
      </c>
      <c r="B8180" s="9" t="s">
        <v>15487</v>
      </c>
      <c r="C8180" s="2" t="s">
        <v>26</v>
      </c>
      <c r="D8180" s="2">
        <v>1.9511227761399692</v>
      </c>
      <c r="E8180" s="2">
        <v>1.7220679008365218</v>
      </c>
      <c r="F8180" s="2">
        <v>18.600000000000001</v>
      </c>
      <c r="G8180" s="2">
        <v>135.166666666667</v>
      </c>
      <c r="H8180" s="2">
        <v>0.31734245272332401</v>
      </c>
      <c r="I8180" s="2">
        <v>0.60880934866004943</v>
      </c>
    </row>
    <row r="8181" spans="1:9" x14ac:dyDescent="0.25">
      <c r="A8181" s="11" t="s">
        <v>15488</v>
      </c>
      <c r="B8181" s="9" t="s">
        <v>15489</v>
      </c>
      <c r="C8181" s="2" t="s">
        <v>26</v>
      </c>
      <c r="D8181" s="2">
        <v>1.9142600621184511</v>
      </c>
      <c r="E8181" s="2">
        <v>3.1853903267497139</v>
      </c>
      <c r="F8181" s="2">
        <v>53.6</v>
      </c>
      <c r="G8181" s="2">
        <v>386.5</v>
      </c>
      <c r="H8181" s="2">
        <v>0.31736851421797618</v>
      </c>
      <c r="I8181" s="2">
        <v>0.60880934866004943</v>
      </c>
    </row>
    <row r="8182" spans="1:9" x14ac:dyDescent="0.25">
      <c r="A8182" s="11" t="s">
        <v>15490</v>
      </c>
      <c r="B8182" s="9" t="s">
        <v>15491</v>
      </c>
      <c r="C8182" s="2" t="s">
        <v>26</v>
      </c>
      <c r="D8182" s="2">
        <v>0.45034200732303492</v>
      </c>
      <c r="E8182" s="2">
        <v>5.0440065289253138</v>
      </c>
      <c r="F8182" s="2">
        <v>625</v>
      </c>
      <c r="G8182" s="2">
        <v>820.5</v>
      </c>
      <c r="H8182" s="2">
        <v>0.31739228460105368</v>
      </c>
      <c r="I8182" s="2">
        <v>0.60880934866004943</v>
      </c>
    </row>
    <row r="8183" spans="1:9" x14ac:dyDescent="0.25">
      <c r="A8183" s="11" t="s">
        <v>15492</v>
      </c>
      <c r="B8183" s="9" t="s">
        <v>15493</v>
      </c>
      <c r="C8183" s="2" t="s">
        <v>26</v>
      </c>
      <c r="D8183" s="2">
        <v>1.3210828919104818</v>
      </c>
      <c r="E8183" s="2">
        <v>3.79381025561994</v>
      </c>
      <c r="F8183" s="2">
        <v>139.6</v>
      </c>
      <c r="G8183" s="2">
        <v>583.66666666666697</v>
      </c>
      <c r="H8183" s="2">
        <v>0.31739356113565342</v>
      </c>
      <c r="I8183" s="2">
        <v>0.60880934866004943</v>
      </c>
    </row>
    <row r="8184" spans="1:9" x14ac:dyDescent="0.25">
      <c r="A8184" s="11" t="s">
        <v>15494</v>
      </c>
      <c r="B8184" s="9" t="s">
        <v>15495</v>
      </c>
      <c r="C8184" s="2" t="s">
        <v>26</v>
      </c>
      <c r="D8184" s="2">
        <v>0.39506770168706251</v>
      </c>
      <c r="E8184" s="2">
        <v>6.7700558810809381</v>
      </c>
      <c r="F8184" s="2">
        <v>1569.8</v>
      </c>
      <c r="G8184" s="2">
        <v>4126</v>
      </c>
      <c r="H8184" s="2">
        <v>0.31742204329793289</v>
      </c>
      <c r="I8184" s="2">
        <v>0.60880934866004943</v>
      </c>
    </row>
    <row r="8185" spans="1:9" x14ac:dyDescent="0.25">
      <c r="A8185" s="11" t="s">
        <v>15496</v>
      </c>
      <c r="B8185" s="9" t="s">
        <v>15497</v>
      </c>
      <c r="C8185" s="2" t="s">
        <v>11</v>
      </c>
      <c r="D8185" s="2">
        <v>-1.2987061110674201</v>
      </c>
      <c r="E8185" s="2">
        <v>2.748244017860761</v>
      </c>
      <c r="F8185" s="2">
        <v>155.6</v>
      </c>
      <c r="G8185" s="2">
        <v>136.333333333333</v>
      </c>
      <c r="H8185" s="2">
        <v>0.31747764133076051</v>
      </c>
      <c r="I8185" s="2">
        <v>0.6088191893628897</v>
      </c>
    </row>
    <row r="8186" spans="1:9" x14ac:dyDescent="0.25">
      <c r="A8186" s="11" t="s">
        <v>15498</v>
      </c>
      <c r="B8186" s="9" t="e">
        <v>#N/A</v>
      </c>
      <c r="C8186" s="2" t="s">
        <v>11</v>
      </c>
      <c r="D8186" s="2">
        <v>-0.82590713157473228</v>
      </c>
      <c r="E8186" s="2">
        <v>4.8546430275836974</v>
      </c>
      <c r="F8186" s="2">
        <v>699</v>
      </c>
      <c r="G8186" s="2">
        <v>603</v>
      </c>
      <c r="H8186" s="2">
        <v>0.31751819566724948</v>
      </c>
      <c r="I8186" s="2">
        <v>0.6088191893628897</v>
      </c>
    </row>
    <row r="8187" spans="1:9" x14ac:dyDescent="0.25">
      <c r="A8187" s="11" t="s">
        <v>15499</v>
      </c>
      <c r="B8187" s="9" t="s">
        <v>15500</v>
      </c>
      <c r="C8187" s="2" t="s">
        <v>26</v>
      </c>
      <c r="D8187" s="2">
        <v>0.24330685909264524</v>
      </c>
      <c r="E8187" s="2">
        <v>8.2380480226387025</v>
      </c>
      <c r="F8187" s="2">
        <v>5691.2</v>
      </c>
      <c r="G8187" s="2">
        <v>8569.1666666666697</v>
      </c>
      <c r="H8187" s="2">
        <v>0.31754357566413161</v>
      </c>
      <c r="I8187" s="2">
        <v>0.6088191893628897</v>
      </c>
    </row>
    <row r="8188" spans="1:9" x14ac:dyDescent="0.25">
      <c r="A8188" s="11" t="s">
        <v>15501</v>
      </c>
      <c r="B8188" s="9" t="s">
        <v>15502</v>
      </c>
      <c r="C8188" s="2" t="s">
        <v>26</v>
      </c>
      <c r="D8188" s="2">
        <v>1.8736564355462371</v>
      </c>
      <c r="E8188" s="2">
        <v>1.9038087299037023</v>
      </c>
      <c r="F8188" s="2">
        <v>16.2</v>
      </c>
      <c r="G8188" s="2">
        <v>144.666666666667</v>
      </c>
      <c r="H8188" s="2">
        <v>0.31762501723369807</v>
      </c>
      <c r="I8188" s="2">
        <v>0.60890093407623169</v>
      </c>
    </row>
    <row r="8189" spans="1:9" x14ac:dyDescent="0.25">
      <c r="A8189" s="11" t="s">
        <v>15503</v>
      </c>
      <c r="B8189" s="9" t="s">
        <v>15504</v>
      </c>
      <c r="C8189" s="2" t="s">
        <v>26</v>
      </c>
      <c r="D8189" s="2">
        <v>1.6049026383361165</v>
      </c>
      <c r="E8189" s="2">
        <v>3.0759498649585084</v>
      </c>
      <c r="F8189" s="2">
        <v>84.2</v>
      </c>
      <c r="G8189" s="2">
        <v>352.33333333333297</v>
      </c>
      <c r="H8189" s="2">
        <v>0.31845511517754393</v>
      </c>
      <c r="I8189" s="2">
        <v>0.61041769023342807</v>
      </c>
    </row>
    <row r="8190" spans="1:9" x14ac:dyDescent="0.25">
      <c r="A8190" s="11" t="s">
        <v>15505</v>
      </c>
      <c r="B8190" s="9" t="s">
        <v>15506</v>
      </c>
      <c r="C8190" s="2" t="s">
        <v>26</v>
      </c>
      <c r="D8190" s="2">
        <v>1.946630483963345</v>
      </c>
      <c r="E8190" s="2">
        <v>2.8155208775752332</v>
      </c>
      <c r="F8190" s="2">
        <v>40.4</v>
      </c>
      <c r="G8190" s="2">
        <v>332.83333333333297</v>
      </c>
      <c r="H8190" s="2">
        <v>0.31867228295024302</v>
      </c>
      <c r="I8190" s="2">
        <v>0.61071673006000504</v>
      </c>
    </row>
    <row r="8191" spans="1:9" x14ac:dyDescent="0.25">
      <c r="A8191" s="11" t="s">
        <v>15507</v>
      </c>
      <c r="B8191" s="9" t="s">
        <v>15508</v>
      </c>
      <c r="C8191" s="2" t="s">
        <v>26</v>
      </c>
      <c r="D8191" s="2">
        <v>0.53421631582330731</v>
      </c>
      <c r="E8191" s="2">
        <v>4.7861241667500583</v>
      </c>
      <c r="F8191" s="2">
        <v>612.79999999999995</v>
      </c>
      <c r="G8191" s="2">
        <v>642.5</v>
      </c>
      <c r="H8191" s="2">
        <v>0.31868896728897589</v>
      </c>
      <c r="I8191" s="2">
        <v>0.61071673006000504</v>
      </c>
    </row>
    <row r="8192" spans="1:9" x14ac:dyDescent="0.25">
      <c r="A8192" s="11" t="s">
        <v>15509</v>
      </c>
      <c r="B8192" s="9" t="s">
        <v>15510</v>
      </c>
      <c r="C8192" s="2" t="s">
        <v>11</v>
      </c>
      <c r="D8192" s="2">
        <v>-1.8725207225725489</v>
      </c>
      <c r="E8192" s="2">
        <v>2.2140007022145602</v>
      </c>
      <c r="F8192" s="2">
        <v>146.6</v>
      </c>
      <c r="G8192" s="2">
        <v>61</v>
      </c>
      <c r="H8192" s="2">
        <v>0.31873458708917268</v>
      </c>
      <c r="I8192" s="2">
        <v>0.61072956478400398</v>
      </c>
    </row>
    <row r="8193" spans="1:9" x14ac:dyDescent="0.25">
      <c r="A8193" s="11" t="s">
        <v>15511</v>
      </c>
      <c r="B8193" s="9" t="s">
        <v>15512</v>
      </c>
      <c r="C8193" s="2" t="s">
        <v>26</v>
      </c>
      <c r="D8193" s="2">
        <v>0.48617403065708742</v>
      </c>
      <c r="E8193" s="2">
        <v>5.2397169298258692</v>
      </c>
      <c r="F8193" s="2">
        <v>788.6</v>
      </c>
      <c r="G8193" s="2">
        <v>993.5</v>
      </c>
      <c r="H8193" s="2">
        <v>0.31891179406553144</v>
      </c>
      <c r="I8193" s="2">
        <v>0.61092836426852004</v>
      </c>
    </row>
    <row r="8194" spans="1:9" x14ac:dyDescent="0.25">
      <c r="A8194" s="11" t="s">
        <v>15513</v>
      </c>
      <c r="B8194" s="9" t="s">
        <v>15514</v>
      </c>
      <c r="C8194" s="2" t="s">
        <v>26</v>
      </c>
      <c r="D8194" s="2">
        <v>0.51246217095100333</v>
      </c>
      <c r="E8194" s="2">
        <v>4.7121349922133451</v>
      </c>
      <c r="F8194" s="2">
        <v>331.2</v>
      </c>
      <c r="G8194" s="2">
        <v>866.16666666666697</v>
      </c>
      <c r="H8194" s="2">
        <v>0.31891620876447951</v>
      </c>
      <c r="I8194" s="2">
        <v>0.61092836426852004</v>
      </c>
    </row>
    <row r="8195" spans="1:9" x14ac:dyDescent="0.25">
      <c r="A8195" s="11" t="s">
        <v>15515</v>
      </c>
      <c r="B8195" s="9" t="s">
        <v>15516</v>
      </c>
      <c r="C8195" s="2" t="s">
        <v>11</v>
      </c>
      <c r="D8195" s="2">
        <v>-1.9213750244900694</v>
      </c>
      <c r="E8195" s="2">
        <v>1.4841211546298347</v>
      </c>
      <c r="F8195" s="2">
        <v>61.4</v>
      </c>
      <c r="G8195" s="2">
        <v>37.8333333333333</v>
      </c>
      <c r="H8195" s="2">
        <v>0.31903492561028918</v>
      </c>
      <c r="I8195" s="2">
        <v>0.61108117892468838</v>
      </c>
    </row>
    <row r="8196" spans="1:9" x14ac:dyDescent="0.25">
      <c r="A8196" s="11" t="s">
        <v>15517</v>
      </c>
      <c r="B8196" s="9" t="s">
        <v>15518</v>
      </c>
      <c r="C8196" s="2" t="s">
        <v>11</v>
      </c>
      <c r="D8196" s="2">
        <v>-1.3746670294272676</v>
      </c>
      <c r="E8196" s="2">
        <v>2.7470624048476764</v>
      </c>
      <c r="F8196" s="2">
        <v>173.2</v>
      </c>
      <c r="G8196" s="2">
        <v>103.833333333333</v>
      </c>
      <c r="H8196" s="2">
        <v>0.31912421558420978</v>
      </c>
      <c r="I8196" s="2">
        <v>0.6111775987711261</v>
      </c>
    </row>
    <row r="8197" spans="1:9" x14ac:dyDescent="0.25">
      <c r="A8197" s="11" t="s">
        <v>15519</v>
      </c>
      <c r="B8197" s="9" t="s">
        <v>15520</v>
      </c>
      <c r="C8197" s="2" t="s">
        <v>26</v>
      </c>
      <c r="D8197" s="2">
        <v>0.46593382571340791</v>
      </c>
      <c r="E8197" s="2">
        <v>6.1243086129595357</v>
      </c>
      <c r="F8197" s="2">
        <v>1061</v>
      </c>
      <c r="G8197" s="2">
        <v>2409.8333333333298</v>
      </c>
      <c r="H8197" s="2">
        <v>0.31926760398017046</v>
      </c>
      <c r="I8197" s="2">
        <v>0.61137759019439286</v>
      </c>
    </row>
    <row r="8198" spans="1:9" x14ac:dyDescent="0.25">
      <c r="A8198" s="11" t="s">
        <v>15521</v>
      </c>
      <c r="B8198" s="9" t="s">
        <v>15522</v>
      </c>
      <c r="C8198" s="2" t="s">
        <v>26</v>
      </c>
      <c r="D8198" s="2">
        <v>1.2449403407600854</v>
      </c>
      <c r="E8198" s="2">
        <v>4.3427708580852071</v>
      </c>
      <c r="F8198" s="2">
        <v>242.2</v>
      </c>
      <c r="G8198" s="2">
        <v>846.33333333333303</v>
      </c>
      <c r="H8198" s="2">
        <v>0.3195090333847343</v>
      </c>
      <c r="I8198" s="2">
        <v>0.61174596759943656</v>
      </c>
    </row>
    <row r="8199" spans="1:9" x14ac:dyDescent="0.25">
      <c r="A8199" s="11" t="s">
        <v>15523</v>
      </c>
      <c r="B8199" s="9" t="s">
        <v>15524</v>
      </c>
      <c r="C8199" s="2" t="s">
        <v>11</v>
      </c>
      <c r="D8199" s="2">
        <v>-1.6376495681120526</v>
      </c>
      <c r="E8199" s="2">
        <v>1.8078218309526624</v>
      </c>
      <c r="F8199" s="2">
        <v>100.6</v>
      </c>
      <c r="G8199" s="2">
        <v>61.3333333333333</v>
      </c>
      <c r="H8199" s="2">
        <v>0.3195379485338718</v>
      </c>
      <c r="I8199" s="2">
        <v>0.61174596759943656</v>
      </c>
    </row>
    <row r="8200" spans="1:9" x14ac:dyDescent="0.25">
      <c r="A8200" s="11" t="s">
        <v>15525</v>
      </c>
      <c r="B8200" s="9" t="s">
        <v>15526</v>
      </c>
      <c r="C8200" s="2" t="s">
        <v>26</v>
      </c>
      <c r="D8200" s="2">
        <v>0.26555413406630152</v>
      </c>
      <c r="E8200" s="2">
        <v>7.6199890560397128</v>
      </c>
      <c r="F8200" s="2">
        <v>3077</v>
      </c>
      <c r="G8200" s="2">
        <v>6030.5</v>
      </c>
      <c r="H8200" s="2">
        <v>0.31965815211769993</v>
      </c>
      <c r="I8200" s="2">
        <v>0.61189560503957641</v>
      </c>
    </row>
    <row r="8201" spans="1:9" x14ac:dyDescent="0.25">
      <c r="A8201" s="11" t="s">
        <v>15527</v>
      </c>
      <c r="B8201" s="9" t="s">
        <v>15528</v>
      </c>
      <c r="C8201" s="2" t="s">
        <v>26</v>
      </c>
      <c r="D8201" s="2">
        <v>2.1713265857025328</v>
      </c>
      <c r="E8201" s="2">
        <v>0.10604816021960212</v>
      </c>
      <c r="F8201" s="2">
        <v>5</v>
      </c>
      <c r="G8201" s="2">
        <v>49.6666666666667</v>
      </c>
      <c r="H8201" s="2">
        <v>0.31969410299626838</v>
      </c>
      <c r="I8201" s="2">
        <v>0.61189560503957641</v>
      </c>
    </row>
    <row r="8202" spans="1:9" x14ac:dyDescent="0.25">
      <c r="A8202" s="11" t="s">
        <v>15529</v>
      </c>
      <c r="B8202" s="9" t="s">
        <v>15530</v>
      </c>
      <c r="C8202" s="2" t="s">
        <v>26</v>
      </c>
      <c r="D8202" s="2">
        <v>1.1571323028613856</v>
      </c>
      <c r="E8202" s="2">
        <v>4.4824708998387122</v>
      </c>
      <c r="F8202" s="2">
        <v>252.6</v>
      </c>
      <c r="G8202" s="2">
        <v>875.5</v>
      </c>
      <c r="H8202" s="2">
        <v>0.31985275711829636</v>
      </c>
      <c r="I8202" s="2">
        <v>0.61212460201770802</v>
      </c>
    </row>
    <row r="8203" spans="1:9" x14ac:dyDescent="0.25">
      <c r="A8203" s="11" t="s">
        <v>15531</v>
      </c>
      <c r="B8203" s="9" t="s">
        <v>15532</v>
      </c>
      <c r="C8203" s="2" t="s">
        <v>26</v>
      </c>
      <c r="D8203" s="2">
        <v>1.3578424214634177</v>
      </c>
      <c r="E8203" s="2">
        <v>3.4026596039208452</v>
      </c>
      <c r="F8203" s="2">
        <v>89.2</v>
      </c>
      <c r="G8203" s="2">
        <v>413.83333333333297</v>
      </c>
      <c r="H8203" s="2">
        <v>0.32002542513183585</v>
      </c>
      <c r="I8203" s="2">
        <v>0.61238035923702883</v>
      </c>
    </row>
    <row r="8204" spans="1:9" x14ac:dyDescent="0.25">
      <c r="A8204" s="11" t="s">
        <v>15533</v>
      </c>
      <c r="B8204" s="9" t="s">
        <v>15534</v>
      </c>
      <c r="C8204" s="2" t="s">
        <v>26</v>
      </c>
      <c r="D8204" s="2">
        <v>0.36397145154849414</v>
      </c>
      <c r="E8204" s="2">
        <v>6.4291870510423053</v>
      </c>
      <c r="F8204" s="2">
        <v>1602.6</v>
      </c>
      <c r="G8204" s="2">
        <v>2403.3333333333298</v>
      </c>
      <c r="H8204" s="2">
        <v>0.32016408731426227</v>
      </c>
      <c r="I8204" s="2">
        <v>0.6125709906167649</v>
      </c>
    </row>
    <row r="8205" spans="1:9" x14ac:dyDescent="0.25">
      <c r="A8205" s="11" t="s">
        <v>15535</v>
      </c>
      <c r="B8205" s="9" t="s">
        <v>15536</v>
      </c>
      <c r="C8205" s="2" t="s">
        <v>26</v>
      </c>
      <c r="D8205" s="2">
        <v>1.0388136747868957</v>
      </c>
      <c r="E8205" s="2">
        <v>3.6997791483411198</v>
      </c>
      <c r="F8205" s="2">
        <v>156</v>
      </c>
      <c r="G8205" s="2">
        <v>464.16666666666703</v>
      </c>
      <c r="H8205" s="2">
        <v>0.32045586886958555</v>
      </c>
      <c r="I8205" s="2">
        <v>0.61289485467091165</v>
      </c>
    </row>
    <row r="8206" spans="1:9" x14ac:dyDescent="0.25">
      <c r="A8206" s="11" t="s">
        <v>15537</v>
      </c>
      <c r="B8206" s="9" t="s">
        <v>15538</v>
      </c>
      <c r="C8206" s="2" t="s">
        <v>26</v>
      </c>
      <c r="D8206" s="2">
        <v>1.9350778077381783</v>
      </c>
      <c r="E8206" s="2">
        <v>1.2724563186198585</v>
      </c>
      <c r="F8206" s="2">
        <v>24</v>
      </c>
      <c r="G8206" s="2">
        <v>88.3333333333333</v>
      </c>
      <c r="H8206" s="2">
        <v>0.32045910006535838</v>
      </c>
      <c r="I8206" s="2">
        <v>0.61289485467091165</v>
      </c>
    </row>
    <row r="8207" spans="1:9" x14ac:dyDescent="0.25">
      <c r="A8207" s="11" t="s">
        <v>15539</v>
      </c>
      <c r="B8207" s="9" t="s">
        <v>15540</v>
      </c>
      <c r="C8207" s="2" t="s">
        <v>26</v>
      </c>
      <c r="D8207" s="2">
        <v>1.1751651359633712</v>
      </c>
      <c r="E8207" s="2">
        <v>4.8857147405462369</v>
      </c>
      <c r="F8207" s="2">
        <v>277.2</v>
      </c>
      <c r="G8207" s="2">
        <v>1193.5</v>
      </c>
      <c r="H8207" s="2">
        <v>0.32048504517395349</v>
      </c>
      <c r="I8207" s="2">
        <v>0.61289485467091165</v>
      </c>
    </row>
    <row r="8208" spans="1:9" x14ac:dyDescent="0.25">
      <c r="A8208" s="11" t="s">
        <v>15541</v>
      </c>
      <c r="B8208" s="9" t="s">
        <v>15542</v>
      </c>
      <c r="C8208" s="2" t="s">
        <v>26</v>
      </c>
      <c r="D8208" s="2">
        <v>0.35498100168264024</v>
      </c>
      <c r="E8208" s="2">
        <v>6.122528869226417</v>
      </c>
      <c r="F8208" s="2">
        <v>1027.5999999999999</v>
      </c>
      <c r="G8208" s="2">
        <v>2247.3333333333298</v>
      </c>
      <c r="H8208" s="2">
        <v>0.32048959802274107</v>
      </c>
      <c r="I8208" s="2">
        <v>0.61289485467091165</v>
      </c>
    </row>
    <row r="8209" spans="1:9" x14ac:dyDescent="0.25">
      <c r="A8209" s="11" t="s">
        <v>15543</v>
      </c>
      <c r="B8209" s="9" t="s">
        <v>15544</v>
      </c>
      <c r="C8209" s="2" t="s">
        <v>26</v>
      </c>
      <c r="D8209" s="2">
        <v>0.26516866107484266</v>
      </c>
      <c r="E8209" s="2">
        <v>7.1479291935022644</v>
      </c>
      <c r="F8209" s="2">
        <v>2082.8000000000002</v>
      </c>
      <c r="G8209" s="2">
        <v>4646.8333333333303</v>
      </c>
      <c r="H8209" s="2">
        <v>0.32062345999040581</v>
      </c>
      <c r="I8209" s="2">
        <v>0.61293036264975398</v>
      </c>
    </row>
    <row r="8210" spans="1:9" x14ac:dyDescent="0.25">
      <c r="A8210" s="11" t="s">
        <v>15545</v>
      </c>
      <c r="B8210" s="9" t="e">
        <v>#N/A</v>
      </c>
      <c r="C8210" s="2" t="s">
        <v>11</v>
      </c>
      <c r="D8210" s="2">
        <v>-3.1943744696826073</v>
      </c>
      <c r="E8210" s="2">
        <v>1.6565861732883733</v>
      </c>
      <c r="F8210" s="2">
        <v>65</v>
      </c>
      <c r="G8210" s="2">
        <v>20.3333333333333</v>
      </c>
      <c r="H8210" s="2">
        <v>0.32062515721130985</v>
      </c>
      <c r="I8210" s="2">
        <v>0.61293036264975398</v>
      </c>
    </row>
    <row r="8211" spans="1:9" x14ac:dyDescent="0.25">
      <c r="A8211" s="11" t="s">
        <v>15546</v>
      </c>
      <c r="B8211" s="9" t="s">
        <v>15547</v>
      </c>
      <c r="C8211" s="2" t="s">
        <v>26</v>
      </c>
      <c r="D8211" s="2">
        <v>1.3907784995272201</v>
      </c>
      <c r="E8211" s="2">
        <v>2.9536895056302508</v>
      </c>
      <c r="F8211" s="2">
        <v>68.8</v>
      </c>
      <c r="G8211" s="2">
        <v>341.66666666666703</v>
      </c>
      <c r="H8211" s="2">
        <v>0.3206253531724671</v>
      </c>
      <c r="I8211" s="2">
        <v>0.61293036264975398</v>
      </c>
    </row>
    <row r="8212" spans="1:9" x14ac:dyDescent="0.25">
      <c r="A8212" s="11" t="s">
        <v>15548</v>
      </c>
      <c r="B8212" s="9" t="s">
        <v>15549</v>
      </c>
      <c r="C8212" s="2" t="s">
        <v>26</v>
      </c>
      <c r="D8212" s="2">
        <v>0.59459264017136082</v>
      </c>
      <c r="E8212" s="2">
        <v>4.4242582519193068</v>
      </c>
      <c r="F8212" s="2">
        <v>259.2</v>
      </c>
      <c r="G8212" s="2">
        <v>752.66666666666697</v>
      </c>
      <c r="H8212" s="2">
        <v>0.32069420827584072</v>
      </c>
      <c r="I8212" s="2">
        <v>0.61293477709958788</v>
      </c>
    </row>
    <row r="8213" spans="1:9" x14ac:dyDescent="0.25">
      <c r="A8213" s="11" t="s">
        <v>15550</v>
      </c>
      <c r="B8213" s="9" t="s">
        <v>15551</v>
      </c>
      <c r="C8213" s="2" t="s">
        <v>26</v>
      </c>
      <c r="D8213" s="2">
        <v>0.87133851720290334</v>
      </c>
      <c r="E8213" s="2">
        <v>5.277762331053534</v>
      </c>
      <c r="F8213" s="2">
        <v>537.79999999999995</v>
      </c>
      <c r="G8213" s="2">
        <v>1409.3333333333301</v>
      </c>
      <c r="H8213" s="2">
        <v>0.32070578803056632</v>
      </c>
      <c r="I8213" s="2">
        <v>0.61293477709958788</v>
      </c>
    </row>
    <row r="8214" spans="1:9" x14ac:dyDescent="0.25">
      <c r="A8214" s="11" t="s">
        <v>15552</v>
      </c>
      <c r="B8214" s="9" t="s">
        <v>15553</v>
      </c>
      <c r="C8214" s="2" t="s">
        <v>26</v>
      </c>
      <c r="D8214" s="2">
        <v>0.40345179553229626</v>
      </c>
      <c r="E8214" s="2">
        <v>5.7135885612412167</v>
      </c>
      <c r="F8214" s="2">
        <v>1083</v>
      </c>
      <c r="G8214" s="2">
        <v>1347.6666666666699</v>
      </c>
      <c r="H8214" s="2">
        <v>0.32081357808358418</v>
      </c>
      <c r="I8214" s="2">
        <v>0.61306611298374369</v>
      </c>
    </row>
    <row r="8215" spans="1:9" x14ac:dyDescent="0.25">
      <c r="A8215" s="11" t="s">
        <v>15554</v>
      </c>
      <c r="B8215" s="9" t="s">
        <v>15555</v>
      </c>
      <c r="C8215" s="2" t="s">
        <v>26</v>
      </c>
      <c r="D8215" s="2">
        <v>0.30710893416950857</v>
      </c>
      <c r="E8215" s="2">
        <v>6.6519326072403997</v>
      </c>
      <c r="F8215" s="2">
        <v>2046.4</v>
      </c>
      <c r="G8215" s="2">
        <v>2629.6666666666702</v>
      </c>
      <c r="H8215" s="2">
        <v>0.32099040853355709</v>
      </c>
      <c r="I8215" s="2">
        <v>0.61332933515587484</v>
      </c>
    </row>
    <row r="8216" spans="1:9" x14ac:dyDescent="0.25">
      <c r="A8216" s="11" t="s">
        <v>15556</v>
      </c>
      <c r="B8216" s="9" t="s">
        <v>15557</v>
      </c>
      <c r="C8216" s="2" t="s">
        <v>26</v>
      </c>
      <c r="D8216" s="2">
        <v>0.33889975762832397</v>
      </c>
      <c r="E8216" s="2">
        <v>6.2922782418174377</v>
      </c>
      <c r="F8216" s="2">
        <v>1572.8</v>
      </c>
      <c r="G8216" s="2">
        <v>2194.1666666666702</v>
      </c>
      <c r="H8216" s="2">
        <v>0.32150887625311159</v>
      </c>
      <c r="I8216" s="2">
        <v>0.61414666463539735</v>
      </c>
    </row>
    <row r="8217" spans="1:9" x14ac:dyDescent="0.25">
      <c r="A8217" s="11" t="s">
        <v>15558</v>
      </c>
      <c r="B8217" s="9" t="s">
        <v>15559</v>
      </c>
      <c r="C8217" s="2" t="s">
        <v>26</v>
      </c>
      <c r="D8217" s="2">
        <v>0.34328752922421585</v>
      </c>
      <c r="E8217" s="2">
        <v>6.029718833698916</v>
      </c>
      <c r="F8217" s="2">
        <v>939.2</v>
      </c>
      <c r="G8217" s="2">
        <v>2085.6666666666702</v>
      </c>
      <c r="H8217" s="2">
        <v>0.32153245861940638</v>
      </c>
      <c r="I8217" s="2">
        <v>0.61414666463539735</v>
      </c>
    </row>
    <row r="8218" spans="1:9" x14ac:dyDescent="0.25">
      <c r="A8218" s="11" t="s">
        <v>15560</v>
      </c>
      <c r="B8218" s="9" t="s">
        <v>15561</v>
      </c>
      <c r="C8218" s="2" t="s">
        <v>26</v>
      </c>
      <c r="D8218" s="2">
        <v>0.39738356737696889</v>
      </c>
      <c r="E8218" s="2">
        <v>5.5566743592315282</v>
      </c>
      <c r="F8218" s="2">
        <v>979</v>
      </c>
      <c r="G8218" s="2">
        <v>1149.6666666666699</v>
      </c>
      <c r="H8218" s="2">
        <v>0.32153558409150401</v>
      </c>
      <c r="I8218" s="2">
        <v>0.61414666463539735</v>
      </c>
    </row>
    <row r="8219" spans="1:9" x14ac:dyDescent="0.25">
      <c r="A8219" s="11" t="s">
        <v>15562</v>
      </c>
      <c r="B8219" s="9" t="s">
        <v>15563</v>
      </c>
      <c r="C8219" s="2" t="s">
        <v>26</v>
      </c>
      <c r="D8219" s="2">
        <v>1.9186866027141805</v>
      </c>
      <c r="E8219" s="2">
        <v>2.0243305274469612</v>
      </c>
      <c r="F8219" s="2">
        <v>41.6</v>
      </c>
      <c r="G8219" s="2">
        <v>163.666666666667</v>
      </c>
      <c r="H8219" s="2">
        <v>0.32164699630285826</v>
      </c>
      <c r="I8219" s="2">
        <v>0.61423288441947121</v>
      </c>
    </row>
    <row r="8220" spans="1:9" x14ac:dyDescent="0.25">
      <c r="A8220" s="11" t="s">
        <v>15564</v>
      </c>
      <c r="B8220" s="9" t="s">
        <v>15565</v>
      </c>
      <c r="C8220" s="2" t="s">
        <v>11</v>
      </c>
      <c r="D8220" s="2">
        <v>-0.90030944288450165</v>
      </c>
      <c r="E8220" s="2">
        <v>4.5889725135425925</v>
      </c>
      <c r="F8220" s="2">
        <v>620.4</v>
      </c>
      <c r="G8220" s="2">
        <v>483.83333333333297</v>
      </c>
      <c r="H8220" s="2">
        <v>0.32165901544036674</v>
      </c>
      <c r="I8220" s="2">
        <v>0.61423288441947121</v>
      </c>
    </row>
    <row r="8221" spans="1:9" x14ac:dyDescent="0.25">
      <c r="A8221" s="11" t="s">
        <v>15566</v>
      </c>
      <c r="B8221" s="9" t="s">
        <v>15567</v>
      </c>
      <c r="C8221" s="2" t="s">
        <v>26</v>
      </c>
      <c r="D8221" s="2">
        <v>0.9399162347723603</v>
      </c>
      <c r="E8221" s="2">
        <v>4.5118746222931714</v>
      </c>
      <c r="F8221" s="2">
        <v>257.60000000000002</v>
      </c>
      <c r="G8221" s="2">
        <v>836.16666666666697</v>
      </c>
      <c r="H8221" s="2">
        <v>0.32170797500088477</v>
      </c>
      <c r="I8221" s="2">
        <v>0.61425162274749123</v>
      </c>
    </row>
    <row r="8222" spans="1:9" x14ac:dyDescent="0.25">
      <c r="A8222" s="11" t="s">
        <v>15568</v>
      </c>
      <c r="B8222" s="9" t="s">
        <v>15569</v>
      </c>
      <c r="C8222" s="2" t="s">
        <v>11</v>
      </c>
      <c r="D8222" s="2">
        <v>-1.8123814982498339</v>
      </c>
      <c r="E8222" s="2">
        <v>1.0446302003377288</v>
      </c>
      <c r="F8222" s="2">
        <v>69</v>
      </c>
      <c r="G8222" s="2">
        <v>28.5</v>
      </c>
      <c r="H8222" s="2">
        <v>0.32200637783991742</v>
      </c>
      <c r="I8222" s="2">
        <v>0.61469708001713397</v>
      </c>
    </row>
    <row r="8223" spans="1:9" x14ac:dyDescent="0.25">
      <c r="A8223" s="11" t="s">
        <v>15570</v>
      </c>
      <c r="B8223" s="9" t="s">
        <v>15571</v>
      </c>
      <c r="C8223" s="2" t="s">
        <v>26</v>
      </c>
      <c r="D8223" s="2">
        <v>0.87830938906202971</v>
      </c>
      <c r="E8223" s="2">
        <v>4.8681837718285603</v>
      </c>
      <c r="F8223" s="2">
        <v>363.4</v>
      </c>
      <c r="G8223" s="2">
        <v>1056.6666666666699</v>
      </c>
      <c r="H8223" s="2">
        <v>0.32201962894275965</v>
      </c>
      <c r="I8223" s="2">
        <v>0.61469708001713397</v>
      </c>
    </row>
    <row r="8224" spans="1:9" x14ac:dyDescent="0.25">
      <c r="A8224" s="11" t="s">
        <v>15572</v>
      </c>
      <c r="B8224" s="9" t="s">
        <v>15573</v>
      </c>
      <c r="C8224" s="2" t="s">
        <v>26</v>
      </c>
      <c r="D8224" s="2">
        <v>0.30010447102984944</v>
      </c>
      <c r="E8224" s="2">
        <v>10.361309499649975</v>
      </c>
      <c r="F8224" s="2">
        <v>20396.599999999999</v>
      </c>
      <c r="G8224" s="2">
        <v>46416.5</v>
      </c>
      <c r="H8224" s="2">
        <v>0.32206564024819778</v>
      </c>
      <c r="I8224" s="2">
        <v>0.61471012785968515</v>
      </c>
    </row>
    <row r="8225" spans="1:9" x14ac:dyDescent="0.25">
      <c r="A8225" s="11" t="s">
        <v>15574</v>
      </c>
      <c r="B8225" s="9" t="s">
        <v>15575</v>
      </c>
      <c r="C8225" s="2" t="s">
        <v>26</v>
      </c>
      <c r="D8225" s="2">
        <v>2.0031151133951859</v>
      </c>
      <c r="E8225" s="2">
        <v>2.5996235277876556</v>
      </c>
      <c r="F8225" s="2">
        <v>33.6</v>
      </c>
      <c r="G8225" s="2">
        <v>299.16666666666703</v>
      </c>
      <c r="H8225" s="2">
        <v>0.32217997937328985</v>
      </c>
      <c r="I8225" s="2">
        <v>0.61485357046293976</v>
      </c>
    </row>
    <row r="8226" spans="1:9" x14ac:dyDescent="0.25">
      <c r="A8226" s="11" t="s">
        <v>15576</v>
      </c>
      <c r="B8226" s="9" t="s">
        <v>15577</v>
      </c>
      <c r="C8226" s="2" t="s">
        <v>26</v>
      </c>
      <c r="D8226" s="2">
        <v>1.2596324368420817</v>
      </c>
      <c r="E8226" s="2">
        <v>4.1973905969809486</v>
      </c>
      <c r="F8226" s="2">
        <v>188.2</v>
      </c>
      <c r="G8226" s="2">
        <v>722.5</v>
      </c>
      <c r="H8226" s="2">
        <v>0.3223394553397903</v>
      </c>
      <c r="I8226" s="2">
        <v>0.61506135780178439</v>
      </c>
    </row>
    <row r="8227" spans="1:9" x14ac:dyDescent="0.25">
      <c r="A8227" s="11" t="s">
        <v>15578</v>
      </c>
      <c r="B8227" s="9" t="e">
        <v>#N/A</v>
      </c>
      <c r="C8227" s="2" t="s">
        <v>11</v>
      </c>
      <c r="D8227" s="2">
        <v>-2.109150532990661</v>
      </c>
      <c r="E8227" s="2">
        <v>-1.356426990873052</v>
      </c>
      <c r="F8227" s="2">
        <v>13</v>
      </c>
      <c r="G8227" s="2">
        <v>3.1666666666666701</v>
      </c>
      <c r="H8227" s="2">
        <v>0.32236725553259032</v>
      </c>
      <c r="I8227" s="2">
        <v>0.61506135780178439</v>
      </c>
    </row>
    <row r="8228" spans="1:9" x14ac:dyDescent="0.25">
      <c r="A8228" s="11" t="s">
        <v>15579</v>
      </c>
      <c r="B8228" s="9" t="e">
        <v>#N/A</v>
      </c>
      <c r="C8228" s="2" t="s">
        <v>11</v>
      </c>
      <c r="D8228" s="2">
        <v>-1.9269799666664655</v>
      </c>
      <c r="E8228" s="2">
        <v>1.1900247854398391</v>
      </c>
      <c r="F8228" s="2">
        <v>59.8</v>
      </c>
      <c r="G8228" s="2">
        <v>24.1666666666667</v>
      </c>
      <c r="H8228" s="2">
        <v>0.32242637930282214</v>
      </c>
      <c r="I8228" s="2">
        <v>0.61509936992590664</v>
      </c>
    </row>
    <row r="8229" spans="1:9" x14ac:dyDescent="0.25">
      <c r="A8229" s="11" t="s">
        <v>15580</v>
      </c>
      <c r="B8229" s="9" t="s">
        <v>15581</v>
      </c>
      <c r="C8229" s="2" t="s">
        <v>11</v>
      </c>
      <c r="D8229" s="2">
        <v>-1.0580693953849765</v>
      </c>
      <c r="E8229" s="2">
        <v>3.1181519992953515</v>
      </c>
      <c r="F8229" s="2">
        <v>209.6</v>
      </c>
      <c r="G8229" s="2">
        <v>177.666666666667</v>
      </c>
      <c r="H8229" s="2">
        <v>0.32263703100493002</v>
      </c>
      <c r="I8229" s="2">
        <v>0.61542452416975457</v>
      </c>
    </row>
    <row r="8230" spans="1:9" x14ac:dyDescent="0.25">
      <c r="A8230" s="11" t="s">
        <v>15582</v>
      </c>
      <c r="B8230" s="9" t="s">
        <v>15583</v>
      </c>
      <c r="C8230" s="2" t="s">
        <v>11</v>
      </c>
      <c r="D8230" s="2">
        <v>-3.0570335448745882</v>
      </c>
      <c r="E8230" s="2">
        <v>0.73455947483177708</v>
      </c>
      <c r="F8230" s="2">
        <v>56.2</v>
      </c>
      <c r="G8230" s="2">
        <v>10.3333333333333</v>
      </c>
      <c r="H8230" s="2">
        <v>0.32267526354882231</v>
      </c>
      <c r="I8230" s="2">
        <v>0.61542452416975457</v>
      </c>
    </row>
    <row r="8231" spans="1:9" x14ac:dyDescent="0.25">
      <c r="A8231" s="11" t="s">
        <v>15584</v>
      </c>
      <c r="B8231" s="9" t="s">
        <v>15585</v>
      </c>
      <c r="C8231" s="2" t="s">
        <v>26</v>
      </c>
      <c r="D8231" s="2">
        <v>0.99894468183550533</v>
      </c>
      <c r="E8231" s="2">
        <v>3.7119417662304643</v>
      </c>
      <c r="F8231" s="2">
        <v>176.2</v>
      </c>
      <c r="G8231" s="2">
        <v>476.83333333333297</v>
      </c>
      <c r="H8231" s="2">
        <v>0.32279814654765843</v>
      </c>
      <c r="I8231" s="2">
        <v>0.6155840687262164</v>
      </c>
    </row>
    <row r="8232" spans="1:9" x14ac:dyDescent="0.25">
      <c r="A8232" s="11" t="s">
        <v>15586</v>
      </c>
      <c r="B8232" s="9" t="s">
        <v>15587</v>
      </c>
      <c r="C8232" s="2" t="s">
        <v>26</v>
      </c>
      <c r="D8232" s="2">
        <v>0.50000407644948008</v>
      </c>
      <c r="E8232" s="2">
        <v>5.3791333497885088</v>
      </c>
      <c r="F8232" s="2">
        <v>596.6</v>
      </c>
      <c r="G8232" s="2">
        <v>1345.1666666666699</v>
      </c>
      <c r="H8232" s="2">
        <v>0.323144373626016</v>
      </c>
      <c r="I8232" s="2">
        <v>0.61602142444205343</v>
      </c>
    </row>
    <row r="8233" spans="1:9" x14ac:dyDescent="0.25">
      <c r="A8233" s="11" t="s">
        <v>15588</v>
      </c>
      <c r="B8233" s="9" t="s">
        <v>15589</v>
      </c>
      <c r="C8233" s="2" t="s">
        <v>26</v>
      </c>
      <c r="D8233" s="2">
        <v>2.6660890321043489</v>
      </c>
      <c r="E8233" s="2">
        <v>0.40276172893818507</v>
      </c>
      <c r="F8233" s="2">
        <v>3.4</v>
      </c>
      <c r="G8233" s="2">
        <v>75</v>
      </c>
      <c r="H8233" s="2">
        <v>0.32317346070607517</v>
      </c>
      <c r="I8233" s="2">
        <v>0.61602142444205343</v>
      </c>
    </row>
    <row r="8234" spans="1:9" x14ac:dyDescent="0.25">
      <c r="A8234" s="11" t="s">
        <v>15590</v>
      </c>
      <c r="B8234" s="9" t="s">
        <v>15591</v>
      </c>
      <c r="C8234" s="2" t="s">
        <v>11</v>
      </c>
      <c r="D8234" s="2">
        <v>-2.3694370134190845</v>
      </c>
      <c r="E8234" s="2">
        <v>-0.2543357933995346</v>
      </c>
      <c r="F8234" s="2">
        <v>15.8</v>
      </c>
      <c r="G8234" s="2">
        <v>6.8333333333333304</v>
      </c>
      <c r="H8234" s="2">
        <v>0.32317489848870679</v>
      </c>
      <c r="I8234" s="2">
        <v>0.61602142444205343</v>
      </c>
    </row>
    <row r="8235" spans="1:9" x14ac:dyDescent="0.25">
      <c r="A8235" s="11" t="s">
        <v>15592</v>
      </c>
      <c r="B8235" s="9" t="s">
        <v>15593</v>
      </c>
      <c r="C8235" s="2" t="s">
        <v>26</v>
      </c>
      <c r="D8235" s="2">
        <v>0.25257037430069157</v>
      </c>
      <c r="E8235" s="2">
        <v>9.5557251087586703</v>
      </c>
      <c r="F8235" s="2">
        <v>13648.2</v>
      </c>
      <c r="G8235" s="2">
        <v>19471.666666666701</v>
      </c>
      <c r="H8235" s="2">
        <v>0.32318452399509173</v>
      </c>
      <c r="I8235" s="2">
        <v>0.61602142444205343</v>
      </c>
    </row>
    <row r="8236" spans="1:9" x14ac:dyDescent="0.25">
      <c r="A8236" s="11" t="s">
        <v>15594</v>
      </c>
      <c r="B8236" s="9" t="s">
        <v>15595</v>
      </c>
      <c r="C8236" s="2" t="s">
        <v>26</v>
      </c>
      <c r="D8236" s="2">
        <v>0.95696459271238932</v>
      </c>
      <c r="E8236" s="2">
        <v>3.2275269203089758</v>
      </c>
      <c r="F8236" s="2">
        <v>94.8</v>
      </c>
      <c r="G8236" s="2">
        <v>350.5</v>
      </c>
      <c r="H8236" s="2">
        <v>0.32322826792921761</v>
      </c>
      <c r="I8236" s="2">
        <v>0.61602997110134261</v>
      </c>
    </row>
    <row r="8237" spans="1:9" x14ac:dyDescent="0.25">
      <c r="A8237" s="11" t="s">
        <v>15596</v>
      </c>
      <c r="B8237" s="9" t="s">
        <v>15597</v>
      </c>
      <c r="C8237" s="2" t="s">
        <v>26</v>
      </c>
      <c r="D8237" s="2">
        <v>1.3248714842369993</v>
      </c>
      <c r="E8237" s="2">
        <v>3.0087522098793089</v>
      </c>
      <c r="F8237" s="2">
        <v>80.400000000000006</v>
      </c>
      <c r="G8237" s="2">
        <v>327.16666666666703</v>
      </c>
      <c r="H8237" s="2">
        <v>0.32334376184739738</v>
      </c>
      <c r="I8237" s="2">
        <v>0.61617524497783727</v>
      </c>
    </row>
    <row r="8238" spans="1:9" x14ac:dyDescent="0.25">
      <c r="A8238" s="11" t="s">
        <v>15598</v>
      </c>
      <c r="B8238" s="9" t="s">
        <v>15599</v>
      </c>
      <c r="C8238" s="2" t="s">
        <v>26</v>
      </c>
      <c r="D8238" s="2">
        <v>1.6169224492960672</v>
      </c>
      <c r="E8238" s="2">
        <v>1.7230971084854785</v>
      </c>
      <c r="F8238" s="2">
        <v>33.6</v>
      </c>
      <c r="G8238" s="2">
        <v>133.166666666667</v>
      </c>
      <c r="H8238" s="2">
        <v>0.32384601152203174</v>
      </c>
      <c r="I8238" s="2">
        <v>0.61705740944653309</v>
      </c>
    </row>
    <row r="8239" spans="1:9" x14ac:dyDescent="0.25">
      <c r="A8239" s="11" t="s">
        <v>15600</v>
      </c>
      <c r="B8239" s="9" t="s">
        <v>15601</v>
      </c>
      <c r="C8239" s="2" t="s">
        <v>26</v>
      </c>
      <c r="D8239" s="2">
        <v>0.23561672449416995</v>
      </c>
      <c r="E8239" s="2">
        <v>6.8414655487579079</v>
      </c>
      <c r="F8239" s="2">
        <v>1862</v>
      </c>
      <c r="G8239" s="2">
        <v>3562.5</v>
      </c>
      <c r="H8239" s="2">
        <v>0.32388590064624312</v>
      </c>
      <c r="I8239" s="2">
        <v>0.61705848312775624</v>
      </c>
    </row>
    <row r="8240" spans="1:9" x14ac:dyDescent="0.25">
      <c r="A8240" s="11" t="s">
        <v>15602</v>
      </c>
      <c r="B8240" s="9" t="s">
        <v>15603</v>
      </c>
      <c r="C8240" s="2" t="s">
        <v>11</v>
      </c>
      <c r="D8240" s="2">
        <v>-3.0857470081147995</v>
      </c>
      <c r="E8240" s="2">
        <v>0.66090317319724312</v>
      </c>
      <c r="F8240" s="2">
        <v>53.4</v>
      </c>
      <c r="G8240" s="2">
        <v>7.6666666666666696</v>
      </c>
      <c r="H8240" s="2">
        <v>0.32396060478520278</v>
      </c>
      <c r="I8240" s="2">
        <v>0.61712587710144673</v>
      </c>
    </row>
    <row r="8241" spans="1:9" x14ac:dyDescent="0.25">
      <c r="A8241" s="11" t="s">
        <v>15604</v>
      </c>
      <c r="B8241" s="9" t="s">
        <v>15605</v>
      </c>
      <c r="C8241" s="2" t="s">
        <v>11</v>
      </c>
      <c r="D8241" s="2">
        <v>-0.8708008056422667</v>
      </c>
      <c r="E8241" s="2">
        <v>4.8536983909235882</v>
      </c>
      <c r="F8241" s="2">
        <v>683.4</v>
      </c>
      <c r="G8241" s="2">
        <v>614.66666666666697</v>
      </c>
      <c r="H8241" s="2">
        <v>0.32401722045401482</v>
      </c>
      <c r="I8241" s="2">
        <v>0.61715880142558222</v>
      </c>
    </row>
    <row r="8242" spans="1:9" x14ac:dyDescent="0.25">
      <c r="A8242" s="11" t="s">
        <v>15606</v>
      </c>
      <c r="B8242" s="9" t="e">
        <v>#N/A</v>
      </c>
      <c r="C8242" s="2" t="s">
        <v>11</v>
      </c>
      <c r="D8242" s="2">
        <v>-2.5421786528989814</v>
      </c>
      <c r="E8242" s="2">
        <v>-0.67280213323181948</v>
      </c>
      <c r="F8242" s="2">
        <v>18.399999999999999</v>
      </c>
      <c r="G8242" s="2">
        <v>5.1666666666666696</v>
      </c>
      <c r="H8242" s="2">
        <v>0.32417480792530434</v>
      </c>
      <c r="I8242" s="2">
        <v>0.61731193310023391</v>
      </c>
    </row>
    <row r="8243" spans="1:9" x14ac:dyDescent="0.25">
      <c r="A8243" s="11" t="s">
        <v>15607</v>
      </c>
      <c r="B8243" s="9" t="s">
        <v>15608</v>
      </c>
      <c r="C8243" s="2" t="s">
        <v>26</v>
      </c>
      <c r="D8243" s="2">
        <v>0.35432182986093419</v>
      </c>
      <c r="E8243" s="2">
        <v>5.6249283694001742</v>
      </c>
      <c r="F8243" s="2">
        <v>931.8</v>
      </c>
      <c r="G8243" s="2">
        <v>1348.1666666666699</v>
      </c>
      <c r="H8243" s="2">
        <v>0.32417630034707334</v>
      </c>
      <c r="I8243" s="2">
        <v>0.61731193310023391</v>
      </c>
    </row>
    <row r="8244" spans="1:9" x14ac:dyDescent="0.25">
      <c r="A8244" s="11" t="s">
        <v>15609</v>
      </c>
      <c r="B8244" s="9" t="s">
        <v>15610</v>
      </c>
      <c r="C8244" s="2" t="s">
        <v>11</v>
      </c>
      <c r="D8244" s="2">
        <v>-1.3789620089358647</v>
      </c>
      <c r="E8244" s="2">
        <v>2.8260637997696207</v>
      </c>
      <c r="F8244" s="2">
        <v>162</v>
      </c>
      <c r="G8244" s="2">
        <v>121.333333333333</v>
      </c>
      <c r="H8244" s="2">
        <v>0.32430912896719971</v>
      </c>
      <c r="I8244" s="2">
        <v>0.61744370451148101</v>
      </c>
    </row>
    <row r="8245" spans="1:9" x14ac:dyDescent="0.25">
      <c r="A8245" s="11" t="s">
        <v>15611</v>
      </c>
      <c r="B8245" s="9" t="s">
        <v>15612</v>
      </c>
      <c r="C8245" s="2" t="s">
        <v>11</v>
      </c>
      <c r="D8245" s="2">
        <v>-1.057554962056813</v>
      </c>
      <c r="E8245" s="2">
        <v>4.4016202193897715</v>
      </c>
      <c r="F8245" s="2">
        <v>510.6</v>
      </c>
      <c r="G8245" s="2">
        <v>360.83333333333297</v>
      </c>
      <c r="H8245" s="2">
        <v>0.3243241993871408</v>
      </c>
      <c r="I8245" s="2">
        <v>0.61744370451148101</v>
      </c>
    </row>
    <row r="8246" spans="1:9" x14ac:dyDescent="0.25">
      <c r="A8246" s="11" t="s">
        <v>15613</v>
      </c>
      <c r="B8246" s="9" t="s">
        <v>15614</v>
      </c>
      <c r="C8246" s="2" t="s">
        <v>26</v>
      </c>
      <c r="D8246" s="2">
        <v>1.2870894350565925</v>
      </c>
      <c r="E8246" s="2">
        <v>3.9670734599294684</v>
      </c>
      <c r="F8246" s="2">
        <v>142.80000000000001</v>
      </c>
      <c r="G8246" s="2">
        <v>608.66666666666697</v>
      </c>
      <c r="H8246" s="2">
        <v>0.32466409066585211</v>
      </c>
      <c r="I8246" s="2">
        <v>0.61801580087806451</v>
      </c>
    </row>
    <row r="8247" spans="1:9" x14ac:dyDescent="0.25">
      <c r="A8247" s="11" t="s">
        <v>15615</v>
      </c>
      <c r="B8247" s="9" t="s">
        <v>15616</v>
      </c>
      <c r="C8247" s="2" t="s">
        <v>26</v>
      </c>
      <c r="D8247" s="2">
        <v>1.2308983980788066</v>
      </c>
      <c r="E8247" s="2">
        <v>4.6239104287278083</v>
      </c>
      <c r="F8247" s="2">
        <v>291.39999999999998</v>
      </c>
      <c r="G8247" s="2">
        <v>942.5</v>
      </c>
      <c r="H8247" s="2">
        <v>0.32471462494724646</v>
      </c>
      <c r="I8247" s="2">
        <v>0.61802289855947667</v>
      </c>
    </row>
    <row r="8248" spans="1:9" x14ac:dyDescent="0.25">
      <c r="A8248" s="11" t="s">
        <v>15617</v>
      </c>
      <c r="B8248" s="9" t="s">
        <v>15618</v>
      </c>
      <c r="C8248" s="2" t="s">
        <v>26</v>
      </c>
      <c r="D8248" s="2">
        <v>0.27209186187204959</v>
      </c>
      <c r="E8248" s="2">
        <v>6.6262013454467219</v>
      </c>
      <c r="F8248" s="2">
        <v>1480.8</v>
      </c>
      <c r="G8248" s="2">
        <v>3187.8333333333298</v>
      </c>
      <c r="H8248" s="2">
        <v>0.32474659350091678</v>
      </c>
      <c r="I8248" s="2">
        <v>0.61802289855947667</v>
      </c>
    </row>
    <row r="8249" spans="1:9" x14ac:dyDescent="0.25">
      <c r="A8249" s="11" t="s">
        <v>15619</v>
      </c>
      <c r="B8249" s="9" t="s">
        <v>15620</v>
      </c>
      <c r="C8249" s="2" t="s">
        <v>26</v>
      </c>
      <c r="D8249" s="2">
        <v>0.57142165304554871</v>
      </c>
      <c r="E8249" s="2">
        <v>4.1832529294821867</v>
      </c>
      <c r="F8249" s="2">
        <v>350.2</v>
      </c>
      <c r="G8249" s="2">
        <v>430.5</v>
      </c>
      <c r="H8249" s="2">
        <v>0.32479956745394262</v>
      </c>
      <c r="I8249" s="2">
        <v>0.61804875247632951</v>
      </c>
    </row>
    <row r="8250" spans="1:9" x14ac:dyDescent="0.25">
      <c r="A8250" s="11" t="s">
        <v>15621</v>
      </c>
      <c r="B8250" s="9" t="s">
        <v>15622</v>
      </c>
      <c r="C8250" s="2" t="s">
        <v>11</v>
      </c>
      <c r="D8250" s="2">
        <v>-2.7877926568259994</v>
      </c>
      <c r="E8250" s="2">
        <v>0.29066328894997789</v>
      </c>
      <c r="F8250" s="2">
        <v>32.200000000000003</v>
      </c>
      <c r="G8250" s="2">
        <v>7.1666666666666696</v>
      </c>
      <c r="H8250" s="2">
        <v>0.32523197866237818</v>
      </c>
      <c r="I8250" s="2">
        <v>0.61879652930658136</v>
      </c>
    </row>
    <row r="8251" spans="1:9" x14ac:dyDescent="0.25">
      <c r="A8251" s="11" t="s">
        <v>15623</v>
      </c>
      <c r="B8251" s="9" t="e">
        <v>#N/A</v>
      </c>
      <c r="C8251" s="2" t="s">
        <v>26</v>
      </c>
      <c r="D8251" s="2">
        <v>1.9125051431996212</v>
      </c>
      <c r="E8251" s="2">
        <v>2.4206951450828438</v>
      </c>
      <c r="F8251" s="2">
        <v>31.2</v>
      </c>
      <c r="G8251" s="2">
        <v>244</v>
      </c>
      <c r="H8251" s="2">
        <v>0.32529601244006223</v>
      </c>
      <c r="I8251" s="2">
        <v>0.61884332337500203</v>
      </c>
    </row>
    <row r="8252" spans="1:9" x14ac:dyDescent="0.25">
      <c r="A8252" s="11" t="s">
        <v>15624</v>
      </c>
      <c r="B8252" s="9" t="s">
        <v>15625</v>
      </c>
      <c r="C8252" s="2" t="s">
        <v>11</v>
      </c>
      <c r="D8252" s="2">
        <v>-3.5799210095290452</v>
      </c>
      <c r="E8252" s="2">
        <v>0.64632634004666611</v>
      </c>
      <c r="F8252" s="2">
        <v>44.6</v>
      </c>
      <c r="G8252" s="2">
        <v>11.6666666666667</v>
      </c>
      <c r="H8252" s="2">
        <v>0.32538649052309754</v>
      </c>
      <c r="I8252" s="2">
        <v>0.61887445559147813</v>
      </c>
    </row>
    <row r="8253" spans="1:9" x14ac:dyDescent="0.25">
      <c r="A8253" s="11" t="s">
        <v>15626</v>
      </c>
      <c r="B8253" s="9" t="s">
        <v>15627</v>
      </c>
      <c r="C8253" s="2" t="s">
        <v>11</v>
      </c>
      <c r="D8253" s="2">
        <v>-0.91127327431743821</v>
      </c>
      <c r="E8253" s="2">
        <v>4.6362546698357967</v>
      </c>
      <c r="F8253" s="2">
        <v>497.2</v>
      </c>
      <c r="G8253" s="2">
        <v>492</v>
      </c>
      <c r="H8253" s="2">
        <v>0.32539125987060702</v>
      </c>
      <c r="I8253" s="2">
        <v>0.61887445559147813</v>
      </c>
    </row>
    <row r="8254" spans="1:9" x14ac:dyDescent="0.25">
      <c r="A8254" s="11" t="s">
        <v>15628</v>
      </c>
      <c r="B8254" s="9" t="s">
        <v>15629</v>
      </c>
      <c r="C8254" s="2" t="s">
        <v>26</v>
      </c>
      <c r="D8254" s="2">
        <v>0.33347225025635696</v>
      </c>
      <c r="E8254" s="2">
        <v>5.8258264189699283</v>
      </c>
      <c r="F8254" s="2">
        <v>843.8</v>
      </c>
      <c r="G8254" s="2">
        <v>1865.6666666666699</v>
      </c>
      <c r="H8254" s="2">
        <v>0.32572667649130294</v>
      </c>
      <c r="I8254" s="2">
        <v>0.61943731436492966</v>
      </c>
    </row>
    <row r="8255" spans="1:9" x14ac:dyDescent="0.25">
      <c r="A8255" s="11" t="s">
        <v>15630</v>
      </c>
      <c r="B8255" s="9" t="s">
        <v>15631</v>
      </c>
      <c r="C8255" s="2" t="s">
        <v>11</v>
      </c>
      <c r="D8255" s="2">
        <v>-1.8504477117442091</v>
      </c>
      <c r="E8255" s="2">
        <v>2.6714553699617785</v>
      </c>
      <c r="F8255" s="2">
        <v>154.80000000000001</v>
      </c>
      <c r="G8255" s="2">
        <v>90</v>
      </c>
      <c r="H8255" s="2">
        <v>0.325962891672123</v>
      </c>
      <c r="I8255" s="2">
        <v>0.61981140732274376</v>
      </c>
    </row>
    <row r="8256" spans="1:9" x14ac:dyDescent="0.25">
      <c r="A8256" s="11" t="s">
        <v>15632</v>
      </c>
      <c r="B8256" s="9" t="s">
        <v>15633</v>
      </c>
      <c r="C8256" s="2" t="s">
        <v>26</v>
      </c>
      <c r="D8256" s="2">
        <v>0.39445857690798342</v>
      </c>
      <c r="E8256" s="2">
        <v>5.6956778582701668</v>
      </c>
      <c r="F8256" s="2">
        <v>835.8</v>
      </c>
      <c r="G8256" s="2">
        <v>1777.8333333333301</v>
      </c>
      <c r="H8256" s="2">
        <v>0.32602925685375</v>
      </c>
      <c r="I8256" s="2">
        <v>0.61986034821341407</v>
      </c>
    </row>
    <row r="8257" spans="1:9" x14ac:dyDescent="0.25">
      <c r="A8257" s="11" t="s">
        <v>15634</v>
      </c>
      <c r="B8257" s="9" t="s">
        <v>15635</v>
      </c>
      <c r="C8257" s="2" t="s">
        <v>26</v>
      </c>
      <c r="D8257" s="2">
        <v>1.5698053755296757</v>
      </c>
      <c r="E8257" s="2">
        <v>3.1734050794699411</v>
      </c>
      <c r="F8257" s="2">
        <v>98.4</v>
      </c>
      <c r="G8257" s="2">
        <v>399.16666666666703</v>
      </c>
      <c r="H8257" s="2">
        <v>0.32607539114431394</v>
      </c>
      <c r="I8257" s="2">
        <v>0.61986034821341407</v>
      </c>
    </row>
    <row r="8258" spans="1:9" x14ac:dyDescent="0.25">
      <c r="A8258" s="11" t="s">
        <v>15636</v>
      </c>
      <c r="B8258" s="9" t="s">
        <v>15637</v>
      </c>
      <c r="C8258" s="2" t="s">
        <v>26</v>
      </c>
      <c r="D8258" s="2">
        <v>2.2340541932248161</v>
      </c>
      <c r="E8258" s="2">
        <v>2.4611187124052623</v>
      </c>
      <c r="F8258" s="2">
        <v>47.2</v>
      </c>
      <c r="G8258" s="2">
        <v>341.66666666666703</v>
      </c>
      <c r="H8258" s="2">
        <v>0.3261071425977779</v>
      </c>
      <c r="I8258" s="2">
        <v>0.61986034821341407</v>
      </c>
    </row>
    <row r="8259" spans="1:9" x14ac:dyDescent="0.25">
      <c r="A8259" s="11" t="s">
        <v>15638</v>
      </c>
      <c r="B8259" s="9" t="s">
        <v>15639</v>
      </c>
      <c r="C8259" s="2" t="s">
        <v>26</v>
      </c>
      <c r="D8259" s="2">
        <v>1.7436056908907078</v>
      </c>
      <c r="E8259" s="2">
        <v>1.1348535228960703</v>
      </c>
      <c r="F8259" s="2">
        <v>16.8</v>
      </c>
      <c r="G8259" s="2">
        <v>96</v>
      </c>
      <c r="H8259" s="2">
        <v>0.32633522989281488</v>
      </c>
      <c r="I8259" s="2">
        <v>0.62020189499683742</v>
      </c>
    </row>
    <row r="8260" spans="1:9" x14ac:dyDescent="0.25">
      <c r="A8260" s="11" t="s">
        <v>15640</v>
      </c>
      <c r="B8260" s="9" t="s">
        <v>15641</v>
      </c>
      <c r="C8260" s="2" t="s">
        <v>26</v>
      </c>
      <c r="D8260" s="2">
        <v>1.9127879847051696</v>
      </c>
      <c r="E8260" s="2">
        <v>1.7442835682684283</v>
      </c>
      <c r="F8260" s="2">
        <v>19.399999999999999</v>
      </c>
      <c r="G8260" s="2">
        <v>141.5</v>
      </c>
      <c r="H8260" s="2">
        <v>0.32639828934241294</v>
      </c>
      <c r="I8260" s="2">
        <v>0.62020189499683742</v>
      </c>
    </row>
    <row r="8261" spans="1:9" x14ac:dyDescent="0.25">
      <c r="A8261" s="11" t="s">
        <v>15642</v>
      </c>
      <c r="B8261" s="9" t="s">
        <v>15643</v>
      </c>
      <c r="C8261" s="2" t="s">
        <v>26</v>
      </c>
      <c r="D8261" s="2">
        <v>0.22476384334947139</v>
      </c>
      <c r="E8261" s="2">
        <v>7.5825407810323391</v>
      </c>
      <c r="F8261" s="2">
        <v>2867.8</v>
      </c>
      <c r="G8261" s="2">
        <v>6231.6666666666697</v>
      </c>
      <c r="H8261" s="2">
        <v>0.32640540748734198</v>
      </c>
      <c r="I8261" s="2">
        <v>0.62020189499683742</v>
      </c>
    </row>
    <row r="8262" spans="1:9" x14ac:dyDescent="0.25">
      <c r="A8262" s="11" t="s">
        <v>15644</v>
      </c>
      <c r="B8262" s="9" t="s">
        <v>15645</v>
      </c>
      <c r="C8262" s="2" t="s">
        <v>26</v>
      </c>
      <c r="D8262" s="2">
        <v>0.65731969409676039</v>
      </c>
      <c r="E8262" s="2">
        <v>3.5558667757533877</v>
      </c>
      <c r="F8262" s="2">
        <v>238.8</v>
      </c>
      <c r="G8262" s="2">
        <v>287.16666666666703</v>
      </c>
      <c r="H8262" s="2">
        <v>0.32656758760192067</v>
      </c>
      <c r="I8262" s="2">
        <v>0.62038991685084077</v>
      </c>
    </row>
    <row r="8263" spans="1:9" x14ac:dyDescent="0.25">
      <c r="A8263" s="11" t="s">
        <v>15646</v>
      </c>
      <c r="B8263" s="9" t="s">
        <v>15647</v>
      </c>
      <c r="C8263" s="2" t="s">
        <v>26</v>
      </c>
      <c r="D8263" s="2">
        <v>0.93240437172041601</v>
      </c>
      <c r="E8263" s="2">
        <v>4.743151343002423</v>
      </c>
      <c r="F8263" s="2">
        <v>353.8</v>
      </c>
      <c r="G8263" s="2">
        <v>958.66666666666697</v>
      </c>
      <c r="H8263" s="2">
        <v>0.32658343720527339</v>
      </c>
      <c r="I8263" s="2">
        <v>0.62038991685084077</v>
      </c>
    </row>
    <row r="8264" spans="1:9" x14ac:dyDescent="0.25">
      <c r="A8264" s="11" t="s">
        <v>15648</v>
      </c>
      <c r="B8264" s="9" t="s">
        <v>15649</v>
      </c>
      <c r="C8264" s="2" t="s">
        <v>26</v>
      </c>
      <c r="D8264" s="2">
        <v>1.3028044901081728</v>
      </c>
      <c r="E8264" s="2">
        <v>4.315744162441038</v>
      </c>
      <c r="F8264" s="2">
        <v>141.6</v>
      </c>
      <c r="G8264" s="2">
        <v>775.16666666666697</v>
      </c>
      <c r="H8264" s="2">
        <v>0.32666991859895694</v>
      </c>
      <c r="I8264" s="2">
        <v>0.62047908155625631</v>
      </c>
    </row>
    <row r="8265" spans="1:9" x14ac:dyDescent="0.25">
      <c r="A8265" s="11" t="s">
        <v>15650</v>
      </c>
      <c r="B8265" s="9" t="s">
        <v>15651</v>
      </c>
      <c r="C8265" s="2" t="s">
        <v>26</v>
      </c>
      <c r="D8265" s="2">
        <v>0.27393826986823194</v>
      </c>
      <c r="E8265" s="2">
        <v>6.3674561974526354</v>
      </c>
      <c r="F8265" s="2">
        <v>1513.6</v>
      </c>
      <c r="G8265" s="2">
        <v>2183.6666666666702</v>
      </c>
      <c r="H8265" s="2">
        <v>0.32689633668708962</v>
      </c>
      <c r="I8265" s="2">
        <v>0.62065866630101618</v>
      </c>
    </row>
    <row r="8266" spans="1:9" x14ac:dyDescent="0.25">
      <c r="A8266" s="11" t="s">
        <v>15652</v>
      </c>
      <c r="B8266" s="9" t="s">
        <v>15653</v>
      </c>
      <c r="C8266" s="2" t="s">
        <v>26</v>
      </c>
      <c r="D8266" s="2">
        <v>0.2531025722813896</v>
      </c>
      <c r="E8266" s="2">
        <v>7.5068200523748789</v>
      </c>
      <c r="F8266" s="2">
        <v>3672.2</v>
      </c>
      <c r="G8266" s="2">
        <v>4939.3333333333303</v>
      </c>
      <c r="H8266" s="2">
        <v>0.32696015103423459</v>
      </c>
      <c r="I8266" s="2">
        <v>0.62065866630101618</v>
      </c>
    </row>
    <row r="8267" spans="1:9" x14ac:dyDescent="0.25">
      <c r="A8267" s="11" t="s">
        <v>15654</v>
      </c>
      <c r="B8267" s="9" t="s">
        <v>15655</v>
      </c>
      <c r="C8267" s="2" t="s">
        <v>26</v>
      </c>
      <c r="D8267" s="2">
        <v>1.0721903647765414</v>
      </c>
      <c r="E8267" s="2">
        <v>2.5335091304762725</v>
      </c>
      <c r="F8267" s="2">
        <v>54.6</v>
      </c>
      <c r="G8267" s="2">
        <v>224.5</v>
      </c>
      <c r="H8267" s="2">
        <v>0.32696121585348814</v>
      </c>
      <c r="I8267" s="2">
        <v>0.62065866630101618</v>
      </c>
    </row>
    <row r="8268" spans="1:9" x14ac:dyDescent="0.25">
      <c r="A8268" s="11" t="s">
        <v>15656</v>
      </c>
      <c r="B8268" s="9" t="s">
        <v>15657</v>
      </c>
      <c r="C8268" s="2" t="s">
        <v>11</v>
      </c>
      <c r="D8268" s="2">
        <v>-1.2631791489663418</v>
      </c>
      <c r="E8268" s="2">
        <v>3.9977419035026953</v>
      </c>
      <c r="F8268" s="2">
        <v>388.4</v>
      </c>
      <c r="G8268" s="2">
        <v>293.83333333333297</v>
      </c>
      <c r="H8268" s="2">
        <v>0.32697381088314981</v>
      </c>
      <c r="I8268" s="2">
        <v>0.62065866630101618</v>
      </c>
    </row>
    <row r="8269" spans="1:9" x14ac:dyDescent="0.25">
      <c r="A8269" s="11" t="s">
        <v>15658</v>
      </c>
      <c r="B8269" s="9" t="e">
        <v>#N/A</v>
      </c>
      <c r="C8269" s="2" t="s">
        <v>11</v>
      </c>
      <c r="D8269" s="2">
        <v>-2.845613854357123</v>
      </c>
      <c r="E8269" s="2">
        <v>-0.69824592188295742</v>
      </c>
      <c r="F8269" s="2">
        <v>15.2</v>
      </c>
      <c r="G8269" s="2">
        <v>4</v>
      </c>
      <c r="H8269" s="2">
        <v>0.32697965920978722</v>
      </c>
      <c r="I8269" s="2">
        <v>0.62065866630101618</v>
      </c>
    </row>
    <row r="8270" spans="1:9" x14ac:dyDescent="0.25">
      <c r="A8270" s="11" t="s">
        <v>15659</v>
      </c>
      <c r="B8270" s="9" t="s">
        <v>15660</v>
      </c>
      <c r="C8270" s="2" t="s">
        <v>26</v>
      </c>
      <c r="D8270" s="2">
        <v>0.26147759320258229</v>
      </c>
      <c r="E8270" s="2">
        <v>6.1914530080752739</v>
      </c>
      <c r="F8270" s="2">
        <v>1432.4</v>
      </c>
      <c r="G8270" s="2">
        <v>1971</v>
      </c>
      <c r="H8270" s="2">
        <v>0.32703473956970264</v>
      </c>
      <c r="I8270" s="2">
        <v>0.62065866630101618</v>
      </c>
    </row>
    <row r="8271" spans="1:9" x14ac:dyDescent="0.25">
      <c r="A8271" s="11" t="s">
        <v>15661</v>
      </c>
      <c r="B8271" s="9" t="s">
        <v>15662</v>
      </c>
      <c r="C8271" s="2" t="s">
        <v>26</v>
      </c>
      <c r="D8271" s="2">
        <v>0.88538872250208367</v>
      </c>
      <c r="E8271" s="2">
        <v>4.8089544405071658</v>
      </c>
      <c r="F8271" s="2">
        <v>322.8</v>
      </c>
      <c r="G8271" s="2">
        <v>979.83333333333303</v>
      </c>
      <c r="H8271" s="2">
        <v>0.32707563008282159</v>
      </c>
      <c r="I8271" s="2">
        <v>0.62065866630101618</v>
      </c>
    </row>
    <row r="8272" spans="1:9" x14ac:dyDescent="0.25">
      <c r="A8272" s="11" t="s">
        <v>15663</v>
      </c>
      <c r="B8272" s="9" t="s">
        <v>15664</v>
      </c>
      <c r="C8272" s="2" t="s">
        <v>26</v>
      </c>
      <c r="D8272" s="2">
        <v>0.58187373902169748</v>
      </c>
      <c r="E8272" s="2">
        <v>4.4677286143307935</v>
      </c>
      <c r="F8272" s="2">
        <v>280.60000000000002</v>
      </c>
      <c r="G8272" s="2">
        <v>735.83333333333303</v>
      </c>
      <c r="H8272" s="2">
        <v>0.32708090699401587</v>
      </c>
      <c r="I8272" s="2">
        <v>0.62065866630101618</v>
      </c>
    </row>
    <row r="8273" spans="1:9" x14ac:dyDescent="0.25">
      <c r="A8273" s="11" t="s">
        <v>15665</v>
      </c>
      <c r="B8273" s="9" t="s">
        <v>15666</v>
      </c>
      <c r="C8273" s="2" t="s">
        <v>11</v>
      </c>
      <c r="D8273" s="2">
        <v>-1.8679806741518448</v>
      </c>
      <c r="E8273" s="2">
        <v>2.1971741267114515</v>
      </c>
      <c r="F8273" s="2">
        <v>103.4</v>
      </c>
      <c r="G8273" s="2">
        <v>57.1666666666667</v>
      </c>
      <c r="H8273" s="2">
        <v>0.32724502724749926</v>
      </c>
      <c r="I8273" s="2">
        <v>0.6207432448161192</v>
      </c>
    </row>
    <row r="8274" spans="1:9" x14ac:dyDescent="0.25">
      <c r="A8274" s="11" t="s">
        <v>15667</v>
      </c>
      <c r="B8274" s="9" t="s">
        <v>15668</v>
      </c>
      <c r="C8274" s="2" t="s">
        <v>26</v>
      </c>
      <c r="D8274" s="2">
        <v>0.22183179101690267</v>
      </c>
      <c r="E8274" s="2">
        <v>11.306125780451882</v>
      </c>
      <c r="F8274" s="2">
        <v>37838.6</v>
      </c>
      <c r="G8274" s="2">
        <v>77214</v>
      </c>
      <c r="H8274" s="2">
        <v>0.32726089026867355</v>
      </c>
      <c r="I8274" s="2">
        <v>0.6207432448161192</v>
      </c>
    </row>
    <row r="8275" spans="1:9" x14ac:dyDescent="0.25">
      <c r="A8275" s="11" t="s">
        <v>15669</v>
      </c>
      <c r="B8275" s="9" t="s">
        <v>15670</v>
      </c>
      <c r="C8275" s="2" t="s">
        <v>26</v>
      </c>
      <c r="D8275" s="2">
        <v>1.0585390730544311</v>
      </c>
      <c r="E8275" s="2">
        <v>3.337088503188542</v>
      </c>
      <c r="F8275" s="2">
        <v>98.8</v>
      </c>
      <c r="G8275" s="2">
        <v>399.5</v>
      </c>
      <c r="H8275" s="2">
        <v>0.32729179493524441</v>
      </c>
      <c r="I8275" s="2">
        <v>0.6207432448161192</v>
      </c>
    </row>
    <row r="8276" spans="1:9" x14ac:dyDescent="0.25">
      <c r="A8276" s="11" t="s">
        <v>15671</v>
      </c>
      <c r="B8276" s="9" t="s">
        <v>15672</v>
      </c>
      <c r="C8276" s="2" t="s">
        <v>11</v>
      </c>
      <c r="D8276" s="2">
        <v>-2.4002506061543816</v>
      </c>
      <c r="E8276" s="2">
        <v>0.84325656703910978</v>
      </c>
      <c r="F8276" s="2">
        <v>52.2</v>
      </c>
      <c r="G8276" s="2">
        <v>12.6666666666667</v>
      </c>
      <c r="H8276" s="2">
        <v>0.32737124630756131</v>
      </c>
      <c r="I8276" s="2">
        <v>0.6207432448161192</v>
      </c>
    </row>
    <row r="8277" spans="1:9" x14ac:dyDescent="0.25">
      <c r="A8277" s="11" t="s">
        <v>15673</v>
      </c>
      <c r="B8277" s="9" t="s">
        <v>15674</v>
      </c>
      <c r="C8277" s="2" t="s">
        <v>11</v>
      </c>
      <c r="D8277" s="2">
        <v>-0.83205824208145129</v>
      </c>
      <c r="E8277" s="2">
        <v>4.2041827524808806</v>
      </c>
      <c r="F8277" s="2">
        <v>454.6</v>
      </c>
      <c r="G8277" s="2">
        <v>357.5</v>
      </c>
      <c r="H8277" s="2">
        <v>0.32738651219171155</v>
      </c>
      <c r="I8277" s="2">
        <v>0.6207432448161192</v>
      </c>
    </row>
    <row r="8278" spans="1:9" x14ac:dyDescent="0.25">
      <c r="A8278" s="11" t="s">
        <v>15675</v>
      </c>
      <c r="B8278" s="9" t="s">
        <v>15676</v>
      </c>
      <c r="C8278" s="2" t="s">
        <v>11</v>
      </c>
      <c r="D8278" s="2">
        <v>-3.0166519533091365</v>
      </c>
      <c r="E8278" s="2">
        <v>1.3168179547730221</v>
      </c>
      <c r="F8278" s="2">
        <v>86.6</v>
      </c>
      <c r="G8278" s="2">
        <v>14.8333333333333</v>
      </c>
      <c r="H8278" s="2">
        <v>0.32740864858442487</v>
      </c>
      <c r="I8278" s="2">
        <v>0.6207432448161192</v>
      </c>
    </row>
    <row r="8279" spans="1:9" x14ac:dyDescent="0.25">
      <c r="A8279" s="11" t="s">
        <v>15677</v>
      </c>
      <c r="B8279" s="9" t="s">
        <v>15678</v>
      </c>
      <c r="C8279" s="2" t="s">
        <v>26</v>
      </c>
      <c r="D8279" s="2">
        <v>0.73867939500615176</v>
      </c>
      <c r="E8279" s="2">
        <v>5.6393779724976927</v>
      </c>
      <c r="F8279" s="2">
        <v>657</v>
      </c>
      <c r="G8279" s="2">
        <v>1730.6666666666699</v>
      </c>
      <c r="H8279" s="2">
        <v>0.32741090130978884</v>
      </c>
      <c r="I8279" s="2">
        <v>0.6207432448161192</v>
      </c>
    </row>
    <row r="8280" spans="1:9" x14ac:dyDescent="0.25">
      <c r="A8280" s="11" t="s">
        <v>15679</v>
      </c>
      <c r="B8280" s="9" t="s">
        <v>15680</v>
      </c>
      <c r="C8280" s="2" t="s">
        <v>26</v>
      </c>
      <c r="D8280" s="2">
        <v>0.2726748238236254</v>
      </c>
      <c r="E8280" s="2">
        <v>6.377871266608877</v>
      </c>
      <c r="F8280" s="2">
        <v>1221</v>
      </c>
      <c r="G8280" s="2">
        <v>2660.3333333333298</v>
      </c>
      <c r="H8280" s="2">
        <v>0.32744196273934217</v>
      </c>
      <c r="I8280" s="2">
        <v>0.6207432448161192</v>
      </c>
    </row>
    <row r="8281" spans="1:9" x14ac:dyDescent="0.25">
      <c r="A8281" s="11" t="s">
        <v>15681</v>
      </c>
      <c r="B8281" s="9" t="s">
        <v>15682</v>
      </c>
      <c r="C8281" s="2" t="s">
        <v>26</v>
      </c>
      <c r="D8281" s="2">
        <v>0.90447605326381919</v>
      </c>
      <c r="E8281" s="2">
        <v>4.4956795616659315</v>
      </c>
      <c r="F8281" s="2">
        <v>287.8</v>
      </c>
      <c r="G8281" s="2">
        <v>822.16666666666697</v>
      </c>
      <c r="H8281" s="2">
        <v>0.32752097856884699</v>
      </c>
      <c r="I8281" s="2">
        <v>0.62081803270400804</v>
      </c>
    </row>
    <row r="8282" spans="1:9" x14ac:dyDescent="0.25">
      <c r="A8282" s="11" t="s">
        <v>15683</v>
      </c>
      <c r="B8282" s="9" t="s">
        <v>15684</v>
      </c>
      <c r="C8282" s="2" t="s">
        <v>26</v>
      </c>
      <c r="D8282" s="2">
        <v>0.43408432749245429</v>
      </c>
      <c r="E8282" s="2">
        <v>6.2298403514907399</v>
      </c>
      <c r="F8282" s="2">
        <v>1300.2</v>
      </c>
      <c r="G8282" s="2">
        <v>2621.1666666666702</v>
      </c>
      <c r="H8282" s="2">
        <v>0.32763198222849765</v>
      </c>
      <c r="I8282" s="2">
        <v>0.62095342833039702</v>
      </c>
    </row>
    <row r="8283" spans="1:9" x14ac:dyDescent="0.25">
      <c r="A8283" s="11" t="s">
        <v>15685</v>
      </c>
      <c r="B8283" s="9" t="s">
        <v>15686</v>
      </c>
      <c r="C8283" s="2" t="s">
        <v>26</v>
      </c>
      <c r="D8283" s="2">
        <v>0.58153736001366341</v>
      </c>
      <c r="E8283" s="2">
        <v>4.7497118775162628</v>
      </c>
      <c r="F8283" s="2">
        <v>415</v>
      </c>
      <c r="G8283" s="2">
        <v>953.16666666666697</v>
      </c>
      <c r="H8283" s="2">
        <v>0.3276842955011216</v>
      </c>
      <c r="I8283" s="2">
        <v>0.62097757013382837</v>
      </c>
    </row>
    <row r="8284" spans="1:9" x14ac:dyDescent="0.25">
      <c r="A8284" s="11" t="s">
        <v>15687</v>
      </c>
      <c r="B8284" s="9" t="e">
        <v>#N/A</v>
      </c>
      <c r="C8284" s="2" t="s">
        <v>11</v>
      </c>
      <c r="D8284" s="2">
        <v>-2.4090753681938093</v>
      </c>
      <c r="E8284" s="2">
        <v>0.18431322764322464</v>
      </c>
      <c r="F8284" s="2">
        <v>34.799999999999997</v>
      </c>
      <c r="G8284" s="2">
        <v>8</v>
      </c>
      <c r="H8284" s="2">
        <v>0.32783235374749919</v>
      </c>
      <c r="I8284" s="2">
        <v>0.6210705275200622</v>
      </c>
    </row>
    <row r="8285" spans="1:9" x14ac:dyDescent="0.25">
      <c r="A8285" s="11" t="s">
        <v>15688</v>
      </c>
      <c r="B8285" s="9" t="s">
        <v>15689</v>
      </c>
      <c r="C8285" s="2" t="s">
        <v>26</v>
      </c>
      <c r="D8285" s="2">
        <v>1.3457996669291579</v>
      </c>
      <c r="E8285" s="2">
        <v>3.0121302554024676</v>
      </c>
      <c r="F8285" s="2">
        <v>73.400000000000006</v>
      </c>
      <c r="G8285" s="2">
        <v>320.33333333333297</v>
      </c>
      <c r="H8285" s="2">
        <v>0.3278436871489282</v>
      </c>
      <c r="I8285" s="2">
        <v>0.6210705275200622</v>
      </c>
    </row>
    <row r="8286" spans="1:9" x14ac:dyDescent="0.25">
      <c r="A8286" s="11" t="s">
        <v>15690</v>
      </c>
      <c r="B8286" s="9" t="s">
        <v>15691</v>
      </c>
      <c r="C8286" s="2" t="s">
        <v>26</v>
      </c>
      <c r="D8286" s="2">
        <v>0.97973999458515193</v>
      </c>
      <c r="E8286" s="2">
        <v>4.1631338411814003</v>
      </c>
      <c r="F8286" s="2">
        <v>181.6</v>
      </c>
      <c r="G8286" s="2">
        <v>724.16666666666697</v>
      </c>
      <c r="H8286" s="2">
        <v>0.32788605108594326</v>
      </c>
      <c r="I8286" s="2">
        <v>0.6210705275200622</v>
      </c>
    </row>
    <row r="8287" spans="1:9" x14ac:dyDescent="0.25">
      <c r="A8287" s="11" t="s">
        <v>15692</v>
      </c>
      <c r="B8287" s="9" t="s">
        <v>15693</v>
      </c>
      <c r="C8287" s="2" t="s">
        <v>26</v>
      </c>
      <c r="D8287" s="2">
        <v>1.4844088609456001</v>
      </c>
      <c r="E8287" s="2">
        <v>3.6900875541713942</v>
      </c>
      <c r="F8287" s="2">
        <v>128.19999999999999</v>
      </c>
      <c r="G8287" s="2">
        <v>579</v>
      </c>
      <c r="H8287" s="2">
        <v>0.3278916735693197</v>
      </c>
      <c r="I8287" s="2">
        <v>0.6210705275200622</v>
      </c>
    </row>
    <row r="8288" spans="1:9" x14ac:dyDescent="0.25">
      <c r="A8288" s="11" t="s">
        <v>15694</v>
      </c>
      <c r="B8288" s="9" t="s">
        <v>15695</v>
      </c>
      <c r="C8288" s="2" t="s">
        <v>26</v>
      </c>
      <c r="D8288" s="2">
        <v>1.5785987815443421</v>
      </c>
      <c r="E8288" s="2">
        <v>4.0197299658772039</v>
      </c>
      <c r="F8288" s="2">
        <v>125.6</v>
      </c>
      <c r="G8288" s="2">
        <v>743.16666666666697</v>
      </c>
      <c r="H8288" s="2">
        <v>0.32816049858935076</v>
      </c>
      <c r="I8288" s="2">
        <v>0.62147692952215861</v>
      </c>
    </row>
    <row r="8289" spans="1:9" x14ac:dyDescent="0.25">
      <c r="A8289" s="11" t="s">
        <v>15696</v>
      </c>
      <c r="B8289" s="9" t="s">
        <v>15697</v>
      </c>
      <c r="C8289" s="2" t="s">
        <v>11</v>
      </c>
      <c r="D8289" s="2">
        <v>-2.2755030288792097</v>
      </c>
      <c r="E8289" s="2">
        <v>0.53353364944218995</v>
      </c>
      <c r="F8289" s="2">
        <v>63.4</v>
      </c>
      <c r="G8289" s="2">
        <v>16.3333333333333</v>
      </c>
      <c r="H8289" s="2">
        <v>0.32822431508987848</v>
      </c>
      <c r="I8289" s="2">
        <v>0.62147692952215861</v>
      </c>
    </row>
    <row r="8290" spans="1:9" x14ac:dyDescent="0.25">
      <c r="A8290" s="11" t="s">
        <v>15698</v>
      </c>
      <c r="B8290" s="9" t="s">
        <v>15699</v>
      </c>
      <c r="C8290" s="2" t="s">
        <v>26</v>
      </c>
      <c r="D8290" s="2">
        <v>1.2694493088790639</v>
      </c>
      <c r="E8290" s="2">
        <v>4.1309243839222738</v>
      </c>
      <c r="F8290" s="2">
        <v>178.8</v>
      </c>
      <c r="G8290" s="2">
        <v>695.83333333333303</v>
      </c>
      <c r="H8290" s="2">
        <v>0.32825021400914367</v>
      </c>
      <c r="I8290" s="2">
        <v>0.62147692952215861</v>
      </c>
    </row>
    <row r="8291" spans="1:9" x14ac:dyDescent="0.25">
      <c r="A8291" s="11" t="s">
        <v>15700</v>
      </c>
      <c r="B8291" s="9" t="s">
        <v>15701</v>
      </c>
      <c r="C8291" s="2" t="s">
        <v>26</v>
      </c>
      <c r="D8291" s="2">
        <v>1.3350545901238193</v>
      </c>
      <c r="E8291" s="2">
        <v>3.5320786712662691</v>
      </c>
      <c r="F8291" s="2">
        <v>87.4</v>
      </c>
      <c r="G8291" s="2">
        <v>470.16666666666703</v>
      </c>
      <c r="H8291" s="2">
        <v>0.32826466075327582</v>
      </c>
      <c r="I8291" s="2">
        <v>0.62147692952215861</v>
      </c>
    </row>
    <row r="8292" spans="1:9" x14ac:dyDescent="0.25">
      <c r="A8292" s="11" t="s">
        <v>15702</v>
      </c>
      <c r="B8292" s="9" t="s">
        <v>15703</v>
      </c>
      <c r="C8292" s="2" t="s">
        <v>26</v>
      </c>
      <c r="D8292" s="2">
        <v>0.91347835738943539</v>
      </c>
      <c r="E8292" s="2">
        <v>4.4861372882860149</v>
      </c>
      <c r="F8292" s="2">
        <v>299</v>
      </c>
      <c r="G8292" s="2">
        <v>835.66666666666697</v>
      </c>
      <c r="H8292" s="2">
        <v>0.32830450270152145</v>
      </c>
      <c r="I8292" s="2">
        <v>0.62147737385566093</v>
      </c>
    </row>
    <row r="8293" spans="1:9" x14ac:dyDescent="0.25">
      <c r="A8293" s="11" t="s">
        <v>15704</v>
      </c>
      <c r="B8293" s="9" t="e">
        <v>#N/A</v>
      </c>
      <c r="C8293" s="2" t="s">
        <v>11</v>
      </c>
      <c r="D8293" s="2">
        <v>-2.0399752339561452</v>
      </c>
      <c r="E8293" s="2">
        <v>0.81600776962227606</v>
      </c>
      <c r="F8293" s="2">
        <v>38.4</v>
      </c>
      <c r="G8293" s="2">
        <v>18.3333333333333</v>
      </c>
      <c r="H8293" s="2">
        <v>0.32861368061139185</v>
      </c>
      <c r="I8293" s="2">
        <v>0.62198760705348</v>
      </c>
    </row>
    <row r="8294" spans="1:9" x14ac:dyDescent="0.25">
      <c r="A8294" s="11" t="s">
        <v>15705</v>
      </c>
      <c r="B8294" s="9" t="s">
        <v>15706</v>
      </c>
      <c r="C8294" s="2" t="s">
        <v>26</v>
      </c>
      <c r="D8294" s="2">
        <v>1.852953668028583</v>
      </c>
      <c r="E8294" s="2">
        <v>2.7618348569576492</v>
      </c>
      <c r="F8294" s="2">
        <v>72.8</v>
      </c>
      <c r="G8294" s="2">
        <v>297.16666666666703</v>
      </c>
      <c r="H8294" s="2">
        <v>0.32876814949466143</v>
      </c>
      <c r="I8294" s="2">
        <v>0.62220086749174552</v>
      </c>
    </row>
    <row r="8295" spans="1:9" x14ac:dyDescent="0.25">
      <c r="A8295" s="11" t="s">
        <v>15707</v>
      </c>
      <c r="B8295" s="9" t="s">
        <v>15708</v>
      </c>
      <c r="C8295" s="2" t="s">
        <v>26</v>
      </c>
      <c r="D8295" s="2">
        <v>0.28412124108414488</v>
      </c>
      <c r="E8295" s="2">
        <v>6.919397374066695</v>
      </c>
      <c r="F8295" s="2">
        <v>1883.4</v>
      </c>
      <c r="G8295" s="2">
        <v>3849.3333333333298</v>
      </c>
      <c r="H8295" s="2">
        <v>0.32880565886441615</v>
      </c>
      <c r="I8295" s="2">
        <v>0.62220086749174552</v>
      </c>
    </row>
    <row r="8296" spans="1:9" x14ac:dyDescent="0.25">
      <c r="A8296" s="11" t="s">
        <v>15709</v>
      </c>
      <c r="B8296" s="9" t="s">
        <v>15710</v>
      </c>
      <c r="C8296" s="2" t="s">
        <v>11</v>
      </c>
      <c r="D8296" s="2">
        <v>-2.1654240594740539</v>
      </c>
      <c r="E8296" s="2">
        <v>1.4571154643515147</v>
      </c>
      <c r="F8296" s="2">
        <v>69.2</v>
      </c>
      <c r="G8296" s="2">
        <v>26.6666666666667</v>
      </c>
      <c r="H8296" s="2">
        <v>0.32912376067342086</v>
      </c>
      <c r="I8296" s="2">
        <v>0.62260364497387988</v>
      </c>
    </row>
    <row r="8297" spans="1:9" x14ac:dyDescent="0.25">
      <c r="A8297" s="11" t="s">
        <v>15711</v>
      </c>
      <c r="B8297" s="9" t="e">
        <v>#N/A</v>
      </c>
      <c r="C8297" s="2" t="s">
        <v>11</v>
      </c>
      <c r="D8297" s="2">
        <v>-1.6264550622325815</v>
      </c>
      <c r="E8297" s="2">
        <v>-1.7822460743431736</v>
      </c>
      <c r="F8297" s="2">
        <v>5.2</v>
      </c>
      <c r="G8297" s="2">
        <v>2.8333333333333299</v>
      </c>
      <c r="H8297" s="2">
        <v>0.32913283792459436</v>
      </c>
      <c r="I8297" s="2">
        <v>0.62260364497387988</v>
      </c>
    </row>
    <row r="8298" spans="1:9" x14ac:dyDescent="0.25">
      <c r="A8298" s="11" t="s">
        <v>15712</v>
      </c>
      <c r="B8298" s="9" t="s">
        <v>15713</v>
      </c>
      <c r="C8298" s="2" t="s">
        <v>26</v>
      </c>
      <c r="D8298" s="2">
        <v>1.2655997710742777</v>
      </c>
      <c r="E8298" s="2">
        <v>3.5821119060875826</v>
      </c>
      <c r="F8298" s="2">
        <v>129.4</v>
      </c>
      <c r="G8298" s="2">
        <v>481</v>
      </c>
      <c r="H8298" s="2">
        <v>0.32913754604922141</v>
      </c>
      <c r="I8298" s="2">
        <v>0.62260364497387988</v>
      </c>
    </row>
    <row r="8299" spans="1:9" x14ac:dyDescent="0.25">
      <c r="A8299" s="11" t="s">
        <v>15714</v>
      </c>
      <c r="B8299" s="9" t="s">
        <v>15715</v>
      </c>
      <c r="C8299" s="2" t="s">
        <v>11</v>
      </c>
      <c r="D8299" s="2">
        <v>-1.0257253032675444</v>
      </c>
      <c r="E8299" s="2">
        <v>3.8025155273727353</v>
      </c>
      <c r="F8299" s="2">
        <v>382.4</v>
      </c>
      <c r="G8299" s="2">
        <v>312.83333333333297</v>
      </c>
      <c r="H8299" s="2">
        <v>0.32924916013683009</v>
      </c>
      <c r="I8299" s="2">
        <v>0.62273970247191424</v>
      </c>
    </row>
    <row r="8300" spans="1:9" x14ac:dyDescent="0.25">
      <c r="A8300" s="11" t="s">
        <v>15716</v>
      </c>
      <c r="B8300" s="9" t="s">
        <v>15717</v>
      </c>
      <c r="C8300" s="2" t="s">
        <v>26</v>
      </c>
      <c r="D8300" s="2">
        <v>1.8610290465098354</v>
      </c>
      <c r="E8300" s="2">
        <v>1.7998472663275329</v>
      </c>
      <c r="F8300" s="2">
        <v>36.6</v>
      </c>
      <c r="G8300" s="2">
        <v>157.833333333333</v>
      </c>
      <c r="H8300" s="2">
        <v>0.32931163746271935</v>
      </c>
      <c r="I8300" s="2">
        <v>0.62278280142551878</v>
      </c>
    </row>
    <row r="8301" spans="1:9" x14ac:dyDescent="0.25">
      <c r="A8301" s="11" t="s">
        <v>15718</v>
      </c>
      <c r="B8301" s="9" t="s">
        <v>15719</v>
      </c>
      <c r="C8301" s="2" t="s">
        <v>26</v>
      </c>
      <c r="D8301" s="2">
        <v>1.2785347898525725</v>
      </c>
      <c r="E8301" s="2">
        <v>3.93919511285202</v>
      </c>
      <c r="F8301" s="2">
        <v>161</v>
      </c>
      <c r="G8301" s="2">
        <v>605.66666666666697</v>
      </c>
      <c r="H8301" s="2">
        <v>0.32942314710392562</v>
      </c>
      <c r="I8301" s="2">
        <v>0.62284875225678793</v>
      </c>
    </row>
    <row r="8302" spans="1:9" x14ac:dyDescent="0.25">
      <c r="A8302" s="11" t="s">
        <v>15720</v>
      </c>
      <c r="B8302" s="9" t="s">
        <v>15721</v>
      </c>
      <c r="C8302" s="2" t="s">
        <v>11</v>
      </c>
      <c r="D8302" s="2">
        <v>-1.0648825948189822</v>
      </c>
      <c r="E8302" s="2">
        <v>2.6828292865910108</v>
      </c>
      <c r="F8302" s="2">
        <v>154.19999999999999</v>
      </c>
      <c r="G8302" s="2">
        <v>121.5</v>
      </c>
      <c r="H8302" s="2">
        <v>0.32943903689331633</v>
      </c>
      <c r="I8302" s="2">
        <v>0.62284875225678793</v>
      </c>
    </row>
    <row r="8303" spans="1:9" x14ac:dyDescent="0.25">
      <c r="A8303" s="11" t="s">
        <v>15722</v>
      </c>
      <c r="B8303" s="9" t="s">
        <v>15723</v>
      </c>
      <c r="C8303" s="2" t="s">
        <v>26</v>
      </c>
      <c r="D8303" s="2">
        <v>1.7668048050899956</v>
      </c>
      <c r="E8303" s="2">
        <v>3.2249695089899006</v>
      </c>
      <c r="F8303" s="2">
        <v>59.6</v>
      </c>
      <c r="G8303" s="2">
        <v>408.5</v>
      </c>
      <c r="H8303" s="2">
        <v>0.32949008389634055</v>
      </c>
      <c r="I8303" s="2">
        <v>0.62284875225678793</v>
      </c>
    </row>
    <row r="8304" spans="1:9" x14ac:dyDescent="0.25">
      <c r="A8304" s="11" t="s">
        <v>15724</v>
      </c>
      <c r="B8304" s="9" t="s">
        <v>15725</v>
      </c>
      <c r="C8304" s="2" t="s">
        <v>26</v>
      </c>
      <c r="D8304" s="2">
        <v>1.8748354360789612</v>
      </c>
      <c r="E8304" s="2">
        <v>1.074937496845517</v>
      </c>
      <c r="F8304" s="2">
        <v>12.2</v>
      </c>
      <c r="G8304" s="2">
        <v>85.6666666666667</v>
      </c>
      <c r="H8304" s="2">
        <v>0.32950528917746458</v>
      </c>
      <c r="I8304" s="2">
        <v>0.62284875225678793</v>
      </c>
    </row>
    <row r="8305" spans="1:9" x14ac:dyDescent="0.25">
      <c r="A8305" s="11" t="s">
        <v>15726</v>
      </c>
      <c r="B8305" s="9" t="s">
        <v>15727</v>
      </c>
      <c r="C8305" s="2" t="s">
        <v>26</v>
      </c>
      <c r="D8305" s="2">
        <v>0.30252380822200681</v>
      </c>
      <c r="E8305" s="2">
        <v>5.9547569909437517</v>
      </c>
      <c r="F8305" s="2">
        <v>943</v>
      </c>
      <c r="G8305" s="2">
        <v>2081.1666666666702</v>
      </c>
      <c r="H8305" s="2">
        <v>0.32955198702167882</v>
      </c>
      <c r="I8305" s="2">
        <v>0.62286198847954255</v>
      </c>
    </row>
    <row r="8306" spans="1:9" x14ac:dyDescent="0.25">
      <c r="A8306" s="11" t="s">
        <v>15728</v>
      </c>
      <c r="B8306" s="9" t="s">
        <v>15729</v>
      </c>
      <c r="C8306" s="2" t="s">
        <v>26</v>
      </c>
      <c r="D8306" s="2">
        <v>1.3296329579236164</v>
      </c>
      <c r="E8306" s="2">
        <v>3.2423950805864403</v>
      </c>
      <c r="F8306" s="2">
        <v>100.4</v>
      </c>
      <c r="G8306" s="2">
        <v>358.83333333333297</v>
      </c>
      <c r="H8306" s="2">
        <v>0.32969088954842113</v>
      </c>
      <c r="I8306" s="2">
        <v>0.62304946981865295</v>
      </c>
    </row>
    <row r="8307" spans="1:9" x14ac:dyDescent="0.25">
      <c r="A8307" s="11" t="s">
        <v>15730</v>
      </c>
      <c r="B8307" s="9" t="s">
        <v>15731</v>
      </c>
      <c r="C8307" s="2" t="s">
        <v>11</v>
      </c>
      <c r="D8307" s="2">
        <v>-1.8240853765006755</v>
      </c>
      <c r="E8307" s="2">
        <v>1.3215809705052437</v>
      </c>
      <c r="F8307" s="2">
        <v>82.2</v>
      </c>
      <c r="G8307" s="2">
        <v>31.1666666666667</v>
      </c>
      <c r="H8307" s="2">
        <v>0.32978972868697481</v>
      </c>
      <c r="I8307" s="2">
        <v>0.62316120337515923</v>
      </c>
    </row>
    <row r="8308" spans="1:9" x14ac:dyDescent="0.25">
      <c r="A8308" s="11" t="s">
        <v>15732</v>
      </c>
      <c r="B8308" s="9" t="s">
        <v>15733</v>
      </c>
      <c r="C8308" s="2" t="s">
        <v>11</v>
      </c>
      <c r="D8308" s="2">
        <v>-1.0726454315612011</v>
      </c>
      <c r="E8308" s="2">
        <v>3.5857580535972833</v>
      </c>
      <c r="F8308" s="2">
        <v>248</v>
      </c>
      <c r="G8308" s="2">
        <v>214.5</v>
      </c>
      <c r="H8308" s="2">
        <v>0.33003012228412953</v>
      </c>
      <c r="I8308" s="2">
        <v>0.62354035505843186</v>
      </c>
    </row>
    <row r="8309" spans="1:9" x14ac:dyDescent="0.25">
      <c r="A8309" s="11" t="s">
        <v>15734</v>
      </c>
      <c r="B8309" s="9" t="s">
        <v>15735</v>
      </c>
      <c r="C8309" s="2" t="s">
        <v>26</v>
      </c>
      <c r="D8309" s="2">
        <v>0.57802173407336921</v>
      </c>
      <c r="E8309" s="2">
        <v>4.4391593541510614</v>
      </c>
      <c r="F8309" s="2">
        <v>488</v>
      </c>
      <c r="G8309" s="2">
        <v>497.83333333333297</v>
      </c>
      <c r="H8309" s="2">
        <v>0.33011893167509104</v>
      </c>
      <c r="I8309" s="2">
        <v>0.6236330552508853</v>
      </c>
    </row>
    <row r="8310" spans="1:9" x14ac:dyDescent="0.25">
      <c r="A8310" s="11" t="s">
        <v>15736</v>
      </c>
      <c r="B8310" s="9" t="s">
        <v>15737</v>
      </c>
      <c r="C8310" s="2" t="s">
        <v>26</v>
      </c>
      <c r="D8310" s="2">
        <v>0.62764187368510871</v>
      </c>
      <c r="E8310" s="2">
        <v>4.9902140117736185</v>
      </c>
      <c r="F8310" s="2">
        <v>748.8</v>
      </c>
      <c r="G8310" s="2">
        <v>753.83333333333303</v>
      </c>
      <c r="H8310" s="2">
        <v>0.3301645855439872</v>
      </c>
      <c r="I8310" s="2">
        <v>0.62364421713864249</v>
      </c>
    </row>
    <row r="8311" spans="1:9" x14ac:dyDescent="0.25">
      <c r="A8311" s="11" t="s">
        <v>15738</v>
      </c>
      <c r="B8311" s="9" t="s">
        <v>15739</v>
      </c>
      <c r="C8311" s="2" t="s">
        <v>26</v>
      </c>
      <c r="D8311" s="2">
        <v>0.42891515339749836</v>
      </c>
      <c r="E8311" s="2">
        <v>6.1963963266860409</v>
      </c>
      <c r="F8311" s="2">
        <v>1247</v>
      </c>
      <c r="G8311" s="2">
        <v>2390.3333333333298</v>
      </c>
      <c r="H8311" s="2">
        <v>0.33020811595939459</v>
      </c>
      <c r="I8311" s="2">
        <v>0.6236513658544609</v>
      </c>
    </row>
    <row r="8312" spans="1:9" x14ac:dyDescent="0.25">
      <c r="A8312" s="11" t="s">
        <v>15740</v>
      </c>
      <c r="B8312" s="9" t="s">
        <v>15741</v>
      </c>
      <c r="C8312" s="2" t="s">
        <v>26</v>
      </c>
      <c r="D8312" s="2">
        <v>0.51114800424263429</v>
      </c>
      <c r="E8312" s="2">
        <v>4.6415336940251022</v>
      </c>
      <c r="F8312" s="2">
        <v>481.4</v>
      </c>
      <c r="G8312" s="2">
        <v>602.5</v>
      </c>
      <c r="H8312" s="2">
        <v>0.33028558836591299</v>
      </c>
      <c r="I8312" s="2">
        <v>0.62366297105198909</v>
      </c>
    </row>
    <row r="8313" spans="1:9" x14ac:dyDescent="0.25">
      <c r="A8313" s="11" t="s">
        <v>15742</v>
      </c>
      <c r="B8313" s="9" t="s">
        <v>15743</v>
      </c>
      <c r="C8313" s="2" t="s">
        <v>26</v>
      </c>
      <c r="D8313" s="2">
        <v>0.57518341482122504</v>
      </c>
      <c r="E8313" s="2">
        <v>5.262351303382137</v>
      </c>
      <c r="F8313" s="2">
        <v>505.8</v>
      </c>
      <c r="G8313" s="2">
        <v>1219</v>
      </c>
      <c r="H8313" s="2">
        <v>0.33031558095828661</v>
      </c>
      <c r="I8313" s="2">
        <v>0.62366297105198909</v>
      </c>
    </row>
    <row r="8314" spans="1:9" x14ac:dyDescent="0.25">
      <c r="A8314" s="11" t="s">
        <v>15744</v>
      </c>
      <c r="B8314" s="9" t="s">
        <v>15745</v>
      </c>
      <c r="C8314" s="2" t="s">
        <v>26</v>
      </c>
      <c r="D8314" s="2">
        <v>0.58635183822858405</v>
      </c>
      <c r="E8314" s="2">
        <v>4.0153193209579161</v>
      </c>
      <c r="F8314" s="2">
        <v>359.2</v>
      </c>
      <c r="G8314" s="2">
        <v>412.83333333333297</v>
      </c>
      <c r="H8314" s="2">
        <v>0.33035884377932517</v>
      </c>
      <c r="I8314" s="2">
        <v>0.62366297105198909</v>
      </c>
    </row>
    <row r="8315" spans="1:9" x14ac:dyDescent="0.25">
      <c r="A8315" s="11" t="s">
        <v>15746</v>
      </c>
      <c r="B8315" s="9" t="s">
        <v>15747</v>
      </c>
      <c r="C8315" s="2" t="s">
        <v>11</v>
      </c>
      <c r="D8315" s="2">
        <v>-2.1219597812162534</v>
      </c>
      <c r="E8315" s="2">
        <v>1.7862675201948812</v>
      </c>
      <c r="F8315" s="2">
        <v>67.599999999999994</v>
      </c>
      <c r="G8315" s="2">
        <v>37.5</v>
      </c>
      <c r="H8315" s="2">
        <v>0.33041335067519267</v>
      </c>
      <c r="I8315" s="2">
        <v>0.62366297105198909</v>
      </c>
    </row>
    <row r="8316" spans="1:9" x14ac:dyDescent="0.25">
      <c r="A8316" s="11" t="s">
        <v>15748</v>
      </c>
      <c r="B8316" s="9" t="s">
        <v>15749</v>
      </c>
      <c r="C8316" s="2" t="s">
        <v>26</v>
      </c>
      <c r="D8316" s="2">
        <v>1.1990521711401392</v>
      </c>
      <c r="E8316" s="2">
        <v>4.8598118517520543</v>
      </c>
      <c r="F8316" s="2">
        <v>367.6</v>
      </c>
      <c r="G8316" s="2">
        <v>1124.5</v>
      </c>
      <c r="H8316" s="2">
        <v>0.33045063383004114</v>
      </c>
      <c r="I8316" s="2">
        <v>0.62366297105198909</v>
      </c>
    </row>
    <row r="8317" spans="1:9" x14ac:dyDescent="0.25">
      <c r="A8317" s="11" t="s">
        <v>15750</v>
      </c>
      <c r="B8317" s="9" t="s">
        <v>15751</v>
      </c>
      <c r="C8317" s="2" t="s">
        <v>11</v>
      </c>
      <c r="D8317" s="2">
        <v>-2.3269300009741603</v>
      </c>
      <c r="E8317" s="2">
        <v>0.75419103763110085</v>
      </c>
      <c r="F8317" s="2">
        <v>46.4</v>
      </c>
      <c r="G8317" s="2">
        <v>17</v>
      </c>
      <c r="H8317" s="2">
        <v>0.33047242752466283</v>
      </c>
      <c r="I8317" s="2">
        <v>0.62366297105198909</v>
      </c>
    </row>
    <row r="8318" spans="1:9" x14ac:dyDescent="0.25">
      <c r="A8318" s="11" t="s">
        <v>15752</v>
      </c>
      <c r="B8318" s="9" t="s">
        <v>15753</v>
      </c>
      <c r="C8318" s="2" t="s">
        <v>26</v>
      </c>
      <c r="D8318" s="2">
        <v>1.8802922132998727</v>
      </c>
      <c r="E8318" s="2">
        <v>2.8031891343709954</v>
      </c>
      <c r="F8318" s="2">
        <v>41.6</v>
      </c>
      <c r="G8318" s="2">
        <v>287.5</v>
      </c>
      <c r="H8318" s="2">
        <v>0.33049248641242046</v>
      </c>
      <c r="I8318" s="2">
        <v>0.62366297105198909</v>
      </c>
    </row>
    <row r="8319" spans="1:9" x14ac:dyDescent="0.25">
      <c r="A8319" s="11" t="s">
        <v>15754</v>
      </c>
      <c r="B8319" s="9" t="s">
        <v>15755</v>
      </c>
      <c r="C8319" s="2" t="s">
        <v>26</v>
      </c>
      <c r="D8319" s="2">
        <v>0.41995890320689661</v>
      </c>
      <c r="E8319" s="2">
        <v>5.5130161333691454</v>
      </c>
      <c r="F8319" s="2">
        <v>598.6</v>
      </c>
      <c r="G8319" s="2">
        <v>1493.1666666666699</v>
      </c>
      <c r="H8319" s="2">
        <v>0.33058914359169822</v>
      </c>
      <c r="I8319" s="2">
        <v>0.62374358901508997</v>
      </c>
    </row>
    <row r="8320" spans="1:9" x14ac:dyDescent="0.25">
      <c r="A8320" s="11" t="s">
        <v>15756</v>
      </c>
      <c r="B8320" s="9" t="s">
        <v>15757</v>
      </c>
      <c r="C8320" s="2" t="s">
        <v>11</v>
      </c>
      <c r="D8320" s="2">
        <v>-0.89832125403469687</v>
      </c>
      <c r="E8320" s="2">
        <v>4.8811191638297453</v>
      </c>
      <c r="F8320" s="2">
        <v>717.2</v>
      </c>
      <c r="G8320" s="2">
        <v>612.16666666666697</v>
      </c>
      <c r="H8320" s="2">
        <v>0.33061722617481115</v>
      </c>
      <c r="I8320" s="2">
        <v>0.62374358901508997</v>
      </c>
    </row>
    <row r="8321" spans="1:9" x14ac:dyDescent="0.25">
      <c r="A8321" s="11" t="s">
        <v>15758</v>
      </c>
      <c r="B8321" s="9" t="s">
        <v>15759</v>
      </c>
      <c r="C8321" s="2" t="s">
        <v>26</v>
      </c>
      <c r="D8321" s="2">
        <v>1.8977636998137442</v>
      </c>
      <c r="E8321" s="2">
        <v>1.6582591626843211</v>
      </c>
      <c r="F8321" s="2">
        <v>18.399999999999999</v>
      </c>
      <c r="G8321" s="2">
        <v>143.5</v>
      </c>
      <c r="H8321" s="2">
        <v>0.33065446264913129</v>
      </c>
      <c r="I8321" s="2">
        <v>0.62374358901508997</v>
      </c>
    </row>
    <row r="8322" spans="1:9" x14ac:dyDescent="0.25">
      <c r="A8322" s="11" t="s">
        <v>15760</v>
      </c>
      <c r="B8322" s="9" t="s">
        <v>15761</v>
      </c>
      <c r="C8322" s="2" t="s">
        <v>26</v>
      </c>
      <c r="D8322" s="2">
        <v>1.8117670890149411</v>
      </c>
      <c r="E8322" s="2">
        <v>3.142432714894893</v>
      </c>
      <c r="F8322" s="2">
        <v>97.2</v>
      </c>
      <c r="G8322" s="2">
        <v>501.66666666666703</v>
      </c>
      <c r="H8322" s="2">
        <v>0.33071416116540708</v>
      </c>
      <c r="I8322" s="2">
        <v>0.62378121202625347</v>
      </c>
    </row>
    <row r="8323" spans="1:9" x14ac:dyDescent="0.25">
      <c r="A8323" s="11" t="s">
        <v>15762</v>
      </c>
      <c r="B8323" s="9" t="s">
        <v>15763</v>
      </c>
      <c r="C8323" s="2" t="s">
        <v>26</v>
      </c>
      <c r="D8323" s="2">
        <v>0.40946688589783353</v>
      </c>
      <c r="E8323" s="2">
        <v>4.8677218356301344</v>
      </c>
      <c r="F8323" s="2">
        <v>577.20000000000005</v>
      </c>
      <c r="G8323" s="2">
        <v>758.5</v>
      </c>
      <c r="H8323" s="2">
        <v>0.33076804936042442</v>
      </c>
      <c r="I8323" s="2">
        <v>0.62378368581649457</v>
      </c>
    </row>
    <row r="8324" spans="1:9" x14ac:dyDescent="0.25">
      <c r="A8324" s="11" t="s">
        <v>15764</v>
      </c>
      <c r="B8324" s="9" t="e">
        <v>#N/A</v>
      </c>
      <c r="C8324" s="2" t="s">
        <v>11</v>
      </c>
      <c r="D8324" s="2">
        <v>-3.0585633022578111</v>
      </c>
      <c r="E8324" s="2">
        <v>-0.25281454866424297</v>
      </c>
      <c r="F8324" s="2">
        <v>22</v>
      </c>
      <c r="G8324" s="2">
        <v>5.1666666666666696</v>
      </c>
      <c r="H8324" s="2">
        <v>0.33079498117895934</v>
      </c>
      <c r="I8324" s="2">
        <v>0.62378368581649457</v>
      </c>
    </row>
    <row r="8325" spans="1:9" x14ac:dyDescent="0.25">
      <c r="A8325" s="11" t="s">
        <v>15765</v>
      </c>
      <c r="B8325" s="9" t="s">
        <v>15766</v>
      </c>
      <c r="C8325" s="2" t="s">
        <v>26</v>
      </c>
      <c r="D8325" s="2">
        <v>1.8826134890712076</v>
      </c>
      <c r="E8325" s="2">
        <v>2.0767316456275937</v>
      </c>
      <c r="F8325" s="2">
        <v>30.8</v>
      </c>
      <c r="G8325" s="2">
        <v>180.833333333333</v>
      </c>
      <c r="H8325" s="2">
        <v>0.3309470789843767</v>
      </c>
      <c r="I8325" s="2">
        <v>0.62396110746640832</v>
      </c>
    </row>
    <row r="8326" spans="1:9" x14ac:dyDescent="0.25">
      <c r="A8326" s="11" t="s">
        <v>15767</v>
      </c>
      <c r="B8326" s="9" t="s">
        <v>15768</v>
      </c>
      <c r="C8326" s="2" t="s">
        <v>11</v>
      </c>
      <c r="D8326" s="2">
        <v>-2.3625167193514907</v>
      </c>
      <c r="E8326" s="2">
        <v>1.4391799949549342</v>
      </c>
      <c r="F8326" s="2">
        <v>86.6</v>
      </c>
      <c r="G8326" s="2">
        <v>22.6666666666667</v>
      </c>
      <c r="H8326" s="2">
        <v>0.33098528478784195</v>
      </c>
      <c r="I8326" s="2">
        <v>0.62396110746640832</v>
      </c>
    </row>
    <row r="8327" spans="1:9" x14ac:dyDescent="0.25">
      <c r="A8327" s="11" t="s">
        <v>15769</v>
      </c>
      <c r="B8327" s="9" t="s">
        <v>15770</v>
      </c>
      <c r="C8327" s="2" t="s">
        <v>26</v>
      </c>
      <c r="D8327" s="2">
        <v>0.44590892204687266</v>
      </c>
      <c r="E8327" s="2">
        <v>4.9809416076076527</v>
      </c>
      <c r="F8327" s="2">
        <v>582</v>
      </c>
      <c r="G8327" s="2">
        <v>772.83333333333303</v>
      </c>
      <c r="H8327" s="2">
        <v>0.3310083652125666</v>
      </c>
      <c r="I8327" s="2">
        <v>0.62396110746640832</v>
      </c>
    </row>
    <row r="8328" spans="1:9" x14ac:dyDescent="0.25">
      <c r="A8328" s="11" t="s">
        <v>15771</v>
      </c>
      <c r="B8328" s="9" t="s">
        <v>15772</v>
      </c>
      <c r="C8328" s="2" t="s">
        <v>26</v>
      </c>
      <c r="D8328" s="2">
        <v>1.0079938677454026</v>
      </c>
      <c r="E8328" s="2">
        <v>3.8095854238080991</v>
      </c>
      <c r="F8328" s="2">
        <v>159.80000000000001</v>
      </c>
      <c r="G8328" s="2">
        <v>509.83333333333297</v>
      </c>
      <c r="H8328" s="2">
        <v>0.33105798586731372</v>
      </c>
      <c r="I8328" s="2">
        <v>0.62397968243171409</v>
      </c>
    </row>
    <row r="8329" spans="1:9" x14ac:dyDescent="0.25">
      <c r="A8329" s="11" t="s">
        <v>15773</v>
      </c>
      <c r="B8329" s="9" t="s">
        <v>15774</v>
      </c>
      <c r="C8329" s="2" t="s">
        <v>26</v>
      </c>
      <c r="D8329" s="2">
        <v>0.24225703776546745</v>
      </c>
      <c r="E8329" s="2">
        <v>8.9475617419858189</v>
      </c>
      <c r="F8329" s="2">
        <v>9242</v>
      </c>
      <c r="G8329" s="2">
        <v>12630.5</v>
      </c>
      <c r="H8329" s="2">
        <v>0.33118216806450901</v>
      </c>
      <c r="I8329" s="2">
        <v>0.62407323752206079</v>
      </c>
    </row>
    <row r="8330" spans="1:9" x14ac:dyDescent="0.25">
      <c r="A8330" s="11" t="s">
        <v>15775</v>
      </c>
      <c r="B8330" s="9" t="s">
        <v>15776</v>
      </c>
      <c r="C8330" s="2" t="s">
        <v>26</v>
      </c>
      <c r="D8330" s="2">
        <v>0.92904095085990746</v>
      </c>
      <c r="E8330" s="2">
        <v>4.8606425161336428</v>
      </c>
      <c r="F8330" s="2">
        <v>356.4</v>
      </c>
      <c r="G8330" s="2">
        <v>959</v>
      </c>
      <c r="H8330" s="2">
        <v>0.33121218631054722</v>
      </c>
      <c r="I8330" s="2">
        <v>0.62407323752206079</v>
      </c>
    </row>
    <row r="8331" spans="1:9" x14ac:dyDescent="0.25">
      <c r="A8331" s="11" t="s">
        <v>15777</v>
      </c>
      <c r="B8331" s="9" t="s">
        <v>15778</v>
      </c>
      <c r="C8331" s="2" t="s">
        <v>26</v>
      </c>
      <c r="D8331" s="2">
        <v>0.37061879280457172</v>
      </c>
      <c r="E8331" s="2">
        <v>5.2548607342381768</v>
      </c>
      <c r="F8331" s="2">
        <v>691.2</v>
      </c>
      <c r="G8331" s="2">
        <v>974.5</v>
      </c>
      <c r="H8331" s="2">
        <v>0.33122694041703665</v>
      </c>
      <c r="I8331" s="2">
        <v>0.62407323752206079</v>
      </c>
    </row>
    <row r="8332" spans="1:9" x14ac:dyDescent="0.25">
      <c r="A8332" s="11" t="s">
        <v>15779</v>
      </c>
      <c r="B8332" s="9" t="e">
        <v>#N/A</v>
      </c>
      <c r="C8332" s="2" t="s">
        <v>11</v>
      </c>
      <c r="D8332" s="2">
        <v>-2.2741795566785687</v>
      </c>
      <c r="E8332" s="2">
        <v>1.4123516733252657</v>
      </c>
      <c r="F8332" s="2">
        <v>88.8</v>
      </c>
      <c r="G8332" s="2">
        <v>32.3333333333333</v>
      </c>
      <c r="H8332" s="2">
        <v>0.33146463119898623</v>
      </c>
      <c r="I8332" s="2">
        <v>0.62437292390698529</v>
      </c>
    </row>
    <row r="8333" spans="1:9" x14ac:dyDescent="0.25">
      <c r="A8333" s="11" t="s">
        <v>15780</v>
      </c>
      <c r="B8333" s="9" t="s">
        <v>15781</v>
      </c>
      <c r="C8333" s="2" t="s">
        <v>11</v>
      </c>
      <c r="D8333" s="2">
        <v>-1.0961595787463503</v>
      </c>
      <c r="E8333" s="2">
        <v>4.0545920097781263</v>
      </c>
      <c r="F8333" s="2">
        <v>432.2</v>
      </c>
      <c r="G8333" s="2">
        <v>309.66666666666703</v>
      </c>
      <c r="H8333" s="2">
        <v>0.33150124575322981</v>
      </c>
      <c r="I8333" s="2">
        <v>0.62437292390698529</v>
      </c>
    </row>
    <row r="8334" spans="1:9" x14ac:dyDescent="0.25">
      <c r="A8334" s="11" t="s">
        <v>15782</v>
      </c>
      <c r="B8334" s="9" t="s">
        <v>15783</v>
      </c>
      <c r="C8334" s="2" t="s">
        <v>26</v>
      </c>
      <c r="D8334" s="2">
        <v>0.29808898402928707</v>
      </c>
      <c r="E8334" s="2">
        <v>6.3672129003993376</v>
      </c>
      <c r="F8334" s="2">
        <v>1347.8</v>
      </c>
      <c r="G8334" s="2">
        <v>2773.3333333333298</v>
      </c>
      <c r="H8334" s="2">
        <v>0.33150537435912908</v>
      </c>
      <c r="I8334" s="2">
        <v>0.62437292390698529</v>
      </c>
    </row>
    <row r="8335" spans="1:9" x14ac:dyDescent="0.25">
      <c r="A8335" s="11" t="s">
        <v>15784</v>
      </c>
      <c r="B8335" s="9" t="s">
        <v>15785</v>
      </c>
      <c r="C8335" s="2" t="s">
        <v>26</v>
      </c>
      <c r="D8335" s="2">
        <v>0.3542932448047858</v>
      </c>
      <c r="E8335" s="2">
        <v>6.0845674469143196</v>
      </c>
      <c r="F8335" s="2">
        <v>1436.2</v>
      </c>
      <c r="G8335" s="2">
        <v>1874.3333333333301</v>
      </c>
      <c r="H8335" s="2">
        <v>0.33154876538865802</v>
      </c>
      <c r="I8335" s="2">
        <v>0.62437970207794447</v>
      </c>
    </row>
    <row r="8336" spans="1:9" x14ac:dyDescent="0.25">
      <c r="A8336" s="11" t="s">
        <v>15786</v>
      </c>
      <c r="B8336" s="9" t="s">
        <v>15787</v>
      </c>
      <c r="C8336" s="2" t="s">
        <v>26</v>
      </c>
      <c r="D8336" s="2">
        <v>3.6676677135919662</v>
      </c>
      <c r="E8336" s="2">
        <v>-1.2565705194289585</v>
      </c>
      <c r="F8336" s="2">
        <v>0.6</v>
      </c>
      <c r="G8336" s="2">
        <v>16.3333333333333</v>
      </c>
      <c r="H8336" s="2">
        <v>0.331588819720259</v>
      </c>
      <c r="I8336" s="2">
        <v>0.62438019563549552</v>
      </c>
    </row>
    <row r="8337" spans="1:9" x14ac:dyDescent="0.25">
      <c r="A8337" s="11" t="s">
        <v>15788</v>
      </c>
      <c r="B8337" s="9" t="s">
        <v>15789</v>
      </c>
      <c r="C8337" s="2" t="s">
        <v>26</v>
      </c>
      <c r="D8337" s="2">
        <v>0.92973098649650221</v>
      </c>
      <c r="E8337" s="2">
        <v>4.7128287354891123</v>
      </c>
      <c r="F8337" s="2">
        <v>272.8</v>
      </c>
      <c r="G8337" s="2">
        <v>1010.66666666667</v>
      </c>
      <c r="H8337" s="2">
        <v>0.33166978359382171</v>
      </c>
      <c r="I8337" s="2">
        <v>0.62444755914458661</v>
      </c>
    </row>
    <row r="8338" spans="1:9" x14ac:dyDescent="0.25">
      <c r="A8338" s="11" t="s">
        <v>15790</v>
      </c>
      <c r="B8338" s="9" t="s">
        <v>15791</v>
      </c>
      <c r="C8338" s="2" t="s">
        <v>11</v>
      </c>
      <c r="D8338" s="2">
        <v>-3.0440797078335144</v>
      </c>
      <c r="E8338" s="2">
        <v>1.1901538430251328</v>
      </c>
      <c r="F8338" s="2">
        <v>63.4</v>
      </c>
      <c r="G8338" s="2">
        <v>14.1666666666667</v>
      </c>
      <c r="H8338" s="2">
        <v>0.33173842285812716</v>
      </c>
      <c r="I8338" s="2">
        <v>0.62444755914458661</v>
      </c>
    </row>
    <row r="8339" spans="1:9" x14ac:dyDescent="0.25">
      <c r="A8339" s="11" t="s">
        <v>15792</v>
      </c>
      <c r="B8339" s="9" t="s">
        <v>15793</v>
      </c>
      <c r="C8339" s="2" t="s">
        <v>26</v>
      </c>
      <c r="D8339" s="2">
        <v>1.2540426091684316</v>
      </c>
      <c r="E8339" s="2">
        <v>3.7357577990911284</v>
      </c>
      <c r="F8339" s="2">
        <v>143.80000000000001</v>
      </c>
      <c r="G8339" s="2">
        <v>527</v>
      </c>
      <c r="H8339" s="2">
        <v>0.33174398400543459</v>
      </c>
      <c r="I8339" s="2">
        <v>0.62444755914458661</v>
      </c>
    </row>
    <row r="8340" spans="1:9" x14ac:dyDescent="0.25">
      <c r="A8340" s="11" t="s">
        <v>15794</v>
      </c>
      <c r="B8340" s="9" t="s">
        <v>15795</v>
      </c>
      <c r="C8340" s="2" t="s">
        <v>26</v>
      </c>
      <c r="D8340" s="2">
        <v>0.43807317944330187</v>
      </c>
      <c r="E8340" s="2">
        <v>5.1204884004430467</v>
      </c>
      <c r="F8340" s="2">
        <v>724.2</v>
      </c>
      <c r="G8340" s="2">
        <v>822.33333333333303</v>
      </c>
      <c r="H8340" s="2">
        <v>0.33186942097577182</v>
      </c>
      <c r="I8340" s="2">
        <v>0.62460874229708963</v>
      </c>
    </row>
    <row r="8341" spans="1:9" x14ac:dyDescent="0.25">
      <c r="A8341" s="11" t="s">
        <v>15796</v>
      </c>
      <c r="B8341" s="9" t="s">
        <v>15797</v>
      </c>
      <c r="C8341" s="2" t="s">
        <v>26</v>
      </c>
      <c r="D8341" s="2">
        <v>1.9002107844523157</v>
      </c>
      <c r="E8341" s="2">
        <v>1.5973954870037923</v>
      </c>
      <c r="F8341" s="2">
        <v>17.600000000000001</v>
      </c>
      <c r="G8341" s="2">
        <v>122</v>
      </c>
      <c r="H8341" s="2">
        <v>0.33208444668044185</v>
      </c>
      <c r="I8341" s="2">
        <v>0.62493848079429282</v>
      </c>
    </row>
    <row r="8342" spans="1:9" x14ac:dyDescent="0.25">
      <c r="A8342" s="11" t="s">
        <v>15798</v>
      </c>
      <c r="B8342" s="9" t="s">
        <v>15799</v>
      </c>
      <c r="C8342" s="2" t="s">
        <v>26</v>
      </c>
      <c r="D8342" s="2">
        <v>2.4730443814484113</v>
      </c>
      <c r="E8342" s="2">
        <v>-0.84293445376411447</v>
      </c>
      <c r="F8342" s="2">
        <v>2.2000000000000002</v>
      </c>
      <c r="G8342" s="2">
        <v>30.5</v>
      </c>
      <c r="H8342" s="2">
        <v>0.33216036303569318</v>
      </c>
      <c r="I8342" s="2">
        <v>0.62494221334449396</v>
      </c>
    </row>
    <row r="8343" spans="1:9" x14ac:dyDescent="0.25">
      <c r="A8343" s="11" t="s">
        <v>15800</v>
      </c>
      <c r="B8343" s="9" t="s">
        <v>15801</v>
      </c>
      <c r="C8343" s="2" t="s">
        <v>26</v>
      </c>
      <c r="D8343" s="2">
        <v>0.28130328889233347</v>
      </c>
      <c r="E8343" s="2">
        <v>6.2928410113772255</v>
      </c>
      <c r="F8343" s="2">
        <v>1532</v>
      </c>
      <c r="G8343" s="2">
        <v>2191.1666666666702</v>
      </c>
      <c r="H8343" s="2">
        <v>0.33216608624645205</v>
      </c>
      <c r="I8343" s="2">
        <v>0.62494221334449396</v>
      </c>
    </row>
    <row r="8344" spans="1:9" x14ac:dyDescent="0.25">
      <c r="A8344" s="11" t="s">
        <v>15802</v>
      </c>
      <c r="B8344" s="9" t="s">
        <v>15803</v>
      </c>
      <c r="C8344" s="2" t="s">
        <v>26</v>
      </c>
      <c r="D8344" s="2">
        <v>0.4530826534966732</v>
      </c>
      <c r="E8344" s="2">
        <v>4.8541332494415057</v>
      </c>
      <c r="F8344" s="2">
        <v>397.4</v>
      </c>
      <c r="G8344" s="2">
        <v>949.5</v>
      </c>
      <c r="H8344" s="2">
        <v>0.33231047539937864</v>
      </c>
      <c r="I8344" s="2">
        <v>0.62513891253946174</v>
      </c>
    </row>
    <row r="8345" spans="1:9" x14ac:dyDescent="0.25">
      <c r="A8345" s="11" t="s">
        <v>15804</v>
      </c>
      <c r="B8345" s="9" t="s">
        <v>15805</v>
      </c>
      <c r="C8345" s="2" t="s">
        <v>26</v>
      </c>
      <c r="D8345" s="2">
        <v>1.8942985187110093</v>
      </c>
      <c r="E8345" s="2">
        <v>2.4875619710661168</v>
      </c>
      <c r="F8345" s="2">
        <v>33.200000000000003</v>
      </c>
      <c r="G8345" s="2">
        <v>245.166666666667</v>
      </c>
      <c r="H8345" s="2">
        <v>0.3325106471473383</v>
      </c>
      <c r="I8345" s="2">
        <v>0.62544048961746412</v>
      </c>
    </row>
    <row r="8346" spans="1:9" x14ac:dyDescent="0.25">
      <c r="A8346" s="11" t="s">
        <v>15806</v>
      </c>
      <c r="B8346" s="9" t="e">
        <v>#N/A</v>
      </c>
      <c r="C8346" s="2" t="s">
        <v>11</v>
      </c>
      <c r="D8346" s="2">
        <v>-2.6938334739126319</v>
      </c>
      <c r="E8346" s="2">
        <v>-0.13499618884641013</v>
      </c>
      <c r="F8346" s="2">
        <v>17.2</v>
      </c>
      <c r="G8346" s="2">
        <v>4.8333333333333304</v>
      </c>
      <c r="H8346" s="2">
        <v>0.33267908248056449</v>
      </c>
      <c r="I8346" s="2">
        <v>0.62563529905559023</v>
      </c>
    </row>
    <row r="8347" spans="1:9" x14ac:dyDescent="0.25">
      <c r="A8347" s="11" t="s">
        <v>15807</v>
      </c>
      <c r="B8347" s="9" t="s">
        <v>15808</v>
      </c>
      <c r="C8347" s="2" t="s">
        <v>26</v>
      </c>
      <c r="D8347" s="2">
        <v>1.6490738537917777</v>
      </c>
      <c r="E8347" s="2">
        <v>3.1427628956686959</v>
      </c>
      <c r="F8347" s="2">
        <v>46.8</v>
      </c>
      <c r="G8347" s="2">
        <v>362.33333333333297</v>
      </c>
      <c r="H8347" s="2">
        <v>0.33269396057101808</v>
      </c>
      <c r="I8347" s="2">
        <v>0.62563529905559023</v>
      </c>
    </row>
    <row r="8348" spans="1:9" x14ac:dyDescent="0.25">
      <c r="A8348" s="11" t="s">
        <v>15809</v>
      </c>
      <c r="B8348" s="9" t="s">
        <v>15810</v>
      </c>
      <c r="C8348" s="2" t="s">
        <v>11</v>
      </c>
      <c r="D8348" s="2">
        <v>-1.2546501053789965</v>
      </c>
      <c r="E8348" s="2">
        <v>3.2944955142348129</v>
      </c>
      <c r="F8348" s="2">
        <v>196.6</v>
      </c>
      <c r="G8348" s="2">
        <v>166.166666666667</v>
      </c>
      <c r="H8348" s="2">
        <v>0.33276270049711298</v>
      </c>
      <c r="I8348" s="2">
        <v>0.62565390637706408</v>
      </c>
    </row>
    <row r="8349" spans="1:9" x14ac:dyDescent="0.25">
      <c r="A8349" s="11" t="s">
        <v>15811</v>
      </c>
      <c r="B8349" s="9" t="s">
        <v>15812</v>
      </c>
      <c r="C8349" s="2" t="s">
        <v>26</v>
      </c>
      <c r="D8349" s="2">
        <v>0.46959532609058102</v>
      </c>
      <c r="E8349" s="2">
        <v>5.8619105133933163</v>
      </c>
      <c r="F8349" s="2">
        <v>732.8</v>
      </c>
      <c r="G8349" s="2">
        <v>1790.1666666666699</v>
      </c>
      <c r="H8349" s="2">
        <v>0.33278360223204234</v>
      </c>
      <c r="I8349" s="2">
        <v>0.62565390637706408</v>
      </c>
    </row>
    <row r="8350" spans="1:9" x14ac:dyDescent="0.25">
      <c r="A8350" s="11" t="s">
        <v>15813</v>
      </c>
      <c r="B8350" s="9" t="s">
        <v>15814</v>
      </c>
      <c r="C8350" s="2" t="s">
        <v>26</v>
      </c>
      <c r="D8350" s="2">
        <v>0.93364013103300358</v>
      </c>
      <c r="E8350" s="2">
        <v>4.3848012831421563</v>
      </c>
      <c r="F8350" s="2">
        <v>214</v>
      </c>
      <c r="G8350" s="2">
        <v>786.33333333333303</v>
      </c>
      <c r="H8350" s="2">
        <v>0.33293202247436776</v>
      </c>
      <c r="I8350" s="2">
        <v>0.62573456551223483</v>
      </c>
    </row>
    <row r="8351" spans="1:9" x14ac:dyDescent="0.25">
      <c r="A8351" s="11" t="s">
        <v>15815</v>
      </c>
      <c r="B8351" s="9" t="s">
        <v>15816</v>
      </c>
      <c r="C8351" s="2" t="s">
        <v>26</v>
      </c>
      <c r="D8351" s="2">
        <v>0.21634980444648577</v>
      </c>
      <c r="E8351" s="2">
        <v>7.7059013998873951</v>
      </c>
      <c r="F8351" s="2">
        <v>3458</v>
      </c>
      <c r="G8351" s="2">
        <v>6454</v>
      </c>
      <c r="H8351" s="2">
        <v>0.3329609997407118</v>
      </c>
      <c r="I8351" s="2">
        <v>0.62573456551223483</v>
      </c>
    </row>
    <row r="8352" spans="1:9" x14ac:dyDescent="0.25">
      <c r="A8352" s="11" t="s">
        <v>15817</v>
      </c>
      <c r="B8352" s="9" t="s">
        <v>15818</v>
      </c>
      <c r="C8352" s="2" t="s">
        <v>26</v>
      </c>
      <c r="D8352" s="2">
        <v>1.2958056444208137</v>
      </c>
      <c r="E8352" s="2">
        <v>3.4114209620694855</v>
      </c>
      <c r="F8352" s="2">
        <v>113.4</v>
      </c>
      <c r="G8352" s="2">
        <v>429.66666666666703</v>
      </c>
      <c r="H8352" s="2">
        <v>0.33298290365645566</v>
      </c>
      <c r="I8352" s="2">
        <v>0.62573456551223483</v>
      </c>
    </row>
    <row r="8353" spans="1:9" x14ac:dyDescent="0.25">
      <c r="A8353" s="11" t="s">
        <v>15819</v>
      </c>
      <c r="B8353" s="9" t="s">
        <v>15820</v>
      </c>
      <c r="C8353" s="2" t="s">
        <v>26</v>
      </c>
      <c r="D8353" s="2">
        <v>0.69473418628156014</v>
      </c>
      <c r="E8353" s="2">
        <v>5.1986605703496975</v>
      </c>
      <c r="F8353" s="2">
        <v>457.8</v>
      </c>
      <c r="G8353" s="2">
        <v>1328.8333333333301</v>
      </c>
      <c r="H8353" s="2">
        <v>0.33298601886604812</v>
      </c>
      <c r="I8353" s="2">
        <v>0.62573456551223483</v>
      </c>
    </row>
    <row r="8354" spans="1:9" x14ac:dyDescent="0.25">
      <c r="A8354" s="11" t="s">
        <v>15821</v>
      </c>
      <c r="B8354" s="9" t="s">
        <v>15822</v>
      </c>
      <c r="C8354" s="2" t="s">
        <v>11</v>
      </c>
      <c r="D8354" s="2">
        <v>-1.3947692557176907</v>
      </c>
      <c r="E8354" s="2">
        <v>2.2897292649393117</v>
      </c>
      <c r="F8354" s="2">
        <v>120</v>
      </c>
      <c r="G8354" s="2">
        <v>75.5</v>
      </c>
      <c r="H8354" s="2">
        <v>0.33311357854887835</v>
      </c>
      <c r="I8354" s="2">
        <v>0.62587697270410081</v>
      </c>
    </row>
    <row r="8355" spans="1:9" x14ac:dyDescent="0.25">
      <c r="A8355" s="11" t="s">
        <v>15823</v>
      </c>
      <c r="B8355" s="9" t="s">
        <v>15824</v>
      </c>
      <c r="C8355" s="2" t="s">
        <v>26</v>
      </c>
      <c r="D8355" s="2">
        <v>1.5345620853464947</v>
      </c>
      <c r="E8355" s="2">
        <v>3.0539170066248449</v>
      </c>
      <c r="F8355" s="2">
        <v>64.599999999999994</v>
      </c>
      <c r="G8355" s="2">
        <v>330.33333333333297</v>
      </c>
      <c r="H8355" s="2">
        <v>0.33314157644666686</v>
      </c>
      <c r="I8355" s="2">
        <v>0.62587697270410081</v>
      </c>
    </row>
    <row r="8356" spans="1:9" x14ac:dyDescent="0.25">
      <c r="A8356" s="11" t="s">
        <v>15825</v>
      </c>
      <c r="B8356" s="9" t="s">
        <v>15826</v>
      </c>
      <c r="C8356" s="2" t="s">
        <v>11</v>
      </c>
      <c r="D8356" s="2">
        <v>-1.3208253835656023</v>
      </c>
      <c r="E8356" s="2">
        <v>2.4937337432185709</v>
      </c>
      <c r="F8356" s="2">
        <v>159.4</v>
      </c>
      <c r="G8356" s="2">
        <v>105.166666666667</v>
      </c>
      <c r="H8356" s="2">
        <v>0.33323200938618391</v>
      </c>
      <c r="I8356" s="2">
        <v>0.62597192137897895</v>
      </c>
    </row>
    <row r="8357" spans="1:9" x14ac:dyDescent="0.25">
      <c r="A8357" s="11" t="s">
        <v>15827</v>
      </c>
      <c r="B8357" s="9" t="s">
        <v>15828</v>
      </c>
      <c r="C8357" s="2" t="s">
        <v>26</v>
      </c>
      <c r="D8357" s="2">
        <v>1.2814726638998921</v>
      </c>
      <c r="E8357" s="2">
        <v>3.5275400528374066</v>
      </c>
      <c r="F8357" s="2">
        <v>127.6</v>
      </c>
      <c r="G8357" s="2">
        <v>417.83333333333297</v>
      </c>
      <c r="H8357" s="2">
        <v>0.33332002693802315</v>
      </c>
      <c r="I8357" s="2">
        <v>0.62599590534866989</v>
      </c>
    </row>
    <row r="8358" spans="1:9" x14ac:dyDescent="0.25">
      <c r="A8358" s="11" t="s">
        <v>15829</v>
      </c>
      <c r="B8358" s="9" t="s">
        <v>15830</v>
      </c>
      <c r="C8358" s="2" t="s">
        <v>26</v>
      </c>
      <c r="D8358" s="2">
        <v>0.29960675338536019</v>
      </c>
      <c r="E8358" s="2">
        <v>6.4439924771350983</v>
      </c>
      <c r="F8358" s="2">
        <v>1576.8</v>
      </c>
      <c r="G8358" s="2">
        <v>2287.6666666666702</v>
      </c>
      <c r="H8358" s="2">
        <v>0.33332456753477385</v>
      </c>
      <c r="I8358" s="2">
        <v>0.62599590534866989</v>
      </c>
    </row>
    <row r="8359" spans="1:9" x14ac:dyDescent="0.25">
      <c r="A8359" s="11" t="s">
        <v>15831</v>
      </c>
      <c r="B8359" s="9" t="s">
        <v>15832</v>
      </c>
      <c r="C8359" s="2" t="s">
        <v>26</v>
      </c>
      <c r="D8359" s="2">
        <v>0.43159047332105949</v>
      </c>
      <c r="E8359" s="2">
        <v>6.5951015087914362</v>
      </c>
      <c r="F8359" s="2">
        <v>1494</v>
      </c>
      <c r="G8359" s="2">
        <v>3249.5</v>
      </c>
      <c r="H8359" s="2">
        <v>0.33341299924298651</v>
      </c>
      <c r="I8359" s="2">
        <v>0.6260471043136806</v>
      </c>
    </row>
    <row r="8360" spans="1:9" x14ac:dyDescent="0.25">
      <c r="A8360" s="11" t="s">
        <v>15833</v>
      </c>
      <c r="B8360" s="9" t="s">
        <v>15834</v>
      </c>
      <c r="C8360" s="2" t="s">
        <v>26</v>
      </c>
      <c r="D8360" s="2">
        <v>1.5099567136249432</v>
      </c>
      <c r="E8360" s="2">
        <v>2.6575245859298557</v>
      </c>
      <c r="F8360" s="2">
        <v>46.4</v>
      </c>
      <c r="G8360" s="2">
        <v>247</v>
      </c>
      <c r="H8360" s="2">
        <v>0.33343162645780566</v>
      </c>
      <c r="I8360" s="2">
        <v>0.6260471043136806</v>
      </c>
    </row>
    <row r="8361" spans="1:9" x14ac:dyDescent="0.25">
      <c r="A8361" s="11" t="s">
        <v>15835</v>
      </c>
      <c r="B8361" s="9" t="s">
        <v>15836</v>
      </c>
      <c r="C8361" s="2" t="s">
        <v>26</v>
      </c>
      <c r="D8361" s="2">
        <v>0.87934378567969085</v>
      </c>
      <c r="E8361" s="2">
        <v>3.8081150177091807</v>
      </c>
      <c r="F8361" s="2">
        <v>144.6</v>
      </c>
      <c r="G8361" s="2">
        <v>510.16666666666703</v>
      </c>
      <c r="H8361" s="2">
        <v>0.33352318125545777</v>
      </c>
      <c r="I8361" s="2">
        <v>0.62614408196690452</v>
      </c>
    </row>
    <row r="8362" spans="1:9" x14ac:dyDescent="0.25">
      <c r="A8362" s="11" t="s">
        <v>15837</v>
      </c>
      <c r="B8362" s="9" t="s">
        <v>15838</v>
      </c>
      <c r="C8362" s="2" t="s">
        <v>26</v>
      </c>
      <c r="D8362" s="2">
        <v>0.52205454347576175</v>
      </c>
      <c r="E8362" s="2">
        <v>4.544890324744153</v>
      </c>
      <c r="F8362" s="2">
        <v>345.8</v>
      </c>
      <c r="G8362" s="2">
        <v>831</v>
      </c>
      <c r="H8362" s="2">
        <v>0.33358191108541041</v>
      </c>
      <c r="I8362" s="2">
        <v>0.62617941940916078</v>
      </c>
    </row>
    <row r="8363" spans="1:9" x14ac:dyDescent="0.25">
      <c r="A8363" s="11" t="s">
        <v>15839</v>
      </c>
      <c r="B8363" s="9" t="s">
        <v>15840</v>
      </c>
      <c r="C8363" s="2" t="s">
        <v>11</v>
      </c>
      <c r="D8363" s="2">
        <v>-0.83391342371850652</v>
      </c>
      <c r="E8363" s="2">
        <v>5.7483810725362545</v>
      </c>
      <c r="F8363" s="2">
        <v>1322.6</v>
      </c>
      <c r="G8363" s="2">
        <v>1113.3333333333301</v>
      </c>
      <c r="H8363" s="2">
        <v>0.33373348288471227</v>
      </c>
      <c r="I8363" s="2">
        <v>0.6262637431689978</v>
      </c>
    </row>
    <row r="8364" spans="1:9" x14ac:dyDescent="0.25">
      <c r="A8364" s="11" t="s">
        <v>15841</v>
      </c>
      <c r="B8364" s="9" t="e">
        <v>#N/A</v>
      </c>
      <c r="C8364" s="2" t="s">
        <v>11</v>
      </c>
      <c r="D8364" s="2">
        <v>-1.6276054419711008</v>
      </c>
      <c r="E8364" s="2">
        <v>2.6148349805582121</v>
      </c>
      <c r="F8364" s="2">
        <v>172.4</v>
      </c>
      <c r="G8364" s="2">
        <v>102.666666666667</v>
      </c>
      <c r="H8364" s="2">
        <v>0.33373379110486023</v>
      </c>
      <c r="I8364" s="2">
        <v>0.6262637431689978</v>
      </c>
    </row>
    <row r="8365" spans="1:9" x14ac:dyDescent="0.25">
      <c r="A8365" s="11" t="s">
        <v>15842</v>
      </c>
      <c r="B8365" s="9" t="s">
        <v>15843</v>
      </c>
      <c r="C8365" s="2" t="s">
        <v>26</v>
      </c>
      <c r="D8365" s="2">
        <v>0.35755260177417014</v>
      </c>
      <c r="E8365" s="2">
        <v>5.874402756002616</v>
      </c>
      <c r="F8365" s="2">
        <v>880.4</v>
      </c>
      <c r="G8365" s="2">
        <v>1855.6666666666699</v>
      </c>
      <c r="H8365" s="2">
        <v>0.33374656939514113</v>
      </c>
      <c r="I8365" s="2">
        <v>0.6262637431689978</v>
      </c>
    </row>
    <row r="8366" spans="1:9" x14ac:dyDescent="0.25">
      <c r="A8366" s="11" t="s">
        <v>15844</v>
      </c>
      <c r="B8366" s="9" t="e">
        <v>#N/A</v>
      </c>
      <c r="C8366" s="2" t="s">
        <v>26</v>
      </c>
      <c r="D8366" s="2">
        <v>1.1759640384029395</v>
      </c>
      <c r="E8366" s="2">
        <v>2.5857508572826577</v>
      </c>
      <c r="F8366" s="2">
        <v>107</v>
      </c>
      <c r="G8366" s="2">
        <v>113.833333333333</v>
      </c>
      <c r="H8366" s="2">
        <v>0.33390982114896239</v>
      </c>
      <c r="I8366" s="2">
        <v>0.62646819593299985</v>
      </c>
    </row>
    <row r="8367" spans="1:9" x14ac:dyDescent="0.25">
      <c r="A8367" s="11" t="s">
        <v>15845</v>
      </c>
      <c r="B8367" s="9" t="s">
        <v>15846</v>
      </c>
      <c r="C8367" s="2" t="s">
        <v>26</v>
      </c>
      <c r="D8367" s="2">
        <v>0.2141305366358193</v>
      </c>
      <c r="E8367" s="2">
        <v>8.5609798979293483</v>
      </c>
      <c r="F8367" s="2">
        <v>5762.4</v>
      </c>
      <c r="G8367" s="2">
        <v>11469</v>
      </c>
      <c r="H8367" s="2">
        <v>0.33393537638032061</v>
      </c>
      <c r="I8367" s="2">
        <v>0.62646819593299985</v>
      </c>
    </row>
    <row r="8368" spans="1:9" x14ac:dyDescent="0.25">
      <c r="A8368" s="11" t="s">
        <v>15847</v>
      </c>
      <c r="B8368" s="9" t="s">
        <v>15848</v>
      </c>
      <c r="C8368" s="2" t="s">
        <v>26</v>
      </c>
      <c r="D8368" s="2">
        <v>1.8720773958581822</v>
      </c>
      <c r="E8368" s="2">
        <v>2.6827925927927891</v>
      </c>
      <c r="F8368" s="2">
        <v>38.4</v>
      </c>
      <c r="G8368" s="2">
        <v>282.66666666666703</v>
      </c>
      <c r="H8368" s="2">
        <v>0.33402469923437661</v>
      </c>
      <c r="I8368" s="2">
        <v>0.62651156131579422</v>
      </c>
    </row>
    <row r="8369" spans="1:9" x14ac:dyDescent="0.25">
      <c r="A8369" s="11" t="s">
        <v>15849</v>
      </c>
      <c r="B8369" s="9" t="s">
        <v>15850</v>
      </c>
      <c r="C8369" s="2" t="s">
        <v>26</v>
      </c>
      <c r="D8369" s="2">
        <v>2.9406834833010418</v>
      </c>
      <c r="E8369" s="2">
        <v>-2.2472242409216556</v>
      </c>
      <c r="F8369" s="2">
        <v>0.4</v>
      </c>
      <c r="G8369" s="2">
        <v>5.8333333333333304</v>
      </c>
      <c r="H8369" s="2">
        <v>0.33403834822305367</v>
      </c>
      <c r="I8369" s="2">
        <v>0.62651156131579422</v>
      </c>
    </row>
    <row r="8370" spans="1:9" x14ac:dyDescent="0.25">
      <c r="A8370" s="11" t="s">
        <v>15851</v>
      </c>
      <c r="B8370" s="9" t="s">
        <v>15852</v>
      </c>
      <c r="C8370" s="2" t="s">
        <v>26</v>
      </c>
      <c r="D8370" s="2">
        <v>0.44449233991561504</v>
      </c>
      <c r="E8370" s="2">
        <v>5.7634842328139362</v>
      </c>
      <c r="F8370" s="2">
        <v>779.8</v>
      </c>
      <c r="G8370" s="2">
        <v>1721.1666666666699</v>
      </c>
      <c r="H8370" s="2">
        <v>0.33410846648745957</v>
      </c>
      <c r="I8370" s="2">
        <v>0.6265681782783229</v>
      </c>
    </row>
    <row r="8371" spans="1:9" x14ac:dyDescent="0.25">
      <c r="A8371" s="11" t="s">
        <v>15853</v>
      </c>
      <c r="B8371" s="9" t="s">
        <v>15854</v>
      </c>
      <c r="C8371" s="2" t="s">
        <v>26</v>
      </c>
      <c r="D8371" s="2">
        <v>1.170215162155535</v>
      </c>
      <c r="E8371" s="2">
        <v>4.6034029870175326</v>
      </c>
      <c r="F8371" s="2">
        <v>351.8</v>
      </c>
      <c r="G8371" s="2">
        <v>939.83333333333303</v>
      </c>
      <c r="H8371" s="2">
        <v>0.33415336399620782</v>
      </c>
      <c r="I8371" s="2">
        <v>0.62657748977826211</v>
      </c>
    </row>
    <row r="8372" spans="1:9" x14ac:dyDescent="0.25">
      <c r="A8372" s="11" t="s">
        <v>15855</v>
      </c>
      <c r="B8372" s="9" t="s">
        <v>15856</v>
      </c>
      <c r="C8372" s="2" t="s">
        <v>26</v>
      </c>
      <c r="D8372" s="2">
        <v>1.8541383870648032</v>
      </c>
      <c r="E8372" s="2">
        <v>2.2818879652951787</v>
      </c>
      <c r="F8372" s="2">
        <v>36.200000000000003</v>
      </c>
      <c r="G8372" s="2">
        <v>220.833333333333</v>
      </c>
      <c r="H8372" s="2">
        <v>0.33433899625772445</v>
      </c>
      <c r="I8372" s="2">
        <v>0.62679259316472091</v>
      </c>
    </row>
    <row r="8373" spans="1:9" x14ac:dyDescent="0.25">
      <c r="A8373" s="11" t="s">
        <v>15857</v>
      </c>
      <c r="B8373" s="9" t="s">
        <v>15858</v>
      </c>
      <c r="C8373" s="2" t="s">
        <v>26</v>
      </c>
      <c r="D8373" s="2">
        <v>0.82174063235599049</v>
      </c>
      <c r="E8373" s="2">
        <v>5.7294978759282778</v>
      </c>
      <c r="F8373" s="2">
        <v>687</v>
      </c>
      <c r="G8373" s="2">
        <v>1889.8333333333301</v>
      </c>
      <c r="H8373" s="2">
        <v>0.33436121583513351</v>
      </c>
      <c r="I8373" s="2">
        <v>0.62679259316472091</v>
      </c>
    </row>
    <row r="8374" spans="1:9" x14ac:dyDescent="0.25">
      <c r="A8374" s="11" t="s">
        <v>15859</v>
      </c>
      <c r="B8374" s="9" t="s">
        <v>15860</v>
      </c>
      <c r="C8374" s="2" t="s">
        <v>26</v>
      </c>
      <c r="D8374" s="2">
        <v>1.3127055499629636</v>
      </c>
      <c r="E8374" s="2">
        <v>3.6790019506063198</v>
      </c>
      <c r="F8374" s="2">
        <v>96.8</v>
      </c>
      <c r="G8374" s="2">
        <v>481</v>
      </c>
      <c r="H8374" s="2">
        <v>0.3344299431587251</v>
      </c>
      <c r="I8374" s="2">
        <v>0.62679259316472091</v>
      </c>
    </row>
    <row r="8375" spans="1:9" x14ac:dyDescent="0.25">
      <c r="A8375" s="11" t="s">
        <v>15861</v>
      </c>
      <c r="B8375" s="9" t="s">
        <v>15862</v>
      </c>
      <c r="C8375" s="2" t="s">
        <v>26</v>
      </c>
      <c r="D8375" s="2">
        <v>0.97715427258838006</v>
      </c>
      <c r="E8375" s="2">
        <v>3.7484530140994101</v>
      </c>
      <c r="F8375" s="2">
        <v>175.8</v>
      </c>
      <c r="G8375" s="2">
        <v>535.16666666666697</v>
      </c>
      <c r="H8375" s="2">
        <v>0.33446758854391906</v>
      </c>
      <c r="I8375" s="2">
        <v>0.62679259316472091</v>
      </c>
    </row>
    <row r="8376" spans="1:9" x14ac:dyDescent="0.25">
      <c r="A8376" s="11" t="s">
        <v>15863</v>
      </c>
      <c r="B8376" s="9" t="s">
        <v>15864</v>
      </c>
      <c r="C8376" s="2" t="s">
        <v>11</v>
      </c>
      <c r="D8376" s="2">
        <v>-3.541296187660397</v>
      </c>
      <c r="E8376" s="2">
        <v>0.30277918224486816</v>
      </c>
      <c r="F8376" s="2">
        <v>34.6</v>
      </c>
      <c r="G8376" s="2">
        <v>5.1666666666666696</v>
      </c>
      <c r="H8376" s="2">
        <v>0.33446780846142427</v>
      </c>
      <c r="I8376" s="2">
        <v>0.62679259316472091</v>
      </c>
    </row>
    <row r="8377" spans="1:9" x14ac:dyDescent="0.25">
      <c r="A8377" s="11" t="s">
        <v>15865</v>
      </c>
      <c r="B8377" s="9" t="s">
        <v>15866</v>
      </c>
      <c r="C8377" s="2" t="s">
        <v>26</v>
      </c>
      <c r="D8377" s="2">
        <v>1.5845890562417886</v>
      </c>
      <c r="E8377" s="2">
        <v>2.5702127262040797</v>
      </c>
      <c r="F8377" s="2">
        <v>52.6</v>
      </c>
      <c r="G8377" s="2">
        <v>247.333333333333</v>
      </c>
      <c r="H8377" s="2">
        <v>0.33452596124747991</v>
      </c>
      <c r="I8377" s="2">
        <v>0.6268267086140682</v>
      </c>
    </row>
    <row r="8378" spans="1:9" x14ac:dyDescent="0.25">
      <c r="A8378" s="11" t="s">
        <v>15867</v>
      </c>
      <c r="B8378" s="9" t="s">
        <v>15868</v>
      </c>
      <c r="C8378" s="2" t="s">
        <v>26</v>
      </c>
      <c r="D8378" s="2">
        <v>0.68333716764788366</v>
      </c>
      <c r="E8378" s="2">
        <v>4.9060230091584875</v>
      </c>
      <c r="F8378" s="2">
        <v>439.8</v>
      </c>
      <c r="G8378" s="2">
        <v>1089.8333333333301</v>
      </c>
      <c r="H8378" s="2">
        <v>0.3346068852269104</v>
      </c>
      <c r="I8378" s="2">
        <v>0.6268859828959783</v>
      </c>
    </row>
    <row r="8379" spans="1:9" x14ac:dyDescent="0.25">
      <c r="A8379" s="11" t="s">
        <v>15869</v>
      </c>
      <c r="B8379" s="9" t="e">
        <v>#N/A</v>
      </c>
      <c r="C8379" s="2" t="s">
        <v>11</v>
      </c>
      <c r="D8379" s="2">
        <v>-3.0103738539604703</v>
      </c>
      <c r="E8379" s="2">
        <v>-2.5907987416987445E-2</v>
      </c>
      <c r="F8379" s="2">
        <v>26</v>
      </c>
      <c r="G8379" s="2">
        <v>5.8333333333333304</v>
      </c>
      <c r="H8379" s="2">
        <v>0.33463749874046994</v>
      </c>
      <c r="I8379" s="2">
        <v>0.6268859828959783</v>
      </c>
    </row>
    <row r="8380" spans="1:9" x14ac:dyDescent="0.25">
      <c r="A8380" s="11" t="s">
        <v>15870</v>
      </c>
      <c r="B8380" s="9" t="s">
        <v>15871</v>
      </c>
      <c r="C8380" s="2" t="s">
        <v>26</v>
      </c>
      <c r="D8380" s="2">
        <v>1.5191295135237786</v>
      </c>
      <c r="E8380" s="2">
        <v>2.2730345153022324</v>
      </c>
      <c r="F8380" s="2">
        <v>36.799999999999997</v>
      </c>
      <c r="G8380" s="2">
        <v>186.666666666667</v>
      </c>
      <c r="H8380" s="2">
        <v>0.33471446533531629</v>
      </c>
      <c r="I8380" s="2">
        <v>0.62695531521743442</v>
      </c>
    </row>
    <row r="8381" spans="1:9" x14ac:dyDescent="0.25">
      <c r="A8381" s="11" t="s">
        <v>15872</v>
      </c>
      <c r="B8381" s="9" t="s">
        <v>15873</v>
      </c>
      <c r="C8381" s="2" t="s">
        <v>11</v>
      </c>
      <c r="D8381" s="2">
        <v>-1.3390132725058295</v>
      </c>
      <c r="E8381" s="2">
        <v>2.3257628538076935</v>
      </c>
      <c r="F8381" s="2">
        <v>137</v>
      </c>
      <c r="G8381" s="2">
        <v>87.1666666666667</v>
      </c>
      <c r="H8381" s="2">
        <v>0.33478139629932463</v>
      </c>
      <c r="I8381" s="2">
        <v>0.62700583544195543</v>
      </c>
    </row>
    <row r="8382" spans="1:9" x14ac:dyDescent="0.25">
      <c r="A8382" s="11" t="s">
        <v>15874</v>
      </c>
      <c r="B8382" s="9" t="s">
        <v>15875</v>
      </c>
      <c r="C8382" s="2" t="s">
        <v>26</v>
      </c>
      <c r="D8382" s="2">
        <v>1.4403371693241431</v>
      </c>
      <c r="E8382" s="2">
        <v>3.3941065298663005</v>
      </c>
      <c r="F8382" s="2">
        <v>92.4</v>
      </c>
      <c r="G8382" s="2">
        <v>418</v>
      </c>
      <c r="H8382" s="2">
        <v>0.3348870518920386</v>
      </c>
      <c r="I8382" s="2">
        <v>0.62712886158706027</v>
      </c>
    </row>
    <row r="8383" spans="1:9" x14ac:dyDescent="0.25">
      <c r="A8383" s="11" t="s">
        <v>15876</v>
      </c>
      <c r="B8383" s="9" t="s">
        <v>15877</v>
      </c>
      <c r="C8383" s="2" t="s">
        <v>26</v>
      </c>
      <c r="D8383" s="2">
        <v>0.90111177414376509</v>
      </c>
      <c r="E8383" s="2">
        <v>5.2787405474543174</v>
      </c>
      <c r="F8383" s="2">
        <v>495.4</v>
      </c>
      <c r="G8383" s="2">
        <v>1392.5</v>
      </c>
      <c r="H8383" s="2">
        <v>0.33493206503489525</v>
      </c>
      <c r="I8383" s="2">
        <v>0.6271383093630718</v>
      </c>
    </row>
    <row r="8384" spans="1:9" x14ac:dyDescent="0.25">
      <c r="A8384" s="11" t="s">
        <v>15878</v>
      </c>
      <c r="B8384" s="9" t="s">
        <v>15879</v>
      </c>
      <c r="C8384" s="2" t="s">
        <v>26</v>
      </c>
      <c r="D8384" s="2">
        <v>1.0094427255219742</v>
      </c>
      <c r="E8384" s="2">
        <v>4.1018874282580997</v>
      </c>
      <c r="F8384" s="2">
        <v>198.6</v>
      </c>
      <c r="G8384" s="2">
        <v>666.33333333333303</v>
      </c>
      <c r="H8384" s="2">
        <v>0.33504100271807952</v>
      </c>
      <c r="I8384" s="2">
        <v>0.62717743774268986</v>
      </c>
    </row>
    <row r="8385" spans="1:9" x14ac:dyDescent="0.25">
      <c r="A8385" s="11" t="s">
        <v>15880</v>
      </c>
      <c r="B8385" s="9" t="s">
        <v>15881</v>
      </c>
      <c r="C8385" s="2" t="s">
        <v>26</v>
      </c>
      <c r="D8385" s="2">
        <v>1.5852064745398518</v>
      </c>
      <c r="E8385" s="2">
        <v>2.9655054126504194</v>
      </c>
      <c r="F8385" s="2">
        <v>75.400000000000006</v>
      </c>
      <c r="G8385" s="2">
        <v>292.16666666666703</v>
      </c>
      <c r="H8385" s="2">
        <v>0.33505084318181011</v>
      </c>
      <c r="I8385" s="2">
        <v>0.62717743774268986</v>
      </c>
    </row>
    <row r="8386" spans="1:9" x14ac:dyDescent="0.25">
      <c r="A8386" s="11" t="s">
        <v>15882</v>
      </c>
      <c r="B8386" s="9" t="s">
        <v>15883</v>
      </c>
      <c r="C8386" s="2" t="s">
        <v>11</v>
      </c>
      <c r="D8386" s="2">
        <v>-3.6077089550095649</v>
      </c>
      <c r="E8386" s="2">
        <v>-7.4824146388146216E-3</v>
      </c>
      <c r="F8386" s="2">
        <v>27.6</v>
      </c>
      <c r="G8386" s="2">
        <v>2.8333333333333299</v>
      </c>
      <c r="H8386" s="2">
        <v>0.33507287365986677</v>
      </c>
      <c r="I8386" s="2">
        <v>0.62717743774268986</v>
      </c>
    </row>
    <row r="8387" spans="1:9" x14ac:dyDescent="0.25">
      <c r="A8387" s="11" t="s">
        <v>15884</v>
      </c>
      <c r="B8387" s="9" t="s">
        <v>15885</v>
      </c>
      <c r="C8387" s="2" t="s">
        <v>26</v>
      </c>
      <c r="D8387" s="2">
        <v>0.40694946506924207</v>
      </c>
      <c r="E8387" s="2">
        <v>5.7157228085621901</v>
      </c>
      <c r="F8387" s="2">
        <v>696.2</v>
      </c>
      <c r="G8387" s="2">
        <v>1808.1666666666699</v>
      </c>
      <c r="H8387" s="2">
        <v>0.33523856292872817</v>
      </c>
      <c r="I8387" s="2">
        <v>0.62741272553848682</v>
      </c>
    </row>
    <row r="8388" spans="1:9" x14ac:dyDescent="0.25">
      <c r="A8388" s="11" t="s">
        <v>15886</v>
      </c>
      <c r="B8388" s="9" t="s">
        <v>15887</v>
      </c>
      <c r="C8388" s="2" t="s">
        <v>26</v>
      </c>
      <c r="D8388" s="2">
        <v>1.9623931418924936</v>
      </c>
      <c r="E8388" s="2">
        <v>2.2931777178787001</v>
      </c>
      <c r="F8388" s="2">
        <v>20.2</v>
      </c>
      <c r="G8388" s="2">
        <v>186.333333333333</v>
      </c>
      <c r="H8388" s="2">
        <v>0.33545688272633095</v>
      </c>
      <c r="I8388" s="2">
        <v>0.6276883199717771</v>
      </c>
    </row>
    <row r="8389" spans="1:9" x14ac:dyDescent="0.25">
      <c r="A8389" s="11" t="s">
        <v>15888</v>
      </c>
      <c r="B8389" s="9" t="s">
        <v>15889</v>
      </c>
      <c r="C8389" s="2" t="s">
        <v>26</v>
      </c>
      <c r="D8389" s="2">
        <v>1.3626790900431212</v>
      </c>
      <c r="E8389" s="2">
        <v>2.980041477351854</v>
      </c>
      <c r="F8389" s="2">
        <v>66</v>
      </c>
      <c r="G8389" s="2">
        <v>330.16666666666703</v>
      </c>
      <c r="H8389" s="2">
        <v>0.3354894412783157</v>
      </c>
      <c r="I8389" s="2">
        <v>0.6276883199717771</v>
      </c>
    </row>
    <row r="8390" spans="1:9" x14ac:dyDescent="0.25">
      <c r="A8390" s="11" t="s">
        <v>15890</v>
      </c>
      <c r="B8390" s="9" t="e">
        <v>#N/A</v>
      </c>
      <c r="C8390" s="2" t="s">
        <v>26</v>
      </c>
      <c r="D8390" s="2">
        <v>1.5678744254301449</v>
      </c>
      <c r="E8390" s="2">
        <v>3.6981616151996741</v>
      </c>
      <c r="F8390" s="2">
        <v>100.6</v>
      </c>
      <c r="G8390" s="2">
        <v>584.5</v>
      </c>
      <c r="H8390" s="2">
        <v>0.33550582751916985</v>
      </c>
      <c r="I8390" s="2">
        <v>0.6276883199717771</v>
      </c>
    </row>
    <row r="8391" spans="1:9" x14ac:dyDescent="0.25">
      <c r="A8391" s="11" t="s">
        <v>15891</v>
      </c>
      <c r="B8391" s="9" t="s">
        <v>15892</v>
      </c>
      <c r="C8391" s="2" t="s">
        <v>26</v>
      </c>
      <c r="D8391" s="2">
        <v>1.8507990375732357</v>
      </c>
      <c r="E8391" s="2">
        <v>2.3698266914399904</v>
      </c>
      <c r="F8391" s="2">
        <v>38.6</v>
      </c>
      <c r="G8391" s="2">
        <v>229</v>
      </c>
      <c r="H8391" s="2">
        <v>0.33569476439334756</v>
      </c>
      <c r="I8391" s="2">
        <v>0.62788112840978527</v>
      </c>
    </row>
    <row r="8392" spans="1:9" x14ac:dyDescent="0.25">
      <c r="A8392" s="11" t="s">
        <v>15893</v>
      </c>
      <c r="B8392" s="9" t="s">
        <v>15894</v>
      </c>
      <c r="C8392" s="2" t="s">
        <v>11</v>
      </c>
      <c r="D8392" s="2">
        <v>-2.9779857660799323</v>
      </c>
      <c r="E8392" s="2">
        <v>1.1942842504338795</v>
      </c>
      <c r="F8392" s="2">
        <v>77.8</v>
      </c>
      <c r="G8392" s="2">
        <v>15.3333333333333</v>
      </c>
      <c r="H8392" s="2">
        <v>0.33570052167159059</v>
      </c>
      <c r="I8392" s="2">
        <v>0.62788112840978527</v>
      </c>
    </row>
    <row r="8393" spans="1:9" x14ac:dyDescent="0.25">
      <c r="A8393" s="11" t="s">
        <v>15895</v>
      </c>
      <c r="B8393" s="9" t="s">
        <v>15896</v>
      </c>
      <c r="C8393" s="2" t="s">
        <v>26</v>
      </c>
      <c r="D8393" s="2">
        <v>1.6499500343394273</v>
      </c>
      <c r="E8393" s="2">
        <v>3.9168817178062518</v>
      </c>
      <c r="F8393" s="2">
        <v>79.2</v>
      </c>
      <c r="G8393" s="2">
        <v>690.33333333333303</v>
      </c>
      <c r="H8393" s="2">
        <v>0.33576833586345972</v>
      </c>
      <c r="I8393" s="2">
        <v>0.62788112840978527</v>
      </c>
    </row>
    <row r="8394" spans="1:9" x14ac:dyDescent="0.25">
      <c r="A8394" s="11" t="s">
        <v>15897</v>
      </c>
      <c r="B8394" s="9" t="s">
        <v>15898</v>
      </c>
      <c r="C8394" s="2" t="s">
        <v>26</v>
      </c>
      <c r="D8394" s="2">
        <v>1.858073920178771</v>
      </c>
      <c r="E8394" s="2">
        <v>3.176832637250409</v>
      </c>
      <c r="F8394" s="2">
        <v>55</v>
      </c>
      <c r="G8394" s="2">
        <v>398</v>
      </c>
      <c r="H8394" s="2">
        <v>0.33576894707070981</v>
      </c>
      <c r="I8394" s="2">
        <v>0.62788112840978527</v>
      </c>
    </row>
    <row r="8395" spans="1:9" x14ac:dyDescent="0.25">
      <c r="A8395" s="11" t="s">
        <v>15899</v>
      </c>
      <c r="B8395" s="9" t="s">
        <v>15900</v>
      </c>
      <c r="C8395" s="2" t="s">
        <v>26</v>
      </c>
      <c r="D8395" s="2">
        <v>1.6725505491399291</v>
      </c>
      <c r="E8395" s="2">
        <v>2.0326366096064024</v>
      </c>
      <c r="F8395" s="2">
        <v>28.4</v>
      </c>
      <c r="G8395" s="2">
        <v>164</v>
      </c>
      <c r="H8395" s="2">
        <v>0.33582524601214631</v>
      </c>
      <c r="I8395" s="2">
        <v>0.62791157473505577</v>
      </c>
    </row>
    <row r="8396" spans="1:9" x14ac:dyDescent="0.25">
      <c r="A8396" s="11" t="s">
        <v>15901</v>
      </c>
      <c r="B8396" s="9" t="s">
        <v>15902</v>
      </c>
      <c r="C8396" s="2" t="s">
        <v>26</v>
      </c>
      <c r="D8396" s="2">
        <v>1.073987410277095</v>
      </c>
      <c r="E8396" s="2">
        <v>4.020202238218733</v>
      </c>
      <c r="F8396" s="2">
        <v>305.60000000000002</v>
      </c>
      <c r="G8396" s="2">
        <v>320.16666666666703</v>
      </c>
      <c r="H8396" s="2">
        <v>0.33586715188399213</v>
      </c>
      <c r="I8396" s="2">
        <v>0.62791510547023954</v>
      </c>
    </row>
    <row r="8397" spans="1:9" x14ac:dyDescent="0.25">
      <c r="A8397" s="11" t="s">
        <v>15903</v>
      </c>
      <c r="B8397" s="9" t="s">
        <v>15904</v>
      </c>
      <c r="C8397" s="2" t="s">
        <v>26</v>
      </c>
      <c r="D8397" s="2">
        <v>0.41417066636950972</v>
      </c>
      <c r="E8397" s="2">
        <v>5.2750401283563608</v>
      </c>
      <c r="F8397" s="2">
        <v>562.6</v>
      </c>
      <c r="G8397" s="2">
        <v>1244.6666666666699</v>
      </c>
      <c r="H8397" s="2">
        <v>0.33613073503570917</v>
      </c>
      <c r="I8397" s="2">
        <v>0.62830557769728046</v>
      </c>
    </row>
    <row r="8398" spans="1:9" x14ac:dyDescent="0.25">
      <c r="A8398" s="11" t="s">
        <v>15905</v>
      </c>
      <c r="B8398" s="9" t="s">
        <v>15906</v>
      </c>
      <c r="C8398" s="2" t="s">
        <v>26</v>
      </c>
      <c r="D8398" s="2">
        <v>0.50910921393033792</v>
      </c>
      <c r="E8398" s="2">
        <v>5.2091842846695142</v>
      </c>
      <c r="F8398" s="2">
        <v>499.8</v>
      </c>
      <c r="G8398" s="2">
        <v>1364.3333333333301</v>
      </c>
      <c r="H8398" s="2">
        <v>0.33616237575312302</v>
      </c>
      <c r="I8398" s="2">
        <v>0.62830557769728046</v>
      </c>
    </row>
    <row r="8399" spans="1:9" x14ac:dyDescent="0.25">
      <c r="A8399" s="11" t="s">
        <v>15907</v>
      </c>
      <c r="B8399" s="9" t="s">
        <v>15908</v>
      </c>
      <c r="C8399" s="2" t="s">
        <v>26</v>
      </c>
      <c r="D8399" s="2">
        <v>0.62090730271894046</v>
      </c>
      <c r="E8399" s="2">
        <v>4.6395399777816531</v>
      </c>
      <c r="F8399" s="2">
        <v>308.2</v>
      </c>
      <c r="G8399" s="2">
        <v>872.16666666666697</v>
      </c>
      <c r="H8399" s="2">
        <v>0.33619613984745184</v>
      </c>
      <c r="I8399" s="2">
        <v>0.62830557769728046</v>
      </c>
    </row>
    <row r="8400" spans="1:9" x14ac:dyDescent="0.25">
      <c r="A8400" s="11" t="s">
        <v>15909</v>
      </c>
      <c r="B8400" s="9" t="s">
        <v>15910</v>
      </c>
      <c r="C8400" s="2" t="s">
        <v>26</v>
      </c>
      <c r="D8400" s="2">
        <v>1.2911852808281172</v>
      </c>
      <c r="E8400" s="2">
        <v>3.3683034458044236</v>
      </c>
      <c r="F8400" s="2">
        <v>103.8</v>
      </c>
      <c r="G8400" s="2">
        <v>409.83333333333297</v>
      </c>
      <c r="H8400" s="2">
        <v>0.3362577557063765</v>
      </c>
      <c r="I8400" s="2">
        <v>0.62834589076917402</v>
      </c>
    </row>
    <row r="8401" spans="1:9" x14ac:dyDescent="0.25">
      <c r="A8401" s="11" t="s">
        <v>15911</v>
      </c>
      <c r="B8401" s="9" t="e">
        <v>#N/A</v>
      </c>
      <c r="C8401" s="2" t="s">
        <v>26</v>
      </c>
      <c r="D8401" s="2">
        <v>1.9565291618872276</v>
      </c>
      <c r="E8401" s="2">
        <v>-1.5829918949977706</v>
      </c>
      <c r="F8401" s="2">
        <v>1.4</v>
      </c>
      <c r="G8401" s="2">
        <v>10</v>
      </c>
      <c r="H8401" s="2">
        <v>0.33640733456347088</v>
      </c>
      <c r="I8401" s="2">
        <v>0.62855054615806405</v>
      </c>
    </row>
    <row r="8402" spans="1:9" x14ac:dyDescent="0.25">
      <c r="A8402" s="11" t="s">
        <v>15912</v>
      </c>
      <c r="B8402" s="9" t="e">
        <v>#N/A</v>
      </c>
      <c r="C8402" s="2" t="s">
        <v>26</v>
      </c>
      <c r="D8402" s="2">
        <v>0.54861994527227986</v>
      </c>
      <c r="E8402" s="2">
        <v>5.4607832830248926</v>
      </c>
      <c r="F8402" s="2">
        <v>839</v>
      </c>
      <c r="G8402" s="2">
        <v>951</v>
      </c>
      <c r="H8402" s="2">
        <v>0.33646028716348336</v>
      </c>
      <c r="I8402" s="2">
        <v>0.62857463577595163</v>
      </c>
    </row>
    <row r="8403" spans="1:9" x14ac:dyDescent="0.25">
      <c r="A8403" s="11" t="s">
        <v>15913</v>
      </c>
      <c r="B8403" s="9" t="s">
        <v>15914</v>
      </c>
      <c r="C8403" s="2" t="s">
        <v>26</v>
      </c>
      <c r="D8403" s="2">
        <v>2.4872036507602204</v>
      </c>
      <c r="E8403" s="2">
        <v>0.24517798703297056</v>
      </c>
      <c r="F8403" s="2">
        <v>4.5999999999999996</v>
      </c>
      <c r="G8403" s="2">
        <v>45.3333333333333</v>
      </c>
      <c r="H8403" s="2">
        <v>0.33698376180562128</v>
      </c>
      <c r="I8403" s="2">
        <v>0.62947764363000047</v>
      </c>
    </row>
    <row r="8404" spans="1:9" x14ac:dyDescent="0.25">
      <c r="A8404" s="11" t="s">
        <v>15915</v>
      </c>
      <c r="B8404" s="9" t="s">
        <v>15916</v>
      </c>
      <c r="C8404" s="2" t="s">
        <v>11</v>
      </c>
      <c r="D8404" s="2">
        <v>-0.86267746297248948</v>
      </c>
      <c r="E8404" s="2">
        <v>4.5756518063503053</v>
      </c>
      <c r="F8404" s="2">
        <v>572.79999999999995</v>
      </c>
      <c r="G8404" s="2">
        <v>525.5</v>
      </c>
      <c r="H8404" s="2">
        <v>0.33753023845941094</v>
      </c>
      <c r="I8404" s="2">
        <v>0.63036417886953167</v>
      </c>
    </row>
    <row r="8405" spans="1:9" x14ac:dyDescent="0.25">
      <c r="A8405" s="11" t="s">
        <v>15917</v>
      </c>
      <c r="B8405" s="9" t="s">
        <v>15918</v>
      </c>
      <c r="C8405" s="2" t="s">
        <v>11</v>
      </c>
      <c r="D8405" s="2">
        <v>-1.7770225187600115</v>
      </c>
      <c r="E8405" s="2">
        <v>1.4287379040792212</v>
      </c>
      <c r="F8405" s="2">
        <v>86.2</v>
      </c>
      <c r="G8405" s="2">
        <v>29.5</v>
      </c>
      <c r="H8405" s="2">
        <v>0.33753870568235322</v>
      </c>
      <c r="I8405" s="2">
        <v>0.63036417886953167</v>
      </c>
    </row>
    <row r="8406" spans="1:9" x14ac:dyDescent="0.25">
      <c r="A8406" s="11" t="s">
        <v>15919</v>
      </c>
      <c r="B8406" s="9" t="e">
        <v>#N/A</v>
      </c>
      <c r="C8406" s="2" t="s">
        <v>26</v>
      </c>
      <c r="D8406" s="2">
        <v>1.4680758907130278</v>
      </c>
      <c r="E8406" s="2">
        <v>0.28544344724365167</v>
      </c>
      <c r="F8406" s="2">
        <v>8.1999999999999993</v>
      </c>
      <c r="G8406" s="2">
        <v>57.8333333333333</v>
      </c>
      <c r="H8406" s="2">
        <v>0.33786969125714833</v>
      </c>
      <c r="I8406" s="2">
        <v>0.63090721474662792</v>
      </c>
    </row>
    <row r="8407" spans="1:9" x14ac:dyDescent="0.25">
      <c r="A8407" s="11" t="s">
        <v>15920</v>
      </c>
      <c r="B8407" s="9" t="s">
        <v>15921</v>
      </c>
      <c r="C8407" s="2" t="s">
        <v>26</v>
      </c>
      <c r="D8407" s="2">
        <v>0.35791234869327737</v>
      </c>
      <c r="E8407" s="2">
        <v>6.0380711565648051</v>
      </c>
      <c r="F8407" s="2">
        <v>1252.5999999999999</v>
      </c>
      <c r="G8407" s="2">
        <v>1689.1666666666699</v>
      </c>
      <c r="H8407" s="2">
        <v>0.33792304542086232</v>
      </c>
      <c r="I8407" s="2">
        <v>0.63093175936443957</v>
      </c>
    </row>
    <row r="8408" spans="1:9" x14ac:dyDescent="0.25">
      <c r="A8408" s="11" t="s">
        <v>15922</v>
      </c>
      <c r="B8408" s="9" t="s">
        <v>15923</v>
      </c>
      <c r="C8408" s="2" t="s">
        <v>11</v>
      </c>
      <c r="D8408" s="2">
        <v>-1.0347228383393126</v>
      </c>
      <c r="E8408" s="2">
        <v>3.1881468129412469</v>
      </c>
      <c r="F8408" s="2">
        <v>214.4</v>
      </c>
      <c r="G8408" s="2">
        <v>203.333333333333</v>
      </c>
      <c r="H8408" s="2">
        <v>0.33805296272166768</v>
      </c>
      <c r="I8408" s="2">
        <v>0.63107088249323717</v>
      </c>
    </row>
    <row r="8409" spans="1:9" x14ac:dyDescent="0.25">
      <c r="A8409" s="11" t="s">
        <v>15924</v>
      </c>
      <c r="B8409" s="9" t="e">
        <v>#N/A</v>
      </c>
      <c r="C8409" s="2" t="s">
        <v>11</v>
      </c>
      <c r="D8409" s="2">
        <v>-1.4484284445230062</v>
      </c>
      <c r="E8409" s="2">
        <v>1.4450476511043955</v>
      </c>
      <c r="F8409" s="2">
        <v>57.6</v>
      </c>
      <c r="G8409" s="2">
        <v>46.1666666666667</v>
      </c>
      <c r="H8409" s="2">
        <v>0.33808773344476367</v>
      </c>
      <c r="I8409" s="2">
        <v>0.63107088249323717</v>
      </c>
    </row>
    <row r="8410" spans="1:9" x14ac:dyDescent="0.25">
      <c r="A8410" s="11" t="s">
        <v>15925</v>
      </c>
      <c r="B8410" s="9" t="s">
        <v>15926</v>
      </c>
      <c r="C8410" s="2" t="s">
        <v>26</v>
      </c>
      <c r="D8410" s="2">
        <v>0.97043743988182551</v>
      </c>
      <c r="E8410" s="2">
        <v>4.5486827608197338</v>
      </c>
      <c r="F8410" s="2">
        <v>210</v>
      </c>
      <c r="G8410" s="2">
        <v>887.33333333333303</v>
      </c>
      <c r="H8410" s="2">
        <v>0.33811821484421928</v>
      </c>
      <c r="I8410" s="2">
        <v>0.63107088249323717</v>
      </c>
    </row>
    <row r="8411" spans="1:9" x14ac:dyDescent="0.25">
      <c r="A8411" s="11" t="s">
        <v>15927</v>
      </c>
      <c r="B8411" s="9" t="s">
        <v>15928</v>
      </c>
      <c r="C8411" s="2" t="s">
        <v>26</v>
      </c>
      <c r="D8411" s="2">
        <v>1.4942528991507058</v>
      </c>
      <c r="E8411" s="2">
        <v>3.8933796418048296</v>
      </c>
      <c r="F8411" s="2">
        <v>169.2</v>
      </c>
      <c r="G8411" s="2">
        <v>615.66666666666697</v>
      </c>
      <c r="H8411" s="2">
        <v>0.33824754084550634</v>
      </c>
      <c r="I8411" s="2">
        <v>0.63116307927550896</v>
      </c>
    </row>
    <row r="8412" spans="1:9" x14ac:dyDescent="0.25">
      <c r="A8412" s="11" t="s">
        <v>15929</v>
      </c>
      <c r="B8412" s="9" t="s">
        <v>15930</v>
      </c>
      <c r="C8412" s="2" t="s">
        <v>26</v>
      </c>
      <c r="D8412" s="2">
        <v>0.91178758288299522</v>
      </c>
      <c r="E8412" s="2">
        <v>5.1566678816837594</v>
      </c>
      <c r="F8412" s="2">
        <v>418.4</v>
      </c>
      <c r="G8412" s="2">
        <v>1557.6666666666699</v>
      </c>
      <c r="H8412" s="2">
        <v>0.33824806154023035</v>
      </c>
      <c r="I8412" s="2">
        <v>0.63116307927550896</v>
      </c>
    </row>
    <row r="8413" spans="1:9" x14ac:dyDescent="0.25">
      <c r="A8413" s="11" t="s">
        <v>15931</v>
      </c>
      <c r="B8413" s="9" t="s">
        <v>15932</v>
      </c>
      <c r="C8413" s="2" t="s">
        <v>26</v>
      </c>
      <c r="D8413" s="2">
        <v>0.24982078330687713</v>
      </c>
      <c r="E8413" s="2">
        <v>6.7475322818614831</v>
      </c>
      <c r="F8413" s="2">
        <v>1982.2</v>
      </c>
      <c r="G8413" s="2">
        <v>2953.6666666666702</v>
      </c>
      <c r="H8413" s="2">
        <v>0.33836206334923097</v>
      </c>
      <c r="I8413" s="2">
        <v>0.63130072960912997</v>
      </c>
    </row>
    <row r="8414" spans="1:9" x14ac:dyDescent="0.25">
      <c r="A8414" s="11" t="s">
        <v>15933</v>
      </c>
      <c r="B8414" s="9" t="s">
        <v>15934</v>
      </c>
      <c r="C8414" s="2" t="s">
        <v>11</v>
      </c>
      <c r="D8414" s="2">
        <v>-1.3355655020381956</v>
      </c>
      <c r="E8414" s="2">
        <v>3.2803230261650933</v>
      </c>
      <c r="F8414" s="2">
        <v>268.8</v>
      </c>
      <c r="G8414" s="2">
        <v>157.333333333333</v>
      </c>
      <c r="H8414" s="2">
        <v>0.33866683941997544</v>
      </c>
      <c r="I8414" s="2">
        <v>0.63179424293649211</v>
      </c>
    </row>
    <row r="8415" spans="1:9" x14ac:dyDescent="0.25">
      <c r="A8415" s="11" t="s">
        <v>15935</v>
      </c>
      <c r="B8415" s="9" t="s">
        <v>15936</v>
      </c>
      <c r="C8415" s="2" t="s">
        <v>26</v>
      </c>
      <c r="D8415" s="2">
        <v>0.23414146717262463</v>
      </c>
      <c r="E8415" s="2">
        <v>7.633634269277092</v>
      </c>
      <c r="F8415" s="2">
        <v>3148.4</v>
      </c>
      <c r="G8415" s="2">
        <v>6098</v>
      </c>
      <c r="H8415" s="2">
        <v>0.33873089626582364</v>
      </c>
      <c r="I8415" s="2">
        <v>0.6318386225995053</v>
      </c>
    </row>
    <row r="8416" spans="1:9" x14ac:dyDescent="0.25">
      <c r="A8416" s="11" t="s">
        <v>15937</v>
      </c>
      <c r="B8416" s="9" t="s">
        <v>15938</v>
      </c>
      <c r="C8416" s="2" t="s">
        <v>26</v>
      </c>
      <c r="D8416" s="2">
        <v>0.99190259615235143</v>
      </c>
      <c r="E8416" s="2">
        <v>3.8184442321048966</v>
      </c>
      <c r="F8416" s="2">
        <v>190.8</v>
      </c>
      <c r="G8416" s="2">
        <v>576.83333333333303</v>
      </c>
      <c r="H8416" s="2">
        <v>0.33886844944575623</v>
      </c>
      <c r="I8416" s="2">
        <v>0.63202006897104024</v>
      </c>
    </row>
    <row r="8417" spans="1:9" x14ac:dyDescent="0.25">
      <c r="A8417" s="11" t="s">
        <v>15939</v>
      </c>
      <c r="B8417" s="9" t="e">
        <v>#N/A</v>
      </c>
      <c r="C8417" s="2" t="s">
        <v>11</v>
      </c>
      <c r="D8417" s="2">
        <v>-2.2855941360157095</v>
      </c>
      <c r="E8417" s="2">
        <v>1.4329061814005455</v>
      </c>
      <c r="F8417" s="2">
        <v>78.599999999999994</v>
      </c>
      <c r="G8417" s="2">
        <v>30.5</v>
      </c>
      <c r="H8417" s="2">
        <v>0.33899107231868691</v>
      </c>
      <c r="I8417" s="2">
        <v>0.63217362916003284</v>
      </c>
    </row>
    <row r="8418" spans="1:9" x14ac:dyDescent="0.25">
      <c r="A8418" s="11" t="s">
        <v>15940</v>
      </c>
      <c r="B8418" s="9" t="s">
        <v>15941</v>
      </c>
      <c r="C8418" s="2" t="s">
        <v>11</v>
      </c>
      <c r="D8418" s="2">
        <v>-1.0264266701500615</v>
      </c>
      <c r="E8418" s="2">
        <v>3.1216048463912975</v>
      </c>
      <c r="F8418" s="2">
        <v>209</v>
      </c>
      <c r="G8418" s="2">
        <v>176.833333333333</v>
      </c>
      <c r="H8418" s="2">
        <v>0.33906500689647573</v>
      </c>
      <c r="I8418" s="2">
        <v>0.6322363663948426</v>
      </c>
    </row>
    <row r="8419" spans="1:9" x14ac:dyDescent="0.25">
      <c r="A8419" s="11" t="s">
        <v>15942</v>
      </c>
      <c r="B8419" s="9" t="s">
        <v>15943</v>
      </c>
      <c r="C8419" s="2" t="s">
        <v>11</v>
      </c>
      <c r="D8419" s="2">
        <v>-1.3166684399604522</v>
      </c>
      <c r="E8419" s="2">
        <v>2.9523582083613711</v>
      </c>
      <c r="F8419" s="2">
        <v>185.4</v>
      </c>
      <c r="G8419" s="2">
        <v>129.666666666667</v>
      </c>
      <c r="H8419" s="2">
        <v>0.33921792809795459</v>
      </c>
      <c r="I8419" s="2">
        <v>0.63244635334897881</v>
      </c>
    </row>
    <row r="8420" spans="1:9" x14ac:dyDescent="0.25">
      <c r="A8420" s="11" t="s">
        <v>15944</v>
      </c>
      <c r="B8420" s="9" t="s">
        <v>15945</v>
      </c>
      <c r="C8420" s="2" t="s">
        <v>26</v>
      </c>
      <c r="D8420" s="2">
        <v>1.5361431027896097</v>
      </c>
      <c r="E8420" s="2">
        <v>3.7425006353073051</v>
      </c>
      <c r="F8420" s="2">
        <v>97.4</v>
      </c>
      <c r="G8420" s="2">
        <v>553.83333333333303</v>
      </c>
      <c r="H8420" s="2">
        <v>0.33933440762118128</v>
      </c>
      <c r="I8420" s="2">
        <v>0.63258835570677863</v>
      </c>
    </row>
    <row r="8421" spans="1:9" x14ac:dyDescent="0.25">
      <c r="A8421" s="11" t="s">
        <v>15946</v>
      </c>
      <c r="B8421" s="9" t="s">
        <v>15947</v>
      </c>
      <c r="C8421" s="2" t="s">
        <v>26</v>
      </c>
      <c r="D8421" s="2">
        <v>0.85270660925257347</v>
      </c>
      <c r="E8421" s="2">
        <v>5.5361611053395396</v>
      </c>
      <c r="F8421" s="2">
        <v>503</v>
      </c>
      <c r="G8421" s="2">
        <v>1810</v>
      </c>
      <c r="H8421" s="2">
        <v>0.33947119494180644</v>
      </c>
      <c r="I8421" s="2">
        <v>0.63275306634901129</v>
      </c>
    </row>
    <row r="8422" spans="1:9" x14ac:dyDescent="0.25">
      <c r="A8422" s="11" t="s">
        <v>15948</v>
      </c>
      <c r="B8422" s="9" t="s">
        <v>15949</v>
      </c>
      <c r="C8422" s="2" t="s">
        <v>26</v>
      </c>
      <c r="D8422" s="2">
        <v>0.91954921978512816</v>
      </c>
      <c r="E8422" s="2">
        <v>4.7941076666001017</v>
      </c>
      <c r="F8422" s="2">
        <v>300.60000000000002</v>
      </c>
      <c r="G8422" s="2">
        <v>963</v>
      </c>
      <c r="H8422" s="2">
        <v>0.33950341377811011</v>
      </c>
      <c r="I8422" s="2">
        <v>0.63275306634901129</v>
      </c>
    </row>
    <row r="8423" spans="1:9" x14ac:dyDescent="0.25">
      <c r="A8423" s="11" t="s">
        <v>15950</v>
      </c>
      <c r="B8423" s="9" t="s">
        <v>15951</v>
      </c>
      <c r="C8423" s="2" t="s">
        <v>26</v>
      </c>
      <c r="D8423" s="2">
        <v>1.3386479878559463</v>
      </c>
      <c r="E8423" s="2">
        <v>2.9270626052920843</v>
      </c>
      <c r="F8423" s="2">
        <v>85.6</v>
      </c>
      <c r="G8423" s="2">
        <v>330.5</v>
      </c>
      <c r="H8423" s="2">
        <v>0.33969854601342225</v>
      </c>
      <c r="I8423" s="2">
        <v>0.63304155409698437</v>
      </c>
    </row>
    <row r="8424" spans="1:9" x14ac:dyDescent="0.25">
      <c r="A8424" s="11" t="s">
        <v>15952</v>
      </c>
      <c r="B8424" s="9" t="s">
        <v>15953</v>
      </c>
      <c r="C8424" s="2" t="s">
        <v>26</v>
      </c>
      <c r="D8424" s="2">
        <v>0.48450236227306792</v>
      </c>
      <c r="E8424" s="2">
        <v>4.3881434716688945</v>
      </c>
      <c r="F8424" s="2">
        <v>403.8</v>
      </c>
      <c r="G8424" s="2">
        <v>538.16666666666697</v>
      </c>
      <c r="H8424" s="2">
        <v>0.33981911033627304</v>
      </c>
      <c r="I8424" s="2">
        <v>0.63319102960295215</v>
      </c>
    </row>
    <row r="8425" spans="1:9" x14ac:dyDescent="0.25">
      <c r="A8425" s="11" t="s">
        <v>15954</v>
      </c>
      <c r="B8425" s="9" t="s">
        <v>15955</v>
      </c>
      <c r="C8425" s="2" t="s">
        <v>11</v>
      </c>
      <c r="D8425" s="2">
        <v>-1.0034207634513057</v>
      </c>
      <c r="E8425" s="2">
        <v>4.1997807080960392</v>
      </c>
      <c r="F8425" s="2">
        <v>342.6</v>
      </c>
      <c r="G8425" s="2">
        <v>331.33333333333297</v>
      </c>
      <c r="H8425" s="2">
        <v>0.34001477965215204</v>
      </c>
      <c r="I8425" s="2">
        <v>0.63336604933022433</v>
      </c>
    </row>
    <row r="8426" spans="1:9" x14ac:dyDescent="0.25">
      <c r="A8426" s="11" t="s">
        <v>15956</v>
      </c>
      <c r="B8426" s="9" t="s">
        <v>15957</v>
      </c>
      <c r="C8426" s="2" t="s">
        <v>11</v>
      </c>
      <c r="D8426" s="2">
        <v>-1.3790682056302983</v>
      </c>
      <c r="E8426" s="2">
        <v>2.5499745639758991</v>
      </c>
      <c r="F8426" s="2">
        <v>148.80000000000001</v>
      </c>
      <c r="G8426" s="2">
        <v>88.6666666666667</v>
      </c>
      <c r="H8426" s="2">
        <v>0.34003188912742294</v>
      </c>
      <c r="I8426" s="2">
        <v>0.63336604933022433</v>
      </c>
    </row>
    <row r="8427" spans="1:9" x14ac:dyDescent="0.25">
      <c r="A8427" s="11" t="s">
        <v>15958</v>
      </c>
      <c r="B8427" s="9" t="s">
        <v>15959</v>
      </c>
      <c r="C8427" s="2" t="s">
        <v>26</v>
      </c>
      <c r="D8427" s="2">
        <v>0.25391782954710518</v>
      </c>
      <c r="E8427" s="2">
        <v>7.834265951876767</v>
      </c>
      <c r="F8427" s="2">
        <v>4602.8</v>
      </c>
      <c r="G8427" s="2">
        <v>6173.3333333333303</v>
      </c>
      <c r="H8427" s="2">
        <v>0.34003413418888601</v>
      </c>
      <c r="I8427" s="2">
        <v>0.63336604933022433</v>
      </c>
    </row>
    <row r="8428" spans="1:9" x14ac:dyDescent="0.25">
      <c r="A8428" s="11" t="s">
        <v>15960</v>
      </c>
      <c r="B8428" s="9" t="e">
        <v>#N/A</v>
      </c>
      <c r="C8428" s="2" t="s">
        <v>26</v>
      </c>
      <c r="D8428" s="2">
        <v>1.6918008968955354</v>
      </c>
      <c r="E8428" s="2">
        <v>1.5914583562600562</v>
      </c>
      <c r="F8428" s="2">
        <v>33.799999999999997</v>
      </c>
      <c r="G8428" s="2">
        <v>117.333333333333</v>
      </c>
      <c r="H8428" s="2">
        <v>0.34033580142361669</v>
      </c>
      <c r="I8428" s="2">
        <v>0.63385270743477384</v>
      </c>
    </row>
    <row r="8429" spans="1:9" x14ac:dyDescent="0.25">
      <c r="A8429" s="11" t="s">
        <v>15961</v>
      </c>
      <c r="B8429" s="9" t="s">
        <v>15962</v>
      </c>
      <c r="C8429" s="2" t="s">
        <v>11</v>
      </c>
      <c r="D8429" s="2">
        <v>-0.68518378995756102</v>
      </c>
      <c r="E8429" s="2">
        <v>3.3633200474929974</v>
      </c>
      <c r="F8429" s="2">
        <v>220.2</v>
      </c>
      <c r="G8429" s="2">
        <v>208.833333333333</v>
      </c>
      <c r="H8429" s="2">
        <v>0.34045322498178621</v>
      </c>
      <c r="I8429" s="2">
        <v>0.63393233200280752</v>
      </c>
    </row>
    <row r="8430" spans="1:9" x14ac:dyDescent="0.25">
      <c r="A8430" s="11" t="s">
        <v>15963</v>
      </c>
      <c r="B8430" s="9" t="e">
        <v>#N/A</v>
      </c>
      <c r="C8430" s="2" t="s">
        <v>11</v>
      </c>
      <c r="D8430" s="2">
        <v>-3.4144143763408863</v>
      </c>
      <c r="E8430" s="2">
        <v>-0.55092271552670879</v>
      </c>
      <c r="F8430" s="2">
        <v>18</v>
      </c>
      <c r="G8430" s="2">
        <v>2.8333333333333299</v>
      </c>
      <c r="H8430" s="2">
        <v>0.34045935643283787</v>
      </c>
      <c r="I8430" s="2">
        <v>0.63393233200280752</v>
      </c>
    </row>
    <row r="8431" spans="1:9" x14ac:dyDescent="0.25">
      <c r="A8431" s="11" t="s">
        <v>15964</v>
      </c>
      <c r="B8431" s="9" t="s">
        <v>15965</v>
      </c>
      <c r="C8431" s="2" t="s">
        <v>26</v>
      </c>
      <c r="D8431" s="2">
        <v>1.3751944488015253</v>
      </c>
      <c r="E8431" s="2">
        <v>3.8015508816140349</v>
      </c>
      <c r="F8431" s="2">
        <v>161.6</v>
      </c>
      <c r="G8431" s="2">
        <v>576.33333333333303</v>
      </c>
      <c r="H8431" s="2">
        <v>0.34068606196795742</v>
      </c>
      <c r="I8431" s="2">
        <v>0.63427918822249874</v>
      </c>
    </row>
    <row r="8432" spans="1:9" x14ac:dyDescent="0.25">
      <c r="A8432" s="11" t="s">
        <v>15966</v>
      </c>
      <c r="B8432" s="9" t="s">
        <v>15967</v>
      </c>
      <c r="C8432" s="2" t="s">
        <v>26</v>
      </c>
      <c r="D8432" s="2">
        <v>0.46780708520507192</v>
      </c>
      <c r="E8432" s="2">
        <v>4.9289489291698994</v>
      </c>
      <c r="F8432" s="2">
        <v>423.6</v>
      </c>
      <c r="G8432" s="2">
        <v>1049.5</v>
      </c>
      <c r="H8432" s="2">
        <v>0.34079114534620081</v>
      </c>
      <c r="I8432" s="2">
        <v>0.63439955648679991</v>
      </c>
    </row>
    <row r="8433" spans="1:9" x14ac:dyDescent="0.25">
      <c r="A8433" s="11" t="s">
        <v>15968</v>
      </c>
      <c r="B8433" s="9" t="s">
        <v>15969</v>
      </c>
      <c r="C8433" s="2" t="s">
        <v>26</v>
      </c>
      <c r="D8433" s="2">
        <v>1.5437256011445379</v>
      </c>
      <c r="E8433" s="2">
        <v>2.7355143388881338</v>
      </c>
      <c r="F8433" s="2">
        <v>70.599999999999994</v>
      </c>
      <c r="G8433" s="2">
        <v>277.5</v>
      </c>
      <c r="H8433" s="2">
        <v>0.34089486530601409</v>
      </c>
      <c r="I8433" s="2">
        <v>0.63451735842427848</v>
      </c>
    </row>
    <row r="8434" spans="1:9" x14ac:dyDescent="0.25">
      <c r="A8434" s="11" t="s">
        <v>15970</v>
      </c>
      <c r="B8434" s="9" t="s">
        <v>15971</v>
      </c>
      <c r="C8434" s="2" t="s">
        <v>11</v>
      </c>
      <c r="D8434" s="2">
        <v>-1.0199803009607376</v>
      </c>
      <c r="E8434" s="2">
        <v>3.835908967478753</v>
      </c>
      <c r="F8434" s="2">
        <v>379.8</v>
      </c>
      <c r="G8434" s="2">
        <v>251.166666666667</v>
      </c>
      <c r="H8434" s="2">
        <v>0.34095380546489112</v>
      </c>
      <c r="I8434" s="2">
        <v>0.63455179237926773</v>
      </c>
    </row>
    <row r="8435" spans="1:9" x14ac:dyDescent="0.25">
      <c r="A8435" s="11" t="s">
        <v>15972</v>
      </c>
      <c r="B8435" s="9" t="s">
        <v>15973</v>
      </c>
      <c r="C8435" s="2" t="s">
        <v>26</v>
      </c>
      <c r="D8435" s="2">
        <v>0.56621066317113611</v>
      </c>
      <c r="E8435" s="2">
        <v>4.8277855554632847</v>
      </c>
      <c r="F8435" s="2">
        <v>431.8</v>
      </c>
      <c r="G8435" s="2">
        <v>957.33333333333303</v>
      </c>
      <c r="H8435" s="2">
        <v>0.34121642015743331</v>
      </c>
      <c r="I8435" s="2">
        <v>0.63496523347844946</v>
      </c>
    </row>
    <row r="8436" spans="1:9" x14ac:dyDescent="0.25">
      <c r="A8436" s="11" t="s">
        <v>15974</v>
      </c>
      <c r="B8436" s="9" t="s">
        <v>15975</v>
      </c>
      <c r="C8436" s="2" t="s">
        <v>26</v>
      </c>
      <c r="D8436" s="2">
        <v>0.42816442847683617</v>
      </c>
      <c r="E8436" s="2">
        <v>4.8542784211142607</v>
      </c>
      <c r="F8436" s="2">
        <v>561.4</v>
      </c>
      <c r="G8436" s="2">
        <v>740.33333333333303</v>
      </c>
      <c r="H8436" s="2">
        <v>0.34132269326732845</v>
      </c>
      <c r="I8436" s="2">
        <v>0.63508767699011626</v>
      </c>
    </row>
    <row r="8437" spans="1:9" x14ac:dyDescent="0.25">
      <c r="A8437" s="11" t="s">
        <v>15976</v>
      </c>
      <c r="B8437" s="9" t="s">
        <v>15977</v>
      </c>
      <c r="C8437" s="2" t="s">
        <v>26</v>
      </c>
      <c r="D8437" s="2">
        <v>0.93990294549298092</v>
      </c>
      <c r="E8437" s="2">
        <v>4.0116219936108202</v>
      </c>
      <c r="F8437" s="2">
        <v>196.4</v>
      </c>
      <c r="G8437" s="2">
        <v>630</v>
      </c>
      <c r="H8437" s="2">
        <v>0.34145010967104694</v>
      </c>
      <c r="I8437" s="2">
        <v>0.6351728444701068</v>
      </c>
    </row>
    <row r="8438" spans="1:9" x14ac:dyDescent="0.25">
      <c r="A8438" s="11" t="s">
        <v>15978</v>
      </c>
      <c r="B8438" s="9" t="s">
        <v>15979</v>
      </c>
      <c r="C8438" s="2" t="s">
        <v>26</v>
      </c>
      <c r="D8438" s="2">
        <v>0.88697147373173535</v>
      </c>
      <c r="E8438" s="2">
        <v>4.9237473037870769</v>
      </c>
      <c r="F8438" s="2">
        <v>334.2</v>
      </c>
      <c r="G8438" s="2">
        <v>1126.3333333333301</v>
      </c>
      <c r="H8438" s="2">
        <v>0.3414528461212275</v>
      </c>
      <c r="I8438" s="2">
        <v>0.6351728444701068</v>
      </c>
    </row>
    <row r="8439" spans="1:9" x14ac:dyDescent="0.25">
      <c r="A8439" s="11" t="s">
        <v>15980</v>
      </c>
      <c r="B8439" s="9" t="s">
        <v>15981</v>
      </c>
      <c r="C8439" s="2" t="s">
        <v>11</v>
      </c>
      <c r="D8439" s="2">
        <v>-1.1182643029553376</v>
      </c>
      <c r="E8439" s="2">
        <v>3.0784383411242584</v>
      </c>
      <c r="F8439" s="2">
        <v>237.6</v>
      </c>
      <c r="G8439" s="2">
        <v>143.666666666667</v>
      </c>
      <c r="H8439" s="2">
        <v>0.34148990605760127</v>
      </c>
      <c r="I8439" s="2">
        <v>0.6351728444701068</v>
      </c>
    </row>
    <row r="8440" spans="1:9" x14ac:dyDescent="0.25">
      <c r="A8440" s="11" t="s">
        <v>15982</v>
      </c>
      <c r="B8440" s="9" t="s">
        <v>15983</v>
      </c>
      <c r="C8440" s="2" t="s">
        <v>26</v>
      </c>
      <c r="D8440" s="2">
        <v>0.39359534505287069</v>
      </c>
      <c r="E8440" s="2">
        <v>6.1983662060867761</v>
      </c>
      <c r="F8440" s="2">
        <v>1463.6</v>
      </c>
      <c r="G8440" s="2">
        <v>1784.6666666666699</v>
      </c>
      <c r="H8440" s="2">
        <v>0.34154490919448766</v>
      </c>
      <c r="I8440" s="2">
        <v>0.63519985423381609</v>
      </c>
    </row>
    <row r="8441" spans="1:9" x14ac:dyDescent="0.25">
      <c r="A8441" s="11" t="s">
        <v>15984</v>
      </c>
      <c r="B8441" s="9" t="s">
        <v>15985</v>
      </c>
      <c r="C8441" s="2" t="s">
        <v>11</v>
      </c>
      <c r="D8441" s="2">
        <v>-0.98309554949627176</v>
      </c>
      <c r="E8441" s="2">
        <v>2.6443820825450035</v>
      </c>
      <c r="F8441" s="2">
        <v>144.6</v>
      </c>
      <c r="G8441" s="2">
        <v>106.833333333333</v>
      </c>
      <c r="H8441" s="2">
        <v>0.34158800572064196</v>
      </c>
      <c r="I8441" s="2">
        <v>0.63520471649236698</v>
      </c>
    </row>
    <row r="8442" spans="1:9" x14ac:dyDescent="0.25">
      <c r="A8442" s="11" t="s">
        <v>15986</v>
      </c>
      <c r="B8442" s="9" t="s">
        <v>15987</v>
      </c>
      <c r="C8442" s="2" t="s">
        <v>11</v>
      </c>
      <c r="D8442" s="2">
        <v>-0.96493469654495934</v>
      </c>
      <c r="E8442" s="2">
        <v>3.76435118282946</v>
      </c>
      <c r="F8442" s="2">
        <v>282</v>
      </c>
      <c r="G8442" s="2">
        <v>275.5</v>
      </c>
      <c r="H8442" s="2">
        <v>0.34168596974734</v>
      </c>
      <c r="I8442" s="2">
        <v>0.63527857681367494</v>
      </c>
    </row>
    <row r="8443" spans="1:9" x14ac:dyDescent="0.25">
      <c r="A8443" s="11" t="s">
        <v>15988</v>
      </c>
      <c r="B8443" s="9" t="s">
        <v>15989</v>
      </c>
      <c r="C8443" s="2" t="s">
        <v>26</v>
      </c>
      <c r="D8443" s="2">
        <v>0.48698781311956052</v>
      </c>
      <c r="E8443" s="2">
        <v>4.4400542389916424</v>
      </c>
      <c r="F8443" s="2">
        <v>452.2</v>
      </c>
      <c r="G8443" s="2">
        <v>531.83333333333303</v>
      </c>
      <c r="H8443" s="2">
        <v>0.3417086985091719</v>
      </c>
      <c r="I8443" s="2">
        <v>0.63527857681367494</v>
      </c>
    </row>
    <row r="8444" spans="1:9" x14ac:dyDescent="0.25">
      <c r="A8444" s="11" t="s">
        <v>15990</v>
      </c>
      <c r="B8444" s="9" t="s">
        <v>15991</v>
      </c>
      <c r="C8444" s="2" t="s">
        <v>26</v>
      </c>
      <c r="D8444" s="2">
        <v>1.8596177638841533</v>
      </c>
      <c r="E8444" s="2">
        <v>3.2265572414455095</v>
      </c>
      <c r="F8444" s="2">
        <v>41.2</v>
      </c>
      <c r="G8444" s="2">
        <v>394.66666666666703</v>
      </c>
      <c r="H8444" s="2">
        <v>0.3417571575904913</v>
      </c>
      <c r="I8444" s="2">
        <v>0.63529339648766725</v>
      </c>
    </row>
    <row r="8445" spans="1:9" x14ac:dyDescent="0.25">
      <c r="A8445" s="11" t="s">
        <v>15992</v>
      </c>
      <c r="B8445" s="9" t="s">
        <v>15993</v>
      </c>
      <c r="C8445" s="2" t="s">
        <v>11</v>
      </c>
      <c r="D8445" s="2">
        <v>-2.0856360530316804</v>
      </c>
      <c r="E8445" s="2">
        <v>1.7325156387504659</v>
      </c>
      <c r="F8445" s="2">
        <v>65.400000000000006</v>
      </c>
      <c r="G8445" s="2">
        <v>35</v>
      </c>
      <c r="H8445" s="2">
        <v>0.34183346851918089</v>
      </c>
      <c r="I8445" s="2">
        <v>0.6352976872796392</v>
      </c>
    </row>
    <row r="8446" spans="1:9" x14ac:dyDescent="0.25">
      <c r="A8446" s="11" t="s">
        <v>15994</v>
      </c>
      <c r="B8446" s="9" t="s">
        <v>15995</v>
      </c>
      <c r="C8446" s="2" t="s">
        <v>26</v>
      </c>
      <c r="D8446" s="2">
        <v>0.31349951090583106</v>
      </c>
      <c r="E8446" s="2">
        <v>6.3261156965783689</v>
      </c>
      <c r="F8446" s="2">
        <v>1624</v>
      </c>
      <c r="G8446" s="2">
        <v>2171.8333333333298</v>
      </c>
      <c r="H8446" s="2">
        <v>0.3418404418903826</v>
      </c>
      <c r="I8446" s="2">
        <v>0.6352976872796392</v>
      </c>
    </row>
    <row r="8447" spans="1:9" x14ac:dyDescent="0.25">
      <c r="A8447" s="11" t="s">
        <v>15996</v>
      </c>
      <c r="B8447" s="9" t="s">
        <v>15997</v>
      </c>
      <c r="C8447" s="2" t="s">
        <v>26</v>
      </c>
      <c r="D8447" s="2">
        <v>0.4940075104626343</v>
      </c>
      <c r="E8447" s="2">
        <v>5.2099382896618245</v>
      </c>
      <c r="F8447" s="2">
        <v>480.4</v>
      </c>
      <c r="G8447" s="2">
        <v>1206</v>
      </c>
      <c r="H8447" s="2">
        <v>0.34191214153802968</v>
      </c>
      <c r="I8447" s="2">
        <v>0.63535568603425197</v>
      </c>
    </row>
    <row r="8448" spans="1:9" x14ac:dyDescent="0.25">
      <c r="A8448" s="11" t="s">
        <v>15998</v>
      </c>
      <c r="B8448" s="9" t="s">
        <v>15999</v>
      </c>
      <c r="C8448" s="2" t="s">
        <v>26</v>
      </c>
      <c r="D8448" s="2">
        <v>0.29767966716194244</v>
      </c>
      <c r="E8448" s="2">
        <v>6.2978980368612358</v>
      </c>
      <c r="F8448" s="2">
        <v>1119.5999999999999</v>
      </c>
      <c r="G8448" s="2">
        <v>2610.6666666666702</v>
      </c>
      <c r="H8448" s="2">
        <v>0.34195628533867251</v>
      </c>
      <c r="I8448" s="2">
        <v>0.63536247166952164</v>
      </c>
    </row>
    <row r="8449" spans="1:9" x14ac:dyDescent="0.25">
      <c r="A8449" s="11" t="s">
        <v>16000</v>
      </c>
      <c r="B8449" s="9" t="s">
        <v>16001</v>
      </c>
      <c r="C8449" s="2" t="s">
        <v>26</v>
      </c>
      <c r="D8449" s="2">
        <v>0.90359528835261416</v>
      </c>
      <c r="E8449" s="2">
        <v>4.4435755012255811</v>
      </c>
      <c r="F8449" s="2">
        <v>249.6</v>
      </c>
      <c r="G8449" s="2">
        <v>796.16666666666697</v>
      </c>
      <c r="H8449" s="2">
        <v>0.34204459708071294</v>
      </c>
      <c r="I8449" s="2">
        <v>0.63545131101035601</v>
      </c>
    </row>
    <row r="8450" spans="1:9" x14ac:dyDescent="0.25">
      <c r="A8450" s="11" t="s">
        <v>16002</v>
      </c>
      <c r="B8450" s="9" t="s">
        <v>16003</v>
      </c>
      <c r="C8450" s="2" t="s">
        <v>26</v>
      </c>
      <c r="D8450" s="2">
        <v>1.5675671955177366</v>
      </c>
      <c r="E8450" s="2">
        <v>3.1257594716959098</v>
      </c>
      <c r="F8450" s="2">
        <v>62.2</v>
      </c>
      <c r="G8450" s="2">
        <v>364.33333333333297</v>
      </c>
      <c r="H8450" s="2">
        <v>0.34221796854025222</v>
      </c>
      <c r="I8450" s="2">
        <v>0.63557209235327039</v>
      </c>
    </row>
    <row r="8451" spans="1:9" x14ac:dyDescent="0.25">
      <c r="A8451" s="11" t="s">
        <v>16004</v>
      </c>
      <c r="B8451" s="9" t="s">
        <v>16005</v>
      </c>
      <c r="C8451" s="2" t="s">
        <v>26</v>
      </c>
      <c r="D8451" s="2">
        <v>0.31452658279790868</v>
      </c>
      <c r="E8451" s="2">
        <v>6.4609712106461874</v>
      </c>
      <c r="F8451" s="2">
        <v>1461.4</v>
      </c>
      <c r="G8451" s="2">
        <v>2802.1666666666702</v>
      </c>
      <c r="H8451" s="2">
        <v>0.34224600352537254</v>
      </c>
      <c r="I8451" s="2">
        <v>0.63557209235327039</v>
      </c>
    </row>
    <row r="8452" spans="1:9" x14ac:dyDescent="0.25">
      <c r="A8452" s="11" t="s">
        <v>16006</v>
      </c>
      <c r="B8452" s="9" t="s">
        <v>16007</v>
      </c>
      <c r="C8452" s="2" t="s">
        <v>11</v>
      </c>
      <c r="D8452" s="2">
        <v>-0.76758846569640848</v>
      </c>
      <c r="E8452" s="2">
        <v>3.4577531200630678</v>
      </c>
      <c r="F8452" s="2">
        <v>270.39999999999998</v>
      </c>
      <c r="G8452" s="2">
        <v>234.5</v>
      </c>
      <c r="H8452" s="2">
        <v>0.34229602845263835</v>
      </c>
      <c r="I8452" s="2">
        <v>0.63557209235327039</v>
      </c>
    </row>
    <row r="8453" spans="1:9" x14ac:dyDescent="0.25">
      <c r="A8453" s="11" t="s">
        <v>16008</v>
      </c>
      <c r="B8453" s="9" t="s">
        <v>16009</v>
      </c>
      <c r="C8453" s="2" t="s">
        <v>11</v>
      </c>
      <c r="D8453" s="2">
        <v>-1.0832548442515424</v>
      </c>
      <c r="E8453" s="2">
        <v>2.4807400759159668</v>
      </c>
      <c r="F8453" s="2">
        <v>125.8</v>
      </c>
      <c r="G8453" s="2">
        <v>101.5</v>
      </c>
      <c r="H8453" s="2">
        <v>0.34230932914822088</v>
      </c>
      <c r="I8453" s="2">
        <v>0.63557209235327039</v>
      </c>
    </row>
    <row r="8454" spans="1:9" x14ac:dyDescent="0.25">
      <c r="A8454" s="11" t="s">
        <v>16010</v>
      </c>
      <c r="B8454" s="9" t="s">
        <v>16011</v>
      </c>
      <c r="C8454" s="2" t="s">
        <v>26</v>
      </c>
      <c r="D8454" s="2">
        <v>0.18203281113869915</v>
      </c>
      <c r="E8454" s="2">
        <v>8.0841212760425627</v>
      </c>
      <c r="F8454" s="2">
        <v>5054.3999999999996</v>
      </c>
      <c r="G8454" s="2">
        <v>7436.6666666666697</v>
      </c>
      <c r="H8454" s="2">
        <v>0.34234078764595394</v>
      </c>
      <c r="I8454" s="2">
        <v>0.63557209235327039</v>
      </c>
    </row>
    <row r="8455" spans="1:9" x14ac:dyDescent="0.25">
      <c r="A8455" s="11" t="s">
        <v>16012</v>
      </c>
      <c r="B8455" s="9" t="s">
        <v>16013</v>
      </c>
      <c r="C8455" s="2" t="s">
        <v>26</v>
      </c>
      <c r="D8455" s="2">
        <v>0.38586138209620546</v>
      </c>
      <c r="E8455" s="2">
        <v>5.9696097881252799</v>
      </c>
      <c r="F8455" s="2">
        <v>969</v>
      </c>
      <c r="G8455" s="2">
        <v>2166.8333333333298</v>
      </c>
      <c r="H8455" s="2">
        <v>0.34235264320756109</v>
      </c>
      <c r="I8455" s="2">
        <v>0.63557209235327039</v>
      </c>
    </row>
    <row r="8456" spans="1:9" x14ac:dyDescent="0.25">
      <c r="A8456" s="11" t="s">
        <v>16014</v>
      </c>
      <c r="B8456" s="9" t="e">
        <v>#N/A</v>
      </c>
      <c r="C8456" s="2" t="s">
        <v>11</v>
      </c>
      <c r="D8456" s="2">
        <v>-2.7412742517870861</v>
      </c>
      <c r="E8456" s="2">
        <v>1.1307016594454717</v>
      </c>
      <c r="F8456" s="2">
        <v>59</v>
      </c>
      <c r="G8456" s="2">
        <v>11.8333333333333</v>
      </c>
      <c r="H8456" s="2">
        <v>0.34239783857192091</v>
      </c>
      <c r="I8456" s="2">
        <v>0.63558079794534617</v>
      </c>
    </row>
    <row r="8457" spans="1:9" x14ac:dyDescent="0.25">
      <c r="A8457" s="11" t="s">
        <v>16015</v>
      </c>
      <c r="B8457" s="9" t="s">
        <v>16016</v>
      </c>
      <c r="C8457" s="2" t="s">
        <v>26</v>
      </c>
      <c r="D8457" s="2">
        <v>0.35332529568402987</v>
      </c>
      <c r="E8457" s="2">
        <v>6.3667812287918233</v>
      </c>
      <c r="F8457" s="2">
        <v>1593.6</v>
      </c>
      <c r="G8457" s="2">
        <v>2162.1666666666702</v>
      </c>
      <c r="H8457" s="2">
        <v>0.34244928551125875</v>
      </c>
      <c r="I8457" s="2">
        <v>0.63560110467910591</v>
      </c>
    </row>
    <row r="8458" spans="1:9" x14ac:dyDescent="0.25">
      <c r="A8458" s="11" t="s">
        <v>16017</v>
      </c>
      <c r="B8458" s="9" t="s">
        <v>16018</v>
      </c>
      <c r="C8458" s="2" t="s">
        <v>26</v>
      </c>
      <c r="D8458" s="2">
        <v>1.5555972432803202</v>
      </c>
      <c r="E8458" s="2">
        <v>1.8134571220563187</v>
      </c>
      <c r="F8458" s="2">
        <v>27.2</v>
      </c>
      <c r="G8458" s="2">
        <v>139.666666666667</v>
      </c>
      <c r="H8458" s="2">
        <v>0.34263850690059955</v>
      </c>
      <c r="I8458" s="2">
        <v>0.63573662628871519</v>
      </c>
    </row>
    <row r="8459" spans="1:9" x14ac:dyDescent="0.25">
      <c r="A8459" s="11" t="s">
        <v>16019</v>
      </c>
      <c r="B8459" s="9" t="s">
        <v>16020</v>
      </c>
      <c r="C8459" s="2" t="s">
        <v>26</v>
      </c>
      <c r="D8459" s="2">
        <v>0.4830554235281514</v>
      </c>
      <c r="E8459" s="2">
        <v>4.8535485088127528</v>
      </c>
      <c r="F8459" s="2">
        <v>373</v>
      </c>
      <c r="G8459" s="2">
        <v>979.83333333333303</v>
      </c>
      <c r="H8459" s="2">
        <v>0.34263954616624381</v>
      </c>
      <c r="I8459" s="2">
        <v>0.63573662628871519</v>
      </c>
    </row>
    <row r="8460" spans="1:9" x14ac:dyDescent="0.25">
      <c r="A8460" s="11" t="s">
        <v>16021</v>
      </c>
      <c r="B8460" s="9" t="s">
        <v>16022</v>
      </c>
      <c r="C8460" s="2" t="s">
        <v>11</v>
      </c>
      <c r="D8460" s="2">
        <v>-3.0523140061070162</v>
      </c>
      <c r="E8460" s="2">
        <v>0.88130463305365936</v>
      </c>
      <c r="F8460" s="2">
        <v>37</v>
      </c>
      <c r="G8460" s="2">
        <v>10.8333333333333</v>
      </c>
      <c r="H8460" s="2">
        <v>0.34264384988360613</v>
      </c>
      <c r="I8460" s="2">
        <v>0.63573662628871519</v>
      </c>
    </row>
    <row r="8461" spans="1:9" x14ac:dyDescent="0.25">
      <c r="A8461" s="11" t="s">
        <v>16023</v>
      </c>
      <c r="B8461" s="9" t="s">
        <v>16024</v>
      </c>
      <c r="C8461" s="2" t="s">
        <v>11</v>
      </c>
      <c r="D8461" s="2">
        <v>-2.117632619377972</v>
      </c>
      <c r="E8461" s="2">
        <v>1.9057438665281821</v>
      </c>
      <c r="F8461" s="2">
        <v>68.599999999999994</v>
      </c>
      <c r="G8461" s="2">
        <v>45.1666666666667</v>
      </c>
      <c r="H8461" s="2">
        <v>0.34299986625387163</v>
      </c>
      <c r="I8461" s="2">
        <v>0.63632193206307641</v>
      </c>
    </row>
    <row r="8462" spans="1:9" x14ac:dyDescent="0.25">
      <c r="A8462" s="11" t="s">
        <v>16025</v>
      </c>
      <c r="B8462" s="9" t="s">
        <v>16026</v>
      </c>
      <c r="C8462" s="2" t="s">
        <v>26</v>
      </c>
      <c r="D8462" s="2">
        <v>1.7865720098829139</v>
      </c>
      <c r="E8462" s="2">
        <v>3.5607517634651473</v>
      </c>
      <c r="F8462" s="2">
        <v>92.4</v>
      </c>
      <c r="G8462" s="2">
        <v>494.66666666666703</v>
      </c>
      <c r="H8462" s="2">
        <v>0.34314646235208779</v>
      </c>
      <c r="I8462" s="2">
        <v>0.63651049548972882</v>
      </c>
    </row>
    <row r="8463" spans="1:9" x14ac:dyDescent="0.25">
      <c r="A8463" s="11" t="s">
        <v>16027</v>
      </c>
      <c r="B8463" s="9" t="s">
        <v>16028</v>
      </c>
      <c r="C8463" s="2" t="s">
        <v>11</v>
      </c>
      <c r="D8463" s="2">
        <v>-1.3312701564305878</v>
      </c>
      <c r="E8463" s="2">
        <v>2.3043666425083567</v>
      </c>
      <c r="F8463" s="2">
        <v>125.6</v>
      </c>
      <c r="G8463" s="2">
        <v>81.3333333333333</v>
      </c>
      <c r="H8463" s="2">
        <v>0.34318263920993597</v>
      </c>
      <c r="I8463" s="2">
        <v>0.63651049548972882</v>
      </c>
    </row>
    <row r="8464" spans="1:9" x14ac:dyDescent="0.25">
      <c r="A8464" s="11" t="s">
        <v>16029</v>
      </c>
      <c r="B8464" s="9" t="e">
        <v>#N/A</v>
      </c>
      <c r="C8464" s="2" t="s">
        <v>11</v>
      </c>
      <c r="D8464" s="2">
        <v>-2.4579519025839875</v>
      </c>
      <c r="E8464" s="2">
        <v>0.40853271809519465</v>
      </c>
      <c r="F8464" s="2">
        <v>59.2</v>
      </c>
      <c r="G8464" s="2">
        <v>14.3333333333333</v>
      </c>
      <c r="H8464" s="2">
        <v>0.34323570010840154</v>
      </c>
      <c r="I8464" s="2">
        <v>0.63653366864447802</v>
      </c>
    </row>
    <row r="8465" spans="1:9" x14ac:dyDescent="0.25">
      <c r="A8465" s="11" t="s">
        <v>16030</v>
      </c>
      <c r="B8465" s="9" t="s">
        <v>16031</v>
      </c>
      <c r="C8465" s="2" t="s">
        <v>11</v>
      </c>
      <c r="D8465" s="2">
        <v>-2.0806305336104134</v>
      </c>
      <c r="E8465" s="2">
        <v>2.2523491463874068</v>
      </c>
      <c r="F8465" s="2">
        <v>96.8</v>
      </c>
      <c r="G8465" s="2">
        <v>63</v>
      </c>
      <c r="H8465" s="2">
        <v>0.34330671732359586</v>
      </c>
      <c r="I8465" s="2">
        <v>0.63654592048757097</v>
      </c>
    </row>
    <row r="8466" spans="1:9" x14ac:dyDescent="0.25">
      <c r="A8466" s="11" t="s">
        <v>16032</v>
      </c>
      <c r="B8466" s="9" t="s">
        <v>16033</v>
      </c>
      <c r="C8466" s="2" t="s">
        <v>26</v>
      </c>
      <c r="D8466" s="2">
        <v>0.20490108526245202</v>
      </c>
      <c r="E8466" s="2">
        <v>7.9500200888942967</v>
      </c>
      <c r="F8466" s="2">
        <v>4089.8</v>
      </c>
      <c r="G8466" s="2">
        <v>7779.8333333333303</v>
      </c>
      <c r="H8466" s="2">
        <v>0.34332344178741397</v>
      </c>
      <c r="I8466" s="2">
        <v>0.63654592048757097</v>
      </c>
    </row>
    <row r="8467" spans="1:9" x14ac:dyDescent="0.25">
      <c r="A8467" s="11" t="s">
        <v>16034</v>
      </c>
      <c r="B8467" s="9" t="s">
        <v>16035</v>
      </c>
      <c r="C8467" s="2" t="s">
        <v>26</v>
      </c>
      <c r="D8467" s="2">
        <v>0.32803375616125535</v>
      </c>
      <c r="E8467" s="2">
        <v>6.1824975385394572</v>
      </c>
      <c r="F8467" s="2">
        <v>1388</v>
      </c>
      <c r="G8467" s="2">
        <v>2085.6666666666702</v>
      </c>
      <c r="H8467" s="2">
        <v>0.34337450629553595</v>
      </c>
      <c r="I8467" s="2">
        <v>0.63656538023195353</v>
      </c>
    </row>
    <row r="8468" spans="1:9" x14ac:dyDescent="0.25">
      <c r="A8468" s="11" t="s">
        <v>16036</v>
      </c>
      <c r="B8468" s="9" t="s">
        <v>16037</v>
      </c>
      <c r="C8468" s="2" t="s">
        <v>11</v>
      </c>
      <c r="D8468" s="2">
        <v>-1.2827204144851769</v>
      </c>
      <c r="E8468" s="2">
        <v>2.625009043539873</v>
      </c>
      <c r="F8468" s="2">
        <v>133</v>
      </c>
      <c r="G8468" s="2">
        <v>97.8333333333333</v>
      </c>
      <c r="H8468" s="2">
        <v>0.34343361063116312</v>
      </c>
      <c r="I8468" s="2">
        <v>0.63659973826504201</v>
      </c>
    </row>
    <row r="8469" spans="1:9" x14ac:dyDescent="0.25">
      <c r="A8469" s="11" t="s">
        <v>16038</v>
      </c>
      <c r="B8469" s="9" t="s">
        <v>16039</v>
      </c>
      <c r="C8469" s="2" t="s">
        <v>26</v>
      </c>
      <c r="D8469" s="2">
        <v>0.49466459752747977</v>
      </c>
      <c r="E8469" s="2">
        <v>4.686792202076604</v>
      </c>
      <c r="F8469" s="2">
        <v>560</v>
      </c>
      <c r="G8469" s="2">
        <v>619.33333333333303</v>
      </c>
      <c r="H8469" s="2">
        <v>0.34348835370191916</v>
      </c>
      <c r="I8469" s="2">
        <v>0.63662600495355692</v>
      </c>
    </row>
    <row r="8470" spans="1:9" x14ac:dyDescent="0.25">
      <c r="A8470" s="11" t="s">
        <v>16040</v>
      </c>
      <c r="B8470" s="9" t="s">
        <v>16041</v>
      </c>
      <c r="C8470" s="2" t="s">
        <v>26</v>
      </c>
      <c r="D8470" s="2">
        <v>0.91688792580072853</v>
      </c>
      <c r="E8470" s="2">
        <v>4.2655594918235824</v>
      </c>
      <c r="F8470" s="2">
        <v>251.8</v>
      </c>
      <c r="G8470" s="2">
        <v>712</v>
      </c>
      <c r="H8470" s="2">
        <v>0.34357986964369774</v>
      </c>
      <c r="I8470" s="2">
        <v>0.63667879372882807</v>
      </c>
    </row>
    <row r="8471" spans="1:9" x14ac:dyDescent="0.25">
      <c r="A8471" s="11" t="s">
        <v>16042</v>
      </c>
      <c r="B8471" s="9" t="s">
        <v>16043</v>
      </c>
      <c r="C8471" s="2" t="s">
        <v>26</v>
      </c>
      <c r="D8471" s="2">
        <v>0.87901982174912863</v>
      </c>
      <c r="E8471" s="2">
        <v>4.9595924341236852</v>
      </c>
      <c r="F8471" s="2">
        <v>384.4</v>
      </c>
      <c r="G8471" s="2">
        <v>1202.5</v>
      </c>
      <c r="H8471" s="2">
        <v>0.34359798771880162</v>
      </c>
      <c r="I8471" s="2">
        <v>0.63667879372882807</v>
      </c>
    </row>
    <row r="8472" spans="1:9" x14ac:dyDescent="0.25">
      <c r="A8472" s="11" t="s">
        <v>16044</v>
      </c>
      <c r="B8472" s="9" t="s">
        <v>16045</v>
      </c>
      <c r="C8472" s="2" t="s">
        <v>11</v>
      </c>
      <c r="D8472" s="2">
        <v>-3.4556073140325627</v>
      </c>
      <c r="E8472" s="2">
        <v>0.48081876104300564</v>
      </c>
      <c r="F8472" s="2">
        <v>39.200000000000003</v>
      </c>
      <c r="G8472" s="2">
        <v>11.1666666666667</v>
      </c>
      <c r="H8472" s="2">
        <v>0.34368871197173662</v>
      </c>
      <c r="I8472" s="2">
        <v>0.63675172668481905</v>
      </c>
    </row>
    <row r="8473" spans="1:9" x14ac:dyDescent="0.25">
      <c r="A8473" s="11" t="s">
        <v>16046</v>
      </c>
      <c r="B8473" s="9" t="s">
        <v>16047</v>
      </c>
      <c r="C8473" s="2" t="s">
        <v>26</v>
      </c>
      <c r="D8473" s="2">
        <v>0.35237451647820484</v>
      </c>
      <c r="E8473" s="2">
        <v>6.6571716196630408</v>
      </c>
      <c r="F8473" s="2">
        <v>1451.8</v>
      </c>
      <c r="G8473" s="2">
        <v>3167.5</v>
      </c>
      <c r="H8473" s="2">
        <v>0.34373482713176068</v>
      </c>
      <c r="I8473" s="2">
        <v>0.63675172668481905</v>
      </c>
    </row>
    <row r="8474" spans="1:9" x14ac:dyDescent="0.25">
      <c r="A8474" s="11" t="s">
        <v>16048</v>
      </c>
      <c r="B8474" s="9" t="s">
        <v>16049</v>
      </c>
      <c r="C8474" s="2" t="s">
        <v>26</v>
      </c>
      <c r="D8474" s="2">
        <v>0.82690258272802175</v>
      </c>
      <c r="E8474" s="2">
        <v>3.1908835432111222</v>
      </c>
      <c r="F8474" s="2">
        <v>106.2</v>
      </c>
      <c r="G8474" s="2">
        <v>363.16666666666703</v>
      </c>
      <c r="H8474" s="2">
        <v>0.34375908971685054</v>
      </c>
      <c r="I8474" s="2">
        <v>0.63675172668481905</v>
      </c>
    </row>
    <row r="8475" spans="1:9" x14ac:dyDescent="0.25">
      <c r="A8475" s="11" t="s">
        <v>16050</v>
      </c>
      <c r="B8475" s="9" t="s">
        <v>16051</v>
      </c>
      <c r="C8475" s="2" t="s">
        <v>26</v>
      </c>
      <c r="D8475" s="2">
        <v>1.2574979907926496</v>
      </c>
      <c r="E8475" s="2">
        <v>3.3630073019812747</v>
      </c>
      <c r="F8475" s="2">
        <v>121.8</v>
      </c>
      <c r="G8475" s="2">
        <v>375.66666666666703</v>
      </c>
      <c r="H8475" s="2">
        <v>0.34393188681545056</v>
      </c>
      <c r="I8475" s="2">
        <v>0.63692613307279966</v>
      </c>
    </row>
    <row r="8476" spans="1:9" x14ac:dyDescent="0.25">
      <c r="A8476" s="11" t="s">
        <v>16052</v>
      </c>
      <c r="B8476" s="9" t="s">
        <v>16053</v>
      </c>
      <c r="C8476" s="2" t="s">
        <v>26</v>
      </c>
      <c r="D8476" s="2">
        <v>1.5854136796535487</v>
      </c>
      <c r="E8476" s="2">
        <v>2.8705002232807484</v>
      </c>
      <c r="F8476" s="2">
        <v>58.2</v>
      </c>
      <c r="G8476" s="2">
        <v>315.5</v>
      </c>
      <c r="H8476" s="2">
        <v>0.34393976948165678</v>
      </c>
      <c r="I8476" s="2">
        <v>0.63692613307279966</v>
      </c>
    </row>
    <row r="8477" spans="1:9" x14ac:dyDescent="0.25">
      <c r="A8477" s="11" t="s">
        <v>16054</v>
      </c>
      <c r="B8477" s="9" t="s">
        <v>16055</v>
      </c>
      <c r="C8477" s="2" t="s">
        <v>26</v>
      </c>
      <c r="D8477" s="2">
        <v>0.18201956985342077</v>
      </c>
      <c r="E8477" s="2">
        <v>8.9017995514412753</v>
      </c>
      <c r="F8477" s="2">
        <v>7821.8</v>
      </c>
      <c r="G8477" s="2">
        <v>15149.166666666701</v>
      </c>
      <c r="H8477" s="2">
        <v>0.34397502081823367</v>
      </c>
      <c r="I8477" s="2">
        <v>0.63692613307279966</v>
      </c>
    </row>
    <row r="8478" spans="1:9" x14ac:dyDescent="0.25">
      <c r="A8478" s="11" t="s">
        <v>16056</v>
      </c>
      <c r="B8478" s="9" t="s">
        <v>16057</v>
      </c>
      <c r="C8478" s="2" t="s">
        <v>26</v>
      </c>
      <c r="D8478" s="2">
        <v>0.81448795786769745</v>
      </c>
      <c r="E8478" s="2">
        <v>4.3611769231843684</v>
      </c>
      <c r="F8478" s="2">
        <v>244.2</v>
      </c>
      <c r="G8478" s="2">
        <v>758.16666666666697</v>
      </c>
      <c r="H8478" s="2">
        <v>0.34428495505914969</v>
      </c>
      <c r="I8478" s="2">
        <v>0.63735648954096535</v>
      </c>
    </row>
    <row r="8479" spans="1:9" x14ac:dyDescent="0.25">
      <c r="A8479" s="11" t="s">
        <v>16058</v>
      </c>
      <c r="B8479" s="9" t="s">
        <v>16059</v>
      </c>
      <c r="C8479" s="2" t="s">
        <v>26</v>
      </c>
      <c r="D8479" s="2">
        <v>1.4729665073053513</v>
      </c>
      <c r="E8479" s="2">
        <v>4.366391736705288</v>
      </c>
      <c r="F8479" s="2">
        <v>236</v>
      </c>
      <c r="G8479" s="2">
        <v>850.16666666666697</v>
      </c>
      <c r="H8479" s="2">
        <v>0.34432926642352651</v>
      </c>
      <c r="I8479" s="2">
        <v>0.63735648954096535</v>
      </c>
    </row>
    <row r="8480" spans="1:9" x14ac:dyDescent="0.25">
      <c r="A8480" s="11" t="s">
        <v>16060</v>
      </c>
      <c r="B8480" s="9" t="s">
        <v>16061</v>
      </c>
      <c r="C8480" s="2" t="s">
        <v>26</v>
      </c>
      <c r="D8480" s="2">
        <v>0.65333337289479509</v>
      </c>
      <c r="E8480" s="2">
        <v>4.3555823029287737</v>
      </c>
      <c r="F8480" s="2">
        <v>287</v>
      </c>
      <c r="G8480" s="2">
        <v>726.5</v>
      </c>
      <c r="H8480" s="2">
        <v>0.34432929461721773</v>
      </c>
      <c r="I8480" s="2">
        <v>0.63735648954096535</v>
      </c>
    </row>
    <row r="8481" spans="1:9" x14ac:dyDescent="0.25">
      <c r="A8481" s="11" t="s">
        <v>16062</v>
      </c>
      <c r="B8481" s="9" t="s">
        <v>16063</v>
      </c>
      <c r="C8481" s="2" t="s">
        <v>26</v>
      </c>
      <c r="D8481" s="2">
        <v>0.2916989020798198</v>
      </c>
      <c r="E8481" s="2">
        <v>7.5211174992968868</v>
      </c>
      <c r="F8481" s="2">
        <v>2806.6</v>
      </c>
      <c r="G8481" s="2">
        <v>5499.3333333333303</v>
      </c>
      <c r="H8481" s="2">
        <v>0.34442289626204825</v>
      </c>
      <c r="I8481" s="2">
        <v>0.63745454886150021</v>
      </c>
    </row>
    <row r="8482" spans="1:9" x14ac:dyDescent="0.25">
      <c r="A8482" s="11" t="s">
        <v>16064</v>
      </c>
      <c r="B8482" s="9" t="s">
        <v>16065</v>
      </c>
      <c r="C8482" s="2" t="s">
        <v>26</v>
      </c>
      <c r="D8482" s="2">
        <v>0.29344200510935842</v>
      </c>
      <c r="E8482" s="2">
        <v>7.7198432165095463</v>
      </c>
      <c r="F8482" s="2">
        <v>3134</v>
      </c>
      <c r="G8482" s="2">
        <v>7407</v>
      </c>
      <c r="H8482" s="2">
        <v>0.3445715831246785</v>
      </c>
      <c r="I8482" s="2">
        <v>0.63754644428322116</v>
      </c>
    </row>
    <row r="8483" spans="1:9" x14ac:dyDescent="0.25">
      <c r="A8483" s="11" t="s">
        <v>16066</v>
      </c>
      <c r="B8483" s="9" t="s">
        <v>16067</v>
      </c>
      <c r="C8483" s="2" t="s">
        <v>26</v>
      </c>
      <c r="D8483" s="2">
        <v>0.26318279944177503</v>
      </c>
      <c r="E8483" s="2">
        <v>7.1181545048879107</v>
      </c>
      <c r="F8483" s="2">
        <v>2805.8</v>
      </c>
      <c r="G8483" s="2">
        <v>3664.6666666666702</v>
      </c>
      <c r="H8483" s="2">
        <v>0.34464624946491662</v>
      </c>
      <c r="I8483" s="2">
        <v>0.63754644428322116</v>
      </c>
    </row>
    <row r="8484" spans="1:9" x14ac:dyDescent="0.25">
      <c r="A8484" s="11" t="s">
        <v>16068</v>
      </c>
      <c r="B8484" s="9" t="s">
        <v>16069</v>
      </c>
      <c r="C8484" s="2" t="s">
        <v>26</v>
      </c>
      <c r="D8484" s="2">
        <v>1.8439917494585971</v>
      </c>
      <c r="E8484" s="2">
        <v>3.0249456506379429</v>
      </c>
      <c r="F8484" s="2">
        <v>49.6</v>
      </c>
      <c r="G8484" s="2">
        <v>414.5</v>
      </c>
      <c r="H8484" s="2">
        <v>0.34465514504117006</v>
      </c>
      <c r="I8484" s="2">
        <v>0.63754644428322116</v>
      </c>
    </row>
    <row r="8485" spans="1:9" x14ac:dyDescent="0.25">
      <c r="A8485" s="11" t="s">
        <v>16070</v>
      </c>
      <c r="B8485" s="9" t="s">
        <v>16071</v>
      </c>
      <c r="C8485" s="2" t="s">
        <v>26</v>
      </c>
      <c r="D8485" s="2">
        <v>0.41733004471742996</v>
      </c>
      <c r="E8485" s="2">
        <v>5.5966541235942344</v>
      </c>
      <c r="F8485" s="2">
        <v>975.4</v>
      </c>
      <c r="G8485" s="2">
        <v>1271.5</v>
      </c>
      <c r="H8485" s="2">
        <v>0.34465835924159055</v>
      </c>
      <c r="I8485" s="2">
        <v>0.63754644428322116</v>
      </c>
    </row>
    <row r="8486" spans="1:9" x14ac:dyDescent="0.25">
      <c r="A8486" s="11" t="s">
        <v>16072</v>
      </c>
      <c r="B8486" s="9" t="s">
        <v>16073</v>
      </c>
      <c r="C8486" s="2" t="s">
        <v>26</v>
      </c>
      <c r="D8486" s="2">
        <v>0.92666310459887158</v>
      </c>
      <c r="E8486" s="2">
        <v>3.8594990341714333</v>
      </c>
      <c r="F8486" s="2">
        <v>173.8</v>
      </c>
      <c r="G8486" s="2">
        <v>557.16666666666697</v>
      </c>
      <c r="H8486" s="2">
        <v>0.34467570498085304</v>
      </c>
      <c r="I8486" s="2">
        <v>0.63754644428322116</v>
      </c>
    </row>
    <row r="8487" spans="1:9" x14ac:dyDescent="0.25">
      <c r="A8487" s="11" t="s">
        <v>16074</v>
      </c>
      <c r="B8487" s="9" t="s">
        <v>16075</v>
      </c>
      <c r="C8487" s="2" t="s">
        <v>11</v>
      </c>
      <c r="D8487" s="2">
        <v>-1.1611216292284328</v>
      </c>
      <c r="E8487" s="2">
        <v>-0.11306905641059663</v>
      </c>
      <c r="F8487" s="2">
        <v>27.6</v>
      </c>
      <c r="G8487" s="2">
        <v>15.1666666666667</v>
      </c>
      <c r="H8487" s="2">
        <v>0.34471727027529619</v>
      </c>
      <c r="I8487" s="2">
        <v>0.63754817160415755</v>
      </c>
    </row>
    <row r="8488" spans="1:9" x14ac:dyDescent="0.25">
      <c r="A8488" s="11" t="s">
        <v>16076</v>
      </c>
      <c r="B8488" s="9" t="s">
        <v>16077</v>
      </c>
      <c r="C8488" s="2" t="s">
        <v>26</v>
      </c>
      <c r="D8488" s="2">
        <v>0.46922716364104505</v>
      </c>
      <c r="E8488" s="2">
        <v>5.3625236449144076</v>
      </c>
      <c r="F8488" s="2">
        <v>641.4</v>
      </c>
      <c r="G8488" s="2">
        <v>1276.5</v>
      </c>
      <c r="H8488" s="2">
        <v>0.34477625379481341</v>
      </c>
      <c r="I8488" s="2">
        <v>0.63758210940417415</v>
      </c>
    </row>
    <row r="8489" spans="1:9" x14ac:dyDescent="0.25">
      <c r="A8489" s="11" t="s">
        <v>16078</v>
      </c>
      <c r="B8489" s="9" t="s">
        <v>16079</v>
      </c>
      <c r="C8489" s="2" t="s">
        <v>26</v>
      </c>
      <c r="D8489" s="2">
        <v>1.2592116822863508</v>
      </c>
      <c r="E8489" s="2">
        <v>3.5555818473371485</v>
      </c>
      <c r="F8489" s="2">
        <v>124.8</v>
      </c>
      <c r="G8489" s="2">
        <v>466.5</v>
      </c>
      <c r="H8489" s="2">
        <v>0.3448346727135761</v>
      </c>
      <c r="I8489" s="2">
        <v>0.637614995233175</v>
      </c>
    </row>
    <row r="8490" spans="1:9" x14ac:dyDescent="0.25">
      <c r="A8490" s="11" t="s">
        <v>16080</v>
      </c>
      <c r="B8490" s="9" t="s">
        <v>16081</v>
      </c>
      <c r="C8490" s="2" t="s">
        <v>26</v>
      </c>
      <c r="D8490" s="2">
        <v>1.101953702294943</v>
      </c>
      <c r="E8490" s="2">
        <v>4.4121302139883571</v>
      </c>
      <c r="F8490" s="2">
        <v>249.4</v>
      </c>
      <c r="G8490" s="2">
        <v>820</v>
      </c>
      <c r="H8490" s="2">
        <v>0.34493020098138605</v>
      </c>
      <c r="I8490" s="2">
        <v>0.63771648210191223</v>
      </c>
    </row>
    <row r="8491" spans="1:9" x14ac:dyDescent="0.25">
      <c r="A8491" s="11" t="s">
        <v>16082</v>
      </c>
      <c r="B8491" s="9" t="s">
        <v>16083</v>
      </c>
      <c r="C8491" s="2" t="s">
        <v>26</v>
      </c>
      <c r="D8491" s="2">
        <v>0.66336958917827504</v>
      </c>
      <c r="E8491" s="2">
        <v>4.6139339557796246</v>
      </c>
      <c r="F8491" s="2">
        <v>355.8</v>
      </c>
      <c r="G8491" s="2">
        <v>800.16666666666697</v>
      </c>
      <c r="H8491" s="2">
        <v>0.34506130560762582</v>
      </c>
      <c r="I8491" s="2">
        <v>0.637883711862542</v>
      </c>
    </row>
    <row r="8492" spans="1:9" x14ac:dyDescent="0.25">
      <c r="A8492" s="11" t="s">
        <v>16084</v>
      </c>
      <c r="B8492" s="9" t="s">
        <v>16085</v>
      </c>
      <c r="C8492" s="2" t="s">
        <v>26</v>
      </c>
      <c r="D8492" s="2">
        <v>0.23109484839549746</v>
      </c>
      <c r="E8492" s="2">
        <v>6.8379063047517876</v>
      </c>
      <c r="F8492" s="2">
        <v>2108</v>
      </c>
      <c r="G8492" s="2">
        <v>3255.6666666666702</v>
      </c>
      <c r="H8492" s="2">
        <v>0.34514236694613093</v>
      </c>
      <c r="I8492" s="2">
        <v>0.63794048700710593</v>
      </c>
    </row>
    <row r="8493" spans="1:9" x14ac:dyDescent="0.25">
      <c r="A8493" s="11" t="s">
        <v>16086</v>
      </c>
      <c r="B8493" s="9" t="s">
        <v>16087</v>
      </c>
      <c r="C8493" s="2" t="s">
        <v>26</v>
      </c>
      <c r="D8493" s="2">
        <v>1.8004415861827521</v>
      </c>
      <c r="E8493" s="2">
        <v>2.244304548080061</v>
      </c>
      <c r="F8493" s="2">
        <v>52</v>
      </c>
      <c r="G8493" s="2">
        <v>211.833333333333</v>
      </c>
      <c r="H8493" s="2">
        <v>0.34517333087058372</v>
      </c>
      <c r="I8493" s="2">
        <v>0.63794048700710593</v>
      </c>
    </row>
    <row r="8494" spans="1:9" x14ac:dyDescent="0.25">
      <c r="A8494" s="11" t="s">
        <v>16088</v>
      </c>
      <c r="B8494" s="9" t="s">
        <v>16089</v>
      </c>
      <c r="C8494" s="2" t="s">
        <v>26</v>
      </c>
      <c r="D8494" s="2">
        <v>1.600050073512238</v>
      </c>
      <c r="E8494" s="2">
        <v>2.5000368733554912</v>
      </c>
      <c r="F8494" s="2">
        <v>39.4</v>
      </c>
      <c r="G8494" s="2">
        <v>260.66666666666703</v>
      </c>
      <c r="H8494" s="2">
        <v>0.34529543965370002</v>
      </c>
      <c r="I8494" s="2">
        <v>0.63807365520493831</v>
      </c>
    </row>
    <row r="8495" spans="1:9" x14ac:dyDescent="0.25">
      <c r="A8495" s="11" t="s">
        <v>16090</v>
      </c>
      <c r="B8495" s="9" t="s">
        <v>16091</v>
      </c>
      <c r="C8495" s="2" t="s">
        <v>26</v>
      </c>
      <c r="D8495" s="2">
        <v>0.22083852796549347</v>
      </c>
      <c r="E8495" s="2">
        <v>7.4678088571929546</v>
      </c>
      <c r="F8495" s="2">
        <v>3230.6</v>
      </c>
      <c r="G8495" s="2">
        <v>4859.6666666666697</v>
      </c>
      <c r="H8495" s="2">
        <v>0.34532671467722492</v>
      </c>
      <c r="I8495" s="2">
        <v>0.63807365520493831</v>
      </c>
    </row>
    <row r="8496" spans="1:9" x14ac:dyDescent="0.25">
      <c r="A8496" s="11" t="s">
        <v>16092</v>
      </c>
      <c r="B8496" s="9" t="s">
        <v>16093</v>
      </c>
      <c r="C8496" s="2" t="s">
        <v>26</v>
      </c>
      <c r="D8496" s="2">
        <v>0.29594464992380198</v>
      </c>
      <c r="E8496" s="2">
        <v>5.9895033243485711</v>
      </c>
      <c r="F8496" s="2">
        <v>948.2</v>
      </c>
      <c r="G8496" s="2">
        <v>2037.5</v>
      </c>
      <c r="H8496" s="2">
        <v>0.34536978373797567</v>
      </c>
      <c r="I8496" s="2">
        <v>0.63807809686007022</v>
      </c>
    </row>
    <row r="8497" spans="1:9" x14ac:dyDescent="0.25">
      <c r="A8497" s="11" t="s">
        <v>16094</v>
      </c>
      <c r="B8497" s="9" t="s">
        <v>16095</v>
      </c>
      <c r="C8497" s="2" t="s">
        <v>26</v>
      </c>
      <c r="D8497" s="2">
        <v>0.91434384366495824</v>
      </c>
      <c r="E8497" s="2">
        <v>4.4038357600178086</v>
      </c>
      <c r="F8497" s="2">
        <v>235.6</v>
      </c>
      <c r="G8497" s="2">
        <v>825.83333333333303</v>
      </c>
      <c r="H8497" s="2">
        <v>0.34546060072074053</v>
      </c>
      <c r="I8497" s="2">
        <v>0.63817074239570748</v>
      </c>
    </row>
    <row r="8498" spans="1:9" x14ac:dyDescent="0.25">
      <c r="A8498" s="11" t="s">
        <v>16096</v>
      </c>
      <c r="B8498" s="9" t="s">
        <v>16097</v>
      </c>
      <c r="C8498" s="2" t="s">
        <v>26</v>
      </c>
      <c r="D8498" s="2">
        <v>0.24617984334904511</v>
      </c>
      <c r="E8498" s="2">
        <v>6.945922448507643</v>
      </c>
      <c r="F8498" s="2">
        <v>2254.8000000000002</v>
      </c>
      <c r="G8498" s="2">
        <v>3214.8333333333298</v>
      </c>
      <c r="H8498" s="2">
        <v>0.34550777871215871</v>
      </c>
      <c r="I8498" s="2">
        <v>0.63818276112683725</v>
      </c>
    </row>
    <row r="8499" spans="1:9" x14ac:dyDescent="0.25">
      <c r="A8499" s="11" t="s">
        <v>16098</v>
      </c>
      <c r="B8499" s="9" t="s">
        <v>16099</v>
      </c>
      <c r="C8499" s="2" t="s">
        <v>26</v>
      </c>
      <c r="D8499" s="2">
        <v>0.35317514805114553</v>
      </c>
      <c r="E8499" s="2">
        <v>5.5650514601960674</v>
      </c>
      <c r="F8499" s="2">
        <v>949</v>
      </c>
      <c r="G8499" s="2">
        <v>1261</v>
      </c>
      <c r="H8499" s="2">
        <v>0.3456714626968177</v>
      </c>
      <c r="I8499" s="2">
        <v>0.63839921382356712</v>
      </c>
    </row>
    <row r="8500" spans="1:9" x14ac:dyDescent="0.25">
      <c r="A8500" s="11" t="s">
        <v>16100</v>
      </c>
      <c r="B8500" s="9" t="s">
        <v>16101</v>
      </c>
      <c r="C8500" s="2" t="s">
        <v>26</v>
      </c>
      <c r="D8500" s="2">
        <v>0.42829749415954371</v>
      </c>
      <c r="E8500" s="2">
        <v>5.6072426789057452</v>
      </c>
      <c r="F8500" s="2">
        <v>1030</v>
      </c>
      <c r="G8500" s="2">
        <v>1418.1666666666699</v>
      </c>
      <c r="H8500" s="2">
        <v>0.34570633610724938</v>
      </c>
      <c r="I8500" s="2">
        <v>0.63839921382356712</v>
      </c>
    </row>
    <row r="8501" spans="1:9" x14ac:dyDescent="0.25">
      <c r="A8501" s="11" t="s">
        <v>16102</v>
      </c>
      <c r="B8501" s="9" t="s">
        <v>16103</v>
      </c>
      <c r="C8501" s="2" t="s">
        <v>26</v>
      </c>
      <c r="D8501" s="2">
        <v>1.2783884489423929</v>
      </c>
      <c r="E8501" s="2">
        <v>3.9674349069378327</v>
      </c>
      <c r="F8501" s="2">
        <v>138.19999999999999</v>
      </c>
      <c r="G8501" s="2">
        <v>611</v>
      </c>
      <c r="H8501" s="2">
        <v>0.34577001514844719</v>
      </c>
      <c r="I8501" s="2">
        <v>0.63844166953333548</v>
      </c>
    </row>
    <row r="8502" spans="1:9" x14ac:dyDescent="0.25">
      <c r="A8502" s="11" t="s">
        <v>16104</v>
      </c>
      <c r="B8502" s="9" t="s">
        <v>16105</v>
      </c>
      <c r="C8502" s="2" t="s">
        <v>26</v>
      </c>
      <c r="D8502" s="2">
        <v>0.38401878008542195</v>
      </c>
      <c r="E8502" s="2">
        <v>5.4017563037352829</v>
      </c>
      <c r="F8502" s="2">
        <v>807.6</v>
      </c>
      <c r="G8502" s="2">
        <v>1130.8333333333301</v>
      </c>
      <c r="H8502" s="2">
        <v>0.34597647394934194</v>
      </c>
      <c r="I8502" s="2">
        <v>0.63874771770080296</v>
      </c>
    </row>
    <row r="8503" spans="1:9" x14ac:dyDescent="0.25">
      <c r="A8503" s="11" t="s">
        <v>16106</v>
      </c>
      <c r="B8503" s="9" t="s">
        <v>16107</v>
      </c>
      <c r="C8503" s="2" t="s">
        <v>26</v>
      </c>
      <c r="D8503" s="2">
        <v>0.25416962398356313</v>
      </c>
      <c r="E8503" s="2">
        <v>6.9946478716774632</v>
      </c>
      <c r="F8503" s="2">
        <v>2557</v>
      </c>
      <c r="G8503" s="2">
        <v>3496</v>
      </c>
      <c r="H8503" s="2">
        <v>0.34626489404374722</v>
      </c>
      <c r="I8503" s="2">
        <v>0.6391883380261405</v>
      </c>
    </row>
    <row r="8504" spans="1:9" x14ac:dyDescent="0.25">
      <c r="A8504" s="11" t="s">
        <v>16108</v>
      </c>
      <c r="B8504" s="9" t="s">
        <v>16109</v>
      </c>
      <c r="C8504" s="2" t="s">
        <v>26</v>
      </c>
      <c r="D8504" s="2">
        <v>0.90523170644734274</v>
      </c>
      <c r="E8504" s="2">
        <v>4.6226440526069377</v>
      </c>
      <c r="F8504" s="2">
        <v>287</v>
      </c>
      <c r="G8504" s="2">
        <v>950.16666666666697</v>
      </c>
      <c r="H8504" s="2">
        <v>0.34630800629891317</v>
      </c>
      <c r="I8504" s="2">
        <v>0.6391883380261405</v>
      </c>
    </row>
    <row r="8505" spans="1:9" x14ac:dyDescent="0.25">
      <c r="A8505" s="11" t="s">
        <v>16110</v>
      </c>
      <c r="B8505" s="9" t="s">
        <v>16111</v>
      </c>
      <c r="C8505" s="2" t="s">
        <v>11</v>
      </c>
      <c r="D8505" s="2">
        <v>-1.5249479037248113</v>
      </c>
      <c r="E8505" s="2">
        <v>2.9112562732378944</v>
      </c>
      <c r="F8505" s="2">
        <v>168.6</v>
      </c>
      <c r="G8505" s="2">
        <v>113</v>
      </c>
      <c r="H8505" s="2">
        <v>0.34637398273639486</v>
      </c>
      <c r="I8505" s="2">
        <v>0.6391883380261405</v>
      </c>
    </row>
    <row r="8506" spans="1:9" x14ac:dyDescent="0.25">
      <c r="A8506" s="11" t="s">
        <v>16112</v>
      </c>
      <c r="B8506" s="9" t="s">
        <v>16113</v>
      </c>
      <c r="C8506" s="2" t="s">
        <v>26</v>
      </c>
      <c r="D8506" s="2">
        <v>1.2297732328201367</v>
      </c>
      <c r="E8506" s="2">
        <v>4.1137882403571684</v>
      </c>
      <c r="F8506" s="2">
        <v>169</v>
      </c>
      <c r="G8506" s="2">
        <v>669.5</v>
      </c>
      <c r="H8506" s="2">
        <v>0.34637807904125117</v>
      </c>
      <c r="I8506" s="2">
        <v>0.6391883380261405</v>
      </c>
    </row>
    <row r="8507" spans="1:9" x14ac:dyDescent="0.25">
      <c r="A8507" s="11" t="s">
        <v>16114</v>
      </c>
      <c r="B8507" s="9" t="s">
        <v>16115</v>
      </c>
      <c r="C8507" s="2" t="s">
        <v>26</v>
      </c>
      <c r="D8507" s="2">
        <v>0.20727622607387541</v>
      </c>
      <c r="E8507" s="2">
        <v>7.0995000718678849</v>
      </c>
      <c r="F8507" s="2">
        <v>2103.1999999999998</v>
      </c>
      <c r="G8507" s="2">
        <v>4252.6666666666697</v>
      </c>
      <c r="H8507" s="2">
        <v>0.34673642220581036</v>
      </c>
      <c r="I8507" s="2">
        <v>0.63972427112257724</v>
      </c>
    </row>
    <row r="8508" spans="1:9" x14ac:dyDescent="0.25">
      <c r="A8508" s="11" t="s">
        <v>16116</v>
      </c>
      <c r="B8508" s="9" t="s">
        <v>16117</v>
      </c>
      <c r="C8508" s="2" t="s">
        <v>26</v>
      </c>
      <c r="D8508" s="2">
        <v>0.31271784960479976</v>
      </c>
      <c r="E8508" s="2">
        <v>5.8558002227545201</v>
      </c>
      <c r="F8508" s="2">
        <v>1122.5999999999999</v>
      </c>
      <c r="G8508" s="2">
        <v>1457.6666666666699</v>
      </c>
      <c r="H8508" s="2">
        <v>0.34675004307549034</v>
      </c>
      <c r="I8508" s="2">
        <v>0.63972427112257724</v>
      </c>
    </row>
    <row r="8509" spans="1:9" x14ac:dyDescent="0.25">
      <c r="A8509" s="11" t="s">
        <v>16118</v>
      </c>
      <c r="B8509" s="9" t="s">
        <v>16119</v>
      </c>
      <c r="C8509" s="2" t="s">
        <v>26</v>
      </c>
      <c r="D8509" s="2">
        <v>1.5317497286061614</v>
      </c>
      <c r="E8509" s="2">
        <v>3.0974618648636834</v>
      </c>
      <c r="F8509" s="2">
        <v>66.599999999999994</v>
      </c>
      <c r="G8509" s="2">
        <v>346.33333333333297</v>
      </c>
      <c r="H8509" s="2">
        <v>0.34688647068880407</v>
      </c>
      <c r="I8509" s="2">
        <v>0.63981880405766922</v>
      </c>
    </row>
    <row r="8510" spans="1:9" x14ac:dyDescent="0.25">
      <c r="A8510" s="11" t="s">
        <v>16120</v>
      </c>
      <c r="B8510" s="9" t="e">
        <v>#N/A</v>
      </c>
      <c r="C8510" s="2" t="s">
        <v>11</v>
      </c>
      <c r="D8510" s="2">
        <v>-2.3436895050788675</v>
      </c>
      <c r="E8510" s="2">
        <v>-0.63410178405967077</v>
      </c>
      <c r="F8510" s="2">
        <v>26.2</v>
      </c>
      <c r="G8510" s="2">
        <v>5.3333333333333304</v>
      </c>
      <c r="H8510" s="2">
        <v>0.3469016782225029</v>
      </c>
      <c r="I8510" s="2">
        <v>0.63981880405766922</v>
      </c>
    </row>
    <row r="8511" spans="1:9" x14ac:dyDescent="0.25">
      <c r="A8511" s="11" t="s">
        <v>16121</v>
      </c>
      <c r="B8511" s="9" t="s">
        <v>16122</v>
      </c>
      <c r="C8511" s="2" t="s">
        <v>26</v>
      </c>
      <c r="D8511" s="2">
        <v>0.66143016339946714</v>
      </c>
      <c r="E8511" s="2">
        <v>5.8138276682003296</v>
      </c>
      <c r="F8511" s="2">
        <v>797.8</v>
      </c>
      <c r="G8511" s="2">
        <v>1923.5</v>
      </c>
      <c r="H8511" s="2">
        <v>0.34692361130091454</v>
      </c>
      <c r="I8511" s="2">
        <v>0.63981880405766922</v>
      </c>
    </row>
    <row r="8512" spans="1:9" x14ac:dyDescent="0.25">
      <c r="A8512" s="11" t="s">
        <v>16123</v>
      </c>
      <c r="B8512" s="9" t="s">
        <v>16124</v>
      </c>
      <c r="C8512" s="2" t="s">
        <v>26</v>
      </c>
      <c r="D8512" s="2">
        <v>0.90429526027539009</v>
      </c>
      <c r="E8512" s="2">
        <v>4.2944966399985312</v>
      </c>
      <c r="F8512" s="2">
        <v>258.8</v>
      </c>
      <c r="G8512" s="2">
        <v>755.16666666666697</v>
      </c>
      <c r="H8512" s="2">
        <v>0.3470166399487648</v>
      </c>
      <c r="I8512" s="2">
        <v>0.63991516011706051</v>
      </c>
    </row>
    <row r="8513" spans="1:9" x14ac:dyDescent="0.25">
      <c r="A8513" s="11" t="s">
        <v>16125</v>
      </c>
      <c r="B8513" s="9" t="s">
        <v>16126</v>
      </c>
      <c r="C8513" s="2" t="s">
        <v>11</v>
      </c>
      <c r="D8513" s="2">
        <v>-1.9318182740528473</v>
      </c>
      <c r="E8513" s="2">
        <v>1.0176507423523187</v>
      </c>
      <c r="F8513" s="2">
        <v>60</v>
      </c>
      <c r="G8513" s="2">
        <v>27.8333333333333</v>
      </c>
      <c r="H8513" s="2">
        <v>0.34713876547136724</v>
      </c>
      <c r="I8513" s="2">
        <v>0.6400651432445621</v>
      </c>
    </row>
    <row r="8514" spans="1:9" x14ac:dyDescent="0.25">
      <c r="A8514" s="11" t="s">
        <v>16127</v>
      </c>
      <c r="B8514" s="9" t="s">
        <v>16128</v>
      </c>
      <c r="C8514" s="2" t="s">
        <v>26</v>
      </c>
      <c r="D8514" s="2">
        <v>0.49840636829205853</v>
      </c>
      <c r="E8514" s="2">
        <v>5.0350195404257869</v>
      </c>
      <c r="F8514" s="2">
        <v>472.4</v>
      </c>
      <c r="G8514" s="2">
        <v>1203.8333333333301</v>
      </c>
      <c r="H8514" s="2">
        <v>0.34726979390581009</v>
      </c>
      <c r="I8514" s="2">
        <v>0.64013330425077553</v>
      </c>
    </row>
    <row r="8515" spans="1:9" x14ac:dyDescent="0.25">
      <c r="A8515" s="11" t="s">
        <v>16129</v>
      </c>
      <c r="B8515" s="9" t="s">
        <v>16130</v>
      </c>
      <c r="C8515" s="2" t="s">
        <v>26</v>
      </c>
      <c r="D8515" s="2">
        <v>1.0413348443974937</v>
      </c>
      <c r="E8515" s="2">
        <v>4.1176079100358765</v>
      </c>
      <c r="F8515" s="2">
        <v>222</v>
      </c>
      <c r="G8515" s="2">
        <v>644.83333333333303</v>
      </c>
      <c r="H8515" s="2">
        <v>0.34735124115275112</v>
      </c>
      <c r="I8515" s="2">
        <v>0.64013330425077553</v>
      </c>
    </row>
    <row r="8516" spans="1:9" x14ac:dyDescent="0.25">
      <c r="A8516" s="11" t="s">
        <v>16131</v>
      </c>
      <c r="B8516" s="9" t="s">
        <v>16132</v>
      </c>
      <c r="C8516" s="2" t="s">
        <v>26</v>
      </c>
      <c r="D8516" s="2">
        <v>0.81204314127045429</v>
      </c>
      <c r="E8516" s="2">
        <v>4.5869293048499431</v>
      </c>
      <c r="F8516" s="2">
        <v>328.2</v>
      </c>
      <c r="G8516" s="2">
        <v>854.5</v>
      </c>
      <c r="H8516" s="2">
        <v>0.34735155976998622</v>
      </c>
      <c r="I8516" s="2">
        <v>0.64013330425077553</v>
      </c>
    </row>
    <row r="8517" spans="1:9" x14ac:dyDescent="0.25">
      <c r="A8517" s="11" t="s">
        <v>16133</v>
      </c>
      <c r="B8517" s="9" t="s">
        <v>16134</v>
      </c>
      <c r="C8517" s="2" t="s">
        <v>26</v>
      </c>
      <c r="D8517" s="2">
        <v>0.30988875593526649</v>
      </c>
      <c r="E8517" s="2">
        <v>5.8441954465223258</v>
      </c>
      <c r="F8517" s="2">
        <v>900.2</v>
      </c>
      <c r="G8517" s="2">
        <v>1843.1666666666699</v>
      </c>
      <c r="H8517" s="2">
        <v>0.34735531835980804</v>
      </c>
      <c r="I8517" s="2">
        <v>0.64013330425077553</v>
      </c>
    </row>
    <row r="8518" spans="1:9" x14ac:dyDescent="0.25">
      <c r="A8518" s="11" t="s">
        <v>16135</v>
      </c>
      <c r="B8518" s="9" t="s">
        <v>16136</v>
      </c>
      <c r="C8518" s="2" t="s">
        <v>11</v>
      </c>
      <c r="D8518" s="2">
        <v>-2.063455136558705</v>
      </c>
      <c r="E8518" s="2">
        <v>1.3707237353534725</v>
      </c>
      <c r="F8518" s="2">
        <v>68.599999999999994</v>
      </c>
      <c r="G8518" s="2">
        <v>37</v>
      </c>
      <c r="H8518" s="2">
        <v>0.34740703524082106</v>
      </c>
      <c r="I8518" s="2">
        <v>0.64013330425077553</v>
      </c>
    </row>
    <row r="8519" spans="1:9" x14ac:dyDescent="0.25">
      <c r="A8519" s="11" t="s">
        <v>16137</v>
      </c>
      <c r="B8519" s="9" t="s">
        <v>16138</v>
      </c>
      <c r="C8519" s="2" t="s">
        <v>26</v>
      </c>
      <c r="D8519" s="2">
        <v>1.2843660240947035</v>
      </c>
      <c r="E8519" s="2">
        <v>3.4996710196064824</v>
      </c>
      <c r="F8519" s="2">
        <v>101.6</v>
      </c>
      <c r="G8519" s="2">
        <v>447.5</v>
      </c>
      <c r="H8519" s="2">
        <v>0.34745823440879381</v>
      </c>
      <c r="I8519" s="2">
        <v>0.64013330425077553</v>
      </c>
    </row>
    <row r="8520" spans="1:9" x14ac:dyDescent="0.25">
      <c r="A8520" s="11" t="s">
        <v>16139</v>
      </c>
      <c r="B8520" s="9" t="e">
        <v>#N/A</v>
      </c>
      <c r="C8520" s="2" t="s">
        <v>11</v>
      </c>
      <c r="D8520" s="2">
        <v>-1.3099389129208854</v>
      </c>
      <c r="E8520" s="2">
        <v>3.2748243641346924</v>
      </c>
      <c r="F8520" s="2">
        <v>217</v>
      </c>
      <c r="G8520" s="2">
        <v>158.5</v>
      </c>
      <c r="H8520" s="2">
        <v>0.34746130599094099</v>
      </c>
      <c r="I8520" s="2">
        <v>0.64013330425077553</v>
      </c>
    </row>
    <row r="8521" spans="1:9" x14ac:dyDescent="0.25">
      <c r="A8521" s="11" t="s">
        <v>16140</v>
      </c>
      <c r="B8521" s="9" t="s">
        <v>16141</v>
      </c>
      <c r="C8521" s="2" t="s">
        <v>26</v>
      </c>
      <c r="D8521" s="2">
        <v>0.18329651825459303</v>
      </c>
      <c r="E8521" s="2">
        <v>8.7548397189359388</v>
      </c>
      <c r="F8521" s="2">
        <v>6679.4</v>
      </c>
      <c r="G8521" s="2">
        <v>13742.333333333299</v>
      </c>
      <c r="H8521" s="2">
        <v>0.34778558276202565</v>
      </c>
      <c r="I8521" s="2">
        <v>0.64065550353591738</v>
      </c>
    </row>
    <row r="8522" spans="1:9" x14ac:dyDescent="0.25">
      <c r="A8522" s="11" t="s">
        <v>16142</v>
      </c>
      <c r="B8522" s="9" t="s">
        <v>16143</v>
      </c>
      <c r="C8522" s="2" t="s">
        <v>26</v>
      </c>
      <c r="D8522" s="2">
        <v>0.94336580340962717</v>
      </c>
      <c r="E8522" s="2">
        <v>4.5592148048520649</v>
      </c>
      <c r="F8522" s="2">
        <v>208.4</v>
      </c>
      <c r="G8522" s="2">
        <v>841.16666666666697</v>
      </c>
      <c r="H8522" s="2">
        <v>0.3478479714202326</v>
      </c>
      <c r="I8522" s="2">
        <v>0.6406952130009238</v>
      </c>
    </row>
    <row r="8523" spans="1:9" x14ac:dyDescent="0.25">
      <c r="A8523" s="11" t="s">
        <v>16144</v>
      </c>
      <c r="B8523" s="9" t="s">
        <v>16145</v>
      </c>
      <c r="C8523" s="2" t="s">
        <v>26</v>
      </c>
      <c r="D8523" s="2">
        <v>1.9270426211267446</v>
      </c>
      <c r="E8523" s="2">
        <v>2.0187894523504668</v>
      </c>
      <c r="F8523" s="2">
        <v>23.4</v>
      </c>
      <c r="G8523" s="2">
        <v>154</v>
      </c>
      <c r="H8523" s="2">
        <v>0.34790634630604012</v>
      </c>
      <c r="I8523" s="2">
        <v>0.64072752111362385</v>
      </c>
    </row>
    <row r="8524" spans="1:9" x14ac:dyDescent="0.25">
      <c r="A8524" s="11" t="s">
        <v>16146</v>
      </c>
      <c r="B8524" s="9" t="s">
        <v>16147</v>
      </c>
      <c r="C8524" s="2" t="s">
        <v>26</v>
      </c>
      <c r="D8524" s="2">
        <v>0.69203789522566728</v>
      </c>
      <c r="E8524" s="2">
        <v>3.8158735907388412</v>
      </c>
      <c r="F8524" s="2">
        <v>262.39999999999998</v>
      </c>
      <c r="G8524" s="2">
        <v>304.83333333333297</v>
      </c>
      <c r="H8524" s="2">
        <v>0.34804588599778508</v>
      </c>
      <c r="I8524" s="2">
        <v>0.64090928261838354</v>
      </c>
    </row>
    <row r="8525" spans="1:9" x14ac:dyDescent="0.25">
      <c r="A8525" s="11" t="s">
        <v>16148</v>
      </c>
      <c r="B8525" s="9" t="s">
        <v>16149</v>
      </c>
      <c r="C8525" s="2" t="s">
        <v>11</v>
      </c>
      <c r="D8525" s="2">
        <v>-1.5933953043091069</v>
      </c>
      <c r="E8525" s="2">
        <v>2.2304146996697569</v>
      </c>
      <c r="F8525" s="2">
        <v>89.2</v>
      </c>
      <c r="G8525" s="2">
        <v>77.6666666666667</v>
      </c>
      <c r="H8525" s="2">
        <v>0.3480871701668824</v>
      </c>
      <c r="I8525" s="2">
        <v>0.6409100900127378</v>
      </c>
    </row>
    <row r="8526" spans="1:9" x14ac:dyDescent="0.25">
      <c r="A8526" s="11" t="s">
        <v>16150</v>
      </c>
      <c r="B8526" s="9" t="s">
        <v>16151</v>
      </c>
      <c r="C8526" s="2" t="s">
        <v>26</v>
      </c>
      <c r="D8526" s="2">
        <v>2.8327155518791809</v>
      </c>
      <c r="E8526" s="2">
        <v>-0.21437590746041063</v>
      </c>
      <c r="F8526" s="2">
        <v>2.6</v>
      </c>
      <c r="G8526" s="2">
        <v>42.8333333333333</v>
      </c>
      <c r="H8526" s="2">
        <v>0.34818491678340507</v>
      </c>
      <c r="I8526" s="2">
        <v>0.64101484562342004</v>
      </c>
    </row>
    <row r="8527" spans="1:9" x14ac:dyDescent="0.25">
      <c r="A8527" s="11" t="s">
        <v>16152</v>
      </c>
      <c r="B8527" s="9" t="s">
        <v>16153</v>
      </c>
      <c r="C8527" s="2" t="s">
        <v>26</v>
      </c>
      <c r="D8527" s="2">
        <v>0.37916428775473165</v>
      </c>
      <c r="E8527" s="2">
        <v>5.6874026535960942</v>
      </c>
      <c r="F8527" s="2">
        <v>1144.4000000000001</v>
      </c>
      <c r="G8527" s="2">
        <v>1312.5</v>
      </c>
      <c r="H8527" s="2">
        <v>0.34837115221162601</v>
      </c>
      <c r="I8527" s="2">
        <v>0.64128246707562453</v>
      </c>
    </row>
    <row r="8528" spans="1:9" x14ac:dyDescent="0.25">
      <c r="A8528" s="11" t="s">
        <v>16154</v>
      </c>
      <c r="B8528" s="9" t="s">
        <v>16155</v>
      </c>
      <c r="C8528" s="2" t="s">
        <v>26</v>
      </c>
      <c r="D8528" s="2">
        <v>1.1872864935004397</v>
      </c>
      <c r="E8528" s="2">
        <v>4.2077752174844383</v>
      </c>
      <c r="F8528" s="2">
        <v>223.4</v>
      </c>
      <c r="G8528" s="2">
        <v>674.33333333333303</v>
      </c>
      <c r="H8528" s="2">
        <v>0.34867005111706934</v>
      </c>
      <c r="I8528" s="2">
        <v>0.64168230048609132</v>
      </c>
    </row>
    <row r="8529" spans="1:9" x14ac:dyDescent="0.25">
      <c r="A8529" s="11" t="s">
        <v>16156</v>
      </c>
      <c r="B8529" s="9" t="s">
        <v>16157</v>
      </c>
      <c r="C8529" s="2" t="s">
        <v>26</v>
      </c>
      <c r="D8529" s="2">
        <v>0.39628059459042408</v>
      </c>
      <c r="E8529" s="2">
        <v>5.3014969892811639</v>
      </c>
      <c r="F8529" s="2">
        <v>871.8</v>
      </c>
      <c r="G8529" s="2">
        <v>1010.33333333333</v>
      </c>
      <c r="H8529" s="2">
        <v>0.34867014810683927</v>
      </c>
      <c r="I8529" s="2">
        <v>0.64168230048609132</v>
      </c>
    </row>
    <row r="8530" spans="1:9" x14ac:dyDescent="0.25">
      <c r="A8530" s="11" t="s">
        <v>16158</v>
      </c>
      <c r="B8530" s="9" t="s">
        <v>16159</v>
      </c>
      <c r="C8530" s="2" t="s">
        <v>26</v>
      </c>
      <c r="D8530" s="2">
        <v>0.83998020825007458</v>
      </c>
      <c r="E8530" s="2">
        <v>5.7495494520477406</v>
      </c>
      <c r="F8530" s="2">
        <v>703.4</v>
      </c>
      <c r="G8530" s="2">
        <v>2141.3333333333298</v>
      </c>
      <c r="H8530" s="2">
        <v>0.34883961656116103</v>
      </c>
      <c r="I8530" s="2">
        <v>0.64191889567974403</v>
      </c>
    </row>
    <row r="8531" spans="1:9" x14ac:dyDescent="0.25">
      <c r="A8531" s="11" t="s">
        <v>16160</v>
      </c>
      <c r="B8531" s="9" t="s">
        <v>16161</v>
      </c>
      <c r="C8531" s="2" t="s">
        <v>26</v>
      </c>
      <c r="D8531" s="2">
        <v>1.5255358071436547</v>
      </c>
      <c r="E8531" s="2">
        <v>2.6340328944503959</v>
      </c>
      <c r="F8531" s="2">
        <v>61.6</v>
      </c>
      <c r="G8531" s="2">
        <v>244.833333333333</v>
      </c>
      <c r="H8531" s="2">
        <v>0.34891907574403092</v>
      </c>
      <c r="I8531" s="2">
        <v>0.64198982381561787</v>
      </c>
    </row>
    <row r="8532" spans="1:9" x14ac:dyDescent="0.25">
      <c r="A8532" s="11" t="s">
        <v>16162</v>
      </c>
      <c r="B8532" s="9" t="s">
        <v>16163</v>
      </c>
      <c r="C8532" s="2" t="s">
        <v>26</v>
      </c>
      <c r="D8532" s="2">
        <v>0.82085118006940783</v>
      </c>
      <c r="E8532" s="2">
        <v>5.4253346164656291</v>
      </c>
      <c r="F8532" s="2">
        <v>566.20000000000005</v>
      </c>
      <c r="G8532" s="2">
        <v>1718.6666666666699</v>
      </c>
      <c r="H8532" s="2">
        <v>0.34899493179082258</v>
      </c>
      <c r="I8532" s="2">
        <v>0.64205410654587847</v>
      </c>
    </row>
    <row r="8533" spans="1:9" x14ac:dyDescent="0.25">
      <c r="A8533" s="11" t="s">
        <v>16164</v>
      </c>
      <c r="B8533" s="9" t="s">
        <v>16165</v>
      </c>
      <c r="C8533" s="2" t="s">
        <v>26</v>
      </c>
      <c r="D8533" s="2">
        <v>0.39832804730258076</v>
      </c>
      <c r="E8533" s="2">
        <v>5.4816949162687152</v>
      </c>
      <c r="F8533" s="2">
        <v>939</v>
      </c>
      <c r="G8533" s="2">
        <v>1129.3333333333301</v>
      </c>
      <c r="H8533" s="2">
        <v>0.34910298693855935</v>
      </c>
      <c r="I8533" s="2">
        <v>0.64214117251404523</v>
      </c>
    </row>
    <row r="8534" spans="1:9" x14ac:dyDescent="0.25">
      <c r="A8534" s="11" t="s">
        <v>16166</v>
      </c>
      <c r="B8534" s="9" t="s">
        <v>16167</v>
      </c>
      <c r="C8534" s="2" t="s">
        <v>26</v>
      </c>
      <c r="D8534" s="2">
        <v>0.47716555606143235</v>
      </c>
      <c r="E8534" s="2">
        <v>5.0720806341888736</v>
      </c>
      <c r="F8534" s="2">
        <v>654.79999999999995</v>
      </c>
      <c r="G8534" s="2">
        <v>854.83333333333303</v>
      </c>
      <c r="H8534" s="2">
        <v>0.34912410571138358</v>
      </c>
      <c r="I8534" s="2">
        <v>0.64214117251404523</v>
      </c>
    </row>
    <row r="8535" spans="1:9" x14ac:dyDescent="0.25">
      <c r="A8535" s="11" t="s">
        <v>16168</v>
      </c>
      <c r="B8535" s="9" t="s">
        <v>16169</v>
      </c>
      <c r="C8535" s="2" t="s">
        <v>11</v>
      </c>
      <c r="D8535" s="2">
        <v>-1.7460748528511199</v>
      </c>
      <c r="E8535" s="2">
        <v>2.1400265205653022</v>
      </c>
      <c r="F8535" s="2">
        <v>107</v>
      </c>
      <c r="G8535" s="2">
        <v>63.6666666666667</v>
      </c>
      <c r="H8535" s="2">
        <v>0.34918155969905956</v>
      </c>
      <c r="I8535" s="2">
        <v>0.64217157210946363</v>
      </c>
    </row>
    <row r="8536" spans="1:9" x14ac:dyDescent="0.25">
      <c r="A8536" s="11" t="s">
        <v>16170</v>
      </c>
      <c r="B8536" s="9" t="s">
        <v>16171</v>
      </c>
      <c r="C8536" s="2" t="s">
        <v>26</v>
      </c>
      <c r="D8536" s="2">
        <v>0.52282031703849452</v>
      </c>
      <c r="E8536" s="2">
        <v>4.4048763341899404</v>
      </c>
      <c r="F8536" s="2">
        <v>411.6</v>
      </c>
      <c r="G8536" s="2">
        <v>515.16666666666697</v>
      </c>
      <c r="H8536" s="2">
        <v>0.34938655967523341</v>
      </c>
      <c r="I8536" s="2">
        <v>0.64234413871804086</v>
      </c>
    </row>
    <row r="8537" spans="1:9" x14ac:dyDescent="0.25">
      <c r="A8537" s="11" t="s">
        <v>16172</v>
      </c>
      <c r="B8537" s="9" t="s">
        <v>16173</v>
      </c>
      <c r="C8537" s="2" t="s">
        <v>26</v>
      </c>
      <c r="D8537" s="2">
        <v>0.88618362935812389</v>
      </c>
      <c r="E8537" s="2">
        <v>4.8452975153883635</v>
      </c>
      <c r="F8537" s="2">
        <v>328.6</v>
      </c>
      <c r="G8537" s="2">
        <v>1026</v>
      </c>
      <c r="H8537" s="2">
        <v>0.34939449746021961</v>
      </c>
      <c r="I8537" s="2">
        <v>0.64234413871804086</v>
      </c>
    </row>
    <row r="8538" spans="1:9" x14ac:dyDescent="0.25">
      <c r="A8538" s="11" t="s">
        <v>16174</v>
      </c>
      <c r="B8538" s="9" t="s">
        <v>16175</v>
      </c>
      <c r="C8538" s="2" t="s">
        <v>11</v>
      </c>
      <c r="D8538" s="2">
        <v>-1.9292796599390756</v>
      </c>
      <c r="E8538" s="2">
        <v>0.84873041440223962</v>
      </c>
      <c r="F8538" s="2">
        <v>56.2</v>
      </c>
      <c r="G8538" s="2">
        <v>26.3333333333333</v>
      </c>
      <c r="H8538" s="2">
        <v>0.3493982043183021</v>
      </c>
      <c r="I8538" s="2">
        <v>0.64234413871804086</v>
      </c>
    </row>
    <row r="8539" spans="1:9" x14ac:dyDescent="0.25">
      <c r="A8539" s="11" t="s">
        <v>16176</v>
      </c>
      <c r="B8539" s="9" t="s">
        <v>16177</v>
      </c>
      <c r="C8539" s="2" t="s">
        <v>26</v>
      </c>
      <c r="D8539" s="2">
        <v>0.57258526338231197</v>
      </c>
      <c r="E8539" s="2">
        <v>4.8687187068950939</v>
      </c>
      <c r="F8539" s="2">
        <v>403.8</v>
      </c>
      <c r="G8539" s="2">
        <v>965.33333333333303</v>
      </c>
      <c r="H8539" s="2">
        <v>0.34955013094240961</v>
      </c>
      <c r="I8539" s="2">
        <v>0.64254816127194814</v>
      </c>
    </row>
    <row r="8540" spans="1:9" x14ac:dyDescent="0.25">
      <c r="A8540" s="11" t="s">
        <v>16178</v>
      </c>
      <c r="B8540" s="9" t="s">
        <v>16179</v>
      </c>
      <c r="C8540" s="2" t="s">
        <v>26</v>
      </c>
      <c r="D8540" s="2">
        <v>0.42401810588067484</v>
      </c>
      <c r="E8540" s="2">
        <v>5.2491232565683861</v>
      </c>
      <c r="F8540" s="2">
        <v>849.2</v>
      </c>
      <c r="G8540" s="2">
        <v>936.83333333333303</v>
      </c>
      <c r="H8540" s="2">
        <v>0.34977185899594532</v>
      </c>
      <c r="I8540" s="2">
        <v>0.64288043100683823</v>
      </c>
    </row>
    <row r="8541" spans="1:9" x14ac:dyDescent="0.25">
      <c r="A8541" s="11" t="s">
        <v>16180</v>
      </c>
      <c r="B8541" s="9" t="s">
        <v>16181</v>
      </c>
      <c r="C8541" s="2" t="s">
        <v>26</v>
      </c>
      <c r="D8541" s="2">
        <v>0.86550425748488502</v>
      </c>
      <c r="E8541" s="2">
        <v>4.6519748238301455</v>
      </c>
      <c r="F8541" s="2">
        <v>332.8</v>
      </c>
      <c r="G8541" s="2">
        <v>984.83333333333303</v>
      </c>
      <c r="H8541" s="2">
        <v>0.35011370647076295</v>
      </c>
      <c r="I8541" s="2">
        <v>0.6434333764620217</v>
      </c>
    </row>
    <row r="8542" spans="1:9" x14ac:dyDescent="0.25">
      <c r="A8542" s="11" t="s">
        <v>16182</v>
      </c>
      <c r="B8542" s="9" t="s">
        <v>16183</v>
      </c>
      <c r="C8542" s="2" t="s">
        <v>26</v>
      </c>
      <c r="D8542" s="2">
        <v>0.32818526715147345</v>
      </c>
      <c r="E8542" s="2">
        <v>5.6314140698897246</v>
      </c>
      <c r="F8542" s="2">
        <v>959.6</v>
      </c>
      <c r="G8542" s="2">
        <v>1353.6666666666699</v>
      </c>
      <c r="H8542" s="2">
        <v>0.35016741513820226</v>
      </c>
      <c r="I8542" s="2">
        <v>0.64345671752354272</v>
      </c>
    </row>
    <row r="8543" spans="1:9" x14ac:dyDescent="0.25">
      <c r="A8543" s="11" t="s">
        <v>16184</v>
      </c>
      <c r="B8543" s="9" t="s">
        <v>16185</v>
      </c>
      <c r="C8543" s="2" t="s">
        <v>26</v>
      </c>
      <c r="D8543" s="2">
        <v>0.48840511828378758</v>
      </c>
      <c r="E8543" s="2">
        <v>4.8244319174526673</v>
      </c>
      <c r="F8543" s="2">
        <v>406</v>
      </c>
      <c r="G8543" s="2">
        <v>1043</v>
      </c>
      <c r="H8543" s="2">
        <v>0.35033020727459502</v>
      </c>
      <c r="I8543" s="2">
        <v>0.64368047802642503</v>
      </c>
    </row>
    <row r="8544" spans="1:9" x14ac:dyDescent="0.25">
      <c r="A8544" s="11" t="s">
        <v>16186</v>
      </c>
      <c r="B8544" s="9" t="s">
        <v>16187</v>
      </c>
      <c r="C8544" s="2" t="s">
        <v>11</v>
      </c>
      <c r="D8544" s="2">
        <v>-3.1607217081433308</v>
      </c>
      <c r="E8544" s="2">
        <v>-9.5594758186985027E-2</v>
      </c>
      <c r="F8544" s="2">
        <v>25</v>
      </c>
      <c r="G8544" s="2">
        <v>4.8333333333333304</v>
      </c>
      <c r="H8544" s="2">
        <v>0.35055993180793105</v>
      </c>
      <c r="I8544" s="2">
        <v>0.64386430947387796</v>
      </c>
    </row>
    <row r="8545" spans="1:9" x14ac:dyDescent="0.25">
      <c r="A8545" s="11" t="s">
        <v>16188</v>
      </c>
      <c r="B8545" s="9" t="s">
        <v>16189</v>
      </c>
      <c r="C8545" s="2" t="s">
        <v>26</v>
      </c>
      <c r="D8545" s="2">
        <v>0.60338431630486722</v>
      </c>
      <c r="E8545" s="2">
        <v>4.0198806571906021</v>
      </c>
      <c r="F8545" s="2">
        <v>315.39999999999998</v>
      </c>
      <c r="G8545" s="2">
        <v>364.16666666666703</v>
      </c>
      <c r="H8545" s="2">
        <v>0.35057432850184211</v>
      </c>
      <c r="I8545" s="2">
        <v>0.64386430947387796</v>
      </c>
    </row>
    <row r="8546" spans="1:9" x14ac:dyDescent="0.25">
      <c r="A8546" s="11" t="s">
        <v>16190</v>
      </c>
      <c r="B8546" s="9" t="s">
        <v>16191</v>
      </c>
      <c r="C8546" s="2" t="s">
        <v>26</v>
      </c>
      <c r="D8546" s="2">
        <v>0.42293025135276291</v>
      </c>
      <c r="E8546" s="2">
        <v>6.0614535115357642</v>
      </c>
      <c r="F8546" s="2">
        <v>929.6</v>
      </c>
      <c r="G8546" s="2">
        <v>2255.1666666666702</v>
      </c>
      <c r="H8546" s="2">
        <v>0.35057558962507696</v>
      </c>
      <c r="I8546" s="2">
        <v>0.64386430947387796</v>
      </c>
    </row>
    <row r="8547" spans="1:9" x14ac:dyDescent="0.25">
      <c r="A8547" s="11" t="s">
        <v>16192</v>
      </c>
      <c r="B8547" s="9" t="s">
        <v>16193</v>
      </c>
      <c r="C8547" s="2" t="s">
        <v>11</v>
      </c>
      <c r="D8547" s="2">
        <v>-1.1764554615387566</v>
      </c>
      <c r="E8547" s="2">
        <v>3.1741513409065045</v>
      </c>
      <c r="F8547" s="2">
        <v>179.2</v>
      </c>
      <c r="G8547" s="2">
        <v>173</v>
      </c>
      <c r="H8547" s="2">
        <v>0.35063586386730511</v>
      </c>
      <c r="I8547" s="2">
        <v>0.64386430947387796</v>
      </c>
    </row>
    <row r="8548" spans="1:9" x14ac:dyDescent="0.25">
      <c r="A8548" s="11" t="s">
        <v>16194</v>
      </c>
      <c r="B8548" s="9" t="s">
        <v>16195</v>
      </c>
      <c r="C8548" s="2" t="s">
        <v>26</v>
      </c>
      <c r="D8548" s="2">
        <v>0.28626034393221805</v>
      </c>
      <c r="E8548" s="2">
        <v>6.2583245168140866</v>
      </c>
      <c r="F8548" s="2">
        <v>1429.8</v>
      </c>
      <c r="G8548" s="2">
        <v>2006.6666666666699</v>
      </c>
      <c r="H8548" s="2">
        <v>0.35063660526338158</v>
      </c>
      <c r="I8548" s="2">
        <v>0.64386430947387796</v>
      </c>
    </row>
    <row r="8549" spans="1:9" x14ac:dyDescent="0.25">
      <c r="A8549" s="11" t="s">
        <v>16196</v>
      </c>
      <c r="B8549" s="9" t="s">
        <v>16197</v>
      </c>
      <c r="C8549" s="2" t="s">
        <v>11</v>
      </c>
      <c r="D8549" s="2">
        <v>-0.94561256966761387</v>
      </c>
      <c r="E8549" s="2">
        <v>3.6720995026840142</v>
      </c>
      <c r="F8549" s="2">
        <v>316.2</v>
      </c>
      <c r="G8549" s="2">
        <v>287.33333333333297</v>
      </c>
      <c r="H8549" s="2">
        <v>0.35071385585821457</v>
      </c>
      <c r="I8549" s="2">
        <v>0.64386430947387796</v>
      </c>
    </row>
    <row r="8550" spans="1:9" x14ac:dyDescent="0.25">
      <c r="A8550" s="11" t="s">
        <v>16198</v>
      </c>
      <c r="B8550" s="9" t="s">
        <v>16199</v>
      </c>
      <c r="C8550" s="2" t="s">
        <v>26</v>
      </c>
      <c r="D8550" s="2">
        <v>0.39480675725737796</v>
      </c>
      <c r="E8550" s="2">
        <v>5.3456309805877567</v>
      </c>
      <c r="F8550" s="2">
        <v>737.6</v>
      </c>
      <c r="G8550" s="2">
        <v>981.83333333333303</v>
      </c>
      <c r="H8550" s="2">
        <v>0.35071749748730069</v>
      </c>
      <c r="I8550" s="2">
        <v>0.64386430947387796</v>
      </c>
    </row>
    <row r="8551" spans="1:9" x14ac:dyDescent="0.25">
      <c r="A8551" s="11" t="s">
        <v>16200</v>
      </c>
      <c r="B8551" s="9" t="s">
        <v>16201</v>
      </c>
      <c r="C8551" s="2" t="s">
        <v>26</v>
      </c>
      <c r="D8551" s="2">
        <v>0.26605182884868028</v>
      </c>
      <c r="E8551" s="2">
        <v>6.5123783517503329</v>
      </c>
      <c r="F8551" s="2">
        <v>1877.8</v>
      </c>
      <c r="G8551" s="2">
        <v>2456.8333333333298</v>
      </c>
      <c r="H8551" s="2">
        <v>0.35087684208112258</v>
      </c>
      <c r="I8551" s="2">
        <v>0.64408148445190616</v>
      </c>
    </row>
    <row r="8552" spans="1:9" x14ac:dyDescent="0.25">
      <c r="A8552" s="11" t="s">
        <v>16202</v>
      </c>
      <c r="B8552" s="9" t="s">
        <v>16203</v>
      </c>
      <c r="C8552" s="2" t="s">
        <v>11</v>
      </c>
      <c r="D8552" s="2">
        <v>-1.5374562716943199</v>
      </c>
      <c r="E8552" s="2">
        <v>2.2441556988583007</v>
      </c>
      <c r="F8552" s="2">
        <v>175.4</v>
      </c>
      <c r="G8552" s="2">
        <v>80.6666666666667</v>
      </c>
      <c r="H8552" s="2">
        <v>0.35096600410161261</v>
      </c>
      <c r="I8552" s="2">
        <v>0.64416979416989162</v>
      </c>
    </row>
    <row r="8553" spans="1:9" x14ac:dyDescent="0.25">
      <c r="A8553" s="11" t="s">
        <v>16204</v>
      </c>
      <c r="B8553" s="9" t="s">
        <v>16205</v>
      </c>
      <c r="C8553" s="2" t="s">
        <v>11</v>
      </c>
      <c r="D8553" s="2">
        <v>-1.0807846356341382</v>
      </c>
      <c r="E8553" s="2">
        <v>3.2788272020105573</v>
      </c>
      <c r="F8553" s="2">
        <v>224</v>
      </c>
      <c r="G8553" s="2">
        <v>183.666666666667</v>
      </c>
      <c r="H8553" s="2">
        <v>0.35115401644911171</v>
      </c>
      <c r="I8553" s="2">
        <v>0.64443906436679999</v>
      </c>
    </row>
    <row r="8554" spans="1:9" x14ac:dyDescent="0.25">
      <c r="A8554" s="11" t="s">
        <v>16206</v>
      </c>
      <c r="B8554" s="9" t="s">
        <v>16207</v>
      </c>
      <c r="C8554" s="2" t="s">
        <v>26</v>
      </c>
      <c r="D8554" s="2">
        <v>1.0426921675837462</v>
      </c>
      <c r="E8554" s="2">
        <v>4.3815675261262452</v>
      </c>
      <c r="F8554" s="2">
        <v>231.4</v>
      </c>
      <c r="G8554" s="2">
        <v>804.66666666666697</v>
      </c>
      <c r="H8554" s="2">
        <v>0.35119485306229731</v>
      </c>
      <c r="I8554" s="2">
        <v>0.64443906436679999</v>
      </c>
    </row>
    <row r="8555" spans="1:9" x14ac:dyDescent="0.25">
      <c r="A8555" s="11" t="s">
        <v>16208</v>
      </c>
      <c r="B8555" s="9" t="s">
        <v>16209</v>
      </c>
      <c r="C8555" s="2" t="s">
        <v>26</v>
      </c>
      <c r="D8555" s="2">
        <v>0.39632937395370477</v>
      </c>
      <c r="E8555" s="2">
        <v>6.0381124832649897</v>
      </c>
      <c r="F8555" s="2">
        <v>1375</v>
      </c>
      <c r="G8555" s="2">
        <v>1691.1666666666699</v>
      </c>
      <c r="H8555" s="2">
        <v>0.35135240495239173</v>
      </c>
      <c r="I8555" s="2">
        <v>0.64463421713759017</v>
      </c>
    </row>
    <row r="8556" spans="1:9" x14ac:dyDescent="0.25">
      <c r="A8556" s="11" t="s">
        <v>16210</v>
      </c>
      <c r="B8556" s="9" t="e">
        <v>#N/A</v>
      </c>
      <c r="C8556" s="2" t="s">
        <v>11</v>
      </c>
      <c r="D8556" s="2">
        <v>-3.3928983435138429</v>
      </c>
      <c r="E8556" s="2">
        <v>0.25046583535113143</v>
      </c>
      <c r="F8556" s="2">
        <v>32.799999999999997</v>
      </c>
      <c r="G8556" s="2">
        <v>6</v>
      </c>
      <c r="H8556" s="2">
        <v>0.35138359420316723</v>
      </c>
      <c r="I8556" s="2">
        <v>0.64463421713759017</v>
      </c>
    </row>
    <row r="8557" spans="1:9" x14ac:dyDescent="0.25">
      <c r="A8557" s="11" t="s">
        <v>16211</v>
      </c>
      <c r="B8557" s="9" t="s">
        <v>16212</v>
      </c>
      <c r="C8557" s="2" t="s">
        <v>26</v>
      </c>
      <c r="D8557" s="2">
        <v>0.60714100800096837</v>
      </c>
      <c r="E8557" s="2">
        <v>4.383168161994357</v>
      </c>
      <c r="F8557" s="2">
        <v>379.2</v>
      </c>
      <c r="G8557" s="2">
        <v>484.16666666666703</v>
      </c>
      <c r="H8557" s="2">
        <v>0.35146200693175</v>
      </c>
      <c r="I8557" s="2">
        <v>0.64463421713759017</v>
      </c>
    </row>
    <row r="8558" spans="1:9" x14ac:dyDescent="0.25">
      <c r="A8558" s="11" t="s">
        <v>16213</v>
      </c>
      <c r="B8558" s="9" t="s">
        <v>16214</v>
      </c>
      <c r="C8558" s="2" t="s">
        <v>26</v>
      </c>
      <c r="D8558" s="2">
        <v>1.2324857408727627</v>
      </c>
      <c r="E8558" s="2">
        <v>3.9820142317157687</v>
      </c>
      <c r="F8558" s="2">
        <v>118.4</v>
      </c>
      <c r="G8558" s="2">
        <v>630</v>
      </c>
      <c r="H8558" s="2">
        <v>0.35147586259715319</v>
      </c>
      <c r="I8558" s="2">
        <v>0.64463421713759017</v>
      </c>
    </row>
    <row r="8559" spans="1:9" x14ac:dyDescent="0.25">
      <c r="A8559" s="11" t="s">
        <v>16215</v>
      </c>
      <c r="B8559" s="9" t="s">
        <v>16216</v>
      </c>
      <c r="C8559" s="2" t="s">
        <v>26</v>
      </c>
      <c r="D8559" s="2">
        <v>0.33465231136398249</v>
      </c>
      <c r="E8559" s="2">
        <v>5.2334890590709549</v>
      </c>
      <c r="F8559" s="2">
        <v>707.4</v>
      </c>
      <c r="G8559" s="2">
        <v>994.83333333333303</v>
      </c>
      <c r="H8559" s="2">
        <v>0.35154390734232854</v>
      </c>
      <c r="I8559" s="2">
        <v>0.64463421713759017</v>
      </c>
    </row>
    <row r="8560" spans="1:9" x14ac:dyDescent="0.25">
      <c r="A8560" s="11" t="s">
        <v>16217</v>
      </c>
      <c r="B8560" s="9" t="s">
        <v>16218</v>
      </c>
      <c r="C8560" s="2" t="s">
        <v>26</v>
      </c>
      <c r="D8560" s="2">
        <v>0.81976990422889207</v>
      </c>
      <c r="E8560" s="2">
        <v>5.058750129241405</v>
      </c>
      <c r="F8560" s="2">
        <v>437.2</v>
      </c>
      <c r="G8560" s="2">
        <v>1213.5</v>
      </c>
      <c r="H8560" s="2">
        <v>0.35162624794264402</v>
      </c>
      <c r="I8560" s="2">
        <v>0.64463421713759017</v>
      </c>
    </row>
    <row r="8561" spans="1:9" x14ac:dyDescent="0.25">
      <c r="A8561" s="11" t="s">
        <v>16219</v>
      </c>
      <c r="B8561" s="9" t="s">
        <v>16220</v>
      </c>
      <c r="C8561" s="2" t="s">
        <v>26</v>
      </c>
      <c r="D8561" s="2">
        <v>0.47214001216683543</v>
      </c>
      <c r="E8561" s="2">
        <v>5.0146232138375684</v>
      </c>
      <c r="F8561" s="2">
        <v>653.4</v>
      </c>
      <c r="G8561" s="2">
        <v>777</v>
      </c>
      <c r="H8561" s="2">
        <v>0.35162887689680317</v>
      </c>
      <c r="I8561" s="2">
        <v>0.64463421713759017</v>
      </c>
    </row>
    <row r="8562" spans="1:9" x14ac:dyDescent="0.25">
      <c r="A8562" s="11" t="s">
        <v>16221</v>
      </c>
      <c r="B8562" s="9" t="s">
        <v>16222</v>
      </c>
      <c r="C8562" s="2" t="s">
        <v>26</v>
      </c>
      <c r="D8562" s="2">
        <v>0.66504921139570838</v>
      </c>
      <c r="E8562" s="2">
        <v>4.6920786459651334</v>
      </c>
      <c r="F8562" s="2">
        <v>300.8</v>
      </c>
      <c r="G8562" s="2">
        <v>890.33333333333303</v>
      </c>
      <c r="H8562" s="2">
        <v>0.35162986836279614</v>
      </c>
      <c r="I8562" s="2">
        <v>0.64463421713759017</v>
      </c>
    </row>
    <row r="8563" spans="1:9" x14ac:dyDescent="0.25">
      <c r="A8563" s="11" t="s">
        <v>16223</v>
      </c>
      <c r="B8563" s="9" t="s">
        <v>16224</v>
      </c>
      <c r="C8563" s="2" t="s">
        <v>11</v>
      </c>
      <c r="D8563" s="2">
        <v>-1.8255743543871086</v>
      </c>
      <c r="E8563" s="2">
        <v>1.5611525192433215</v>
      </c>
      <c r="F8563" s="2">
        <v>81.400000000000006</v>
      </c>
      <c r="G8563" s="2">
        <v>35.5</v>
      </c>
      <c r="H8563" s="2">
        <v>0.35175688107222908</v>
      </c>
      <c r="I8563" s="2">
        <v>0.64479173141405921</v>
      </c>
    </row>
    <row r="8564" spans="1:9" x14ac:dyDescent="0.25">
      <c r="A8564" s="11" t="s">
        <v>16225</v>
      </c>
      <c r="B8564" s="9" t="s">
        <v>16226</v>
      </c>
      <c r="C8564" s="2" t="s">
        <v>26</v>
      </c>
      <c r="D8564" s="2">
        <v>1.1251578695105755</v>
      </c>
      <c r="E8564" s="2">
        <v>3.8783936927391927</v>
      </c>
      <c r="F8564" s="2">
        <v>143</v>
      </c>
      <c r="G8564" s="2">
        <v>603.83333333333303</v>
      </c>
      <c r="H8564" s="2">
        <v>0.35208235899977203</v>
      </c>
      <c r="I8564" s="2">
        <v>0.64522981818299896</v>
      </c>
    </row>
    <row r="8565" spans="1:9" x14ac:dyDescent="0.25">
      <c r="A8565" s="11" t="s">
        <v>16227</v>
      </c>
      <c r="B8565" s="9" t="s">
        <v>16228</v>
      </c>
      <c r="C8565" s="2" t="s">
        <v>11</v>
      </c>
      <c r="D8565" s="2">
        <v>-3.1773085878073664</v>
      </c>
      <c r="E8565" s="2">
        <v>-0.20143343155707494</v>
      </c>
      <c r="F8565" s="2">
        <v>40.200000000000003</v>
      </c>
      <c r="G8565" s="2">
        <v>4.3333333333333304</v>
      </c>
      <c r="H8565" s="2">
        <v>0.35208507161009722</v>
      </c>
      <c r="I8565" s="2">
        <v>0.64522981818299896</v>
      </c>
    </row>
    <row r="8566" spans="1:9" x14ac:dyDescent="0.25">
      <c r="A8566" s="11" t="s">
        <v>16229</v>
      </c>
      <c r="B8566" s="9" t="s">
        <v>16230</v>
      </c>
      <c r="C8566" s="2" t="s">
        <v>26</v>
      </c>
      <c r="D8566" s="2">
        <v>0.81880163054400523</v>
      </c>
      <c r="E8566" s="2">
        <v>4.2183319246293376</v>
      </c>
      <c r="F8566" s="2">
        <v>218.4</v>
      </c>
      <c r="G8566" s="2">
        <v>664.33333333333303</v>
      </c>
      <c r="H8566" s="2">
        <v>0.3521556895153175</v>
      </c>
      <c r="I8566" s="2">
        <v>0.64522981818299896</v>
      </c>
    </row>
    <row r="8567" spans="1:9" x14ac:dyDescent="0.25">
      <c r="A8567" s="11" t="s">
        <v>16231</v>
      </c>
      <c r="B8567" s="9" t="s">
        <v>16232</v>
      </c>
      <c r="C8567" s="2" t="s">
        <v>26</v>
      </c>
      <c r="D8567" s="2">
        <v>0.9003263561077981</v>
      </c>
      <c r="E8567" s="2">
        <v>4.4016492883143883</v>
      </c>
      <c r="F8567" s="2">
        <v>211.8</v>
      </c>
      <c r="G8567" s="2">
        <v>714.83333333333303</v>
      </c>
      <c r="H8567" s="2">
        <v>0.35218889759490296</v>
      </c>
      <c r="I8567" s="2">
        <v>0.64522981818299896</v>
      </c>
    </row>
    <row r="8568" spans="1:9" x14ac:dyDescent="0.25">
      <c r="A8568" s="11" t="s">
        <v>16233</v>
      </c>
      <c r="B8568" s="9" t="s">
        <v>16234</v>
      </c>
      <c r="C8568" s="2" t="s">
        <v>11</v>
      </c>
      <c r="D8568" s="2">
        <v>-1.5384303735535005</v>
      </c>
      <c r="E8568" s="2">
        <v>2.5171961211870495</v>
      </c>
      <c r="F8568" s="2">
        <v>196.2</v>
      </c>
      <c r="G8568" s="2">
        <v>91.3333333333333</v>
      </c>
      <c r="H8568" s="2">
        <v>0.35223435175867679</v>
      </c>
      <c r="I8568" s="2">
        <v>0.64522981818299896</v>
      </c>
    </row>
    <row r="8569" spans="1:9" x14ac:dyDescent="0.25">
      <c r="A8569" s="11" t="s">
        <v>16235</v>
      </c>
      <c r="B8569" s="9" t="s">
        <v>16236</v>
      </c>
      <c r="C8569" s="2" t="s">
        <v>11</v>
      </c>
      <c r="D8569" s="2">
        <v>-0.99284475369007374</v>
      </c>
      <c r="E8569" s="2">
        <v>3.7132173709247835</v>
      </c>
      <c r="F8569" s="2">
        <v>277.8</v>
      </c>
      <c r="G8569" s="2">
        <v>241.5</v>
      </c>
      <c r="H8569" s="2">
        <v>0.35224259910493716</v>
      </c>
      <c r="I8569" s="2">
        <v>0.64522981818299896</v>
      </c>
    </row>
    <row r="8570" spans="1:9" x14ac:dyDescent="0.25">
      <c r="A8570" s="11" t="s">
        <v>16237</v>
      </c>
      <c r="B8570" s="9" t="s">
        <v>16238</v>
      </c>
      <c r="C8570" s="2" t="s">
        <v>26</v>
      </c>
      <c r="D8570" s="2">
        <v>1.4978294017394242</v>
      </c>
      <c r="E8570" s="2">
        <v>2.3225700685039081</v>
      </c>
      <c r="F8570" s="2">
        <v>36.799999999999997</v>
      </c>
      <c r="G8570" s="2">
        <v>192.5</v>
      </c>
      <c r="H8570" s="2">
        <v>0.35228573367024568</v>
      </c>
      <c r="I8570" s="2">
        <v>0.64523350613048036</v>
      </c>
    </row>
    <row r="8571" spans="1:9" x14ac:dyDescent="0.25">
      <c r="A8571" s="11" t="s">
        <v>16239</v>
      </c>
      <c r="B8571" s="9" t="s">
        <v>16240</v>
      </c>
      <c r="C8571" s="2" t="s">
        <v>11</v>
      </c>
      <c r="D8571" s="2">
        <v>-2.338071481964759</v>
      </c>
      <c r="E8571" s="2">
        <v>1.6157802781556043</v>
      </c>
      <c r="F8571" s="2">
        <v>90.4</v>
      </c>
      <c r="G8571" s="2">
        <v>24</v>
      </c>
      <c r="H8571" s="2">
        <v>0.3523355400372864</v>
      </c>
      <c r="I8571" s="2">
        <v>0.64524941161590343</v>
      </c>
    </row>
    <row r="8572" spans="1:9" x14ac:dyDescent="0.25">
      <c r="A8572" s="11" t="s">
        <v>16241</v>
      </c>
      <c r="B8572" s="9" t="s">
        <v>16242</v>
      </c>
      <c r="C8572" s="2" t="s">
        <v>26</v>
      </c>
      <c r="D8572" s="2">
        <v>2.418739801897587</v>
      </c>
      <c r="E8572" s="2">
        <v>0.29937307584775996</v>
      </c>
      <c r="F8572" s="2">
        <v>5</v>
      </c>
      <c r="G8572" s="2">
        <v>45.1666666666667</v>
      </c>
      <c r="H8572" s="2">
        <v>0.35260059101470986</v>
      </c>
      <c r="I8572" s="2">
        <v>0.6455939110911284</v>
      </c>
    </row>
    <row r="8573" spans="1:9" x14ac:dyDescent="0.25">
      <c r="A8573" s="11" t="s">
        <v>16243</v>
      </c>
      <c r="B8573" s="9" t="s">
        <v>16244</v>
      </c>
      <c r="C8573" s="2" t="s">
        <v>26</v>
      </c>
      <c r="D8573" s="2">
        <v>1.2231517948353088</v>
      </c>
      <c r="E8573" s="2">
        <v>4.0990946989754393</v>
      </c>
      <c r="F8573" s="2">
        <v>187.6</v>
      </c>
      <c r="G8573" s="2">
        <v>714.83333333333303</v>
      </c>
      <c r="H8573" s="2">
        <v>0.35261513076201589</v>
      </c>
      <c r="I8573" s="2">
        <v>0.6455939110911284</v>
      </c>
    </row>
    <row r="8574" spans="1:9" x14ac:dyDescent="0.25">
      <c r="A8574" s="11" t="s">
        <v>16245</v>
      </c>
      <c r="B8574" s="9" t="e">
        <v>#N/A</v>
      </c>
      <c r="C8574" s="2" t="s">
        <v>11</v>
      </c>
      <c r="D8574" s="2">
        <v>-2.8955109898987352</v>
      </c>
      <c r="E8574" s="2">
        <v>0.46322280215872047</v>
      </c>
      <c r="F8574" s="2">
        <v>45.4</v>
      </c>
      <c r="G8574" s="2">
        <v>7.6666666666666696</v>
      </c>
      <c r="H8574" s="2">
        <v>0.35264708507820164</v>
      </c>
      <c r="I8574" s="2">
        <v>0.6455939110911284</v>
      </c>
    </row>
    <row r="8575" spans="1:9" x14ac:dyDescent="0.25">
      <c r="A8575" s="11" t="s">
        <v>16246</v>
      </c>
      <c r="B8575" s="9" t="s">
        <v>16247</v>
      </c>
      <c r="C8575" s="2" t="s">
        <v>26</v>
      </c>
      <c r="D8575" s="2">
        <v>0.48230972023356516</v>
      </c>
      <c r="E8575" s="2">
        <v>4.7531013635573451</v>
      </c>
      <c r="F8575" s="2">
        <v>499</v>
      </c>
      <c r="G8575" s="2">
        <v>631.16666666666697</v>
      </c>
      <c r="H8575" s="2">
        <v>0.35286598468641056</v>
      </c>
      <c r="I8575" s="2">
        <v>0.64581517412937361</v>
      </c>
    </row>
    <row r="8576" spans="1:9" x14ac:dyDescent="0.25">
      <c r="A8576" s="11" t="s">
        <v>16248</v>
      </c>
      <c r="B8576" s="9" t="s">
        <v>16249</v>
      </c>
      <c r="C8576" s="2" t="s">
        <v>26</v>
      </c>
      <c r="D8576" s="2">
        <v>0.33836696770204683</v>
      </c>
      <c r="E8576" s="2">
        <v>6.3275763656380608</v>
      </c>
      <c r="F8576" s="2">
        <v>1471.6</v>
      </c>
      <c r="G8576" s="2">
        <v>2107</v>
      </c>
      <c r="H8576" s="2">
        <v>0.35290729348017347</v>
      </c>
      <c r="I8576" s="2">
        <v>0.64581517412937361</v>
      </c>
    </row>
    <row r="8577" spans="1:9" x14ac:dyDescent="0.25">
      <c r="A8577" s="11" t="s">
        <v>16250</v>
      </c>
      <c r="B8577" s="9" t="s">
        <v>16251</v>
      </c>
      <c r="C8577" s="2" t="s">
        <v>26</v>
      </c>
      <c r="D8577" s="2">
        <v>1.2049058068738998</v>
      </c>
      <c r="E8577" s="2">
        <v>3.9312390328094708</v>
      </c>
      <c r="F8577" s="2">
        <v>178</v>
      </c>
      <c r="G8577" s="2">
        <v>631.33333333333303</v>
      </c>
      <c r="H8577" s="2">
        <v>0.35290730709064183</v>
      </c>
      <c r="I8577" s="2">
        <v>0.64581517412937361</v>
      </c>
    </row>
    <row r="8578" spans="1:9" x14ac:dyDescent="0.25">
      <c r="A8578" s="11" t="s">
        <v>16252</v>
      </c>
      <c r="B8578" s="9" t="s">
        <v>16253</v>
      </c>
      <c r="C8578" s="2" t="s">
        <v>26</v>
      </c>
      <c r="D8578" s="2">
        <v>0.39849287081002632</v>
      </c>
      <c r="E8578" s="2">
        <v>5.4218322019963265</v>
      </c>
      <c r="F8578" s="2">
        <v>862.8</v>
      </c>
      <c r="G8578" s="2">
        <v>1121.8333333333301</v>
      </c>
      <c r="H8578" s="2">
        <v>0.35293258034283209</v>
      </c>
      <c r="I8578" s="2">
        <v>0.64581517412937361</v>
      </c>
    </row>
    <row r="8579" spans="1:9" x14ac:dyDescent="0.25">
      <c r="A8579" s="11" t="s">
        <v>16254</v>
      </c>
      <c r="B8579" s="9" t="s">
        <v>16255</v>
      </c>
      <c r="C8579" s="2" t="s">
        <v>26</v>
      </c>
      <c r="D8579" s="2">
        <v>0.30820499669599799</v>
      </c>
      <c r="E8579" s="2">
        <v>5.9437267213523235</v>
      </c>
      <c r="F8579" s="2">
        <v>1192.8</v>
      </c>
      <c r="G8579" s="2">
        <v>1612.1666666666699</v>
      </c>
      <c r="H8579" s="2">
        <v>0.35311900775300736</v>
      </c>
      <c r="I8579" s="2">
        <v>0.64608096439510709</v>
      </c>
    </row>
    <row r="8580" spans="1:9" x14ac:dyDescent="0.25">
      <c r="A8580" s="11" t="s">
        <v>16256</v>
      </c>
      <c r="B8580" s="9" t="s">
        <v>16257</v>
      </c>
      <c r="C8580" s="2" t="s">
        <v>26</v>
      </c>
      <c r="D8580" s="2">
        <v>0.19542159883589411</v>
      </c>
      <c r="E8580" s="2">
        <v>8.4483926697368918</v>
      </c>
      <c r="F8580" s="2">
        <v>5489.8</v>
      </c>
      <c r="G8580" s="2">
        <v>11026.166666666701</v>
      </c>
      <c r="H8580" s="2">
        <v>0.35328187314346293</v>
      </c>
      <c r="I8580" s="2">
        <v>0.64608910333052705</v>
      </c>
    </row>
    <row r="8581" spans="1:9" x14ac:dyDescent="0.25">
      <c r="A8581" s="11" t="s">
        <v>16258</v>
      </c>
      <c r="B8581" s="9" t="s">
        <v>16259</v>
      </c>
      <c r="C8581" s="2" t="s">
        <v>11</v>
      </c>
      <c r="D8581" s="2">
        <v>-0.89978405677632378</v>
      </c>
      <c r="E8581" s="2">
        <v>4.3151240148919365</v>
      </c>
      <c r="F8581" s="2">
        <v>464.8</v>
      </c>
      <c r="G8581" s="2">
        <v>378.83333333333297</v>
      </c>
      <c r="H8581" s="2">
        <v>0.3533013042029492</v>
      </c>
      <c r="I8581" s="2">
        <v>0.64608910333052705</v>
      </c>
    </row>
    <row r="8582" spans="1:9" x14ac:dyDescent="0.25">
      <c r="A8582" s="11" t="s">
        <v>16260</v>
      </c>
      <c r="B8582" s="9" t="s">
        <v>16261</v>
      </c>
      <c r="C8582" s="2" t="s">
        <v>11</v>
      </c>
      <c r="D8582" s="2">
        <v>-1.1024181913008109</v>
      </c>
      <c r="E8582" s="2">
        <v>4.3634417924831181</v>
      </c>
      <c r="F8582" s="2">
        <v>483.4</v>
      </c>
      <c r="G8582" s="2">
        <v>396.5</v>
      </c>
      <c r="H8582" s="2">
        <v>0.35332977492593631</v>
      </c>
      <c r="I8582" s="2">
        <v>0.64608910333052705</v>
      </c>
    </row>
    <row r="8583" spans="1:9" x14ac:dyDescent="0.25">
      <c r="A8583" s="11" t="s">
        <v>16262</v>
      </c>
      <c r="B8583" s="9" t="s">
        <v>16263</v>
      </c>
      <c r="C8583" s="2" t="s">
        <v>26</v>
      </c>
      <c r="D8583" s="2">
        <v>0.36120288828038022</v>
      </c>
      <c r="E8583" s="2">
        <v>5.3571931531444443</v>
      </c>
      <c r="F8583" s="2">
        <v>620.4</v>
      </c>
      <c r="G8583" s="2">
        <v>1305.1666666666699</v>
      </c>
      <c r="H8583" s="2">
        <v>0.35335553456071467</v>
      </c>
      <c r="I8583" s="2">
        <v>0.64608910333052705</v>
      </c>
    </row>
    <row r="8584" spans="1:9" x14ac:dyDescent="0.25">
      <c r="A8584" s="11" t="s">
        <v>16264</v>
      </c>
      <c r="B8584" s="9" t="s">
        <v>16265</v>
      </c>
      <c r="C8584" s="2" t="s">
        <v>11</v>
      </c>
      <c r="D8584" s="2">
        <v>-2.9150697088664872</v>
      </c>
      <c r="E8584" s="2">
        <v>0.92713937624763265</v>
      </c>
      <c r="F8584" s="2">
        <v>63.8</v>
      </c>
      <c r="G8584" s="2">
        <v>10.8333333333333</v>
      </c>
      <c r="H8584" s="2">
        <v>0.35336514064062358</v>
      </c>
      <c r="I8584" s="2">
        <v>0.64608910333052705</v>
      </c>
    </row>
    <row r="8585" spans="1:9" x14ac:dyDescent="0.25">
      <c r="A8585" s="11" t="s">
        <v>16266</v>
      </c>
      <c r="B8585" s="9" t="s">
        <v>16267</v>
      </c>
      <c r="C8585" s="2" t="s">
        <v>26</v>
      </c>
      <c r="D8585" s="2">
        <v>0.95353640304288634</v>
      </c>
      <c r="E8585" s="2">
        <v>4.159493665821981</v>
      </c>
      <c r="F8585" s="2">
        <v>258.2</v>
      </c>
      <c r="G8585" s="2">
        <v>648.66666666666697</v>
      </c>
      <c r="H8585" s="2">
        <v>0.35337051078851467</v>
      </c>
      <c r="I8585" s="2">
        <v>0.64608910333052705</v>
      </c>
    </row>
    <row r="8586" spans="1:9" x14ac:dyDescent="0.25">
      <c r="A8586" s="11" t="s">
        <v>16268</v>
      </c>
      <c r="B8586" s="9" t="s">
        <v>16269</v>
      </c>
      <c r="C8586" s="2" t="s">
        <v>26</v>
      </c>
      <c r="D8586" s="2">
        <v>1.2287591158280242</v>
      </c>
      <c r="E8586" s="2">
        <v>3.5347837517757963</v>
      </c>
      <c r="F8586" s="2">
        <v>140.4</v>
      </c>
      <c r="G8586" s="2">
        <v>453.5</v>
      </c>
      <c r="H8586" s="2">
        <v>0.35344085820645665</v>
      </c>
      <c r="I8586" s="2">
        <v>0.64614243342858113</v>
      </c>
    </row>
    <row r="8587" spans="1:9" x14ac:dyDescent="0.25">
      <c r="A8587" s="11" t="s">
        <v>16270</v>
      </c>
      <c r="B8587" s="9" t="s">
        <v>16271</v>
      </c>
      <c r="C8587" s="2" t="s">
        <v>26</v>
      </c>
      <c r="D8587" s="2">
        <v>0.48837786800353267</v>
      </c>
      <c r="E8587" s="2">
        <v>4.9048797845607632</v>
      </c>
      <c r="F8587" s="2">
        <v>524.4</v>
      </c>
      <c r="G8587" s="2">
        <v>764</v>
      </c>
      <c r="H8587" s="2">
        <v>0.35358082653960515</v>
      </c>
      <c r="I8587" s="2">
        <v>0.64632301365714639</v>
      </c>
    </row>
    <row r="8588" spans="1:9" x14ac:dyDescent="0.25">
      <c r="A8588" s="11" t="s">
        <v>16272</v>
      </c>
      <c r="B8588" s="9" t="s">
        <v>16273</v>
      </c>
      <c r="C8588" s="2" t="s">
        <v>26</v>
      </c>
      <c r="D8588" s="2">
        <v>0.49077586309250104</v>
      </c>
      <c r="E8588" s="2">
        <v>5.0692749278807527</v>
      </c>
      <c r="F8588" s="2">
        <v>683.8</v>
      </c>
      <c r="G8588" s="2">
        <v>849.5</v>
      </c>
      <c r="H8588" s="2">
        <v>0.3537421016647328</v>
      </c>
      <c r="I8588" s="2">
        <v>0.64654249472583836</v>
      </c>
    </row>
    <row r="8589" spans="1:9" x14ac:dyDescent="0.25">
      <c r="A8589" s="11" t="s">
        <v>16274</v>
      </c>
      <c r="B8589" s="9" t="s">
        <v>16275</v>
      </c>
      <c r="C8589" s="2" t="s">
        <v>26</v>
      </c>
      <c r="D8589" s="2">
        <v>1.5089170862644559</v>
      </c>
      <c r="E8589" s="2">
        <v>2.6484475785668589</v>
      </c>
      <c r="F8589" s="2">
        <v>66.8</v>
      </c>
      <c r="G8589" s="2">
        <v>274</v>
      </c>
      <c r="H8589" s="2">
        <v>0.354006545254406</v>
      </c>
      <c r="I8589" s="2">
        <v>0.6468754327165892</v>
      </c>
    </row>
    <row r="8590" spans="1:9" x14ac:dyDescent="0.25">
      <c r="A8590" s="11" t="s">
        <v>16276</v>
      </c>
      <c r="B8590" s="9" t="s">
        <v>16277</v>
      </c>
      <c r="C8590" s="2" t="s">
        <v>11</v>
      </c>
      <c r="D8590" s="2">
        <v>-3.3760311039231459</v>
      </c>
      <c r="E8590" s="2">
        <v>0.6837564361600611</v>
      </c>
      <c r="F8590" s="2">
        <v>45.2</v>
      </c>
      <c r="G8590" s="2">
        <v>7.5</v>
      </c>
      <c r="H8590" s="2">
        <v>0.35400671344957946</v>
      </c>
      <c r="I8590" s="2">
        <v>0.6468754327165892</v>
      </c>
    </row>
    <row r="8591" spans="1:9" x14ac:dyDescent="0.25">
      <c r="A8591" s="11" t="s">
        <v>16278</v>
      </c>
      <c r="B8591" s="9" t="s">
        <v>16279</v>
      </c>
      <c r="C8591" s="2" t="s">
        <v>26</v>
      </c>
      <c r="D8591" s="2">
        <v>1.1532654306431038</v>
      </c>
      <c r="E8591" s="2">
        <v>3.7245171796129521</v>
      </c>
      <c r="F8591" s="2">
        <v>125.2</v>
      </c>
      <c r="G8591" s="2">
        <v>542</v>
      </c>
      <c r="H8591" s="2">
        <v>0.35418578269930212</v>
      </c>
      <c r="I8591" s="2">
        <v>0.64699390052012939</v>
      </c>
    </row>
    <row r="8592" spans="1:9" x14ac:dyDescent="0.25">
      <c r="A8592" s="11" t="s">
        <v>16280</v>
      </c>
      <c r="B8592" s="9" t="s">
        <v>16281</v>
      </c>
      <c r="C8592" s="2" t="s">
        <v>11</v>
      </c>
      <c r="D8592" s="2">
        <v>-0.95825715449100546</v>
      </c>
      <c r="E8592" s="2">
        <v>3.7679591200369025</v>
      </c>
      <c r="F8592" s="2">
        <v>365.6</v>
      </c>
      <c r="G8592" s="2">
        <v>272.83333333333297</v>
      </c>
      <c r="H8592" s="2">
        <v>0.35419197992393142</v>
      </c>
      <c r="I8592" s="2">
        <v>0.64699390052012939</v>
      </c>
    </row>
    <row r="8593" spans="1:9" x14ac:dyDescent="0.25">
      <c r="A8593" s="11" t="s">
        <v>16282</v>
      </c>
      <c r="B8593" s="9" t="s">
        <v>16283</v>
      </c>
      <c r="C8593" s="2" t="s">
        <v>11</v>
      </c>
      <c r="D8593" s="2">
        <v>-2.9648214931028414</v>
      </c>
      <c r="E8593" s="2">
        <v>0.69056300731577802</v>
      </c>
      <c r="F8593" s="2">
        <v>32</v>
      </c>
      <c r="G8593" s="2">
        <v>12</v>
      </c>
      <c r="H8593" s="2">
        <v>0.35419524603071256</v>
      </c>
      <c r="I8593" s="2">
        <v>0.64699390052012939</v>
      </c>
    </row>
    <row r="8594" spans="1:9" x14ac:dyDescent="0.25">
      <c r="A8594" s="11" t="s">
        <v>16284</v>
      </c>
      <c r="B8594" s="9" t="s">
        <v>16285</v>
      </c>
      <c r="C8594" s="2" t="s">
        <v>11</v>
      </c>
      <c r="D8594" s="2">
        <v>-3.3536145563886022</v>
      </c>
      <c r="E8594" s="2">
        <v>0.45530374513534499</v>
      </c>
      <c r="F8594" s="2">
        <v>38.200000000000003</v>
      </c>
      <c r="G8594" s="2">
        <v>6.5</v>
      </c>
      <c r="H8594" s="2">
        <v>0.35423990497848795</v>
      </c>
      <c r="I8594" s="2">
        <v>0.64699426504035729</v>
      </c>
    </row>
    <row r="8595" spans="1:9" x14ac:dyDescent="0.25">
      <c r="A8595" s="11" t="s">
        <v>16286</v>
      </c>
      <c r="B8595" s="9" t="s">
        <v>16287</v>
      </c>
      <c r="C8595" s="2" t="s">
        <v>26</v>
      </c>
      <c r="D8595" s="2">
        <v>0.56635689003218492</v>
      </c>
      <c r="E8595" s="2">
        <v>4.3935256928357544</v>
      </c>
      <c r="F8595" s="2">
        <v>447.2</v>
      </c>
      <c r="G8595" s="2">
        <v>489.83333333333297</v>
      </c>
      <c r="H8595" s="2">
        <v>0.35428301818746194</v>
      </c>
      <c r="I8595" s="2">
        <v>0.64699426504035729</v>
      </c>
    </row>
    <row r="8596" spans="1:9" x14ac:dyDescent="0.25">
      <c r="A8596" s="11" t="s">
        <v>16288</v>
      </c>
      <c r="B8596" s="9" t="s">
        <v>16289</v>
      </c>
      <c r="C8596" s="2" t="s">
        <v>26</v>
      </c>
      <c r="D8596" s="2">
        <v>0.92971552050051998</v>
      </c>
      <c r="E8596" s="2">
        <v>3.8267512343729591</v>
      </c>
      <c r="F8596" s="2">
        <v>167.6</v>
      </c>
      <c r="G8596" s="2">
        <v>502.5</v>
      </c>
      <c r="H8596" s="2">
        <v>0.35431914597487668</v>
      </c>
      <c r="I8596" s="2">
        <v>0.64699426504035729</v>
      </c>
    </row>
    <row r="8597" spans="1:9" x14ac:dyDescent="0.25">
      <c r="A8597" s="11" t="s">
        <v>16290</v>
      </c>
      <c r="B8597" s="9" t="s">
        <v>16291</v>
      </c>
      <c r="C8597" s="2" t="s">
        <v>26</v>
      </c>
      <c r="D8597" s="2">
        <v>1.287265853058627</v>
      </c>
      <c r="E8597" s="2">
        <v>2.7214376515916152</v>
      </c>
      <c r="F8597" s="2">
        <v>79.8</v>
      </c>
      <c r="G8597" s="2">
        <v>243.666666666667</v>
      </c>
      <c r="H8597" s="2">
        <v>0.35442253063496226</v>
      </c>
      <c r="I8597" s="2">
        <v>0.64703941685082267</v>
      </c>
    </row>
    <row r="8598" spans="1:9" x14ac:dyDescent="0.25">
      <c r="A8598" s="11" t="s">
        <v>16292</v>
      </c>
      <c r="B8598" s="9" t="s">
        <v>16293</v>
      </c>
      <c r="C8598" s="2" t="s">
        <v>11</v>
      </c>
      <c r="D8598" s="2">
        <v>-1.2779246929461692</v>
      </c>
      <c r="E8598" s="2">
        <v>2.2631999091715311</v>
      </c>
      <c r="F8598" s="2">
        <v>137.80000000000001</v>
      </c>
      <c r="G8598" s="2">
        <v>80.6666666666667</v>
      </c>
      <c r="H8598" s="2">
        <v>0.35446322418298981</v>
      </c>
      <c r="I8598" s="2">
        <v>0.64703941685082267</v>
      </c>
    </row>
    <row r="8599" spans="1:9" x14ac:dyDescent="0.25">
      <c r="A8599" s="11" t="s">
        <v>16294</v>
      </c>
      <c r="B8599" s="9" t="s">
        <v>16295</v>
      </c>
      <c r="C8599" s="2" t="s">
        <v>26</v>
      </c>
      <c r="D8599" s="2">
        <v>0.16891138908157594</v>
      </c>
      <c r="E8599" s="2">
        <v>9.0731620030639526</v>
      </c>
      <c r="F8599" s="2">
        <v>8574.6</v>
      </c>
      <c r="G8599" s="2">
        <v>16793.166666666701</v>
      </c>
      <c r="H8599" s="2">
        <v>0.35446758187812577</v>
      </c>
      <c r="I8599" s="2">
        <v>0.64703941685082267</v>
      </c>
    </row>
    <row r="8600" spans="1:9" x14ac:dyDescent="0.25">
      <c r="A8600" s="11" t="s">
        <v>16296</v>
      </c>
      <c r="B8600" s="9" t="s">
        <v>16297</v>
      </c>
      <c r="C8600" s="2" t="s">
        <v>26</v>
      </c>
      <c r="D8600" s="2">
        <v>1.5141595014445859</v>
      </c>
      <c r="E8600" s="2">
        <v>2.6979290906789433</v>
      </c>
      <c r="F8600" s="2">
        <v>61.6</v>
      </c>
      <c r="G8600" s="2">
        <v>265.66666666666703</v>
      </c>
      <c r="H8600" s="2">
        <v>0.35491730161481705</v>
      </c>
      <c r="I8600" s="2">
        <v>0.64778496913319694</v>
      </c>
    </row>
    <row r="8601" spans="1:9" x14ac:dyDescent="0.25">
      <c r="A8601" s="11" t="s">
        <v>16298</v>
      </c>
      <c r="B8601" s="9" t="s">
        <v>16299</v>
      </c>
      <c r="C8601" s="2" t="s">
        <v>26</v>
      </c>
      <c r="D8601" s="2">
        <v>0.89657708986906026</v>
      </c>
      <c r="E8601" s="2">
        <v>4.5454846894873198</v>
      </c>
      <c r="F8601" s="2">
        <v>280.39999999999998</v>
      </c>
      <c r="G8601" s="2">
        <v>892.33333333333303</v>
      </c>
      <c r="H8601" s="2">
        <v>0.35514424801336747</v>
      </c>
      <c r="I8601" s="2">
        <v>0.64812379571734691</v>
      </c>
    </row>
    <row r="8602" spans="1:9" x14ac:dyDescent="0.25">
      <c r="A8602" s="11" t="s">
        <v>16300</v>
      </c>
      <c r="B8602" s="9" t="s">
        <v>16301</v>
      </c>
      <c r="C8602" s="2" t="s">
        <v>11</v>
      </c>
      <c r="D8602" s="2">
        <v>-2.2818433628410935</v>
      </c>
      <c r="E8602" s="2">
        <v>1.3849608966011333</v>
      </c>
      <c r="F8602" s="2">
        <v>48.6</v>
      </c>
      <c r="G8602" s="2">
        <v>28.3333333333333</v>
      </c>
      <c r="H8602" s="2">
        <v>0.35523655088285344</v>
      </c>
      <c r="I8602" s="2">
        <v>0.64817101625272422</v>
      </c>
    </row>
    <row r="8603" spans="1:9" x14ac:dyDescent="0.25">
      <c r="A8603" s="11" t="s">
        <v>16302</v>
      </c>
      <c r="B8603" s="9" t="s">
        <v>16303</v>
      </c>
      <c r="C8603" s="2" t="s">
        <v>26</v>
      </c>
      <c r="D8603" s="2">
        <v>0.35693795567985132</v>
      </c>
      <c r="E8603" s="2">
        <v>5.4947340180973381</v>
      </c>
      <c r="F8603" s="2">
        <v>858.2</v>
      </c>
      <c r="G8603" s="2">
        <v>1208.5</v>
      </c>
      <c r="H8603" s="2">
        <v>0.35529495232884206</v>
      </c>
      <c r="I8603" s="2">
        <v>0.64817101625272422</v>
      </c>
    </row>
    <row r="8604" spans="1:9" x14ac:dyDescent="0.25">
      <c r="A8604" s="11" t="s">
        <v>16304</v>
      </c>
      <c r="B8604" s="9" t="s">
        <v>16305</v>
      </c>
      <c r="C8604" s="2" t="s">
        <v>26</v>
      </c>
      <c r="D8604" s="2">
        <v>0.34829074224365791</v>
      </c>
      <c r="E8604" s="2">
        <v>5.7323448945243625</v>
      </c>
      <c r="F8604" s="2">
        <v>933.8</v>
      </c>
      <c r="G8604" s="2">
        <v>1431</v>
      </c>
      <c r="H8604" s="2">
        <v>0.35532562140777429</v>
      </c>
      <c r="I8604" s="2">
        <v>0.64817101625272422</v>
      </c>
    </row>
    <row r="8605" spans="1:9" x14ac:dyDescent="0.25">
      <c r="A8605" s="11" t="s">
        <v>16306</v>
      </c>
      <c r="B8605" s="9" t="s">
        <v>16307</v>
      </c>
      <c r="C8605" s="2" t="s">
        <v>26</v>
      </c>
      <c r="D8605" s="2">
        <v>0.31521978063782086</v>
      </c>
      <c r="E8605" s="2">
        <v>6.2613867007245609</v>
      </c>
      <c r="F8605" s="2">
        <v>1201.4000000000001</v>
      </c>
      <c r="G8605" s="2">
        <v>2348.6666666666702</v>
      </c>
      <c r="H8605" s="2">
        <v>0.35536433425615682</v>
      </c>
      <c r="I8605" s="2">
        <v>0.64817101625272422</v>
      </c>
    </row>
    <row r="8606" spans="1:9" x14ac:dyDescent="0.25">
      <c r="A8606" s="11" t="s">
        <v>16308</v>
      </c>
      <c r="B8606" s="9" t="s">
        <v>16309</v>
      </c>
      <c r="C8606" s="2" t="s">
        <v>26</v>
      </c>
      <c r="D8606" s="2">
        <v>1.1577255096785215</v>
      </c>
      <c r="E8606" s="2">
        <v>5.0819303989169375</v>
      </c>
      <c r="F8606" s="2">
        <v>359.6</v>
      </c>
      <c r="G8606" s="2">
        <v>1266.6666666666699</v>
      </c>
      <c r="H8606" s="2">
        <v>0.35540232271057626</v>
      </c>
      <c r="I8606" s="2">
        <v>0.64817101625272422</v>
      </c>
    </row>
    <row r="8607" spans="1:9" x14ac:dyDescent="0.25">
      <c r="A8607" s="11" t="s">
        <v>16310</v>
      </c>
      <c r="B8607" s="9" t="s">
        <v>16311</v>
      </c>
      <c r="C8607" s="2" t="s">
        <v>26</v>
      </c>
      <c r="D8607" s="2">
        <v>0.38212725685469073</v>
      </c>
      <c r="E8607" s="2">
        <v>5.6398316355952653</v>
      </c>
      <c r="F8607" s="2">
        <v>647</v>
      </c>
      <c r="G8607" s="2">
        <v>1669.1666666666699</v>
      </c>
      <c r="H8607" s="2">
        <v>0.35545874530564231</v>
      </c>
      <c r="I8607" s="2">
        <v>0.64817101625272422</v>
      </c>
    </row>
    <row r="8608" spans="1:9" x14ac:dyDescent="0.25">
      <c r="A8608" s="11" t="s">
        <v>16312</v>
      </c>
      <c r="B8608" s="9" t="s">
        <v>16313</v>
      </c>
      <c r="C8608" s="2" t="s">
        <v>26</v>
      </c>
      <c r="D8608" s="2">
        <v>2.3543179420548612</v>
      </c>
      <c r="E8608" s="2">
        <v>-0.10411425877252387</v>
      </c>
      <c r="F8608" s="2">
        <v>3.8</v>
      </c>
      <c r="G8608" s="2">
        <v>50.6666666666667</v>
      </c>
      <c r="H8608" s="2">
        <v>0.35545928206326505</v>
      </c>
      <c r="I8608" s="2">
        <v>0.64817101625272422</v>
      </c>
    </row>
    <row r="8609" spans="1:9" x14ac:dyDescent="0.25">
      <c r="A8609" s="11" t="s">
        <v>16314</v>
      </c>
      <c r="B8609" s="9" t="s">
        <v>16315</v>
      </c>
      <c r="C8609" s="2" t="s">
        <v>26</v>
      </c>
      <c r="D8609" s="2">
        <v>1.8216793618755596</v>
      </c>
      <c r="E8609" s="2">
        <v>2.2827256384198202</v>
      </c>
      <c r="F8609" s="2">
        <v>29.8</v>
      </c>
      <c r="G8609" s="2">
        <v>201</v>
      </c>
      <c r="H8609" s="2">
        <v>0.35550166755788537</v>
      </c>
      <c r="I8609" s="2">
        <v>0.64817297997336509</v>
      </c>
    </row>
    <row r="8610" spans="1:9" x14ac:dyDescent="0.25">
      <c r="A8610" s="11" t="s">
        <v>16316</v>
      </c>
      <c r="B8610" s="9" t="s">
        <v>16317</v>
      </c>
      <c r="C8610" s="2" t="s">
        <v>11</v>
      </c>
      <c r="D8610" s="2">
        <v>-1.4193643111953376</v>
      </c>
      <c r="E8610" s="2">
        <v>1.5410265867869466</v>
      </c>
      <c r="F8610" s="2">
        <v>100.4</v>
      </c>
      <c r="G8610" s="2">
        <v>48.1666666666667</v>
      </c>
      <c r="H8610" s="2">
        <v>0.35568781387217596</v>
      </c>
      <c r="I8610" s="2">
        <v>0.64843702654447699</v>
      </c>
    </row>
    <row r="8611" spans="1:9" x14ac:dyDescent="0.25">
      <c r="A8611" s="11" t="s">
        <v>16318</v>
      </c>
      <c r="B8611" s="9" t="s">
        <v>16319</v>
      </c>
      <c r="C8611" s="2" t="s">
        <v>26</v>
      </c>
      <c r="D8611" s="2">
        <v>0.53155116038372896</v>
      </c>
      <c r="E8611" s="2">
        <v>4.2445646025004971</v>
      </c>
      <c r="F8611" s="2">
        <v>250.4</v>
      </c>
      <c r="G8611" s="2">
        <v>644.83333333333303</v>
      </c>
      <c r="H8611" s="2">
        <v>0.35578143853281491</v>
      </c>
      <c r="I8611" s="2">
        <v>0.64853235966756484</v>
      </c>
    </row>
    <row r="8612" spans="1:9" x14ac:dyDescent="0.25">
      <c r="A8612" s="11" t="s">
        <v>16320</v>
      </c>
      <c r="B8612" s="9" t="s">
        <v>16321</v>
      </c>
      <c r="C8612" s="2" t="s">
        <v>26</v>
      </c>
      <c r="D8612" s="2">
        <v>0.23973169852152715</v>
      </c>
      <c r="E8612" s="2">
        <v>6.9516706378511728</v>
      </c>
      <c r="F8612" s="2">
        <v>2270</v>
      </c>
      <c r="G8612" s="2">
        <v>3293.6666666666702</v>
      </c>
      <c r="H8612" s="2">
        <v>0.35594055086508436</v>
      </c>
      <c r="I8612" s="2">
        <v>0.64874703027343927</v>
      </c>
    </row>
    <row r="8613" spans="1:9" x14ac:dyDescent="0.25">
      <c r="A8613" s="11" t="s">
        <v>16322</v>
      </c>
      <c r="B8613" s="9" t="s">
        <v>16323</v>
      </c>
      <c r="C8613" s="2" t="s">
        <v>26</v>
      </c>
      <c r="D8613" s="2">
        <v>0.51801620994124409</v>
      </c>
      <c r="E8613" s="2">
        <v>4.6668877258707901</v>
      </c>
      <c r="F8613" s="2">
        <v>364</v>
      </c>
      <c r="G8613" s="2">
        <v>884.5</v>
      </c>
      <c r="H8613" s="2">
        <v>0.35612018378920973</v>
      </c>
      <c r="I8613" s="2">
        <v>0.64899904806463293</v>
      </c>
    </row>
    <row r="8614" spans="1:9" x14ac:dyDescent="0.25">
      <c r="A8614" s="11" t="s">
        <v>16324</v>
      </c>
      <c r="B8614" s="9" t="s">
        <v>16325</v>
      </c>
      <c r="C8614" s="2" t="s">
        <v>26</v>
      </c>
      <c r="D8614" s="2">
        <v>0.23603797231336535</v>
      </c>
      <c r="E8614" s="2">
        <v>6.4364466609662445</v>
      </c>
      <c r="F8614" s="2">
        <v>1646.2</v>
      </c>
      <c r="G8614" s="2">
        <v>2372.8333333333298</v>
      </c>
      <c r="H8614" s="2">
        <v>0.35623277284513855</v>
      </c>
      <c r="I8614" s="2">
        <v>0.64912883970654611</v>
      </c>
    </row>
    <row r="8615" spans="1:9" x14ac:dyDescent="0.25">
      <c r="A8615" s="11" t="s">
        <v>16326</v>
      </c>
      <c r="B8615" s="9" t="s">
        <v>16327</v>
      </c>
      <c r="C8615" s="2" t="s">
        <v>26</v>
      </c>
      <c r="D8615" s="2">
        <v>0.78982773553344232</v>
      </c>
      <c r="E8615" s="2">
        <v>4.4313278562845957</v>
      </c>
      <c r="F8615" s="2">
        <v>286.39999999999998</v>
      </c>
      <c r="G8615" s="2">
        <v>788.16666666666697</v>
      </c>
      <c r="H8615" s="2">
        <v>0.35630809826385607</v>
      </c>
      <c r="I8615" s="2">
        <v>0.64919070713634064</v>
      </c>
    </row>
    <row r="8616" spans="1:9" x14ac:dyDescent="0.25">
      <c r="A8616" s="11" t="s">
        <v>16328</v>
      </c>
      <c r="B8616" s="9" t="s">
        <v>16329</v>
      </c>
      <c r="C8616" s="2" t="s">
        <v>26</v>
      </c>
      <c r="D8616" s="2">
        <v>0.43049058692594283</v>
      </c>
      <c r="E8616" s="2">
        <v>4.6497425435076334</v>
      </c>
      <c r="F8616" s="2">
        <v>499.4</v>
      </c>
      <c r="G8616" s="2">
        <v>620.83333333333303</v>
      </c>
      <c r="H8616" s="2">
        <v>0.35634976082298569</v>
      </c>
      <c r="I8616" s="2">
        <v>0.64919123384110866</v>
      </c>
    </row>
    <row r="8617" spans="1:9" x14ac:dyDescent="0.25">
      <c r="A8617" s="11" t="s">
        <v>16330</v>
      </c>
      <c r="B8617" s="9" t="s">
        <v>16331</v>
      </c>
      <c r="C8617" s="2" t="s">
        <v>26</v>
      </c>
      <c r="D8617" s="2">
        <v>1.8253714143814801</v>
      </c>
      <c r="E8617" s="2">
        <v>1.7966455730774886</v>
      </c>
      <c r="F8617" s="2">
        <v>36.6</v>
      </c>
      <c r="G8617" s="2">
        <v>128.666666666667</v>
      </c>
      <c r="H8617" s="2">
        <v>0.35649561463068885</v>
      </c>
      <c r="I8617" s="2">
        <v>0.64932278828014167</v>
      </c>
    </row>
    <row r="8618" spans="1:9" x14ac:dyDescent="0.25">
      <c r="A8618" s="11" t="s">
        <v>16332</v>
      </c>
      <c r="B8618" s="9" t="s">
        <v>16333</v>
      </c>
      <c r="C8618" s="2" t="s">
        <v>26</v>
      </c>
      <c r="D8618" s="2">
        <v>1.0343169959105938</v>
      </c>
      <c r="E8618" s="2">
        <v>3.3034374083211335</v>
      </c>
      <c r="F8618" s="2">
        <v>125.6</v>
      </c>
      <c r="G8618" s="2">
        <v>409.16666666666703</v>
      </c>
      <c r="H8618" s="2">
        <v>0.35650473653899822</v>
      </c>
      <c r="I8618" s="2">
        <v>0.64932278828014167</v>
      </c>
    </row>
    <row r="8619" spans="1:9" x14ac:dyDescent="0.25">
      <c r="A8619" s="11" t="s">
        <v>16334</v>
      </c>
      <c r="B8619" s="9" t="s">
        <v>16335</v>
      </c>
      <c r="C8619" s="2" t="s">
        <v>26</v>
      </c>
      <c r="D8619" s="2">
        <v>0.85667635749606863</v>
      </c>
      <c r="E8619" s="2">
        <v>4.7450666779494775</v>
      </c>
      <c r="F8619" s="2">
        <v>315.8</v>
      </c>
      <c r="G8619" s="2">
        <v>984.16666666666697</v>
      </c>
      <c r="H8619" s="2">
        <v>0.35665768075381854</v>
      </c>
      <c r="I8619" s="2">
        <v>0.64950712191928073</v>
      </c>
    </row>
    <row r="8620" spans="1:9" x14ac:dyDescent="0.25">
      <c r="A8620" s="11" t="s">
        <v>16336</v>
      </c>
      <c r="B8620" s="9" t="s">
        <v>16337</v>
      </c>
      <c r="C8620" s="2" t="s">
        <v>26</v>
      </c>
      <c r="D8620" s="2">
        <v>2.2296861665094565</v>
      </c>
      <c r="E8620" s="2">
        <v>1.1712151112599014</v>
      </c>
      <c r="F8620" s="2">
        <v>18.8</v>
      </c>
      <c r="G8620" s="2">
        <v>81</v>
      </c>
      <c r="H8620" s="2">
        <v>0.35670228112669433</v>
      </c>
      <c r="I8620" s="2">
        <v>0.64950712191928073</v>
      </c>
    </row>
    <row r="8621" spans="1:9" x14ac:dyDescent="0.25">
      <c r="A8621" s="11" t="s">
        <v>16338</v>
      </c>
      <c r="B8621" s="9" t="s">
        <v>16339</v>
      </c>
      <c r="C8621" s="2" t="s">
        <v>26</v>
      </c>
      <c r="D8621" s="2">
        <v>1.8359075439773656</v>
      </c>
      <c r="E8621" s="2">
        <v>1.1120529403719239</v>
      </c>
      <c r="F8621" s="2">
        <v>12.8</v>
      </c>
      <c r="G8621" s="2">
        <v>103.333333333333</v>
      </c>
      <c r="H8621" s="2">
        <v>0.35674452499772941</v>
      </c>
      <c r="I8621" s="2">
        <v>0.64950712191928073</v>
      </c>
    </row>
    <row r="8622" spans="1:9" x14ac:dyDescent="0.25">
      <c r="A8622" s="11" t="s">
        <v>16340</v>
      </c>
      <c r="B8622" s="9" t="s">
        <v>16341</v>
      </c>
      <c r="C8622" s="2" t="s">
        <v>26</v>
      </c>
      <c r="D8622" s="2">
        <v>0.49194163425917292</v>
      </c>
      <c r="E8622" s="2">
        <v>5.1461986133012507</v>
      </c>
      <c r="F8622" s="2">
        <v>564.4</v>
      </c>
      <c r="G8622" s="2">
        <v>1174.8333333333301</v>
      </c>
      <c r="H8622" s="2">
        <v>0.35677151767397108</v>
      </c>
      <c r="I8622" s="2">
        <v>0.64950712191928073</v>
      </c>
    </row>
    <row r="8623" spans="1:9" x14ac:dyDescent="0.25">
      <c r="A8623" s="11" t="s">
        <v>16342</v>
      </c>
      <c r="B8623" s="9" t="s">
        <v>16343</v>
      </c>
      <c r="C8623" s="2" t="s">
        <v>11</v>
      </c>
      <c r="D8623" s="2">
        <v>-2.0882744153432999</v>
      </c>
      <c r="E8623" s="2">
        <v>0.56189511958446714</v>
      </c>
      <c r="F8623" s="2">
        <v>43.6</v>
      </c>
      <c r="G8623" s="2">
        <v>24.1666666666667</v>
      </c>
      <c r="H8623" s="2">
        <v>0.35706154115593725</v>
      </c>
      <c r="I8623" s="2">
        <v>0.64994924511850882</v>
      </c>
    </row>
    <row r="8624" spans="1:9" x14ac:dyDescent="0.25">
      <c r="A8624" s="11" t="s">
        <v>16344</v>
      </c>
      <c r="B8624" s="9" t="s">
        <v>16345</v>
      </c>
      <c r="C8624" s="2" t="s">
        <v>26</v>
      </c>
      <c r="D8624" s="2">
        <v>0.38586816418784048</v>
      </c>
      <c r="E8624" s="2">
        <v>5.6858756497846539</v>
      </c>
      <c r="F8624" s="2">
        <v>1001</v>
      </c>
      <c r="G8624" s="2">
        <v>1266.6666666666699</v>
      </c>
      <c r="H8624" s="2">
        <v>0.35709721765130742</v>
      </c>
      <c r="I8624" s="2">
        <v>0.64994924511850882</v>
      </c>
    </row>
    <row r="8625" spans="1:9" x14ac:dyDescent="0.25">
      <c r="A8625" s="11" t="s">
        <v>16346</v>
      </c>
      <c r="B8625" s="9" t="s">
        <v>16347</v>
      </c>
      <c r="C8625" s="2" t="s">
        <v>26</v>
      </c>
      <c r="D8625" s="2">
        <v>1.5592611445206188</v>
      </c>
      <c r="E8625" s="2">
        <v>2.5328817731894713</v>
      </c>
      <c r="F8625" s="2">
        <v>46.8</v>
      </c>
      <c r="G8625" s="2">
        <v>213</v>
      </c>
      <c r="H8625" s="2">
        <v>0.35732926254306768</v>
      </c>
      <c r="I8625" s="2">
        <v>0.65029615617760084</v>
      </c>
    </row>
    <row r="8626" spans="1:9" x14ac:dyDescent="0.25">
      <c r="A8626" s="11" t="s">
        <v>16348</v>
      </c>
      <c r="B8626" s="9" t="s">
        <v>16349</v>
      </c>
      <c r="C8626" s="2" t="s">
        <v>26</v>
      </c>
      <c r="D8626" s="2">
        <v>0.34675225405245264</v>
      </c>
      <c r="E8626" s="2">
        <v>5.6598739072032629</v>
      </c>
      <c r="F8626" s="2">
        <v>768.8</v>
      </c>
      <c r="G8626" s="2">
        <v>1589.6666666666699</v>
      </c>
      <c r="H8626" s="2">
        <v>0.35745250102736814</v>
      </c>
      <c r="I8626" s="2">
        <v>0.65044499520125643</v>
      </c>
    </row>
    <row r="8627" spans="1:9" x14ac:dyDescent="0.25">
      <c r="A8627" s="11" t="s">
        <v>16350</v>
      </c>
      <c r="B8627" s="9" t="s">
        <v>16351</v>
      </c>
      <c r="C8627" s="2" t="s">
        <v>11</v>
      </c>
      <c r="D8627" s="2">
        <v>-1.8312321309632547</v>
      </c>
      <c r="E8627" s="2">
        <v>0.91464868124503995</v>
      </c>
      <c r="F8627" s="2">
        <v>58.6</v>
      </c>
      <c r="G8627" s="2">
        <v>19.6666666666667</v>
      </c>
      <c r="H8627" s="2">
        <v>0.35768678753543254</v>
      </c>
      <c r="I8627" s="2">
        <v>0.65079584684815306</v>
      </c>
    </row>
    <row r="8628" spans="1:9" x14ac:dyDescent="0.25">
      <c r="A8628" s="11" t="s">
        <v>16352</v>
      </c>
      <c r="B8628" s="9" t="s">
        <v>16353</v>
      </c>
      <c r="C8628" s="2" t="s">
        <v>26</v>
      </c>
      <c r="D8628" s="2">
        <v>1.7892748646834971</v>
      </c>
      <c r="E8628" s="2">
        <v>2.1724581710486719</v>
      </c>
      <c r="F8628" s="2">
        <v>28.2</v>
      </c>
      <c r="G8628" s="2">
        <v>188.666666666667</v>
      </c>
      <c r="H8628" s="2">
        <v>0.35778318540393217</v>
      </c>
      <c r="I8628" s="2">
        <v>0.65087608313546097</v>
      </c>
    </row>
    <row r="8629" spans="1:9" x14ac:dyDescent="0.25">
      <c r="A8629" s="11" t="s">
        <v>16354</v>
      </c>
      <c r="B8629" s="9" t="s">
        <v>16355</v>
      </c>
      <c r="C8629" s="2" t="s">
        <v>11</v>
      </c>
      <c r="D8629" s="2">
        <v>-2.380917933739584</v>
      </c>
      <c r="E8629" s="2">
        <v>-0.19412954700279608</v>
      </c>
      <c r="F8629" s="2">
        <v>37.200000000000003</v>
      </c>
      <c r="G8629" s="2">
        <v>6.1666666666666696</v>
      </c>
      <c r="H8629" s="2">
        <v>0.35784029712445137</v>
      </c>
      <c r="I8629" s="2">
        <v>0.65087608313546097</v>
      </c>
    </row>
    <row r="8630" spans="1:9" x14ac:dyDescent="0.25">
      <c r="A8630" s="11" t="s">
        <v>16356</v>
      </c>
      <c r="B8630" s="9" t="s">
        <v>16357</v>
      </c>
      <c r="C8630" s="2" t="s">
        <v>26</v>
      </c>
      <c r="D8630" s="2">
        <v>0.2784402163880707</v>
      </c>
      <c r="E8630" s="2">
        <v>6.223057063761301</v>
      </c>
      <c r="F8630" s="2">
        <v>1090.4000000000001</v>
      </c>
      <c r="G8630" s="2">
        <v>2373.6666666666702</v>
      </c>
      <c r="H8630" s="2">
        <v>0.35785532911921625</v>
      </c>
      <c r="I8630" s="2">
        <v>0.65087608313546097</v>
      </c>
    </row>
    <row r="8631" spans="1:9" x14ac:dyDescent="0.25">
      <c r="A8631" s="11" t="s">
        <v>16358</v>
      </c>
      <c r="B8631" s="9" t="s">
        <v>16359</v>
      </c>
      <c r="C8631" s="2" t="s">
        <v>11</v>
      </c>
      <c r="D8631" s="2">
        <v>-0.80574239166457273</v>
      </c>
      <c r="E8631" s="2">
        <v>3.3145791054491918</v>
      </c>
      <c r="F8631" s="2">
        <v>219.8</v>
      </c>
      <c r="G8631" s="2">
        <v>203</v>
      </c>
      <c r="H8631" s="2">
        <v>0.35792665109701088</v>
      </c>
      <c r="I8631" s="2">
        <v>0.65092658484582733</v>
      </c>
    </row>
    <row r="8632" spans="1:9" x14ac:dyDescent="0.25">
      <c r="A8632" s="11" t="s">
        <v>16360</v>
      </c>
      <c r="B8632" s="9" t="s">
        <v>16361</v>
      </c>
      <c r="C8632" s="2" t="s">
        <v>11</v>
      </c>
      <c r="D8632" s="2">
        <v>-0.866534502999878</v>
      </c>
      <c r="E8632" s="2">
        <v>4.1728361754148606</v>
      </c>
      <c r="F8632" s="2">
        <v>438.6</v>
      </c>
      <c r="G8632" s="2">
        <v>388.5</v>
      </c>
      <c r="H8632" s="2">
        <v>0.35796606338886267</v>
      </c>
      <c r="I8632" s="2">
        <v>0.65092658484582733</v>
      </c>
    </row>
    <row r="8633" spans="1:9" x14ac:dyDescent="0.25">
      <c r="A8633" s="11" t="s">
        <v>16362</v>
      </c>
      <c r="B8633" s="9" t="s">
        <v>16363</v>
      </c>
      <c r="C8633" s="2" t="s">
        <v>26</v>
      </c>
      <c r="D8633" s="2">
        <v>0.24120335794657516</v>
      </c>
      <c r="E8633" s="2">
        <v>6.9440169543775996</v>
      </c>
      <c r="F8633" s="2">
        <v>1934</v>
      </c>
      <c r="G8633" s="2">
        <v>3817</v>
      </c>
      <c r="H8633" s="2">
        <v>0.35817747504319325</v>
      </c>
      <c r="I8633" s="2">
        <v>0.65123554587517329</v>
      </c>
    </row>
    <row r="8634" spans="1:9" x14ac:dyDescent="0.25">
      <c r="A8634" s="11" t="s">
        <v>16364</v>
      </c>
      <c r="B8634" s="9" t="s">
        <v>16365</v>
      </c>
      <c r="C8634" s="2" t="s">
        <v>26</v>
      </c>
      <c r="D8634" s="2">
        <v>0.33863241262660809</v>
      </c>
      <c r="E8634" s="2">
        <v>5.4237260056222931</v>
      </c>
      <c r="F8634" s="2">
        <v>849.8</v>
      </c>
      <c r="G8634" s="2">
        <v>1121.5</v>
      </c>
      <c r="H8634" s="2">
        <v>0.35837008628330808</v>
      </c>
      <c r="I8634" s="2">
        <v>0.6515102565023041</v>
      </c>
    </row>
    <row r="8635" spans="1:9" x14ac:dyDescent="0.25">
      <c r="A8635" s="11" t="s">
        <v>16366</v>
      </c>
      <c r="B8635" s="9" t="s">
        <v>16367</v>
      </c>
      <c r="C8635" s="2" t="s">
        <v>26</v>
      </c>
      <c r="D8635" s="2">
        <v>0.54041984120405906</v>
      </c>
      <c r="E8635" s="2">
        <v>4.9363682660714439</v>
      </c>
      <c r="F8635" s="2">
        <v>401.2</v>
      </c>
      <c r="G8635" s="2">
        <v>1074.8333333333301</v>
      </c>
      <c r="H8635" s="2">
        <v>0.3586539999258746</v>
      </c>
      <c r="I8635" s="2">
        <v>0.65195087034718469</v>
      </c>
    </row>
    <row r="8636" spans="1:9" x14ac:dyDescent="0.25">
      <c r="A8636" s="11" t="s">
        <v>16368</v>
      </c>
      <c r="B8636" s="9" t="s">
        <v>16369</v>
      </c>
      <c r="C8636" s="2" t="s">
        <v>26</v>
      </c>
      <c r="D8636" s="2">
        <v>1.5185562416559082</v>
      </c>
      <c r="E8636" s="2">
        <v>3.6838546861971695</v>
      </c>
      <c r="F8636" s="2">
        <v>84.8</v>
      </c>
      <c r="G8636" s="2">
        <v>525.33333333333303</v>
      </c>
      <c r="H8636" s="2">
        <v>0.35872198456056448</v>
      </c>
      <c r="I8636" s="2">
        <v>0.65198431266044865</v>
      </c>
    </row>
    <row r="8637" spans="1:9" x14ac:dyDescent="0.25">
      <c r="A8637" s="11" t="s">
        <v>16370</v>
      </c>
      <c r="B8637" s="9" t="s">
        <v>16371</v>
      </c>
      <c r="C8637" s="2" t="s">
        <v>11</v>
      </c>
      <c r="D8637" s="2">
        <v>-0.98495699089771349</v>
      </c>
      <c r="E8637" s="2">
        <v>3.2562131752538703</v>
      </c>
      <c r="F8637" s="2">
        <v>237.8</v>
      </c>
      <c r="G8637" s="2">
        <v>214.166666666667</v>
      </c>
      <c r="H8637" s="2">
        <v>0.35877728934762493</v>
      </c>
      <c r="I8637" s="2">
        <v>0.65198431266044865</v>
      </c>
    </row>
    <row r="8638" spans="1:9" x14ac:dyDescent="0.25">
      <c r="A8638" s="11" t="s">
        <v>16372</v>
      </c>
      <c r="B8638" s="9" t="s">
        <v>16373</v>
      </c>
      <c r="C8638" s="2" t="s">
        <v>26</v>
      </c>
      <c r="D8638" s="2">
        <v>1.892870072038533</v>
      </c>
      <c r="E8638" s="2">
        <v>0.79131520552547041</v>
      </c>
      <c r="F8638" s="2">
        <v>7.2</v>
      </c>
      <c r="G8638" s="2">
        <v>63.5</v>
      </c>
      <c r="H8638" s="2">
        <v>0.35879705180185928</v>
      </c>
      <c r="I8638" s="2">
        <v>0.65198431266044865</v>
      </c>
    </row>
    <row r="8639" spans="1:9" x14ac:dyDescent="0.25">
      <c r="A8639" s="11" t="s">
        <v>16374</v>
      </c>
      <c r="B8639" s="9" t="s">
        <v>16375</v>
      </c>
      <c r="C8639" s="2" t="s">
        <v>11</v>
      </c>
      <c r="D8639" s="2">
        <v>-1.1047961793528127</v>
      </c>
      <c r="E8639" s="2">
        <v>2.6397162911010139</v>
      </c>
      <c r="F8639" s="2">
        <v>166.6</v>
      </c>
      <c r="G8639" s="2">
        <v>121.833333333333</v>
      </c>
      <c r="H8639" s="2">
        <v>0.35886954970758905</v>
      </c>
      <c r="I8639" s="2">
        <v>0.65199405401912058</v>
      </c>
    </row>
    <row r="8640" spans="1:9" x14ac:dyDescent="0.25">
      <c r="A8640" s="11" t="s">
        <v>16376</v>
      </c>
      <c r="B8640" s="9" t="s">
        <v>16377</v>
      </c>
      <c r="C8640" s="2" t="s">
        <v>26</v>
      </c>
      <c r="D8640" s="2">
        <v>0.27240709579299222</v>
      </c>
      <c r="E8640" s="2">
        <v>7.5753043776990143</v>
      </c>
      <c r="F8640" s="2">
        <v>2913</v>
      </c>
      <c r="G8640" s="2">
        <v>6391.6666666666697</v>
      </c>
      <c r="H8640" s="2">
        <v>0.35888551682895575</v>
      </c>
      <c r="I8640" s="2">
        <v>0.65199405401912058</v>
      </c>
    </row>
    <row r="8641" spans="1:9" x14ac:dyDescent="0.25">
      <c r="A8641" s="11" t="s">
        <v>16378</v>
      </c>
      <c r="B8641" s="9" t="s">
        <v>16379</v>
      </c>
      <c r="C8641" s="2" t="s">
        <v>26</v>
      </c>
      <c r="D8641" s="2">
        <v>1.2455921779530661</v>
      </c>
      <c r="E8641" s="2">
        <v>3.6162458805870576</v>
      </c>
      <c r="F8641" s="2">
        <v>93.4</v>
      </c>
      <c r="G8641" s="2">
        <v>469.83333333333297</v>
      </c>
      <c r="H8641" s="2">
        <v>0.35899640739636596</v>
      </c>
      <c r="I8641" s="2">
        <v>0.65212000792502645</v>
      </c>
    </row>
    <row r="8642" spans="1:9" x14ac:dyDescent="0.25">
      <c r="A8642" s="11" t="s">
        <v>16380</v>
      </c>
      <c r="B8642" s="9" t="s">
        <v>16381</v>
      </c>
      <c r="C8642" s="2" t="s">
        <v>11</v>
      </c>
      <c r="D8642" s="2">
        <v>-1.7108290867617924</v>
      </c>
      <c r="E8642" s="2">
        <v>1.0438077217400135</v>
      </c>
      <c r="F8642" s="2">
        <v>69</v>
      </c>
      <c r="G8642" s="2">
        <v>29.3333333333333</v>
      </c>
      <c r="H8642" s="2">
        <v>0.35916034371910716</v>
      </c>
      <c r="I8642" s="2">
        <v>0.6522783868648464</v>
      </c>
    </row>
    <row r="8643" spans="1:9" x14ac:dyDescent="0.25">
      <c r="A8643" s="11" t="s">
        <v>16382</v>
      </c>
      <c r="B8643" s="9" t="s">
        <v>16383</v>
      </c>
      <c r="C8643" s="2" t="s">
        <v>11</v>
      </c>
      <c r="D8643" s="2">
        <v>-1.3198534122705721</v>
      </c>
      <c r="E8643" s="2">
        <v>2.4777955822544788</v>
      </c>
      <c r="F8643" s="2">
        <v>128.4</v>
      </c>
      <c r="G8643" s="2">
        <v>94.6666666666667</v>
      </c>
      <c r="H8643" s="2">
        <v>0.35916673650578507</v>
      </c>
      <c r="I8643" s="2">
        <v>0.6522783868648464</v>
      </c>
    </row>
    <row r="8644" spans="1:9" x14ac:dyDescent="0.25">
      <c r="A8644" s="11" t="s">
        <v>16384</v>
      </c>
      <c r="B8644" s="9" t="s">
        <v>16385</v>
      </c>
      <c r="C8644" s="2" t="s">
        <v>26</v>
      </c>
      <c r="D8644" s="2">
        <v>1.2120095490433667</v>
      </c>
      <c r="E8644" s="2">
        <v>4.418545310609689</v>
      </c>
      <c r="F8644" s="2">
        <v>171.8</v>
      </c>
      <c r="G8644" s="2">
        <v>867.5</v>
      </c>
      <c r="H8644" s="2">
        <v>0.35926224025120873</v>
      </c>
      <c r="I8644" s="2">
        <v>0.65237632354839903</v>
      </c>
    </row>
    <row r="8645" spans="1:9" x14ac:dyDescent="0.25">
      <c r="A8645" s="11" t="s">
        <v>16386</v>
      </c>
      <c r="B8645" s="9" t="s">
        <v>16387</v>
      </c>
      <c r="C8645" s="2" t="s">
        <v>26</v>
      </c>
      <c r="D8645" s="2">
        <v>0.35395730172679291</v>
      </c>
      <c r="E8645" s="2">
        <v>6.201307508057682</v>
      </c>
      <c r="F8645" s="2">
        <v>1542.6</v>
      </c>
      <c r="G8645" s="2">
        <v>1809.6666666666699</v>
      </c>
      <c r="H8645" s="2">
        <v>0.3593325398948416</v>
      </c>
      <c r="I8645" s="2">
        <v>0.65242847529390868</v>
      </c>
    </row>
    <row r="8646" spans="1:9" x14ac:dyDescent="0.25">
      <c r="A8646" s="11" t="s">
        <v>16388</v>
      </c>
      <c r="B8646" s="9" t="s">
        <v>16389</v>
      </c>
      <c r="C8646" s="2" t="s">
        <v>11</v>
      </c>
      <c r="D8646" s="2">
        <v>-2.3040142469748761</v>
      </c>
      <c r="E8646" s="2">
        <v>0.99803536944951898</v>
      </c>
      <c r="F8646" s="2">
        <v>37</v>
      </c>
      <c r="G8646" s="2">
        <v>19.1666666666667</v>
      </c>
      <c r="H8646" s="2">
        <v>0.35940196953759501</v>
      </c>
      <c r="I8646" s="2">
        <v>0.65246781992112846</v>
      </c>
    </row>
    <row r="8647" spans="1:9" x14ac:dyDescent="0.25">
      <c r="A8647" s="11" t="s">
        <v>16390</v>
      </c>
      <c r="B8647" s="9" t="s">
        <v>16391</v>
      </c>
      <c r="C8647" s="2" t="s">
        <v>26</v>
      </c>
      <c r="D8647" s="2">
        <v>1.7967790033647699</v>
      </c>
      <c r="E8647" s="2">
        <v>1.9216345470372018</v>
      </c>
      <c r="F8647" s="2">
        <v>23.4</v>
      </c>
      <c r="G8647" s="2">
        <v>149.5</v>
      </c>
      <c r="H8647" s="2">
        <v>0.35943737399772063</v>
      </c>
      <c r="I8647" s="2">
        <v>0.65246781992112846</v>
      </c>
    </row>
    <row r="8648" spans="1:9" x14ac:dyDescent="0.25">
      <c r="A8648" s="11" t="s">
        <v>16392</v>
      </c>
      <c r="B8648" s="9" t="s">
        <v>16393</v>
      </c>
      <c r="C8648" s="2" t="s">
        <v>26</v>
      </c>
      <c r="D8648" s="2">
        <v>0.23486577712825046</v>
      </c>
      <c r="E8648" s="2">
        <v>7.8611939148796015</v>
      </c>
      <c r="F8648" s="2">
        <v>3426.4</v>
      </c>
      <c r="G8648" s="2">
        <v>7268.5</v>
      </c>
      <c r="H8648" s="2">
        <v>0.35977107919475088</v>
      </c>
      <c r="I8648" s="2">
        <v>0.65295491247429727</v>
      </c>
    </row>
    <row r="8649" spans="1:9" x14ac:dyDescent="0.25">
      <c r="A8649" s="11" t="s">
        <v>16394</v>
      </c>
      <c r="B8649" s="9" t="s">
        <v>16395</v>
      </c>
      <c r="C8649" s="2" t="s">
        <v>26</v>
      </c>
      <c r="D8649" s="2">
        <v>1.2277966733940404</v>
      </c>
      <c r="E8649" s="2">
        <v>3.8200796332783913</v>
      </c>
      <c r="F8649" s="2">
        <v>113.4</v>
      </c>
      <c r="G8649" s="2">
        <v>540.16666666666697</v>
      </c>
      <c r="H8649" s="2">
        <v>0.35980421459268846</v>
      </c>
      <c r="I8649" s="2">
        <v>0.65295491247429727</v>
      </c>
    </row>
    <row r="8650" spans="1:9" x14ac:dyDescent="0.25">
      <c r="A8650" s="11" t="s">
        <v>16396</v>
      </c>
      <c r="B8650" s="9" t="e">
        <v>#N/A</v>
      </c>
      <c r="C8650" s="2" t="s">
        <v>11</v>
      </c>
      <c r="D8650" s="2">
        <v>-0.93318812107346516</v>
      </c>
      <c r="E8650" s="2">
        <v>2.533103286149982</v>
      </c>
      <c r="F8650" s="2">
        <v>145.19999999999999</v>
      </c>
      <c r="G8650" s="2">
        <v>107.5</v>
      </c>
      <c r="H8650" s="2">
        <v>0.35983054796795921</v>
      </c>
      <c r="I8650" s="2">
        <v>0.65295491247429727</v>
      </c>
    </row>
    <row r="8651" spans="1:9" x14ac:dyDescent="0.25">
      <c r="A8651" s="11" t="s">
        <v>16397</v>
      </c>
      <c r="B8651" s="9" t="s">
        <v>16398</v>
      </c>
      <c r="C8651" s="2" t="s">
        <v>11</v>
      </c>
      <c r="D8651" s="2">
        <v>-2.7013303015955907</v>
      </c>
      <c r="E8651" s="2">
        <v>0.31931673369159436</v>
      </c>
      <c r="F8651" s="2">
        <v>23.8</v>
      </c>
      <c r="G8651" s="2">
        <v>8.8333333333333304</v>
      </c>
      <c r="H8651" s="2">
        <v>0.35990713411276276</v>
      </c>
      <c r="I8651" s="2">
        <v>0.6530114523539422</v>
      </c>
    </row>
    <row r="8652" spans="1:9" x14ac:dyDescent="0.25">
      <c r="A8652" s="11" t="s">
        <v>16399</v>
      </c>
      <c r="B8652" s="9" t="s">
        <v>16400</v>
      </c>
      <c r="C8652" s="2" t="s">
        <v>11</v>
      </c>
      <c r="D8652" s="2">
        <v>-1.6981794176583074</v>
      </c>
      <c r="E8652" s="2">
        <v>1.7998042662572176</v>
      </c>
      <c r="F8652" s="2">
        <v>96.8</v>
      </c>
      <c r="G8652" s="2">
        <v>42.1666666666667</v>
      </c>
      <c r="H8652" s="2">
        <v>0.35994493986420534</v>
      </c>
      <c r="I8652" s="2">
        <v>0.6530114523539422</v>
      </c>
    </row>
    <row r="8653" spans="1:9" x14ac:dyDescent="0.25">
      <c r="A8653" s="11" t="s">
        <v>16401</v>
      </c>
      <c r="B8653" s="9" t="s">
        <v>16402</v>
      </c>
      <c r="C8653" s="2" t="s">
        <v>11</v>
      </c>
      <c r="D8653" s="2">
        <v>-2.0768293220732597</v>
      </c>
      <c r="E8653" s="2">
        <v>1.2913698015615329</v>
      </c>
      <c r="F8653" s="2">
        <v>61</v>
      </c>
      <c r="G8653" s="2">
        <v>23.6666666666667</v>
      </c>
      <c r="H8653" s="2">
        <v>0.36010285039843709</v>
      </c>
      <c r="I8653" s="2">
        <v>0.65308201993788673</v>
      </c>
    </row>
    <row r="8654" spans="1:9" x14ac:dyDescent="0.25">
      <c r="A8654" s="11" t="s">
        <v>16403</v>
      </c>
      <c r="B8654" s="9" t="s">
        <v>16404</v>
      </c>
      <c r="C8654" s="2" t="s">
        <v>26</v>
      </c>
      <c r="D8654" s="2">
        <v>0.457275597365777</v>
      </c>
      <c r="E8654" s="2">
        <v>5.0541283430130788</v>
      </c>
      <c r="F8654" s="2">
        <v>418.4</v>
      </c>
      <c r="G8654" s="2">
        <v>1072.3333333333301</v>
      </c>
      <c r="H8654" s="2">
        <v>0.36014558752747211</v>
      </c>
      <c r="I8654" s="2">
        <v>0.65308201993788673</v>
      </c>
    </row>
    <row r="8655" spans="1:9" x14ac:dyDescent="0.25">
      <c r="A8655" s="11" t="s">
        <v>16405</v>
      </c>
      <c r="B8655" s="9" t="s">
        <v>16406</v>
      </c>
      <c r="C8655" s="2" t="s">
        <v>11</v>
      </c>
      <c r="D8655" s="2">
        <v>-2.4984682621375529</v>
      </c>
      <c r="E8655" s="2">
        <v>0.33025383309743472</v>
      </c>
      <c r="F8655" s="2">
        <v>39.4</v>
      </c>
      <c r="G8655" s="2">
        <v>10</v>
      </c>
      <c r="H8655" s="2">
        <v>0.36018070198716773</v>
      </c>
      <c r="I8655" s="2">
        <v>0.65308201993788673</v>
      </c>
    </row>
    <row r="8656" spans="1:9" x14ac:dyDescent="0.25">
      <c r="A8656" s="11" t="s">
        <v>16407</v>
      </c>
      <c r="B8656" s="9" t="s">
        <v>16408</v>
      </c>
      <c r="C8656" s="2" t="s">
        <v>26</v>
      </c>
      <c r="D8656" s="2">
        <v>2.3625981306389869</v>
      </c>
      <c r="E8656" s="2">
        <v>-1.2403244408837848</v>
      </c>
      <c r="F8656" s="2">
        <v>1.8</v>
      </c>
      <c r="G8656" s="2">
        <v>16.5</v>
      </c>
      <c r="H8656" s="2">
        <v>0.36018881627034322</v>
      </c>
      <c r="I8656" s="2">
        <v>0.65308201993788673</v>
      </c>
    </row>
    <row r="8657" spans="1:9" x14ac:dyDescent="0.25">
      <c r="A8657" s="11" t="s">
        <v>16409</v>
      </c>
      <c r="B8657" s="9" t="s">
        <v>16410</v>
      </c>
      <c r="C8657" s="2" t="s">
        <v>26</v>
      </c>
      <c r="D8657" s="2">
        <v>0.28419567142295166</v>
      </c>
      <c r="E8657" s="2">
        <v>6.2702934486297668</v>
      </c>
      <c r="F8657" s="2">
        <v>1098.4000000000001</v>
      </c>
      <c r="G8657" s="2">
        <v>2407.6666666666702</v>
      </c>
      <c r="H8657" s="2">
        <v>0.36019194446131358</v>
      </c>
      <c r="I8657" s="2">
        <v>0.65308201993788673</v>
      </c>
    </row>
    <row r="8658" spans="1:9" x14ac:dyDescent="0.25">
      <c r="A8658" s="11" t="s">
        <v>16411</v>
      </c>
      <c r="B8658" s="9" t="s">
        <v>16412</v>
      </c>
      <c r="C8658" s="2" t="s">
        <v>26</v>
      </c>
      <c r="D8658" s="2">
        <v>0.43264845554415682</v>
      </c>
      <c r="E8658" s="2">
        <v>4.8848998609826477</v>
      </c>
      <c r="F8658" s="2">
        <v>561.6</v>
      </c>
      <c r="G8658" s="2">
        <v>722</v>
      </c>
      <c r="H8658" s="2">
        <v>0.36042329351602415</v>
      </c>
      <c r="I8658" s="2">
        <v>0.6534259848133952</v>
      </c>
    </row>
    <row r="8659" spans="1:9" x14ac:dyDescent="0.25">
      <c r="A8659" s="11" t="s">
        <v>16413</v>
      </c>
      <c r="B8659" s="9" t="s">
        <v>16414</v>
      </c>
      <c r="C8659" s="2" t="s">
        <v>26</v>
      </c>
      <c r="D8659" s="2">
        <v>0.23923517843088835</v>
      </c>
      <c r="E8659" s="2">
        <v>6.9466039189404043</v>
      </c>
      <c r="F8659" s="2">
        <v>1853.4</v>
      </c>
      <c r="G8659" s="2">
        <v>3968.6666666666702</v>
      </c>
      <c r="H8659" s="2">
        <v>0.36068157119920957</v>
      </c>
      <c r="I8659" s="2">
        <v>0.65381868457564662</v>
      </c>
    </row>
    <row r="8660" spans="1:9" x14ac:dyDescent="0.25">
      <c r="A8660" s="11" t="s">
        <v>16415</v>
      </c>
      <c r="B8660" s="9" t="s">
        <v>16416</v>
      </c>
      <c r="C8660" s="2" t="s">
        <v>26</v>
      </c>
      <c r="D8660" s="2">
        <v>1.1950462254590108</v>
      </c>
      <c r="E8660" s="2">
        <v>3.6650440015322423</v>
      </c>
      <c r="F8660" s="2">
        <v>137.19999999999999</v>
      </c>
      <c r="G8660" s="2">
        <v>473.16666666666703</v>
      </c>
      <c r="H8660" s="2">
        <v>0.36098234173478649</v>
      </c>
      <c r="I8660" s="2">
        <v>0.6542183015002152</v>
      </c>
    </row>
    <row r="8661" spans="1:9" x14ac:dyDescent="0.25">
      <c r="A8661" s="11" t="s">
        <v>16417</v>
      </c>
      <c r="B8661" s="9" t="s">
        <v>16418</v>
      </c>
      <c r="C8661" s="2" t="s">
        <v>26</v>
      </c>
      <c r="D8661" s="2">
        <v>0.33291257679533576</v>
      </c>
      <c r="E8661" s="2">
        <v>6.2474059867411134</v>
      </c>
      <c r="F8661" s="2">
        <v>1208</v>
      </c>
      <c r="G8661" s="2">
        <v>2518.6666666666702</v>
      </c>
      <c r="H8661" s="2">
        <v>0.36098540911279481</v>
      </c>
      <c r="I8661" s="2">
        <v>0.6542183015002152</v>
      </c>
    </row>
    <row r="8662" spans="1:9" x14ac:dyDescent="0.25">
      <c r="A8662" s="11" t="s">
        <v>16419</v>
      </c>
      <c r="B8662" s="9" t="s">
        <v>16420</v>
      </c>
      <c r="C8662" s="2" t="s">
        <v>26</v>
      </c>
      <c r="D8662" s="2">
        <v>1.182259797236755</v>
      </c>
      <c r="E8662" s="2">
        <v>4.3094925715604351</v>
      </c>
      <c r="F8662" s="2">
        <v>181.2</v>
      </c>
      <c r="G8662" s="2">
        <v>837.83333333333303</v>
      </c>
      <c r="H8662" s="2">
        <v>0.36127290667557993</v>
      </c>
      <c r="I8662" s="2">
        <v>0.65466372313737431</v>
      </c>
    </row>
    <row r="8663" spans="1:9" x14ac:dyDescent="0.25">
      <c r="A8663" s="11" t="s">
        <v>16421</v>
      </c>
      <c r="B8663" s="9" t="s">
        <v>16422</v>
      </c>
      <c r="C8663" s="2" t="s">
        <v>11</v>
      </c>
      <c r="D8663" s="2">
        <v>-0.79466996982135729</v>
      </c>
      <c r="E8663" s="2">
        <v>4.8713732372373419</v>
      </c>
      <c r="F8663" s="2">
        <v>729</v>
      </c>
      <c r="G8663" s="2">
        <v>621.16666666666697</v>
      </c>
      <c r="H8663" s="2">
        <v>0.36147303397386849</v>
      </c>
      <c r="I8663" s="2">
        <v>0.65489567139126914</v>
      </c>
    </row>
    <row r="8664" spans="1:9" x14ac:dyDescent="0.25">
      <c r="A8664" s="11" t="s">
        <v>16423</v>
      </c>
      <c r="B8664" s="9" t="s">
        <v>16424</v>
      </c>
      <c r="C8664" s="2" t="s">
        <v>26</v>
      </c>
      <c r="D8664" s="2">
        <v>0.34391098894887484</v>
      </c>
      <c r="E8664" s="2">
        <v>5.6011805450334</v>
      </c>
      <c r="F8664" s="2">
        <v>997.2</v>
      </c>
      <c r="G8664" s="2">
        <v>1330.3333333333301</v>
      </c>
      <c r="H8664" s="2">
        <v>0.36148438021284696</v>
      </c>
      <c r="I8664" s="2">
        <v>0.65489567139126914</v>
      </c>
    </row>
    <row r="8665" spans="1:9" x14ac:dyDescent="0.25">
      <c r="A8665" s="11" t="s">
        <v>16425</v>
      </c>
      <c r="B8665" s="9" t="s">
        <v>16426</v>
      </c>
      <c r="C8665" s="2" t="s">
        <v>26</v>
      </c>
      <c r="D8665" s="2">
        <v>2.0881519293880895</v>
      </c>
      <c r="E8665" s="2">
        <v>2.0039146389203966</v>
      </c>
      <c r="F8665" s="2">
        <v>21</v>
      </c>
      <c r="G8665" s="2">
        <v>157.666666666667</v>
      </c>
      <c r="H8665" s="2">
        <v>0.36158461879181542</v>
      </c>
      <c r="I8665" s="2">
        <v>0.65494435447718291</v>
      </c>
    </row>
    <row r="8666" spans="1:9" x14ac:dyDescent="0.25">
      <c r="A8666" s="11" t="s">
        <v>16427</v>
      </c>
      <c r="B8666" s="9" t="s">
        <v>16428</v>
      </c>
      <c r="C8666" s="2" t="s">
        <v>11</v>
      </c>
      <c r="D8666" s="2">
        <v>-0.91025865394911776</v>
      </c>
      <c r="E8666" s="2">
        <v>3.8718795575310589</v>
      </c>
      <c r="F8666" s="2">
        <v>340.4</v>
      </c>
      <c r="G8666" s="2">
        <v>278.33333333333297</v>
      </c>
      <c r="H8666" s="2">
        <v>0.36159473219271143</v>
      </c>
      <c r="I8666" s="2">
        <v>0.65494435447718291</v>
      </c>
    </row>
    <row r="8667" spans="1:9" x14ac:dyDescent="0.25">
      <c r="A8667" s="11" t="s">
        <v>16429</v>
      </c>
      <c r="B8667" s="9" t="s">
        <v>16430</v>
      </c>
      <c r="C8667" s="2" t="s">
        <v>26</v>
      </c>
      <c r="D8667" s="2">
        <v>1.4880518390807544</v>
      </c>
      <c r="E8667" s="2">
        <v>3.6918698456688821</v>
      </c>
      <c r="F8667" s="2">
        <v>111.4</v>
      </c>
      <c r="G8667" s="2">
        <v>597.5</v>
      </c>
      <c r="H8667" s="2">
        <v>0.36165436480147767</v>
      </c>
      <c r="I8667" s="2">
        <v>0.65497675878347028</v>
      </c>
    </row>
    <row r="8668" spans="1:9" x14ac:dyDescent="0.25">
      <c r="A8668" s="11" t="s">
        <v>16431</v>
      </c>
      <c r="B8668" s="9" t="s">
        <v>16432</v>
      </c>
      <c r="C8668" s="2" t="s">
        <v>26</v>
      </c>
      <c r="D8668" s="2">
        <v>0.86023232585473142</v>
      </c>
      <c r="E8668" s="2">
        <v>4.2973362008315092</v>
      </c>
      <c r="F8668" s="2">
        <v>246.8</v>
      </c>
      <c r="G8668" s="2">
        <v>768.16666666666697</v>
      </c>
      <c r="H8668" s="2">
        <v>0.36188069657998367</v>
      </c>
      <c r="I8668" s="2">
        <v>0.6553110225085429</v>
      </c>
    </row>
    <row r="8669" spans="1:9" x14ac:dyDescent="0.25">
      <c r="A8669" s="11" t="s">
        <v>16433</v>
      </c>
      <c r="B8669" s="9" t="s">
        <v>16434</v>
      </c>
      <c r="C8669" s="2" t="s">
        <v>26</v>
      </c>
      <c r="D8669" s="2">
        <v>1.452611243756599</v>
      </c>
      <c r="E8669" s="2">
        <v>3.4846201963717531</v>
      </c>
      <c r="F8669" s="2">
        <v>109.8</v>
      </c>
      <c r="G8669" s="2">
        <v>457.66666666666703</v>
      </c>
      <c r="H8669" s="2">
        <v>0.36199795604273449</v>
      </c>
      <c r="I8669" s="2">
        <v>0.65544771847063776</v>
      </c>
    </row>
    <row r="8670" spans="1:9" x14ac:dyDescent="0.25">
      <c r="A8670" s="11" t="s">
        <v>16435</v>
      </c>
      <c r="B8670" s="9" t="s">
        <v>16436</v>
      </c>
      <c r="C8670" s="2" t="s">
        <v>26</v>
      </c>
      <c r="D8670" s="2">
        <v>0.90148033326762878</v>
      </c>
      <c r="E8670" s="2">
        <v>4.6881272181571312</v>
      </c>
      <c r="F8670" s="2">
        <v>310</v>
      </c>
      <c r="G8670" s="2">
        <v>973.5</v>
      </c>
      <c r="H8670" s="2">
        <v>0.36208201574928939</v>
      </c>
      <c r="I8670" s="2">
        <v>0.65552427704189453</v>
      </c>
    </row>
    <row r="8671" spans="1:9" x14ac:dyDescent="0.25">
      <c r="A8671" s="11" t="s">
        <v>16437</v>
      </c>
      <c r="B8671" s="9" t="s">
        <v>16438</v>
      </c>
      <c r="C8671" s="2" t="s">
        <v>26</v>
      </c>
      <c r="D8671" s="2">
        <v>1.5222519827032746</v>
      </c>
      <c r="E8671" s="2">
        <v>2.6801240161188145</v>
      </c>
      <c r="F8671" s="2">
        <v>46.6</v>
      </c>
      <c r="G8671" s="2">
        <v>266.66666666666703</v>
      </c>
      <c r="H8671" s="2">
        <v>0.36214430074878529</v>
      </c>
      <c r="I8671" s="2">
        <v>0.65553583353386535</v>
      </c>
    </row>
    <row r="8672" spans="1:9" x14ac:dyDescent="0.25">
      <c r="A8672" s="11" t="s">
        <v>16439</v>
      </c>
      <c r="B8672" s="9" t="s">
        <v>16440</v>
      </c>
      <c r="C8672" s="2" t="s">
        <v>26</v>
      </c>
      <c r="D8672" s="2">
        <v>1.2598119609826828</v>
      </c>
      <c r="E8672" s="2">
        <v>3.396800009172205</v>
      </c>
      <c r="F8672" s="2">
        <v>76.400000000000006</v>
      </c>
      <c r="G8672" s="2">
        <v>414.16666666666703</v>
      </c>
      <c r="H8672" s="2">
        <v>0.36217195468135099</v>
      </c>
      <c r="I8672" s="2">
        <v>0.65553583353386535</v>
      </c>
    </row>
    <row r="8673" spans="1:9" x14ac:dyDescent="0.25">
      <c r="A8673" s="11" t="s">
        <v>16441</v>
      </c>
      <c r="B8673" s="9" t="s">
        <v>16442</v>
      </c>
      <c r="C8673" s="2" t="s">
        <v>26</v>
      </c>
      <c r="D8673" s="2">
        <v>0.94054496235098817</v>
      </c>
      <c r="E8673" s="2">
        <v>3.8355853388561578</v>
      </c>
      <c r="F8673" s="2">
        <v>261.60000000000002</v>
      </c>
      <c r="G8673" s="2">
        <v>288.16666666666703</v>
      </c>
      <c r="H8673" s="2">
        <v>0.36240412476612155</v>
      </c>
      <c r="I8673" s="2">
        <v>0.65578542508190141</v>
      </c>
    </row>
    <row r="8674" spans="1:9" x14ac:dyDescent="0.25">
      <c r="A8674" s="11" t="s">
        <v>16443</v>
      </c>
      <c r="B8674" s="9" t="s">
        <v>16444</v>
      </c>
      <c r="C8674" s="2" t="s">
        <v>26</v>
      </c>
      <c r="D8674" s="2">
        <v>1.0566404784584513</v>
      </c>
      <c r="E8674" s="2">
        <v>4.0391733884097372</v>
      </c>
      <c r="F8674" s="2">
        <v>222.6</v>
      </c>
      <c r="G8674" s="2">
        <v>608.83333333333303</v>
      </c>
      <c r="H8674" s="2">
        <v>0.36242123273912363</v>
      </c>
      <c r="I8674" s="2">
        <v>0.65578542508190141</v>
      </c>
    </row>
    <row r="8675" spans="1:9" x14ac:dyDescent="0.25">
      <c r="A8675" s="11" t="s">
        <v>16445</v>
      </c>
      <c r="B8675" s="9" t="s">
        <v>16446</v>
      </c>
      <c r="C8675" s="2" t="s">
        <v>11</v>
      </c>
      <c r="D8675" s="2">
        <v>-1.1622417460573522</v>
      </c>
      <c r="E8675" s="2">
        <v>3.8201880794298098</v>
      </c>
      <c r="F8675" s="2">
        <v>377</v>
      </c>
      <c r="G8675" s="2">
        <v>245.5</v>
      </c>
      <c r="H8675" s="2">
        <v>0.36244596936056495</v>
      </c>
      <c r="I8675" s="2">
        <v>0.65578542508190141</v>
      </c>
    </row>
    <row r="8676" spans="1:9" x14ac:dyDescent="0.25">
      <c r="A8676" s="11" t="s">
        <v>16447</v>
      </c>
      <c r="B8676" s="9" t="s">
        <v>16448</v>
      </c>
      <c r="C8676" s="2" t="s">
        <v>26</v>
      </c>
      <c r="D8676" s="2">
        <v>1.5001952405345289</v>
      </c>
      <c r="E8676" s="2">
        <v>2.5849452400686692</v>
      </c>
      <c r="F8676" s="2">
        <v>57</v>
      </c>
      <c r="G8676" s="2">
        <v>266.33333333333297</v>
      </c>
      <c r="H8676" s="2">
        <v>0.36250668953421422</v>
      </c>
      <c r="I8676" s="2">
        <v>0.65578542508190141</v>
      </c>
    </row>
    <row r="8677" spans="1:9" x14ac:dyDescent="0.25">
      <c r="A8677" s="11" t="s">
        <v>16449</v>
      </c>
      <c r="B8677" s="9" t="s">
        <v>16450</v>
      </c>
      <c r="C8677" s="2" t="s">
        <v>26</v>
      </c>
      <c r="D8677" s="2">
        <v>0.67047915235106059</v>
      </c>
      <c r="E8677" s="2">
        <v>3.7130600348562037</v>
      </c>
      <c r="F8677" s="2">
        <v>245.2</v>
      </c>
      <c r="G8677" s="2">
        <v>269.33333333333297</v>
      </c>
      <c r="H8677" s="2">
        <v>0.36255231446156305</v>
      </c>
      <c r="I8677" s="2">
        <v>0.65578542508190141</v>
      </c>
    </row>
    <row r="8678" spans="1:9" x14ac:dyDescent="0.25">
      <c r="A8678" s="11" t="s">
        <v>16451</v>
      </c>
      <c r="B8678" s="9" t="s">
        <v>16452</v>
      </c>
      <c r="C8678" s="2" t="s">
        <v>11</v>
      </c>
      <c r="D8678" s="2">
        <v>-1.6746238507236766</v>
      </c>
      <c r="E8678" s="2">
        <v>1.5369031870032441</v>
      </c>
      <c r="F8678" s="2">
        <v>76.599999999999994</v>
      </c>
      <c r="G8678" s="2">
        <v>48.5</v>
      </c>
      <c r="H8678" s="2">
        <v>0.36256061198046619</v>
      </c>
      <c r="I8678" s="2">
        <v>0.65578542508190141</v>
      </c>
    </row>
    <row r="8679" spans="1:9" x14ac:dyDescent="0.25">
      <c r="A8679" s="11" t="s">
        <v>16453</v>
      </c>
      <c r="B8679" s="9" t="s">
        <v>16454</v>
      </c>
      <c r="C8679" s="2" t="s">
        <v>11</v>
      </c>
      <c r="D8679" s="2">
        <v>-0.81022127906830255</v>
      </c>
      <c r="E8679" s="2">
        <v>5.0230188536806608</v>
      </c>
      <c r="F8679" s="2">
        <v>783.8</v>
      </c>
      <c r="G8679" s="2">
        <v>744.66666666666697</v>
      </c>
      <c r="H8679" s="2">
        <v>0.36271593714230022</v>
      </c>
      <c r="I8679" s="2">
        <v>0.6559578177403711</v>
      </c>
    </row>
    <row r="8680" spans="1:9" x14ac:dyDescent="0.25">
      <c r="A8680" s="11" t="s">
        <v>16455</v>
      </c>
      <c r="B8680" s="9" t="s">
        <v>16456</v>
      </c>
      <c r="C8680" s="2" t="s">
        <v>26</v>
      </c>
      <c r="D8680" s="2">
        <v>1.5069060095593148</v>
      </c>
      <c r="E8680" s="2">
        <v>3.069621478506408</v>
      </c>
      <c r="F8680" s="2">
        <v>64.2</v>
      </c>
      <c r="G8680" s="2">
        <v>330</v>
      </c>
      <c r="H8680" s="2">
        <v>0.36273953123020841</v>
      </c>
      <c r="I8680" s="2">
        <v>0.6559578177403711</v>
      </c>
    </row>
    <row r="8681" spans="1:9" x14ac:dyDescent="0.25">
      <c r="A8681" s="11" t="s">
        <v>16457</v>
      </c>
      <c r="B8681" s="9" t="s">
        <v>16458</v>
      </c>
      <c r="C8681" s="2" t="s">
        <v>11</v>
      </c>
      <c r="D8681" s="2">
        <v>-1.3193300294122856</v>
      </c>
      <c r="E8681" s="2">
        <v>2.484232797726357</v>
      </c>
      <c r="F8681" s="2">
        <v>130.6</v>
      </c>
      <c r="G8681" s="2">
        <v>81.1666666666667</v>
      </c>
      <c r="H8681" s="2">
        <v>0.36284897412223427</v>
      </c>
      <c r="I8681" s="2">
        <v>0.65607358600816645</v>
      </c>
    </row>
    <row r="8682" spans="1:9" x14ac:dyDescent="0.25">
      <c r="A8682" s="11" t="s">
        <v>16459</v>
      </c>
      <c r="B8682" s="9" t="s">
        <v>16460</v>
      </c>
      <c r="C8682" s="2" t="s">
        <v>26</v>
      </c>
      <c r="D8682" s="2">
        <v>0.3482520856275772</v>
      </c>
      <c r="E8682" s="2">
        <v>5.4795637638730748</v>
      </c>
      <c r="F8682" s="2">
        <v>674.6</v>
      </c>
      <c r="G8682" s="2">
        <v>1455.8333333333301</v>
      </c>
      <c r="H8682" s="2">
        <v>0.36292486005002772</v>
      </c>
      <c r="I8682" s="2">
        <v>0.65607358600816645</v>
      </c>
    </row>
    <row r="8683" spans="1:9" x14ac:dyDescent="0.25">
      <c r="A8683" s="11" t="s">
        <v>16461</v>
      </c>
      <c r="B8683" s="9" t="s">
        <v>16462</v>
      </c>
      <c r="C8683" s="2" t="s">
        <v>26</v>
      </c>
      <c r="D8683" s="2">
        <v>0.84381044023059326</v>
      </c>
      <c r="E8683" s="2">
        <v>5.0405202078537998</v>
      </c>
      <c r="F8683" s="2">
        <v>421.2</v>
      </c>
      <c r="G8683" s="2">
        <v>1229.3333333333301</v>
      </c>
      <c r="H8683" s="2">
        <v>0.36292898646044769</v>
      </c>
      <c r="I8683" s="2">
        <v>0.65607358600816645</v>
      </c>
    </row>
    <row r="8684" spans="1:9" x14ac:dyDescent="0.25">
      <c r="A8684" s="11" t="s">
        <v>16463</v>
      </c>
      <c r="B8684" s="9" t="s">
        <v>16464</v>
      </c>
      <c r="C8684" s="2" t="s">
        <v>26</v>
      </c>
      <c r="D8684" s="2">
        <v>0.81009676658448482</v>
      </c>
      <c r="E8684" s="2">
        <v>5.1378533125050465</v>
      </c>
      <c r="F8684" s="2">
        <v>440.6</v>
      </c>
      <c r="G8684" s="2">
        <v>1296</v>
      </c>
      <c r="H8684" s="2">
        <v>0.3630025996199398</v>
      </c>
      <c r="I8684" s="2">
        <v>0.65609236979336583</v>
      </c>
    </row>
    <row r="8685" spans="1:9" x14ac:dyDescent="0.25">
      <c r="A8685" s="11" t="s">
        <v>16465</v>
      </c>
      <c r="B8685" s="9" t="s">
        <v>16466</v>
      </c>
      <c r="C8685" s="2" t="s">
        <v>11</v>
      </c>
      <c r="D8685" s="2">
        <v>-1.3008733842481917</v>
      </c>
      <c r="E8685" s="2">
        <v>2.3859463223904456</v>
      </c>
      <c r="F8685" s="2">
        <v>146.4</v>
      </c>
      <c r="G8685" s="2">
        <v>87.6666666666667</v>
      </c>
      <c r="H8685" s="2">
        <v>0.36302300392237602</v>
      </c>
      <c r="I8685" s="2">
        <v>0.65609236979336583</v>
      </c>
    </row>
    <row r="8686" spans="1:9" x14ac:dyDescent="0.25">
      <c r="A8686" s="11" t="s">
        <v>16467</v>
      </c>
      <c r="B8686" s="9" t="s">
        <v>16468</v>
      </c>
      <c r="C8686" s="2" t="s">
        <v>26</v>
      </c>
      <c r="D8686" s="2">
        <v>0.80990424457975219</v>
      </c>
      <c r="E8686" s="2">
        <v>5.4355048642229402</v>
      </c>
      <c r="F8686" s="2">
        <v>595.6</v>
      </c>
      <c r="G8686" s="2">
        <v>1522.3333333333301</v>
      </c>
      <c r="H8686" s="2">
        <v>0.36309834731112345</v>
      </c>
      <c r="I8686" s="2">
        <v>0.65609544888520033</v>
      </c>
    </row>
    <row r="8687" spans="1:9" x14ac:dyDescent="0.25">
      <c r="A8687" s="11" t="s">
        <v>16469</v>
      </c>
      <c r="B8687" s="9" t="s">
        <v>16470</v>
      </c>
      <c r="C8687" s="2" t="s">
        <v>26</v>
      </c>
      <c r="D8687" s="2">
        <v>0.79094455380427775</v>
      </c>
      <c r="E8687" s="2">
        <v>6.3239520177682058</v>
      </c>
      <c r="F8687" s="2">
        <v>1067.4000000000001</v>
      </c>
      <c r="G8687" s="2">
        <v>2914.3333333333298</v>
      </c>
      <c r="H8687" s="2">
        <v>0.36313200795533673</v>
      </c>
      <c r="I8687" s="2">
        <v>0.65609544888520033</v>
      </c>
    </row>
    <row r="8688" spans="1:9" x14ac:dyDescent="0.25">
      <c r="A8688" s="11" t="s">
        <v>16471</v>
      </c>
      <c r="B8688" s="9" t="s">
        <v>16472</v>
      </c>
      <c r="C8688" s="2" t="s">
        <v>26</v>
      </c>
      <c r="D8688" s="2">
        <v>1.7264208170968747</v>
      </c>
      <c r="E8688" s="2">
        <v>3.0571392253177359</v>
      </c>
      <c r="F8688" s="2">
        <v>96.2</v>
      </c>
      <c r="G8688" s="2">
        <v>380</v>
      </c>
      <c r="H8688" s="2">
        <v>0.36315014808284779</v>
      </c>
      <c r="I8688" s="2">
        <v>0.65609544888520033</v>
      </c>
    </row>
    <row r="8689" spans="1:9" x14ac:dyDescent="0.25">
      <c r="A8689" s="11" t="s">
        <v>16473</v>
      </c>
      <c r="B8689" s="9" t="s">
        <v>16474</v>
      </c>
      <c r="C8689" s="2" t="s">
        <v>26</v>
      </c>
      <c r="D8689" s="2">
        <v>0.49883255085790951</v>
      </c>
      <c r="E8689" s="2">
        <v>5.0117197986836626</v>
      </c>
      <c r="F8689" s="2">
        <v>753.6</v>
      </c>
      <c r="G8689" s="2">
        <v>770.16666666666697</v>
      </c>
      <c r="H8689" s="2">
        <v>0.36319919699317582</v>
      </c>
      <c r="I8689" s="2">
        <v>0.65610851945889037</v>
      </c>
    </row>
    <row r="8690" spans="1:9" x14ac:dyDescent="0.25">
      <c r="A8690" s="11" t="s">
        <v>16475</v>
      </c>
      <c r="B8690" s="9" t="s">
        <v>16476</v>
      </c>
      <c r="C8690" s="2" t="s">
        <v>26</v>
      </c>
      <c r="D8690" s="2">
        <v>1.8308913801759146</v>
      </c>
      <c r="E8690" s="2">
        <v>2.2468901385500324</v>
      </c>
      <c r="F8690" s="2">
        <v>50</v>
      </c>
      <c r="G8690" s="2">
        <v>193.333333333333</v>
      </c>
      <c r="H8690" s="2">
        <v>0.36339196060295104</v>
      </c>
      <c r="I8690" s="2">
        <v>0.65638117345699376</v>
      </c>
    </row>
    <row r="8691" spans="1:9" x14ac:dyDescent="0.25">
      <c r="A8691" s="11" t="s">
        <v>16477</v>
      </c>
      <c r="B8691" s="9" t="s">
        <v>16478</v>
      </c>
      <c r="C8691" s="2" t="s">
        <v>26</v>
      </c>
      <c r="D8691" s="2">
        <v>0.25947780649102603</v>
      </c>
      <c r="E8691" s="2">
        <v>6.4593142986509644</v>
      </c>
      <c r="F8691" s="2">
        <v>1684.6</v>
      </c>
      <c r="G8691" s="2">
        <v>2261.6666666666702</v>
      </c>
      <c r="H8691" s="2">
        <v>0.36366448348750802</v>
      </c>
      <c r="I8691" s="2">
        <v>0.65679781427284634</v>
      </c>
    </row>
    <row r="8692" spans="1:9" x14ac:dyDescent="0.25">
      <c r="A8692" s="11" t="s">
        <v>16479</v>
      </c>
      <c r="B8692" s="9" t="s">
        <v>16480</v>
      </c>
      <c r="C8692" s="2" t="s">
        <v>11</v>
      </c>
      <c r="D8692" s="2">
        <v>-3.3101931053345766</v>
      </c>
      <c r="E8692" s="2">
        <v>0.34831844287165664</v>
      </c>
      <c r="F8692" s="2">
        <v>35.200000000000003</v>
      </c>
      <c r="G8692" s="2">
        <v>6.1666666666666696</v>
      </c>
      <c r="H8692" s="2">
        <v>0.36380585110447605</v>
      </c>
      <c r="I8692" s="2">
        <v>0.65697751291061501</v>
      </c>
    </row>
    <row r="8693" spans="1:9" x14ac:dyDescent="0.25">
      <c r="A8693" s="11" t="s">
        <v>16481</v>
      </c>
      <c r="B8693" s="9" t="s">
        <v>16482</v>
      </c>
      <c r="C8693" s="2" t="s">
        <v>26</v>
      </c>
      <c r="D8693" s="2">
        <v>1.4640460121841101</v>
      </c>
      <c r="E8693" s="2">
        <v>3.4365486115443207</v>
      </c>
      <c r="F8693" s="2">
        <v>93</v>
      </c>
      <c r="G8693" s="2">
        <v>419.66666666666703</v>
      </c>
      <c r="H8693" s="2">
        <v>0.36393532168225867</v>
      </c>
      <c r="I8693" s="2">
        <v>0.65709874703646942</v>
      </c>
    </row>
    <row r="8694" spans="1:9" x14ac:dyDescent="0.25">
      <c r="A8694" s="11" t="s">
        <v>16483</v>
      </c>
      <c r="B8694" s="9" t="s">
        <v>16484</v>
      </c>
      <c r="C8694" s="2" t="s">
        <v>26</v>
      </c>
      <c r="D8694" s="2">
        <v>0.79776711006711587</v>
      </c>
      <c r="E8694" s="2">
        <v>3.8494200792894127</v>
      </c>
      <c r="F8694" s="2">
        <v>179.4</v>
      </c>
      <c r="G8694" s="2">
        <v>549</v>
      </c>
      <c r="H8694" s="2">
        <v>0.36395674020100416</v>
      </c>
      <c r="I8694" s="2">
        <v>0.65709874703646942</v>
      </c>
    </row>
    <row r="8695" spans="1:9" x14ac:dyDescent="0.25">
      <c r="A8695" s="11" t="s">
        <v>16485</v>
      </c>
      <c r="B8695" s="9" t="s">
        <v>16486</v>
      </c>
      <c r="C8695" s="2" t="s">
        <v>26</v>
      </c>
      <c r="D8695" s="2">
        <v>1.1676022180289749</v>
      </c>
      <c r="E8695" s="2">
        <v>4.0345635713870083</v>
      </c>
      <c r="F8695" s="2">
        <v>196.8</v>
      </c>
      <c r="G8695" s="2">
        <v>651.83333333333303</v>
      </c>
      <c r="H8695" s="2">
        <v>0.3640284796448372</v>
      </c>
      <c r="I8695" s="2">
        <v>0.65712293844956993</v>
      </c>
    </row>
    <row r="8696" spans="1:9" x14ac:dyDescent="0.25">
      <c r="A8696" s="11" t="s">
        <v>16487</v>
      </c>
      <c r="B8696" s="9" t="s">
        <v>16488</v>
      </c>
      <c r="C8696" s="2" t="s">
        <v>26</v>
      </c>
      <c r="D8696" s="2">
        <v>1.7721006114472053</v>
      </c>
      <c r="E8696" s="2">
        <v>2.0940983766554893</v>
      </c>
      <c r="F8696" s="2">
        <v>33.200000000000003</v>
      </c>
      <c r="G8696" s="2">
        <v>162.833333333333</v>
      </c>
      <c r="H8696" s="2">
        <v>0.36405389738972094</v>
      </c>
      <c r="I8696" s="2">
        <v>0.65712293844956993</v>
      </c>
    </row>
    <row r="8697" spans="1:9" x14ac:dyDescent="0.25">
      <c r="A8697" s="11" t="s">
        <v>16489</v>
      </c>
      <c r="B8697" s="9" t="s">
        <v>16490</v>
      </c>
      <c r="C8697" s="2" t="s">
        <v>11</v>
      </c>
      <c r="D8697" s="2">
        <v>-0.8081295682378602</v>
      </c>
      <c r="E8697" s="2">
        <v>4.8469472687389583</v>
      </c>
      <c r="F8697" s="2">
        <v>663.4</v>
      </c>
      <c r="G8697" s="2">
        <v>636.66666666666697</v>
      </c>
      <c r="H8697" s="2">
        <v>0.36415361906271326</v>
      </c>
      <c r="I8697" s="2">
        <v>0.65722733341534778</v>
      </c>
    </row>
    <row r="8698" spans="1:9" x14ac:dyDescent="0.25">
      <c r="A8698" s="11" t="s">
        <v>16491</v>
      </c>
      <c r="B8698" s="9" t="s">
        <v>16492</v>
      </c>
      <c r="C8698" s="2" t="s">
        <v>26</v>
      </c>
      <c r="D8698" s="2">
        <v>0.89463818924407357</v>
      </c>
      <c r="E8698" s="2">
        <v>4.671129036224583</v>
      </c>
      <c r="F8698" s="2">
        <v>302.2</v>
      </c>
      <c r="G8698" s="2">
        <v>1004.83333333333</v>
      </c>
      <c r="H8698" s="2">
        <v>0.36425829761111389</v>
      </c>
      <c r="I8698" s="2">
        <v>0.65734064954755467</v>
      </c>
    </row>
    <row r="8699" spans="1:9" x14ac:dyDescent="0.25">
      <c r="A8699" s="11" t="s">
        <v>16493</v>
      </c>
      <c r="B8699" s="9" t="s">
        <v>16494</v>
      </c>
      <c r="C8699" s="2" t="s">
        <v>26</v>
      </c>
      <c r="D8699" s="2">
        <v>0.29571722589542143</v>
      </c>
      <c r="E8699" s="2">
        <v>6.3318525004695125</v>
      </c>
      <c r="F8699" s="2">
        <v>1147.4000000000001</v>
      </c>
      <c r="G8699" s="2">
        <v>2553</v>
      </c>
      <c r="H8699" s="2">
        <v>0.36431686150212733</v>
      </c>
      <c r="I8699" s="2">
        <v>0.65737073066120977</v>
      </c>
    </row>
    <row r="8700" spans="1:9" x14ac:dyDescent="0.25">
      <c r="A8700" s="11" t="s">
        <v>16495</v>
      </c>
      <c r="B8700" s="9" t="s">
        <v>16496</v>
      </c>
      <c r="C8700" s="2" t="s">
        <v>11</v>
      </c>
      <c r="D8700" s="2">
        <v>-2.8059928908481373</v>
      </c>
      <c r="E8700" s="2">
        <v>-0.31397706652351076</v>
      </c>
      <c r="F8700" s="2">
        <v>20.399999999999999</v>
      </c>
      <c r="G8700" s="2">
        <v>5.6666666666666696</v>
      </c>
      <c r="H8700" s="2">
        <v>0.36437972538329755</v>
      </c>
      <c r="I8700" s="2">
        <v>0.65740856283653237</v>
      </c>
    </row>
    <row r="8701" spans="1:9" x14ac:dyDescent="0.25">
      <c r="A8701" s="11" t="s">
        <v>16497</v>
      </c>
      <c r="B8701" s="9" t="s">
        <v>16498</v>
      </c>
      <c r="C8701" s="2" t="s">
        <v>26</v>
      </c>
      <c r="D8701" s="2">
        <v>1.2187377666935466</v>
      </c>
      <c r="E8701" s="2">
        <v>3.2654426880491272</v>
      </c>
      <c r="F8701" s="2">
        <v>119</v>
      </c>
      <c r="G8701" s="2">
        <v>374.5</v>
      </c>
      <c r="H8701" s="2">
        <v>0.364477120126664</v>
      </c>
      <c r="I8701" s="2">
        <v>0.65741278998791042</v>
      </c>
    </row>
    <row r="8702" spans="1:9" x14ac:dyDescent="0.25">
      <c r="A8702" s="11" t="s">
        <v>16499</v>
      </c>
      <c r="B8702" s="9" t="s">
        <v>16500</v>
      </c>
      <c r="C8702" s="2" t="s">
        <v>26</v>
      </c>
      <c r="D8702" s="2">
        <v>1.1965484256979528</v>
      </c>
      <c r="E8702" s="2">
        <v>4.162085867929509</v>
      </c>
      <c r="F8702" s="2">
        <v>173.6</v>
      </c>
      <c r="G8702" s="2">
        <v>656</v>
      </c>
      <c r="H8702" s="2">
        <v>0.36450310628346572</v>
      </c>
      <c r="I8702" s="2">
        <v>0.65741278998791042</v>
      </c>
    </row>
    <row r="8703" spans="1:9" x14ac:dyDescent="0.25">
      <c r="A8703" s="11" t="s">
        <v>16501</v>
      </c>
      <c r="B8703" s="9" t="s">
        <v>16502</v>
      </c>
      <c r="C8703" s="2" t="s">
        <v>11</v>
      </c>
      <c r="D8703" s="2">
        <v>-1.7800787579521635</v>
      </c>
      <c r="E8703" s="2">
        <v>1.5867298560171068</v>
      </c>
      <c r="F8703" s="2">
        <v>82</v>
      </c>
      <c r="G8703" s="2">
        <v>40.3333333333333</v>
      </c>
      <c r="H8703" s="2">
        <v>0.36454957672550808</v>
      </c>
      <c r="I8703" s="2">
        <v>0.65741278998791042</v>
      </c>
    </row>
    <row r="8704" spans="1:9" x14ac:dyDescent="0.25">
      <c r="A8704" s="11" t="s">
        <v>16503</v>
      </c>
      <c r="B8704" s="9" t="e">
        <v>#N/A</v>
      </c>
      <c r="C8704" s="2" t="s">
        <v>11</v>
      </c>
      <c r="D8704" s="2">
        <v>-1.8597515112696827</v>
      </c>
      <c r="E8704" s="2">
        <v>2.0878713482356512</v>
      </c>
      <c r="F8704" s="2">
        <v>74.8</v>
      </c>
      <c r="G8704" s="2">
        <v>56.1666666666667</v>
      </c>
      <c r="H8704" s="2">
        <v>0.3645628028733563</v>
      </c>
      <c r="I8704" s="2">
        <v>0.65741278998791042</v>
      </c>
    </row>
    <row r="8705" spans="1:9" x14ac:dyDescent="0.25">
      <c r="A8705" s="11" t="s">
        <v>16504</v>
      </c>
      <c r="B8705" s="9" t="s">
        <v>16505</v>
      </c>
      <c r="C8705" s="2" t="s">
        <v>26</v>
      </c>
      <c r="D8705" s="2">
        <v>1.7670825126589749</v>
      </c>
      <c r="E8705" s="2">
        <v>1.3842728557922399</v>
      </c>
      <c r="F8705" s="2">
        <v>16.2</v>
      </c>
      <c r="G8705" s="2">
        <v>116.166666666667</v>
      </c>
      <c r="H8705" s="2">
        <v>0.36463652422377957</v>
      </c>
      <c r="I8705" s="2">
        <v>0.65741278998791042</v>
      </c>
    </row>
    <row r="8706" spans="1:9" x14ac:dyDescent="0.25">
      <c r="A8706" s="11" t="s">
        <v>16506</v>
      </c>
      <c r="B8706" s="9" t="s">
        <v>16507</v>
      </c>
      <c r="C8706" s="2" t="s">
        <v>26</v>
      </c>
      <c r="D8706" s="2">
        <v>1.4910957221139465</v>
      </c>
      <c r="E8706" s="2">
        <v>0.98331638127398668</v>
      </c>
      <c r="F8706" s="2">
        <v>20.6</v>
      </c>
      <c r="G8706" s="2">
        <v>76.1666666666667</v>
      </c>
      <c r="H8706" s="2">
        <v>0.36467427578413586</v>
      </c>
      <c r="I8706" s="2">
        <v>0.65741278998791042</v>
      </c>
    </row>
    <row r="8707" spans="1:9" x14ac:dyDescent="0.25">
      <c r="A8707" s="11" t="s">
        <v>16508</v>
      </c>
      <c r="B8707" s="9" t="s">
        <v>16509</v>
      </c>
      <c r="C8707" s="2" t="s">
        <v>26</v>
      </c>
      <c r="D8707" s="2">
        <v>0.3199778512208028</v>
      </c>
      <c r="E8707" s="2">
        <v>5.6672750813181212</v>
      </c>
      <c r="F8707" s="2">
        <v>740.6</v>
      </c>
      <c r="G8707" s="2">
        <v>1641.6666666666699</v>
      </c>
      <c r="H8707" s="2">
        <v>0.36467535045916588</v>
      </c>
      <c r="I8707" s="2">
        <v>0.65741278998791042</v>
      </c>
    </row>
    <row r="8708" spans="1:9" x14ac:dyDescent="0.25">
      <c r="A8708" s="11" t="s">
        <v>16510</v>
      </c>
      <c r="B8708" s="9" t="s">
        <v>16511</v>
      </c>
      <c r="C8708" s="2" t="s">
        <v>26</v>
      </c>
      <c r="D8708" s="2">
        <v>1.245332163892332</v>
      </c>
      <c r="E8708" s="2">
        <v>2.9803560742837605</v>
      </c>
      <c r="F8708" s="2">
        <v>73</v>
      </c>
      <c r="G8708" s="2">
        <v>300</v>
      </c>
      <c r="H8708" s="2">
        <v>0.36490989453366873</v>
      </c>
      <c r="I8708" s="2">
        <v>0.65773000624609357</v>
      </c>
    </row>
    <row r="8709" spans="1:9" x14ac:dyDescent="0.25">
      <c r="A8709" s="11" t="s">
        <v>16512</v>
      </c>
      <c r="B8709" s="9" t="s">
        <v>16513</v>
      </c>
      <c r="C8709" s="2" t="s">
        <v>26</v>
      </c>
      <c r="D8709" s="2">
        <v>1.4292147231277452</v>
      </c>
      <c r="E8709" s="2">
        <v>3.5529359984569573</v>
      </c>
      <c r="F8709" s="2">
        <v>138</v>
      </c>
      <c r="G8709" s="2">
        <v>467.83333333333297</v>
      </c>
      <c r="H8709" s="2">
        <v>0.3649351497277733</v>
      </c>
      <c r="I8709" s="2">
        <v>0.65773000624609357</v>
      </c>
    </row>
    <row r="8710" spans="1:9" x14ac:dyDescent="0.25">
      <c r="A8710" s="11" t="s">
        <v>16514</v>
      </c>
      <c r="B8710" s="9" t="s">
        <v>16515</v>
      </c>
      <c r="C8710" s="2" t="s">
        <v>26</v>
      </c>
      <c r="D8710" s="2">
        <v>0.31087115154218131</v>
      </c>
      <c r="E8710" s="2">
        <v>5.7237190393650756</v>
      </c>
      <c r="F8710" s="2">
        <v>813.8</v>
      </c>
      <c r="G8710" s="2">
        <v>1778</v>
      </c>
      <c r="H8710" s="2">
        <v>0.3650294685041639</v>
      </c>
      <c r="I8710" s="2">
        <v>0.65782443899148224</v>
      </c>
    </row>
    <row r="8711" spans="1:9" x14ac:dyDescent="0.25">
      <c r="A8711" s="11" t="s">
        <v>16516</v>
      </c>
      <c r="B8711" s="9" t="s">
        <v>16517</v>
      </c>
      <c r="C8711" s="2" t="s">
        <v>11</v>
      </c>
      <c r="D8711" s="2">
        <v>-1.2428982411743767</v>
      </c>
      <c r="E8711" s="2">
        <v>2.9078164457748601</v>
      </c>
      <c r="F8711" s="2">
        <v>191.4</v>
      </c>
      <c r="G8711" s="2">
        <v>115.333333333333</v>
      </c>
      <c r="H8711" s="2">
        <v>0.36510245901816807</v>
      </c>
      <c r="I8711" s="2">
        <v>0.65788041851792323</v>
      </c>
    </row>
    <row r="8712" spans="1:9" x14ac:dyDescent="0.25">
      <c r="A8712" s="11" t="s">
        <v>16518</v>
      </c>
      <c r="B8712" s="9" t="s">
        <v>16519</v>
      </c>
      <c r="C8712" s="2" t="s">
        <v>11</v>
      </c>
      <c r="D8712" s="2">
        <v>-0.91190168959518991</v>
      </c>
      <c r="E8712" s="2">
        <v>3.6141830365368772</v>
      </c>
      <c r="F8712" s="2">
        <v>297.8</v>
      </c>
      <c r="G8712" s="2">
        <v>259.33333333333297</v>
      </c>
      <c r="H8712" s="2">
        <v>0.36525347753615645</v>
      </c>
      <c r="I8712" s="2">
        <v>0.65807696819609951</v>
      </c>
    </row>
    <row r="8713" spans="1:9" x14ac:dyDescent="0.25">
      <c r="A8713" s="11" t="s">
        <v>16520</v>
      </c>
      <c r="B8713" s="9" t="s">
        <v>16521</v>
      </c>
      <c r="C8713" s="2" t="s">
        <v>11</v>
      </c>
      <c r="D8713" s="2">
        <v>-2.5570550824372389</v>
      </c>
      <c r="E8713" s="2">
        <v>1.2639477464876823</v>
      </c>
      <c r="F8713" s="2">
        <v>46.2</v>
      </c>
      <c r="G8713" s="2">
        <v>20.3333333333333</v>
      </c>
      <c r="H8713" s="2">
        <v>0.36536295211803305</v>
      </c>
      <c r="I8713" s="2">
        <v>0.65818320330519609</v>
      </c>
    </row>
    <row r="8714" spans="1:9" x14ac:dyDescent="0.25">
      <c r="A8714" s="11" t="s">
        <v>16522</v>
      </c>
      <c r="B8714" s="9" t="s">
        <v>16523</v>
      </c>
      <c r="C8714" s="2" t="s">
        <v>26</v>
      </c>
      <c r="D8714" s="2">
        <v>2.1159253702583039</v>
      </c>
      <c r="E8714" s="2">
        <v>1.9004150115530893</v>
      </c>
      <c r="F8714" s="2">
        <v>14</v>
      </c>
      <c r="G8714" s="2">
        <v>141</v>
      </c>
      <c r="H8714" s="2">
        <v>0.3654620510203575</v>
      </c>
      <c r="I8714" s="2">
        <v>0.65818320330519609</v>
      </c>
    </row>
    <row r="8715" spans="1:9" x14ac:dyDescent="0.25">
      <c r="A8715" s="11" t="s">
        <v>16524</v>
      </c>
      <c r="B8715" s="9" t="s">
        <v>16525</v>
      </c>
      <c r="C8715" s="2" t="s">
        <v>26</v>
      </c>
      <c r="D8715" s="2">
        <v>0.47031346229195109</v>
      </c>
      <c r="E8715" s="2">
        <v>4.633459999470726</v>
      </c>
      <c r="F8715" s="2">
        <v>483.8</v>
      </c>
      <c r="G8715" s="2">
        <v>632.5</v>
      </c>
      <c r="H8715" s="2">
        <v>0.36546980466816631</v>
      </c>
      <c r="I8715" s="2">
        <v>0.65818320330519609</v>
      </c>
    </row>
    <row r="8716" spans="1:9" x14ac:dyDescent="0.25">
      <c r="A8716" s="11" t="s">
        <v>16526</v>
      </c>
      <c r="B8716" s="9" t="s">
        <v>16527</v>
      </c>
      <c r="C8716" s="2" t="s">
        <v>26</v>
      </c>
      <c r="D8716" s="2">
        <v>0.70898939840724973</v>
      </c>
      <c r="E8716" s="2">
        <v>5.2756751222686651</v>
      </c>
      <c r="F8716" s="2">
        <v>558.4</v>
      </c>
      <c r="G8716" s="2">
        <v>1342.3333333333301</v>
      </c>
      <c r="H8716" s="2">
        <v>0.36551705731409639</v>
      </c>
      <c r="I8716" s="2">
        <v>0.65818320330519609</v>
      </c>
    </row>
    <row r="8717" spans="1:9" x14ac:dyDescent="0.25">
      <c r="A8717" s="11" t="s">
        <v>16528</v>
      </c>
      <c r="B8717" s="9" t="s">
        <v>16529</v>
      </c>
      <c r="C8717" s="2" t="s">
        <v>11</v>
      </c>
      <c r="D8717" s="2">
        <v>-0.91905072279645839</v>
      </c>
      <c r="E8717" s="2">
        <v>3.4744781910031532</v>
      </c>
      <c r="F8717" s="2">
        <v>279.39999999999998</v>
      </c>
      <c r="G8717" s="2">
        <v>214.5</v>
      </c>
      <c r="H8717" s="2">
        <v>0.36552217408715049</v>
      </c>
      <c r="I8717" s="2">
        <v>0.65818320330519609</v>
      </c>
    </row>
    <row r="8718" spans="1:9" x14ac:dyDescent="0.25">
      <c r="A8718" s="11" t="s">
        <v>16530</v>
      </c>
      <c r="B8718" s="9" t="s">
        <v>16531</v>
      </c>
      <c r="C8718" s="2" t="s">
        <v>11</v>
      </c>
      <c r="D8718" s="2">
        <v>-1.4311350591530319</v>
      </c>
      <c r="E8718" s="2">
        <v>3.7071003682520884</v>
      </c>
      <c r="F8718" s="2">
        <v>287.8</v>
      </c>
      <c r="G8718" s="2">
        <v>208.666666666667</v>
      </c>
      <c r="H8718" s="2">
        <v>0.3657622660392012</v>
      </c>
      <c r="I8718" s="2">
        <v>0.65838180406199154</v>
      </c>
    </row>
    <row r="8719" spans="1:9" x14ac:dyDescent="0.25">
      <c r="A8719" s="11" t="s">
        <v>16532</v>
      </c>
      <c r="B8719" s="9" t="s">
        <v>16533</v>
      </c>
      <c r="C8719" s="2" t="s">
        <v>26</v>
      </c>
      <c r="D8719" s="2">
        <v>0.43222516342935341</v>
      </c>
      <c r="E8719" s="2">
        <v>5.4120360451081533</v>
      </c>
      <c r="F8719" s="2">
        <v>526.79999999999995</v>
      </c>
      <c r="G8719" s="2">
        <v>1482.3333333333301</v>
      </c>
      <c r="H8719" s="2">
        <v>0.36578287130516463</v>
      </c>
      <c r="I8719" s="2">
        <v>0.65838180406199154</v>
      </c>
    </row>
    <row r="8720" spans="1:9" x14ac:dyDescent="0.25">
      <c r="A8720" s="11" t="s">
        <v>16534</v>
      </c>
      <c r="B8720" s="9" t="s">
        <v>16535</v>
      </c>
      <c r="C8720" s="2" t="s">
        <v>26</v>
      </c>
      <c r="D8720" s="2">
        <v>1.0606671182352332</v>
      </c>
      <c r="E8720" s="2">
        <v>3.4256184107774654</v>
      </c>
      <c r="F8720" s="2">
        <v>92.6</v>
      </c>
      <c r="G8720" s="2">
        <v>441</v>
      </c>
      <c r="H8720" s="2">
        <v>0.3657898647358831</v>
      </c>
      <c r="I8720" s="2">
        <v>0.65838180406199154</v>
      </c>
    </row>
    <row r="8721" spans="1:9" x14ac:dyDescent="0.25">
      <c r="A8721" s="11" t="s">
        <v>16536</v>
      </c>
      <c r="B8721" s="9" t="s">
        <v>16537</v>
      </c>
      <c r="C8721" s="2" t="s">
        <v>26</v>
      </c>
      <c r="D8721" s="2">
        <v>0.1930631289533527</v>
      </c>
      <c r="E8721" s="2">
        <v>9.2009556550523595</v>
      </c>
      <c r="F8721" s="2">
        <v>9530.4</v>
      </c>
      <c r="G8721" s="2">
        <v>19232</v>
      </c>
      <c r="H8721" s="2">
        <v>0.36580030385650641</v>
      </c>
      <c r="I8721" s="2">
        <v>0.65838180406199154</v>
      </c>
    </row>
    <row r="8722" spans="1:9" x14ac:dyDescent="0.25">
      <c r="A8722" s="11" t="s">
        <v>16538</v>
      </c>
      <c r="B8722" s="9" t="s">
        <v>16539</v>
      </c>
      <c r="C8722" s="2" t="s">
        <v>26</v>
      </c>
      <c r="D8722" s="2">
        <v>0.21418228378103504</v>
      </c>
      <c r="E8722" s="2">
        <v>7.3807452237106457</v>
      </c>
      <c r="F8722" s="2">
        <v>2611.4</v>
      </c>
      <c r="G8722" s="2">
        <v>5394.5</v>
      </c>
      <c r="H8722" s="2">
        <v>0.36589354794577078</v>
      </c>
      <c r="I8722" s="2">
        <v>0.65847409804072587</v>
      </c>
    </row>
    <row r="8723" spans="1:9" x14ac:dyDescent="0.25">
      <c r="A8723" s="11" t="s">
        <v>16540</v>
      </c>
      <c r="B8723" s="9" t="s">
        <v>16541</v>
      </c>
      <c r="C8723" s="2" t="s">
        <v>11</v>
      </c>
      <c r="D8723" s="2">
        <v>-0.70508682747295359</v>
      </c>
      <c r="E8723" s="2">
        <v>3.8327270113722309</v>
      </c>
      <c r="F8723" s="2">
        <v>300</v>
      </c>
      <c r="G8723" s="2">
        <v>296.5</v>
      </c>
      <c r="H8723" s="2">
        <v>0.36596760131227474</v>
      </c>
      <c r="I8723" s="2">
        <v>0.65851296526493053</v>
      </c>
    </row>
    <row r="8724" spans="1:9" x14ac:dyDescent="0.25">
      <c r="A8724" s="11" t="s">
        <v>16542</v>
      </c>
      <c r="B8724" s="9" t="s">
        <v>16543</v>
      </c>
      <c r="C8724" s="2" t="s">
        <v>26</v>
      </c>
      <c r="D8724" s="2">
        <v>0.44392252639684071</v>
      </c>
      <c r="E8724" s="2">
        <v>5.2070478114387315</v>
      </c>
      <c r="F8724" s="2">
        <v>520.6</v>
      </c>
      <c r="G8724" s="2">
        <v>1194.8333333333301</v>
      </c>
      <c r="H8724" s="2">
        <v>0.36599908036934925</v>
      </c>
      <c r="I8724" s="2">
        <v>0.65851296526493053</v>
      </c>
    </row>
    <row r="8725" spans="1:9" x14ac:dyDescent="0.25">
      <c r="A8725" s="11" t="s">
        <v>16544</v>
      </c>
      <c r="B8725" s="9" t="s">
        <v>16545</v>
      </c>
      <c r="C8725" s="2" t="s">
        <v>26</v>
      </c>
      <c r="D8725" s="2">
        <v>0.45101899799328588</v>
      </c>
      <c r="E8725" s="2">
        <v>4.9871832390380266</v>
      </c>
      <c r="F8725" s="2">
        <v>662.6</v>
      </c>
      <c r="G8725" s="2">
        <v>772.66666666666697</v>
      </c>
      <c r="H8725" s="2">
        <v>0.36617587238996652</v>
      </c>
      <c r="I8725" s="2">
        <v>0.65875551635759744</v>
      </c>
    </row>
    <row r="8726" spans="1:9" x14ac:dyDescent="0.25">
      <c r="A8726" s="11" t="s">
        <v>16546</v>
      </c>
      <c r="B8726" s="9" t="s">
        <v>16547</v>
      </c>
      <c r="C8726" s="2" t="s">
        <v>11</v>
      </c>
      <c r="D8726" s="2">
        <v>-1.5294338985280376</v>
      </c>
      <c r="E8726" s="2">
        <v>1.9097804294248188</v>
      </c>
      <c r="F8726" s="2">
        <v>69.2</v>
      </c>
      <c r="G8726" s="2">
        <v>55.8333333333333</v>
      </c>
      <c r="H8726" s="2">
        <v>0.36673648989411672</v>
      </c>
      <c r="I8726" s="2">
        <v>0.65968844009269578</v>
      </c>
    </row>
    <row r="8727" spans="1:9" x14ac:dyDescent="0.25">
      <c r="A8727" s="11" t="s">
        <v>16548</v>
      </c>
      <c r="B8727" s="9" t="s">
        <v>16549</v>
      </c>
      <c r="C8727" s="2" t="s">
        <v>11</v>
      </c>
      <c r="D8727" s="2">
        <v>-1.2060494945809583</v>
      </c>
      <c r="E8727" s="2">
        <v>1.6074446518764409</v>
      </c>
      <c r="F8727" s="2">
        <v>89.4</v>
      </c>
      <c r="G8727" s="2">
        <v>52.8333333333333</v>
      </c>
      <c r="H8727" s="2">
        <v>0.36688494323608906</v>
      </c>
      <c r="I8727" s="2">
        <v>0.65986856529730642</v>
      </c>
    </row>
    <row r="8728" spans="1:9" x14ac:dyDescent="0.25">
      <c r="A8728" s="11" t="s">
        <v>16550</v>
      </c>
      <c r="B8728" s="9" t="s">
        <v>16551</v>
      </c>
      <c r="C8728" s="2" t="s">
        <v>11</v>
      </c>
      <c r="D8728" s="2">
        <v>-1.4528582881717447</v>
      </c>
      <c r="E8728" s="2">
        <v>2.1210837448429802</v>
      </c>
      <c r="F8728" s="2">
        <v>108</v>
      </c>
      <c r="G8728" s="2">
        <v>73.3333333333333</v>
      </c>
      <c r="H8728" s="2">
        <v>0.36692073368293915</v>
      </c>
      <c r="I8728" s="2">
        <v>0.65986856529730642</v>
      </c>
    </row>
    <row r="8729" spans="1:9" x14ac:dyDescent="0.25">
      <c r="A8729" s="11" t="s">
        <v>16552</v>
      </c>
      <c r="B8729" s="9" t="s">
        <v>16553</v>
      </c>
      <c r="C8729" s="2" t="s">
        <v>11</v>
      </c>
      <c r="D8729" s="2">
        <v>-1.9890850133713993</v>
      </c>
      <c r="E8729" s="2">
        <v>1.3344434856183451</v>
      </c>
      <c r="F8729" s="2">
        <v>61.6</v>
      </c>
      <c r="G8729" s="2">
        <v>22.8333333333333</v>
      </c>
      <c r="H8729" s="2">
        <v>0.36705739353450617</v>
      </c>
      <c r="I8729" s="2">
        <v>0.66003868461493653</v>
      </c>
    </row>
    <row r="8730" spans="1:9" x14ac:dyDescent="0.25">
      <c r="A8730" s="11" t="s">
        <v>16554</v>
      </c>
      <c r="B8730" s="9" t="s">
        <v>16555</v>
      </c>
      <c r="C8730" s="2" t="s">
        <v>26</v>
      </c>
      <c r="D8730" s="2">
        <v>0.3383208104367586</v>
      </c>
      <c r="E8730" s="2">
        <v>6.5187851707077762</v>
      </c>
      <c r="F8730" s="2">
        <v>1796.2</v>
      </c>
      <c r="G8730" s="2">
        <v>2489.5</v>
      </c>
      <c r="H8730" s="2">
        <v>0.36740319596814636</v>
      </c>
      <c r="I8730" s="2">
        <v>0.66052751966671441</v>
      </c>
    </row>
    <row r="8731" spans="1:9" x14ac:dyDescent="0.25">
      <c r="A8731" s="11" t="s">
        <v>16556</v>
      </c>
      <c r="B8731" s="9" t="s">
        <v>16557</v>
      </c>
      <c r="C8731" s="2" t="s">
        <v>26</v>
      </c>
      <c r="D8731" s="2">
        <v>0.30792786229089791</v>
      </c>
      <c r="E8731" s="2">
        <v>6.6358639735525768</v>
      </c>
      <c r="F8731" s="2">
        <v>1734.6</v>
      </c>
      <c r="G8731" s="2">
        <v>3255.8333333333298</v>
      </c>
      <c r="H8731" s="2">
        <v>0.36741343392078796</v>
      </c>
      <c r="I8731" s="2">
        <v>0.66052751966671441</v>
      </c>
    </row>
    <row r="8732" spans="1:9" x14ac:dyDescent="0.25">
      <c r="A8732" s="11" t="s">
        <v>16558</v>
      </c>
      <c r="B8732" s="9" t="s">
        <v>16559</v>
      </c>
      <c r="C8732" s="2" t="s">
        <v>26</v>
      </c>
      <c r="D8732" s="2">
        <v>0.28642115939542928</v>
      </c>
      <c r="E8732" s="2">
        <v>6.5553469665131754</v>
      </c>
      <c r="F8732" s="2">
        <v>1364.2</v>
      </c>
      <c r="G8732" s="2">
        <v>3147.5</v>
      </c>
      <c r="H8732" s="2">
        <v>0.36763293469952663</v>
      </c>
      <c r="I8732" s="2">
        <v>0.66084641750146322</v>
      </c>
    </row>
    <row r="8733" spans="1:9" x14ac:dyDescent="0.25">
      <c r="A8733" s="11" t="s">
        <v>16560</v>
      </c>
      <c r="B8733" s="9" t="s">
        <v>16561</v>
      </c>
      <c r="C8733" s="2" t="s">
        <v>11</v>
      </c>
      <c r="D8733" s="2">
        <v>-0.89878437124780663</v>
      </c>
      <c r="E8733" s="2">
        <v>3.856087686589917</v>
      </c>
      <c r="F8733" s="2">
        <v>395.6</v>
      </c>
      <c r="G8733" s="2">
        <v>320.16666666666703</v>
      </c>
      <c r="H8733" s="2">
        <v>0.36783682909819931</v>
      </c>
      <c r="I8733" s="2">
        <v>0.66113719191063525</v>
      </c>
    </row>
    <row r="8734" spans="1:9" x14ac:dyDescent="0.25">
      <c r="A8734" s="11" t="s">
        <v>16562</v>
      </c>
      <c r="B8734" s="9" t="s">
        <v>16563</v>
      </c>
      <c r="C8734" s="2" t="s">
        <v>26</v>
      </c>
      <c r="D8734" s="2">
        <v>1.1617286923055887</v>
      </c>
      <c r="E8734" s="2">
        <v>4.1587537468941722</v>
      </c>
      <c r="F8734" s="2">
        <v>185.6</v>
      </c>
      <c r="G8734" s="2">
        <v>742.83333333333303</v>
      </c>
      <c r="H8734" s="2">
        <v>0.36816634631370287</v>
      </c>
      <c r="I8734" s="2">
        <v>0.66165366395697078</v>
      </c>
    </row>
    <row r="8735" spans="1:9" x14ac:dyDescent="0.25">
      <c r="A8735" s="11" t="s">
        <v>16564</v>
      </c>
      <c r="B8735" s="9" t="s">
        <v>16565</v>
      </c>
      <c r="C8735" s="2" t="s">
        <v>11</v>
      </c>
      <c r="D8735" s="2">
        <v>-1.0703470157432677</v>
      </c>
      <c r="E8735" s="2">
        <v>2.1560616518960796</v>
      </c>
      <c r="F8735" s="2">
        <v>108.6</v>
      </c>
      <c r="G8735" s="2">
        <v>97.5</v>
      </c>
      <c r="H8735" s="2">
        <v>0.36830740723192607</v>
      </c>
      <c r="I8735" s="2">
        <v>0.66175657093848617</v>
      </c>
    </row>
    <row r="8736" spans="1:9" x14ac:dyDescent="0.25">
      <c r="A8736" s="11" t="s">
        <v>16566</v>
      </c>
      <c r="B8736" s="9" t="s">
        <v>16567</v>
      </c>
      <c r="C8736" s="2" t="s">
        <v>26</v>
      </c>
      <c r="D8736" s="2">
        <v>0.301961235266196</v>
      </c>
      <c r="E8736" s="2">
        <v>5.7407446804653484</v>
      </c>
      <c r="F8736" s="2">
        <v>1024.8</v>
      </c>
      <c r="G8736" s="2">
        <v>1373.1666666666699</v>
      </c>
      <c r="H8736" s="2">
        <v>0.36830795577119368</v>
      </c>
      <c r="I8736" s="2">
        <v>0.66175657093848617</v>
      </c>
    </row>
    <row r="8737" spans="1:9" x14ac:dyDescent="0.25">
      <c r="A8737" s="11" t="s">
        <v>16568</v>
      </c>
      <c r="B8737" s="9" t="s">
        <v>16569</v>
      </c>
      <c r="C8737" s="2" t="s">
        <v>26</v>
      </c>
      <c r="D8737" s="2">
        <v>1.3105861757580253</v>
      </c>
      <c r="E8737" s="2">
        <v>3.4123505171579191</v>
      </c>
      <c r="F8737" s="2">
        <v>119.4</v>
      </c>
      <c r="G8737" s="2">
        <v>439.33333333333297</v>
      </c>
      <c r="H8737" s="2">
        <v>0.36845673808255314</v>
      </c>
      <c r="I8737" s="2">
        <v>0.66194805590312233</v>
      </c>
    </row>
    <row r="8738" spans="1:9" x14ac:dyDescent="0.25">
      <c r="A8738" s="11" t="s">
        <v>16570</v>
      </c>
      <c r="B8738" s="9" t="s">
        <v>16571</v>
      </c>
      <c r="C8738" s="2" t="s">
        <v>26</v>
      </c>
      <c r="D8738" s="2">
        <v>0.83651212292457189</v>
      </c>
      <c r="E8738" s="2">
        <v>4.0064184624269883</v>
      </c>
      <c r="F8738" s="2">
        <v>173</v>
      </c>
      <c r="G8738" s="2">
        <v>519.5</v>
      </c>
      <c r="H8738" s="2">
        <v>0.36849890181083256</v>
      </c>
      <c r="I8738" s="2">
        <v>0.66194805590312233</v>
      </c>
    </row>
    <row r="8739" spans="1:9" x14ac:dyDescent="0.25">
      <c r="A8739" s="11" t="s">
        <v>16572</v>
      </c>
      <c r="B8739" s="9" t="s">
        <v>16573</v>
      </c>
      <c r="C8739" s="2" t="s">
        <v>26</v>
      </c>
      <c r="D8739" s="2">
        <v>1.8791857560313652</v>
      </c>
      <c r="E8739" s="2">
        <v>1.9876934506073169</v>
      </c>
      <c r="F8739" s="2">
        <v>23.4</v>
      </c>
      <c r="G8739" s="2">
        <v>188.833333333333</v>
      </c>
      <c r="H8739" s="2">
        <v>0.3685908715429444</v>
      </c>
      <c r="I8739" s="2">
        <v>0.66203747314335393</v>
      </c>
    </row>
    <row r="8740" spans="1:9" x14ac:dyDescent="0.25">
      <c r="A8740" s="11" t="s">
        <v>16574</v>
      </c>
      <c r="B8740" s="9" t="s">
        <v>16575</v>
      </c>
      <c r="C8740" s="2" t="s">
        <v>26</v>
      </c>
      <c r="D8740" s="2">
        <v>1.2748416270878817</v>
      </c>
      <c r="E8740" s="2">
        <v>3.0170458426549147</v>
      </c>
      <c r="F8740" s="2">
        <v>74.2</v>
      </c>
      <c r="G8740" s="2">
        <v>302.83333333333297</v>
      </c>
      <c r="H8740" s="2">
        <v>0.36895482898590198</v>
      </c>
      <c r="I8740" s="2">
        <v>0.66259743245594238</v>
      </c>
    </row>
    <row r="8741" spans="1:9" x14ac:dyDescent="0.25">
      <c r="A8741" s="11" t="s">
        <v>16576</v>
      </c>
      <c r="B8741" s="9" t="s">
        <v>16577</v>
      </c>
      <c r="C8741" s="2" t="s">
        <v>11</v>
      </c>
      <c r="D8741" s="2">
        <v>-0.95433706898597681</v>
      </c>
      <c r="E8741" s="2">
        <v>3.7020751582621196</v>
      </c>
      <c r="F8741" s="2">
        <v>270.8</v>
      </c>
      <c r="G8741" s="2">
        <v>257.83333333333297</v>
      </c>
      <c r="H8741" s="2">
        <v>0.36898708589637524</v>
      </c>
      <c r="I8741" s="2">
        <v>0.66259743245594238</v>
      </c>
    </row>
    <row r="8742" spans="1:9" x14ac:dyDescent="0.25">
      <c r="A8742" s="11" t="s">
        <v>16578</v>
      </c>
      <c r="B8742" s="9" t="s">
        <v>16579</v>
      </c>
      <c r="C8742" s="2" t="s">
        <v>26</v>
      </c>
      <c r="D8742" s="2">
        <v>0.3134009490518464</v>
      </c>
      <c r="E8742" s="2">
        <v>6.1234701905953743</v>
      </c>
      <c r="F8742" s="2">
        <v>995</v>
      </c>
      <c r="G8742" s="2">
        <v>2156.6666666666702</v>
      </c>
      <c r="H8742" s="2">
        <v>0.36906192196541537</v>
      </c>
      <c r="I8742" s="2">
        <v>0.66265598095426625</v>
      </c>
    </row>
    <row r="8743" spans="1:9" x14ac:dyDescent="0.25">
      <c r="A8743" s="11" t="s">
        <v>16580</v>
      </c>
      <c r="B8743" s="9" t="s">
        <v>16581</v>
      </c>
      <c r="C8743" s="2" t="s">
        <v>11</v>
      </c>
      <c r="D8743" s="2">
        <v>-1.2734165551129664</v>
      </c>
      <c r="E8743" s="2">
        <v>2.7675511708952785</v>
      </c>
      <c r="F8743" s="2">
        <v>157.4</v>
      </c>
      <c r="G8743" s="2">
        <v>128.833333333333</v>
      </c>
      <c r="H8743" s="2">
        <v>0.36964328719161688</v>
      </c>
      <c r="I8743" s="2">
        <v>0.66362389237112818</v>
      </c>
    </row>
    <row r="8744" spans="1:9" x14ac:dyDescent="0.25">
      <c r="A8744" s="11" t="s">
        <v>16582</v>
      </c>
      <c r="B8744" s="9" t="s">
        <v>16583</v>
      </c>
      <c r="C8744" s="2" t="s">
        <v>11</v>
      </c>
      <c r="D8744" s="2">
        <v>-1.2381829455768525</v>
      </c>
      <c r="E8744" s="2">
        <v>2.6137635880537387</v>
      </c>
      <c r="F8744" s="2">
        <v>142.80000000000001</v>
      </c>
      <c r="G8744" s="2">
        <v>118.833333333333</v>
      </c>
      <c r="H8744" s="2">
        <v>0.36974701080675382</v>
      </c>
      <c r="I8744" s="2">
        <v>0.66373416617878667</v>
      </c>
    </row>
    <row r="8745" spans="1:9" x14ac:dyDescent="0.25">
      <c r="A8745" s="11" t="s">
        <v>16584</v>
      </c>
      <c r="B8745" s="9" t="s">
        <v>16585</v>
      </c>
      <c r="C8745" s="2" t="s">
        <v>26</v>
      </c>
      <c r="D8745" s="2">
        <v>0.82230061280119415</v>
      </c>
      <c r="E8745" s="2">
        <v>5.9226287573104894</v>
      </c>
      <c r="F8745" s="2">
        <v>849</v>
      </c>
      <c r="G8745" s="2">
        <v>2343.1666666666702</v>
      </c>
      <c r="H8745" s="2">
        <v>0.36986740912167032</v>
      </c>
      <c r="I8745" s="2">
        <v>0.66387434414643431</v>
      </c>
    </row>
    <row r="8746" spans="1:9" x14ac:dyDescent="0.25">
      <c r="A8746" s="11" t="s">
        <v>16586</v>
      </c>
      <c r="B8746" s="9" t="s">
        <v>16587</v>
      </c>
      <c r="C8746" s="2" t="s">
        <v>26</v>
      </c>
      <c r="D8746" s="2">
        <v>0.28849361229581355</v>
      </c>
      <c r="E8746" s="2">
        <v>6.1692610361021938</v>
      </c>
      <c r="F8746" s="2">
        <v>1347.6</v>
      </c>
      <c r="G8746" s="2">
        <v>1921.3333333333301</v>
      </c>
      <c r="H8746" s="2">
        <v>0.3699468837973362</v>
      </c>
      <c r="I8746" s="2">
        <v>0.66394104468306103</v>
      </c>
    </row>
    <row r="8747" spans="1:9" x14ac:dyDescent="0.25">
      <c r="A8747" s="11" t="s">
        <v>16588</v>
      </c>
      <c r="B8747" s="9" t="s">
        <v>16589</v>
      </c>
      <c r="C8747" s="2" t="s">
        <v>11</v>
      </c>
      <c r="D8747" s="2">
        <v>-2.2376109883978028</v>
      </c>
      <c r="E8747" s="2">
        <v>1.3038904985695159</v>
      </c>
      <c r="F8747" s="2">
        <v>45.6</v>
      </c>
      <c r="G8747" s="2">
        <v>21.8333333333333</v>
      </c>
      <c r="H8747" s="2">
        <v>0.37019893640961288</v>
      </c>
      <c r="I8747" s="2">
        <v>0.66430338851661674</v>
      </c>
    </row>
    <row r="8748" spans="1:9" x14ac:dyDescent="0.25">
      <c r="A8748" s="11" t="s">
        <v>16590</v>
      </c>
      <c r="B8748" s="9" t="s">
        <v>16591</v>
      </c>
      <c r="C8748" s="2" t="s">
        <v>26</v>
      </c>
      <c r="D8748" s="2">
        <v>0.51090675686549669</v>
      </c>
      <c r="E8748" s="2">
        <v>4.7704720057929961</v>
      </c>
      <c r="F8748" s="2">
        <v>332.8</v>
      </c>
      <c r="G8748" s="2">
        <v>873.66666666666697</v>
      </c>
      <c r="H8748" s="2">
        <v>0.37023345437370553</v>
      </c>
      <c r="I8748" s="2">
        <v>0.66430338851661674</v>
      </c>
    </row>
    <row r="8749" spans="1:9" x14ac:dyDescent="0.25">
      <c r="A8749" s="11" t="s">
        <v>16592</v>
      </c>
      <c r="B8749" s="9" t="s">
        <v>16593</v>
      </c>
      <c r="C8749" s="2" t="s">
        <v>26</v>
      </c>
      <c r="D8749" s="2">
        <v>0.44302292862996751</v>
      </c>
      <c r="E8749" s="2">
        <v>5.9163387894222543</v>
      </c>
      <c r="F8749" s="2">
        <v>1144</v>
      </c>
      <c r="G8749" s="2">
        <v>1471.8333333333301</v>
      </c>
      <c r="H8749" s="2">
        <v>0.37034382211933919</v>
      </c>
      <c r="I8749" s="2">
        <v>0.66432468680606627</v>
      </c>
    </row>
    <row r="8750" spans="1:9" x14ac:dyDescent="0.25">
      <c r="A8750" s="11" t="s">
        <v>16594</v>
      </c>
      <c r="B8750" s="9" t="s">
        <v>16595</v>
      </c>
      <c r="C8750" s="2" t="s">
        <v>26</v>
      </c>
      <c r="D8750" s="2">
        <v>0.91302474060588823</v>
      </c>
      <c r="E8750" s="2">
        <v>0.64395915125877179</v>
      </c>
      <c r="F8750" s="2">
        <v>15.8</v>
      </c>
      <c r="G8750" s="2">
        <v>52.3333333333333</v>
      </c>
      <c r="H8750" s="2">
        <v>0.37037297712354095</v>
      </c>
      <c r="I8750" s="2">
        <v>0.66432468680606627</v>
      </c>
    </row>
    <row r="8751" spans="1:9" x14ac:dyDescent="0.25">
      <c r="A8751" s="11" t="s">
        <v>16596</v>
      </c>
      <c r="B8751" s="9" t="s">
        <v>16597</v>
      </c>
      <c r="C8751" s="2" t="s">
        <v>26</v>
      </c>
      <c r="D8751" s="2">
        <v>1.7479274787618659</v>
      </c>
      <c r="E8751" s="2">
        <v>1.5003136593483748</v>
      </c>
      <c r="F8751" s="2">
        <v>17.8</v>
      </c>
      <c r="G8751" s="2">
        <v>119.833333333333</v>
      </c>
      <c r="H8751" s="2">
        <v>0.37041304202467179</v>
      </c>
      <c r="I8751" s="2">
        <v>0.66432468680606627</v>
      </c>
    </row>
    <row r="8752" spans="1:9" x14ac:dyDescent="0.25">
      <c r="A8752" s="11" t="s">
        <v>16598</v>
      </c>
      <c r="B8752" s="9" t="s">
        <v>16599</v>
      </c>
      <c r="C8752" s="2" t="s">
        <v>26</v>
      </c>
      <c r="D8752" s="2">
        <v>0.34799488361663072</v>
      </c>
      <c r="E8752" s="2">
        <v>5.4284101158724338</v>
      </c>
      <c r="F8752" s="2">
        <v>780.2</v>
      </c>
      <c r="G8752" s="2">
        <v>1082.1666666666699</v>
      </c>
      <c r="H8752" s="2">
        <v>0.37041467623900792</v>
      </c>
      <c r="I8752" s="2">
        <v>0.66432468680606627</v>
      </c>
    </row>
    <row r="8753" spans="1:9" x14ac:dyDescent="0.25">
      <c r="A8753" s="11" t="s">
        <v>16600</v>
      </c>
      <c r="B8753" s="9" t="s">
        <v>16601</v>
      </c>
      <c r="C8753" s="2" t="s">
        <v>26</v>
      </c>
      <c r="D8753" s="2">
        <v>0.23330306813705556</v>
      </c>
      <c r="E8753" s="2">
        <v>6.7402071841016529</v>
      </c>
      <c r="F8753" s="2">
        <v>1697.6</v>
      </c>
      <c r="G8753" s="2">
        <v>3384</v>
      </c>
      <c r="H8753" s="2">
        <v>0.37054730602139641</v>
      </c>
      <c r="I8753" s="2">
        <v>0.66448660328934073</v>
      </c>
    </row>
    <row r="8754" spans="1:9" x14ac:dyDescent="0.25">
      <c r="A8754" s="11" t="s">
        <v>16602</v>
      </c>
      <c r="B8754" s="9" t="s">
        <v>16603</v>
      </c>
      <c r="C8754" s="2" t="s">
        <v>26</v>
      </c>
      <c r="D8754" s="2">
        <v>1.240779834028291</v>
      </c>
      <c r="E8754" s="2">
        <v>2.8890463105658948</v>
      </c>
      <c r="F8754" s="2">
        <v>62.4</v>
      </c>
      <c r="G8754" s="2">
        <v>310.16666666666703</v>
      </c>
      <c r="H8754" s="2">
        <v>0.37062114560656867</v>
      </c>
      <c r="I8754" s="2">
        <v>0.66454306887357661</v>
      </c>
    </row>
    <row r="8755" spans="1:9" x14ac:dyDescent="0.25">
      <c r="A8755" s="11" t="s">
        <v>16604</v>
      </c>
      <c r="B8755" s="9" t="s">
        <v>16605</v>
      </c>
      <c r="C8755" s="2" t="s">
        <v>26</v>
      </c>
      <c r="D8755" s="2">
        <v>0.45764423333614701</v>
      </c>
      <c r="E8755" s="2">
        <v>4.5077198743926061</v>
      </c>
      <c r="F8755" s="2">
        <v>448.8</v>
      </c>
      <c r="G8755" s="2">
        <v>541.16666666666697</v>
      </c>
      <c r="H8755" s="2">
        <v>0.37100993849426234</v>
      </c>
      <c r="I8755" s="2">
        <v>0.66512633657855758</v>
      </c>
    </row>
    <row r="8756" spans="1:9" x14ac:dyDescent="0.25">
      <c r="A8756" s="11" t="s">
        <v>16606</v>
      </c>
      <c r="B8756" s="9" t="s">
        <v>16607</v>
      </c>
      <c r="C8756" s="2" t="s">
        <v>26</v>
      </c>
      <c r="D8756" s="2">
        <v>2.8211100923076597</v>
      </c>
      <c r="E8756" s="2">
        <v>-1.426919034285802</v>
      </c>
      <c r="F8756" s="2">
        <v>1</v>
      </c>
      <c r="G8756" s="2">
        <v>13.3333333333333</v>
      </c>
      <c r="H8756" s="2">
        <v>0.37105364451400902</v>
      </c>
      <c r="I8756" s="2">
        <v>0.66512633657855758</v>
      </c>
    </row>
    <row r="8757" spans="1:9" x14ac:dyDescent="0.25">
      <c r="A8757" s="11" t="s">
        <v>16608</v>
      </c>
      <c r="B8757" s="9" t="s">
        <v>16609</v>
      </c>
      <c r="C8757" s="2" t="s">
        <v>26</v>
      </c>
      <c r="D8757" s="2">
        <v>0.78798374315380726</v>
      </c>
      <c r="E8757" s="2">
        <v>5.9132305166218542</v>
      </c>
      <c r="F8757" s="2">
        <v>797.4</v>
      </c>
      <c r="G8757" s="2">
        <v>2304.3333333333298</v>
      </c>
      <c r="H8757" s="2">
        <v>0.3710736059147724</v>
      </c>
      <c r="I8757" s="2">
        <v>0.66512633657855758</v>
      </c>
    </row>
    <row r="8758" spans="1:9" x14ac:dyDescent="0.25">
      <c r="A8758" s="11" t="s">
        <v>16610</v>
      </c>
      <c r="B8758" s="9" t="e">
        <v>#N/A</v>
      </c>
      <c r="C8758" s="2" t="s">
        <v>11</v>
      </c>
      <c r="D8758" s="2">
        <v>-2.8515303615919656</v>
      </c>
      <c r="E8758" s="2">
        <v>0.53517933263363904</v>
      </c>
      <c r="F8758" s="2">
        <v>38.6</v>
      </c>
      <c r="G8758" s="2">
        <v>10.3333333333333</v>
      </c>
      <c r="H8758" s="2">
        <v>0.37118365723639424</v>
      </c>
      <c r="I8758" s="2">
        <v>0.66519250565544152</v>
      </c>
    </row>
    <row r="8759" spans="1:9" x14ac:dyDescent="0.25">
      <c r="A8759" s="11" t="s">
        <v>16611</v>
      </c>
      <c r="B8759" s="9" t="s">
        <v>16612</v>
      </c>
      <c r="C8759" s="2" t="s">
        <v>26</v>
      </c>
      <c r="D8759" s="2">
        <v>1.8272412591936555</v>
      </c>
      <c r="E8759" s="2">
        <v>1.3051971271882536</v>
      </c>
      <c r="F8759" s="2">
        <v>14.8</v>
      </c>
      <c r="G8759" s="2">
        <v>96.1666666666667</v>
      </c>
      <c r="H8759" s="2">
        <v>0.37121735990598725</v>
      </c>
      <c r="I8759" s="2">
        <v>0.66519250565544152</v>
      </c>
    </row>
    <row r="8760" spans="1:9" x14ac:dyDescent="0.25">
      <c r="A8760" s="11" t="s">
        <v>16613</v>
      </c>
      <c r="B8760" s="9" t="s">
        <v>16614</v>
      </c>
      <c r="C8760" s="2" t="s">
        <v>26</v>
      </c>
      <c r="D8760" s="2">
        <v>0.44367699534697336</v>
      </c>
      <c r="E8760" s="2">
        <v>4.7047352323204574</v>
      </c>
      <c r="F8760" s="2">
        <v>518.6</v>
      </c>
      <c r="G8760" s="2">
        <v>649.66666666666697</v>
      </c>
      <c r="H8760" s="2">
        <v>0.37123770135904033</v>
      </c>
      <c r="I8760" s="2">
        <v>0.66519250565544152</v>
      </c>
    </row>
    <row r="8761" spans="1:9" x14ac:dyDescent="0.25">
      <c r="A8761" s="11" t="s">
        <v>16615</v>
      </c>
      <c r="B8761" s="9" t="s">
        <v>16616</v>
      </c>
      <c r="C8761" s="2" t="s">
        <v>26</v>
      </c>
      <c r="D8761" s="2">
        <v>1.4031329978509948</v>
      </c>
      <c r="E8761" s="2">
        <v>4.4797674734727027</v>
      </c>
      <c r="F8761" s="2">
        <v>203.4</v>
      </c>
      <c r="G8761" s="2">
        <v>907.5</v>
      </c>
      <c r="H8761" s="2">
        <v>0.37134001202906075</v>
      </c>
      <c r="I8761" s="2">
        <v>0.66529985484676779</v>
      </c>
    </row>
    <row r="8762" spans="1:9" x14ac:dyDescent="0.25">
      <c r="A8762" s="11" t="s">
        <v>16617</v>
      </c>
      <c r="B8762" s="9" t="s">
        <v>16618</v>
      </c>
      <c r="C8762" s="2" t="s">
        <v>26</v>
      </c>
      <c r="D8762" s="2">
        <v>0.88871099326486813</v>
      </c>
      <c r="E8762" s="2">
        <v>4.3763359058011906</v>
      </c>
      <c r="F8762" s="2">
        <v>230.8</v>
      </c>
      <c r="G8762" s="2">
        <v>722.83333333333303</v>
      </c>
      <c r="H8762" s="2">
        <v>0.37148434216692727</v>
      </c>
      <c r="I8762" s="2">
        <v>0.66548245381222237</v>
      </c>
    </row>
    <row r="8763" spans="1:9" x14ac:dyDescent="0.25">
      <c r="A8763" s="11" t="s">
        <v>16619</v>
      </c>
      <c r="B8763" s="9" t="s">
        <v>16620</v>
      </c>
      <c r="C8763" s="2" t="s">
        <v>26</v>
      </c>
      <c r="D8763" s="2">
        <v>0.30364081287236327</v>
      </c>
      <c r="E8763" s="2">
        <v>5.6091574163814508</v>
      </c>
      <c r="F8763" s="2">
        <v>781.2</v>
      </c>
      <c r="G8763" s="2">
        <v>1540.3333333333301</v>
      </c>
      <c r="H8763" s="2">
        <v>0.37155136578224351</v>
      </c>
      <c r="I8763" s="2">
        <v>0.66549990466830444</v>
      </c>
    </row>
    <row r="8764" spans="1:9" x14ac:dyDescent="0.25">
      <c r="A8764" s="11" t="s">
        <v>16621</v>
      </c>
      <c r="B8764" s="9" t="s">
        <v>16622</v>
      </c>
      <c r="C8764" s="2" t="s">
        <v>11</v>
      </c>
      <c r="D8764" s="2">
        <v>-1.925366617200152</v>
      </c>
      <c r="E8764" s="2">
        <v>1.7521798280027474</v>
      </c>
      <c r="F8764" s="2">
        <v>97.6</v>
      </c>
      <c r="G8764" s="2">
        <v>37.5</v>
      </c>
      <c r="H8764" s="2">
        <v>0.37157890923453035</v>
      </c>
      <c r="I8764" s="2">
        <v>0.66549990466830444</v>
      </c>
    </row>
    <row r="8765" spans="1:9" x14ac:dyDescent="0.25">
      <c r="A8765" s="11" t="s">
        <v>16623</v>
      </c>
      <c r="B8765" s="9" t="s">
        <v>16624</v>
      </c>
      <c r="C8765" s="2" t="s">
        <v>26</v>
      </c>
      <c r="D8765" s="2">
        <v>0.38927017992188961</v>
      </c>
      <c r="E8765" s="2">
        <v>5.9945934894020212</v>
      </c>
      <c r="F8765" s="2">
        <v>1453</v>
      </c>
      <c r="G8765" s="2">
        <v>1683.3333333333301</v>
      </c>
      <c r="H8765" s="2">
        <v>0.37177159532934007</v>
      </c>
      <c r="I8765" s="2">
        <v>0.6657690141877054</v>
      </c>
    </row>
    <row r="8766" spans="1:9" x14ac:dyDescent="0.25">
      <c r="A8766" s="11" t="s">
        <v>16625</v>
      </c>
      <c r="B8766" s="9" t="s">
        <v>16626</v>
      </c>
      <c r="C8766" s="2" t="s">
        <v>26</v>
      </c>
      <c r="D8766" s="2">
        <v>0.81626032410513372</v>
      </c>
      <c r="E8766" s="2">
        <v>4.7666879879622703</v>
      </c>
      <c r="F8766" s="2">
        <v>324</v>
      </c>
      <c r="G8766" s="2">
        <v>996.5</v>
      </c>
      <c r="H8766" s="2">
        <v>0.37197114668955122</v>
      </c>
      <c r="I8766" s="2">
        <v>0.66599485041359607</v>
      </c>
    </row>
    <row r="8767" spans="1:9" x14ac:dyDescent="0.25">
      <c r="A8767" s="11" t="s">
        <v>16627</v>
      </c>
      <c r="B8767" s="9" t="s">
        <v>16628</v>
      </c>
      <c r="C8767" s="2" t="s">
        <v>26</v>
      </c>
      <c r="D8767" s="2">
        <v>3.3405206442982736</v>
      </c>
      <c r="E8767" s="2">
        <v>-0.8852739140400675</v>
      </c>
      <c r="F8767" s="2">
        <v>0.8</v>
      </c>
      <c r="G8767" s="2">
        <v>20.3333333333333</v>
      </c>
      <c r="H8767" s="2">
        <v>0.37199355873514844</v>
      </c>
      <c r="I8767" s="2">
        <v>0.66599485041359607</v>
      </c>
    </row>
    <row r="8768" spans="1:9" x14ac:dyDescent="0.25">
      <c r="A8768" s="11" t="s">
        <v>16629</v>
      </c>
      <c r="B8768" s="9" t="s">
        <v>16630</v>
      </c>
      <c r="C8768" s="2" t="s">
        <v>11</v>
      </c>
      <c r="D8768" s="2">
        <v>-1.9217841500582551</v>
      </c>
      <c r="E8768" s="2">
        <v>0.82139396983911916</v>
      </c>
      <c r="F8768" s="2">
        <v>47.6</v>
      </c>
      <c r="G8768" s="2">
        <v>17.1666666666667</v>
      </c>
      <c r="H8768" s="2">
        <v>0.37202503752948635</v>
      </c>
      <c r="I8768" s="2">
        <v>0.66599485041359607</v>
      </c>
    </row>
    <row r="8769" spans="1:9" x14ac:dyDescent="0.25">
      <c r="A8769" s="11" t="s">
        <v>16631</v>
      </c>
      <c r="B8769" s="9" t="s">
        <v>16632</v>
      </c>
      <c r="C8769" s="2" t="s">
        <v>26</v>
      </c>
      <c r="D8769" s="2">
        <v>0.82094089755879918</v>
      </c>
      <c r="E8769" s="2">
        <v>4.3010454192778385</v>
      </c>
      <c r="F8769" s="2">
        <v>211</v>
      </c>
      <c r="G8769" s="2">
        <v>797.16666666666697</v>
      </c>
      <c r="H8769" s="2">
        <v>0.37247682869212345</v>
      </c>
      <c r="I8769" s="2">
        <v>0.66669155219785992</v>
      </c>
    </row>
    <row r="8770" spans="1:9" x14ac:dyDescent="0.25">
      <c r="A8770" s="11" t="s">
        <v>16633</v>
      </c>
      <c r="B8770" s="9" t="s">
        <v>16634</v>
      </c>
      <c r="C8770" s="2" t="s">
        <v>26</v>
      </c>
      <c r="D8770" s="2">
        <v>0.50123577395396002</v>
      </c>
      <c r="E8770" s="2">
        <v>4.7580822686613518</v>
      </c>
      <c r="F8770" s="2">
        <v>434</v>
      </c>
      <c r="G8770" s="2">
        <v>922</v>
      </c>
      <c r="H8770" s="2">
        <v>0.37252737632265503</v>
      </c>
      <c r="I8770" s="2">
        <v>0.66669155219785992</v>
      </c>
    </row>
    <row r="8771" spans="1:9" x14ac:dyDescent="0.25">
      <c r="A8771" s="11" t="s">
        <v>16635</v>
      </c>
      <c r="B8771" s="9" t="s">
        <v>16636</v>
      </c>
      <c r="C8771" s="2" t="s">
        <v>11</v>
      </c>
      <c r="D8771" s="2">
        <v>-0.92070630140493226</v>
      </c>
      <c r="E8771" s="2">
        <v>3.6359780900198069</v>
      </c>
      <c r="F8771" s="2">
        <v>279.8</v>
      </c>
      <c r="G8771" s="2">
        <v>270.33333333333297</v>
      </c>
      <c r="H8771" s="2">
        <v>0.37254168183486303</v>
      </c>
      <c r="I8771" s="2">
        <v>0.66669155219785992</v>
      </c>
    </row>
    <row r="8772" spans="1:9" x14ac:dyDescent="0.25">
      <c r="A8772" s="11" t="s">
        <v>16637</v>
      </c>
      <c r="B8772" s="9" t="s">
        <v>16638</v>
      </c>
      <c r="C8772" s="2" t="s">
        <v>11</v>
      </c>
      <c r="D8772" s="2">
        <v>-2.0561176789998017</v>
      </c>
      <c r="E8772" s="2">
        <v>1.7662677955815429</v>
      </c>
      <c r="F8772" s="2">
        <v>69.400000000000006</v>
      </c>
      <c r="G8772" s="2">
        <v>33.1666666666667</v>
      </c>
      <c r="H8772" s="2">
        <v>0.372787290858201</v>
      </c>
      <c r="I8772" s="2">
        <v>0.66705500979085786</v>
      </c>
    </row>
    <row r="8773" spans="1:9" x14ac:dyDescent="0.25">
      <c r="A8773" s="11" t="s">
        <v>16639</v>
      </c>
      <c r="B8773" s="9" t="s">
        <v>16640</v>
      </c>
      <c r="C8773" s="2" t="s">
        <v>26</v>
      </c>
      <c r="D8773" s="2">
        <v>0.46573188223539574</v>
      </c>
      <c r="E8773" s="2">
        <v>5.0675364451838005</v>
      </c>
      <c r="F8773" s="2">
        <v>673.8</v>
      </c>
      <c r="G8773" s="2">
        <v>844.16666666666697</v>
      </c>
      <c r="H8773" s="2">
        <v>0.37312602898173391</v>
      </c>
      <c r="I8773" s="2">
        <v>0.6674381420847687</v>
      </c>
    </row>
    <row r="8774" spans="1:9" x14ac:dyDescent="0.25">
      <c r="A8774" s="11" t="s">
        <v>16641</v>
      </c>
      <c r="B8774" s="9" t="s">
        <v>16642</v>
      </c>
      <c r="C8774" s="2" t="s">
        <v>26</v>
      </c>
      <c r="D8774" s="2">
        <v>0.44257555828890927</v>
      </c>
      <c r="E8774" s="2">
        <v>6.042964908389366</v>
      </c>
      <c r="F8774" s="2">
        <v>936</v>
      </c>
      <c r="G8774" s="2">
        <v>2200.5</v>
      </c>
      <c r="H8774" s="2">
        <v>0.37313496251135009</v>
      </c>
      <c r="I8774" s="2">
        <v>0.6674381420847687</v>
      </c>
    </row>
    <row r="8775" spans="1:9" x14ac:dyDescent="0.25">
      <c r="A8775" s="11" t="s">
        <v>16643</v>
      </c>
      <c r="B8775" s="9" t="s">
        <v>16644</v>
      </c>
      <c r="C8775" s="2" t="s">
        <v>26</v>
      </c>
      <c r="D8775" s="2">
        <v>0.49860497796729369</v>
      </c>
      <c r="E8775" s="2">
        <v>4.6534010582819123</v>
      </c>
      <c r="F8775" s="2">
        <v>456.4</v>
      </c>
      <c r="G8775" s="2">
        <v>650.16666666666697</v>
      </c>
      <c r="H8775" s="2">
        <v>0.37314804274927077</v>
      </c>
      <c r="I8775" s="2">
        <v>0.6674381420847687</v>
      </c>
    </row>
    <row r="8776" spans="1:9" x14ac:dyDescent="0.25">
      <c r="A8776" s="11" t="s">
        <v>16645</v>
      </c>
      <c r="B8776" s="9" t="s">
        <v>16646</v>
      </c>
      <c r="C8776" s="2" t="s">
        <v>11</v>
      </c>
      <c r="D8776" s="2">
        <v>-1.190789193864789</v>
      </c>
      <c r="E8776" s="2">
        <v>3.7020575565015985</v>
      </c>
      <c r="F8776" s="2">
        <v>334.4</v>
      </c>
      <c r="G8776" s="2">
        <v>206</v>
      </c>
      <c r="H8776" s="2">
        <v>0.37317183518253916</v>
      </c>
      <c r="I8776" s="2">
        <v>0.6674381420847687</v>
      </c>
    </row>
    <row r="8777" spans="1:9" x14ac:dyDescent="0.25">
      <c r="A8777" s="11" t="s">
        <v>16647</v>
      </c>
      <c r="B8777" s="9" t="s">
        <v>16648</v>
      </c>
      <c r="C8777" s="2" t="s">
        <v>26</v>
      </c>
      <c r="D8777" s="2">
        <v>1.1211934867269329</v>
      </c>
      <c r="E8777" s="2">
        <v>5.135573514646703</v>
      </c>
      <c r="F8777" s="2">
        <v>354.8</v>
      </c>
      <c r="G8777" s="2">
        <v>1370</v>
      </c>
      <c r="H8777" s="2">
        <v>0.37321408824496594</v>
      </c>
      <c r="I8777" s="2">
        <v>0.6674381420847687</v>
      </c>
    </row>
    <row r="8778" spans="1:9" x14ac:dyDescent="0.25">
      <c r="A8778" s="11" t="s">
        <v>16649</v>
      </c>
      <c r="B8778" s="9" t="s">
        <v>16650</v>
      </c>
      <c r="C8778" s="2" t="s">
        <v>11</v>
      </c>
      <c r="D8778" s="2">
        <v>-1.9865063605818301</v>
      </c>
      <c r="E8778" s="2">
        <v>-0.44810499865687725</v>
      </c>
      <c r="F8778" s="2">
        <v>28.8</v>
      </c>
      <c r="G8778" s="2">
        <v>8.5</v>
      </c>
      <c r="H8778" s="2">
        <v>0.37337577718248283</v>
      </c>
      <c r="I8778" s="2">
        <v>0.66757256465869086</v>
      </c>
    </row>
    <row r="8779" spans="1:9" x14ac:dyDescent="0.25">
      <c r="A8779" s="11" t="s">
        <v>16651</v>
      </c>
      <c r="B8779" s="9" t="s">
        <v>16652</v>
      </c>
      <c r="C8779" s="2" t="s">
        <v>26</v>
      </c>
      <c r="D8779" s="2">
        <v>1.6140783958144398</v>
      </c>
      <c r="E8779" s="2">
        <v>1.8887505464233352</v>
      </c>
      <c r="F8779" s="2">
        <v>44.2</v>
      </c>
      <c r="G8779" s="2">
        <v>155</v>
      </c>
      <c r="H8779" s="2">
        <v>0.37339462155360992</v>
      </c>
      <c r="I8779" s="2">
        <v>0.66757256465869086</v>
      </c>
    </row>
    <row r="8780" spans="1:9" x14ac:dyDescent="0.25">
      <c r="A8780" s="11" t="s">
        <v>16653</v>
      </c>
      <c r="B8780" s="9" t="s">
        <v>16654</v>
      </c>
      <c r="C8780" s="2" t="s">
        <v>26</v>
      </c>
      <c r="D8780" s="2">
        <v>1.4479524904047587</v>
      </c>
      <c r="E8780" s="2">
        <v>2.7078275872182922</v>
      </c>
      <c r="F8780" s="2">
        <v>69.8</v>
      </c>
      <c r="G8780" s="2">
        <v>285.33333333333297</v>
      </c>
      <c r="H8780" s="2">
        <v>0.37341688866288503</v>
      </c>
      <c r="I8780" s="2">
        <v>0.66757256465869086</v>
      </c>
    </row>
    <row r="8781" spans="1:9" x14ac:dyDescent="0.25">
      <c r="A8781" s="11" t="s">
        <v>16655</v>
      </c>
      <c r="B8781" s="9" t="s">
        <v>16656</v>
      </c>
      <c r="C8781" s="2" t="s">
        <v>26</v>
      </c>
      <c r="D8781" s="2">
        <v>0.93385099438204255</v>
      </c>
      <c r="E8781" s="2">
        <v>3.7196614105311734</v>
      </c>
      <c r="F8781" s="2">
        <v>159</v>
      </c>
      <c r="G8781" s="2">
        <v>488.33333333333297</v>
      </c>
      <c r="H8781" s="2">
        <v>0.37356722506189655</v>
      </c>
      <c r="I8781" s="2">
        <v>0.66776524589271113</v>
      </c>
    </row>
    <row r="8782" spans="1:9" x14ac:dyDescent="0.25">
      <c r="A8782" s="11" t="s">
        <v>16657</v>
      </c>
      <c r="B8782" s="9" t="e">
        <v>#N/A</v>
      </c>
      <c r="C8782" s="2" t="s">
        <v>26</v>
      </c>
      <c r="D8782" s="2">
        <v>1.9690028612948447</v>
      </c>
      <c r="E8782" s="2">
        <v>-8.2778744038117628E-3</v>
      </c>
      <c r="F8782" s="2">
        <v>5.2</v>
      </c>
      <c r="G8782" s="2">
        <v>36.5</v>
      </c>
      <c r="H8782" s="2">
        <v>0.37368097573921788</v>
      </c>
      <c r="I8782" s="2">
        <v>0.66786913841961248</v>
      </c>
    </row>
    <row r="8783" spans="1:9" x14ac:dyDescent="0.25">
      <c r="A8783" s="11" t="s">
        <v>16658</v>
      </c>
      <c r="B8783" s="9" t="s">
        <v>16659</v>
      </c>
      <c r="C8783" s="2" t="s">
        <v>26</v>
      </c>
      <c r="D8783" s="2">
        <v>0.23834420463039188</v>
      </c>
      <c r="E8783" s="2">
        <v>6.8531744514659518</v>
      </c>
      <c r="F8783" s="2">
        <v>2152.1999999999998</v>
      </c>
      <c r="G8783" s="2">
        <v>3118.6666666666702</v>
      </c>
      <c r="H8783" s="2">
        <v>0.37371047322185952</v>
      </c>
      <c r="I8783" s="2">
        <v>0.66786913841961248</v>
      </c>
    </row>
    <row r="8784" spans="1:9" x14ac:dyDescent="0.25">
      <c r="A8784" s="11" t="s">
        <v>16660</v>
      </c>
      <c r="B8784" s="9" t="s">
        <v>16661</v>
      </c>
      <c r="C8784" s="2" t="s">
        <v>26</v>
      </c>
      <c r="D8784" s="2">
        <v>0.78918044223121409</v>
      </c>
      <c r="E8784" s="2">
        <v>5.1923011785710047</v>
      </c>
      <c r="F8784" s="2">
        <v>455.6</v>
      </c>
      <c r="G8784" s="2">
        <v>1286.5</v>
      </c>
      <c r="H8784" s="2">
        <v>0.37386114196514092</v>
      </c>
      <c r="I8784" s="2">
        <v>0.66806231392495452</v>
      </c>
    </row>
    <row r="8785" spans="1:9" x14ac:dyDescent="0.25">
      <c r="A8785" s="11" t="s">
        <v>16662</v>
      </c>
      <c r="B8785" s="9" t="e">
        <v>#N/A</v>
      </c>
      <c r="C8785" s="2" t="s">
        <v>26</v>
      </c>
      <c r="D8785" s="2">
        <v>1.272981953685246</v>
      </c>
      <c r="E8785" s="2">
        <v>3.7092712905025835</v>
      </c>
      <c r="F8785" s="2">
        <v>95</v>
      </c>
      <c r="G8785" s="2">
        <v>472.83333333333297</v>
      </c>
      <c r="H8785" s="2">
        <v>0.3739391812199514</v>
      </c>
      <c r="I8785" s="2">
        <v>0.66808118394503258</v>
      </c>
    </row>
    <row r="8786" spans="1:9" x14ac:dyDescent="0.25">
      <c r="A8786" s="11" t="s">
        <v>16663</v>
      </c>
      <c r="B8786" s="9" t="s">
        <v>16664</v>
      </c>
      <c r="C8786" s="2" t="s">
        <v>26</v>
      </c>
      <c r="D8786" s="2">
        <v>2.0014757801503147</v>
      </c>
      <c r="E8786" s="2">
        <v>1.3904228411153325</v>
      </c>
      <c r="F8786" s="2">
        <v>25.2</v>
      </c>
      <c r="G8786" s="2">
        <v>91</v>
      </c>
      <c r="H8786" s="2">
        <v>0.37395685670697987</v>
      </c>
      <c r="I8786" s="2">
        <v>0.66808118394503258</v>
      </c>
    </row>
    <row r="8787" spans="1:9" x14ac:dyDescent="0.25">
      <c r="A8787" s="11" t="s">
        <v>16665</v>
      </c>
      <c r="B8787" s="9" t="s">
        <v>16666</v>
      </c>
      <c r="C8787" s="2" t="s">
        <v>26</v>
      </c>
      <c r="D8787" s="2">
        <v>0.91879113925144418</v>
      </c>
      <c r="E8787" s="2">
        <v>3.9333707260207129</v>
      </c>
      <c r="F8787" s="2">
        <v>174</v>
      </c>
      <c r="G8787" s="2">
        <v>567.16666666666697</v>
      </c>
      <c r="H8787" s="2">
        <v>0.37405765651043865</v>
      </c>
      <c r="I8787" s="2">
        <v>0.66812935233122595</v>
      </c>
    </row>
    <row r="8788" spans="1:9" x14ac:dyDescent="0.25">
      <c r="A8788" s="11" t="s">
        <v>16667</v>
      </c>
      <c r="B8788" s="9" t="s">
        <v>16668</v>
      </c>
      <c r="C8788" s="2" t="s">
        <v>26</v>
      </c>
      <c r="D8788" s="2">
        <v>1.7310037151117008</v>
      </c>
      <c r="E8788" s="2">
        <v>2.3031940095056522</v>
      </c>
      <c r="F8788" s="2">
        <v>31.8</v>
      </c>
      <c r="G8788" s="2">
        <v>220.833333333333</v>
      </c>
      <c r="H8788" s="2">
        <v>0.37406897968452107</v>
      </c>
      <c r="I8788" s="2">
        <v>0.66812935233122595</v>
      </c>
    </row>
    <row r="8789" spans="1:9" x14ac:dyDescent="0.25">
      <c r="A8789" s="11" t="s">
        <v>16669</v>
      </c>
      <c r="B8789" s="9" t="s">
        <v>16670</v>
      </c>
      <c r="C8789" s="2" t="s">
        <v>26</v>
      </c>
      <c r="D8789" s="2">
        <v>1.1663327437239193</v>
      </c>
      <c r="E8789" s="2">
        <v>3.9188087860066565</v>
      </c>
      <c r="F8789" s="2">
        <v>146.19999999999999</v>
      </c>
      <c r="G8789" s="2">
        <v>581.5</v>
      </c>
      <c r="H8789" s="2">
        <v>0.37419081227321044</v>
      </c>
      <c r="I8789" s="2">
        <v>0.66827049425650864</v>
      </c>
    </row>
    <row r="8790" spans="1:9" x14ac:dyDescent="0.25">
      <c r="A8790" s="11" t="s">
        <v>16671</v>
      </c>
      <c r="B8790" s="9" t="s">
        <v>16672</v>
      </c>
      <c r="C8790" s="2" t="s">
        <v>26</v>
      </c>
      <c r="D8790" s="2">
        <v>1.4213907007671256</v>
      </c>
      <c r="E8790" s="2">
        <v>3.3096469361269456</v>
      </c>
      <c r="F8790" s="2">
        <v>105.4</v>
      </c>
      <c r="G8790" s="2">
        <v>406.83333333333297</v>
      </c>
      <c r="H8790" s="2">
        <v>0.37423318036020276</v>
      </c>
      <c r="I8790" s="2">
        <v>0.66827049425650864</v>
      </c>
    </row>
    <row r="8791" spans="1:9" x14ac:dyDescent="0.25">
      <c r="A8791" s="11" t="s">
        <v>16673</v>
      </c>
      <c r="B8791" s="9" t="s">
        <v>16674</v>
      </c>
      <c r="C8791" s="2" t="s">
        <v>26</v>
      </c>
      <c r="D8791" s="2">
        <v>1.3011740325907346</v>
      </c>
      <c r="E8791" s="2">
        <v>1.8786973133246214</v>
      </c>
      <c r="F8791" s="2">
        <v>30</v>
      </c>
      <c r="G8791" s="2">
        <v>157.5</v>
      </c>
      <c r="H8791" s="2">
        <v>0.3743178867008875</v>
      </c>
      <c r="I8791" s="2">
        <v>0.66834569415380352</v>
      </c>
    </row>
    <row r="8792" spans="1:9" x14ac:dyDescent="0.25">
      <c r="A8792" s="11" t="s">
        <v>16675</v>
      </c>
      <c r="B8792" s="9" t="s">
        <v>16676</v>
      </c>
      <c r="C8792" s="2" t="s">
        <v>11</v>
      </c>
      <c r="D8792" s="2">
        <v>-1.4514583982057354</v>
      </c>
      <c r="E8792" s="2">
        <v>1.9907596672400705</v>
      </c>
      <c r="F8792" s="2">
        <v>108.8</v>
      </c>
      <c r="G8792" s="2">
        <v>54.6666666666667</v>
      </c>
      <c r="H8792" s="2">
        <v>0.37454071502186781</v>
      </c>
      <c r="I8792" s="2">
        <v>0.66866746608352801</v>
      </c>
    </row>
    <row r="8793" spans="1:9" x14ac:dyDescent="0.25">
      <c r="A8793" s="11" t="s">
        <v>16677</v>
      </c>
      <c r="B8793" s="9" t="s">
        <v>16678</v>
      </c>
      <c r="C8793" s="2" t="s">
        <v>11</v>
      </c>
      <c r="D8793" s="2">
        <v>-1.2167686715704038</v>
      </c>
      <c r="E8793" s="2">
        <v>2.7018611604720997</v>
      </c>
      <c r="F8793" s="2">
        <v>147</v>
      </c>
      <c r="G8793" s="2">
        <v>134</v>
      </c>
      <c r="H8793" s="2">
        <v>0.37458454772644278</v>
      </c>
      <c r="I8793" s="2">
        <v>0.66866964031576948</v>
      </c>
    </row>
    <row r="8794" spans="1:9" x14ac:dyDescent="0.25">
      <c r="A8794" s="11" t="s">
        <v>16679</v>
      </c>
      <c r="B8794" s="9" t="s">
        <v>16680</v>
      </c>
      <c r="C8794" s="2" t="s">
        <v>11</v>
      </c>
      <c r="D8794" s="2">
        <v>-1.8840387716952747</v>
      </c>
      <c r="E8794" s="2">
        <v>1.6021820735330423</v>
      </c>
      <c r="F8794" s="2">
        <v>88</v>
      </c>
      <c r="G8794" s="2">
        <v>39.1666666666667</v>
      </c>
      <c r="H8794" s="2">
        <v>0.37475509816702124</v>
      </c>
      <c r="I8794" s="2">
        <v>0.66887402423553255</v>
      </c>
    </row>
    <row r="8795" spans="1:9" x14ac:dyDescent="0.25">
      <c r="A8795" s="11" t="s">
        <v>16681</v>
      </c>
      <c r="B8795" s="9" t="s">
        <v>16682</v>
      </c>
      <c r="C8795" s="2" t="s">
        <v>11</v>
      </c>
      <c r="D8795" s="2">
        <v>-2.6326420965805868</v>
      </c>
      <c r="E8795" s="2">
        <v>1.2656956465520641</v>
      </c>
      <c r="F8795" s="2">
        <v>113</v>
      </c>
      <c r="G8795" s="2">
        <v>18</v>
      </c>
      <c r="H8795" s="2">
        <v>0.37479773102494657</v>
      </c>
      <c r="I8795" s="2">
        <v>0.66887402423553255</v>
      </c>
    </row>
    <row r="8796" spans="1:9" x14ac:dyDescent="0.25">
      <c r="A8796" s="11" t="s">
        <v>16683</v>
      </c>
      <c r="B8796" s="9" t="s">
        <v>16684</v>
      </c>
      <c r="C8796" s="2" t="s">
        <v>26</v>
      </c>
      <c r="D8796" s="2">
        <v>1.6195574806414308</v>
      </c>
      <c r="E8796" s="2">
        <v>3.6016512482699854</v>
      </c>
      <c r="F8796" s="2">
        <v>72.2</v>
      </c>
      <c r="G8796" s="2">
        <v>723</v>
      </c>
      <c r="H8796" s="2">
        <v>0.37486279330036848</v>
      </c>
      <c r="I8796" s="2">
        <v>0.66887402423553255</v>
      </c>
    </row>
    <row r="8797" spans="1:9" x14ac:dyDescent="0.25">
      <c r="A8797" s="11" t="s">
        <v>16685</v>
      </c>
      <c r="B8797" s="9" t="s">
        <v>16686</v>
      </c>
      <c r="C8797" s="2" t="s">
        <v>26</v>
      </c>
      <c r="D8797" s="2">
        <v>1.1591829254280441</v>
      </c>
      <c r="E8797" s="2">
        <v>3.6584646532515355</v>
      </c>
      <c r="F8797" s="2">
        <v>143.19999999999999</v>
      </c>
      <c r="G8797" s="2">
        <v>472.33333333333297</v>
      </c>
      <c r="H8797" s="2">
        <v>0.37490350967526204</v>
      </c>
      <c r="I8797" s="2">
        <v>0.66887402423553255</v>
      </c>
    </row>
    <row r="8798" spans="1:9" x14ac:dyDescent="0.25">
      <c r="A8798" s="11" t="s">
        <v>16687</v>
      </c>
      <c r="B8798" s="9" t="s">
        <v>16688</v>
      </c>
      <c r="C8798" s="2" t="s">
        <v>26</v>
      </c>
      <c r="D8798" s="2">
        <v>0.18874775137667396</v>
      </c>
      <c r="E8798" s="2">
        <v>9.6901977546511482</v>
      </c>
      <c r="F8798" s="2">
        <v>13656.8</v>
      </c>
      <c r="G8798" s="2">
        <v>26684.166666666701</v>
      </c>
      <c r="H8798" s="2">
        <v>0.37491218170616969</v>
      </c>
      <c r="I8798" s="2">
        <v>0.66887402423553255</v>
      </c>
    </row>
    <row r="8799" spans="1:9" x14ac:dyDescent="0.25">
      <c r="A8799" s="11" t="s">
        <v>16689</v>
      </c>
      <c r="B8799" s="9" t="s">
        <v>16690</v>
      </c>
      <c r="C8799" s="2" t="s">
        <v>26</v>
      </c>
      <c r="D8799" s="2">
        <v>0.24484346936678827</v>
      </c>
      <c r="E8799" s="2">
        <v>7.0363450381864379</v>
      </c>
      <c r="F8799" s="2">
        <v>2478.6</v>
      </c>
      <c r="G8799" s="2">
        <v>3523.6666666666702</v>
      </c>
      <c r="H8799" s="2">
        <v>0.37502186956060052</v>
      </c>
      <c r="I8799" s="2">
        <v>0.66898165488145478</v>
      </c>
    </row>
    <row r="8800" spans="1:9" x14ac:dyDescent="0.25">
      <c r="A8800" s="11" t="s">
        <v>16691</v>
      </c>
      <c r="B8800" s="9" t="s">
        <v>16692</v>
      </c>
      <c r="C8800" s="2" t="s">
        <v>26</v>
      </c>
      <c r="D8800" s="2">
        <v>1.2042366933144493</v>
      </c>
      <c r="E8800" s="2">
        <v>3.5040195218358563</v>
      </c>
      <c r="F8800" s="2">
        <v>86.6</v>
      </c>
      <c r="G8800" s="2">
        <v>423.5</v>
      </c>
      <c r="H8800" s="2">
        <v>0.37507076561947444</v>
      </c>
      <c r="I8800" s="2">
        <v>0.66898165488145478</v>
      </c>
    </row>
    <row r="8801" spans="1:9" x14ac:dyDescent="0.25">
      <c r="A8801" s="11" t="s">
        <v>16693</v>
      </c>
      <c r="B8801" s="9" t="s">
        <v>16694</v>
      </c>
      <c r="C8801" s="2" t="s">
        <v>26</v>
      </c>
      <c r="D8801" s="2">
        <v>0.89194941151488205</v>
      </c>
      <c r="E8801" s="2">
        <v>3.9632783186331579</v>
      </c>
      <c r="F8801" s="2">
        <v>202.4</v>
      </c>
      <c r="G8801" s="2">
        <v>566.5</v>
      </c>
      <c r="H8801" s="2">
        <v>0.37510791051478959</v>
      </c>
      <c r="I8801" s="2">
        <v>0.66898165488145478</v>
      </c>
    </row>
    <row r="8802" spans="1:9" x14ac:dyDescent="0.25">
      <c r="A8802" s="11" t="s">
        <v>16695</v>
      </c>
      <c r="B8802" s="9" t="s">
        <v>16696</v>
      </c>
      <c r="C8802" s="2" t="s">
        <v>26</v>
      </c>
      <c r="D8802" s="2">
        <v>0.81411016098207456</v>
      </c>
      <c r="E8802" s="2">
        <v>4.6160218365907406</v>
      </c>
      <c r="F8802" s="2">
        <v>323.39999999999998</v>
      </c>
      <c r="G8802" s="2">
        <v>897.16666666666697</v>
      </c>
      <c r="H8802" s="2">
        <v>0.37514304896449691</v>
      </c>
      <c r="I8802" s="2">
        <v>0.66898165488145478</v>
      </c>
    </row>
    <row r="8803" spans="1:9" x14ac:dyDescent="0.25">
      <c r="A8803" s="11" t="s">
        <v>16697</v>
      </c>
      <c r="B8803" s="9" t="e">
        <v>#N/A</v>
      </c>
      <c r="C8803" s="2" t="s">
        <v>26</v>
      </c>
      <c r="D8803" s="2">
        <v>0.82860055761282092</v>
      </c>
      <c r="E8803" s="2">
        <v>2.9747066507885225</v>
      </c>
      <c r="F8803" s="2">
        <v>84.6</v>
      </c>
      <c r="G8803" s="2">
        <v>294.83333333333297</v>
      </c>
      <c r="H8803" s="2">
        <v>0.37546607034630081</v>
      </c>
      <c r="I8803" s="2">
        <v>0.66942058718974773</v>
      </c>
    </row>
    <row r="8804" spans="1:9" x14ac:dyDescent="0.25">
      <c r="A8804" s="11" t="s">
        <v>16698</v>
      </c>
      <c r="B8804" s="9" t="s">
        <v>16699</v>
      </c>
      <c r="C8804" s="2" t="s">
        <v>11</v>
      </c>
      <c r="D8804" s="2">
        <v>-3.2381612289691963</v>
      </c>
      <c r="E8804" s="2">
        <v>0.19261605960608091</v>
      </c>
      <c r="F8804" s="2">
        <v>31.2</v>
      </c>
      <c r="G8804" s="2">
        <v>6.3333333333333304</v>
      </c>
      <c r="H8804" s="2">
        <v>0.37547451327875664</v>
      </c>
      <c r="I8804" s="2">
        <v>0.66942058718974773</v>
      </c>
    </row>
    <row r="8805" spans="1:9" x14ac:dyDescent="0.25">
      <c r="A8805" s="11" t="s">
        <v>16700</v>
      </c>
      <c r="B8805" s="9" t="s">
        <v>16701</v>
      </c>
      <c r="C8805" s="2" t="s">
        <v>26</v>
      </c>
      <c r="D8805" s="2">
        <v>0.40658771099776769</v>
      </c>
      <c r="E8805" s="2">
        <v>5.9292788163993908</v>
      </c>
      <c r="F8805" s="2">
        <v>729.6</v>
      </c>
      <c r="G8805" s="2">
        <v>2018.6666666666699</v>
      </c>
      <c r="H8805" s="2">
        <v>0.37556930352265616</v>
      </c>
      <c r="I8805" s="2">
        <v>0.66951351301681417</v>
      </c>
    </row>
    <row r="8806" spans="1:9" x14ac:dyDescent="0.25">
      <c r="A8806" s="11" t="s">
        <v>16702</v>
      </c>
      <c r="B8806" s="9" t="s">
        <v>16703</v>
      </c>
      <c r="C8806" s="2" t="s">
        <v>26</v>
      </c>
      <c r="D8806" s="2">
        <v>0.81754499408752723</v>
      </c>
      <c r="E8806" s="2">
        <v>4.7416128450278405</v>
      </c>
      <c r="F8806" s="2">
        <v>344.4</v>
      </c>
      <c r="G8806" s="2">
        <v>981.66666666666697</v>
      </c>
      <c r="H8806" s="2">
        <v>0.3756169297123354</v>
      </c>
      <c r="I8806" s="2">
        <v>0.66952234966673341</v>
      </c>
    </row>
    <row r="8807" spans="1:9" x14ac:dyDescent="0.25">
      <c r="A8807" s="11" t="s">
        <v>16704</v>
      </c>
      <c r="B8807" s="9" t="s">
        <v>16705</v>
      </c>
      <c r="C8807" s="2" t="s">
        <v>26</v>
      </c>
      <c r="D8807" s="2">
        <v>0.53678130560698945</v>
      </c>
      <c r="E8807" s="2">
        <v>4.9568193121102455</v>
      </c>
      <c r="F8807" s="2">
        <v>390.2</v>
      </c>
      <c r="G8807" s="2">
        <v>1134.5</v>
      </c>
      <c r="H8807" s="2">
        <v>0.37566665852230108</v>
      </c>
      <c r="I8807" s="2">
        <v>0.66952426210321947</v>
      </c>
    </row>
    <row r="8808" spans="1:9" x14ac:dyDescent="0.25">
      <c r="A8808" s="11" t="s">
        <v>16706</v>
      </c>
      <c r="B8808" s="9" t="s">
        <v>16707</v>
      </c>
      <c r="C8808" s="2" t="s">
        <v>26</v>
      </c>
      <c r="D8808" s="2">
        <v>0.43123295086888686</v>
      </c>
      <c r="E8808" s="2">
        <v>4.9383131719740501</v>
      </c>
      <c r="F8808" s="2">
        <v>437.8</v>
      </c>
      <c r="G8808" s="2">
        <v>953.33333333333303</v>
      </c>
      <c r="H8808" s="2">
        <v>0.37575551752393654</v>
      </c>
      <c r="I8808" s="2">
        <v>0.66952426210321947</v>
      </c>
    </row>
    <row r="8809" spans="1:9" x14ac:dyDescent="0.25">
      <c r="A8809" s="11" t="s">
        <v>16708</v>
      </c>
      <c r="B8809" s="9" t="s">
        <v>16709</v>
      </c>
      <c r="C8809" s="2" t="s">
        <v>26</v>
      </c>
      <c r="D8809" s="2">
        <v>1.3721686845384611</v>
      </c>
      <c r="E8809" s="2">
        <v>2.939358059405571</v>
      </c>
      <c r="F8809" s="2">
        <v>61.8</v>
      </c>
      <c r="G8809" s="2">
        <v>298.66666666666703</v>
      </c>
      <c r="H8809" s="2">
        <v>0.37582868149849652</v>
      </c>
      <c r="I8809" s="2">
        <v>0.66952426210321947</v>
      </c>
    </row>
    <row r="8810" spans="1:9" x14ac:dyDescent="0.25">
      <c r="A8810" s="11" t="s">
        <v>16710</v>
      </c>
      <c r="B8810" s="9" t="s">
        <v>16711</v>
      </c>
      <c r="C8810" s="2" t="s">
        <v>26</v>
      </c>
      <c r="D8810" s="2">
        <v>1.451721072599182</v>
      </c>
      <c r="E8810" s="2">
        <v>2.8567501023046895</v>
      </c>
      <c r="F8810" s="2">
        <v>70.2</v>
      </c>
      <c r="G8810" s="2">
        <v>276.66666666666703</v>
      </c>
      <c r="H8810" s="2">
        <v>0.37587024407656666</v>
      </c>
      <c r="I8810" s="2">
        <v>0.66952426210321947</v>
      </c>
    </row>
    <row r="8811" spans="1:9" x14ac:dyDescent="0.25">
      <c r="A8811" s="11" t="s">
        <v>16712</v>
      </c>
      <c r="B8811" s="9" t="s">
        <v>16713</v>
      </c>
      <c r="C8811" s="2" t="s">
        <v>11</v>
      </c>
      <c r="D8811" s="2">
        <v>-2.0395882550705493</v>
      </c>
      <c r="E8811" s="2">
        <v>1.282649661264976</v>
      </c>
      <c r="F8811" s="2">
        <v>43.6</v>
      </c>
      <c r="G8811" s="2">
        <v>25.1666666666667</v>
      </c>
      <c r="H8811" s="2">
        <v>0.37587145284782914</v>
      </c>
      <c r="I8811" s="2">
        <v>0.66952426210321947</v>
      </c>
    </row>
    <row r="8812" spans="1:9" x14ac:dyDescent="0.25">
      <c r="A8812" s="11" t="s">
        <v>16714</v>
      </c>
      <c r="B8812" s="9" t="s">
        <v>16715</v>
      </c>
      <c r="C8812" s="2" t="s">
        <v>26</v>
      </c>
      <c r="D8812" s="2">
        <v>0.26362676069672464</v>
      </c>
      <c r="E8812" s="2">
        <v>7.3892799062450099</v>
      </c>
      <c r="F8812" s="2">
        <v>2565</v>
      </c>
      <c r="G8812" s="2">
        <v>5232.8333333333303</v>
      </c>
      <c r="H8812" s="2">
        <v>0.37595461087178506</v>
      </c>
      <c r="I8812" s="2">
        <v>0.66952426210321947</v>
      </c>
    </row>
    <row r="8813" spans="1:9" x14ac:dyDescent="0.25">
      <c r="A8813" s="11" t="s">
        <v>16716</v>
      </c>
      <c r="B8813" s="9" t="s">
        <v>16717</v>
      </c>
      <c r="C8813" s="2" t="s">
        <v>26</v>
      </c>
      <c r="D8813" s="2">
        <v>0.63339222039376741</v>
      </c>
      <c r="E8813" s="2">
        <v>4.1441998639832534</v>
      </c>
      <c r="F8813" s="2">
        <v>236.8</v>
      </c>
      <c r="G8813" s="2">
        <v>632.16666666666697</v>
      </c>
      <c r="H8813" s="2">
        <v>0.37600799085018932</v>
      </c>
      <c r="I8813" s="2">
        <v>0.66952426210321947</v>
      </c>
    </row>
    <row r="8814" spans="1:9" x14ac:dyDescent="0.25">
      <c r="A8814" s="11" t="s">
        <v>16718</v>
      </c>
      <c r="B8814" s="9" t="s">
        <v>16719</v>
      </c>
      <c r="C8814" s="2" t="s">
        <v>26</v>
      </c>
      <c r="D8814" s="2">
        <v>0.39327381535920031</v>
      </c>
      <c r="E8814" s="2">
        <v>5.1339593900349696</v>
      </c>
      <c r="F8814" s="2">
        <v>781</v>
      </c>
      <c r="G8814" s="2">
        <v>842.5</v>
      </c>
      <c r="H8814" s="2">
        <v>0.37601380962344816</v>
      </c>
      <c r="I8814" s="2">
        <v>0.66952426210321947</v>
      </c>
    </row>
    <row r="8815" spans="1:9" x14ac:dyDescent="0.25">
      <c r="A8815" s="11" t="s">
        <v>16720</v>
      </c>
      <c r="B8815" s="9" t="s">
        <v>16721</v>
      </c>
      <c r="C8815" s="2" t="s">
        <v>26</v>
      </c>
      <c r="D8815" s="2">
        <v>0.96715204152062972</v>
      </c>
      <c r="E8815" s="2">
        <v>3.1890028310484464</v>
      </c>
      <c r="F8815" s="2">
        <v>185.2</v>
      </c>
      <c r="G8815" s="2">
        <v>194.666666666667</v>
      </c>
      <c r="H8815" s="2">
        <v>0.37604158548813682</v>
      </c>
      <c r="I8815" s="2">
        <v>0.66952426210321947</v>
      </c>
    </row>
    <row r="8816" spans="1:9" x14ac:dyDescent="0.25">
      <c r="A8816" s="11" t="s">
        <v>16722</v>
      </c>
      <c r="B8816" s="9" t="s">
        <v>16723</v>
      </c>
      <c r="C8816" s="2" t="s">
        <v>26</v>
      </c>
      <c r="D8816" s="2">
        <v>0.63116949010491896</v>
      </c>
      <c r="E8816" s="2">
        <v>5.2345428830601159</v>
      </c>
      <c r="F8816" s="2">
        <v>744.4</v>
      </c>
      <c r="G8816" s="2">
        <v>978.16666666666697</v>
      </c>
      <c r="H8816" s="2">
        <v>0.37604469580751215</v>
      </c>
      <c r="I8816" s="2">
        <v>0.66952426210321947</v>
      </c>
    </row>
    <row r="8817" spans="1:9" x14ac:dyDescent="0.25">
      <c r="A8817" s="11" t="s">
        <v>16724</v>
      </c>
      <c r="B8817" s="9" t="s">
        <v>16725</v>
      </c>
      <c r="C8817" s="2" t="s">
        <v>26</v>
      </c>
      <c r="D8817" s="2">
        <v>1.7165296569026058</v>
      </c>
      <c r="E8817" s="2">
        <v>2.7905324012605455</v>
      </c>
      <c r="F8817" s="2">
        <v>45.4</v>
      </c>
      <c r="G8817" s="2">
        <v>299.33333333333297</v>
      </c>
      <c r="H8817" s="2">
        <v>0.37610919771651991</v>
      </c>
      <c r="I8817" s="2">
        <v>0.66956312926819994</v>
      </c>
    </row>
    <row r="8818" spans="1:9" x14ac:dyDescent="0.25">
      <c r="A8818" s="11" t="s">
        <v>16726</v>
      </c>
      <c r="B8818" s="9" t="s">
        <v>16727</v>
      </c>
      <c r="C8818" s="2" t="s">
        <v>11</v>
      </c>
      <c r="D8818" s="2">
        <v>-0.92817869994099089</v>
      </c>
      <c r="E8818" s="2">
        <v>3.6876653891030835</v>
      </c>
      <c r="F8818" s="2">
        <v>358</v>
      </c>
      <c r="G8818" s="2">
        <v>254.833333333333</v>
      </c>
      <c r="H8818" s="2">
        <v>0.37646768495385141</v>
      </c>
      <c r="I8818" s="2">
        <v>0.67011626121632839</v>
      </c>
    </row>
    <row r="8819" spans="1:9" x14ac:dyDescent="0.25">
      <c r="A8819" s="11" t="s">
        <v>16728</v>
      </c>
      <c r="B8819" s="9" t="s">
        <v>16729</v>
      </c>
      <c r="C8819" s="2" t="s">
        <v>26</v>
      </c>
      <c r="D8819" s="2">
        <v>1.9343550238124545</v>
      </c>
      <c r="E8819" s="2">
        <v>0.46253352405269277</v>
      </c>
      <c r="F8819" s="2">
        <v>13.2</v>
      </c>
      <c r="G8819" s="2">
        <v>56.1666666666667</v>
      </c>
      <c r="H8819" s="2">
        <v>0.37650531890148181</v>
      </c>
      <c r="I8819" s="2">
        <v>0.67011626121632839</v>
      </c>
    </row>
    <row r="8820" spans="1:9" x14ac:dyDescent="0.25">
      <c r="A8820" s="11" t="s">
        <v>16730</v>
      </c>
      <c r="B8820" s="9" t="s">
        <v>16731</v>
      </c>
      <c r="C8820" s="2" t="s">
        <v>26</v>
      </c>
      <c r="D8820" s="2">
        <v>0.19384246008898881</v>
      </c>
      <c r="E8820" s="2">
        <v>7.501342962122993</v>
      </c>
      <c r="F8820" s="2">
        <v>2984</v>
      </c>
      <c r="G8820" s="2">
        <v>5695.3333333333303</v>
      </c>
      <c r="H8820" s="2">
        <v>0.37660171198813469</v>
      </c>
      <c r="I8820" s="2">
        <v>0.67013769010695867</v>
      </c>
    </row>
    <row r="8821" spans="1:9" x14ac:dyDescent="0.25">
      <c r="A8821" s="11" t="s">
        <v>16732</v>
      </c>
      <c r="B8821" s="9" t="s">
        <v>16733</v>
      </c>
      <c r="C8821" s="2" t="s">
        <v>11</v>
      </c>
      <c r="D8821" s="2">
        <v>-0.96830292596679568</v>
      </c>
      <c r="E8821" s="2">
        <v>3.2688153792594989</v>
      </c>
      <c r="F8821" s="2">
        <v>220.2</v>
      </c>
      <c r="G8821" s="2">
        <v>205</v>
      </c>
      <c r="H8821" s="2">
        <v>0.37660277556326316</v>
      </c>
      <c r="I8821" s="2">
        <v>0.67013769010695867</v>
      </c>
    </row>
    <row r="8822" spans="1:9" x14ac:dyDescent="0.25">
      <c r="A8822" s="11" t="s">
        <v>16734</v>
      </c>
      <c r="B8822" s="9" t="s">
        <v>16735</v>
      </c>
      <c r="C8822" s="2" t="s">
        <v>11</v>
      </c>
      <c r="D8822" s="2">
        <v>-3.2071954129836149</v>
      </c>
      <c r="E8822" s="2">
        <v>0.54053717989271965</v>
      </c>
      <c r="F8822" s="2">
        <v>40.200000000000003</v>
      </c>
      <c r="G8822" s="2">
        <v>7.5</v>
      </c>
      <c r="H8822" s="2">
        <v>0.37680717806903552</v>
      </c>
      <c r="I8822" s="2">
        <v>0.67042538055122303</v>
      </c>
    </row>
    <row r="8823" spans="1:9" x14ac:dyDescent="0.25">
      <c r="A8823" s="11" t="s">
        <v>16736</v>
      </c>
      <c r="B8823" s="9" t="s">
        <v>16737</v>
      </c>
      <c r="C8823" s="2" t="s">
        <v>26</v>
      </c>
      <c r="D8823" s="2">
        <v>0.84072343037983355</v>
      </c>
      <c r="E8823" s="2">
        <v>4.573652058759885</v>
      </c>
      <c r="F8823" s="2">
        <v>290.2</v>
      </c>
      <c r="G8823" s="2">
        <v>861</v>
      </c>
      <c r="H8823" s="2">
        <v>0.37694692496059318</v>
      </c>
      <c r="I8823" s="2">
        <v>0.67049981910927781</v>
      </c>
    </row>
    <row r="8824" spans="1:9" x14ac:dyDescent="0.25">
      <c r="A8824" s="11" t="s">
        <v>16738</v>
      </c>
      <c r="B8824" s="9" t="s">
        <v>16739</v>
      </c>
      <c r="C8824" s="2" t="s">
        <v>26</v>
      </c>
      <c r="D8824" s="2">
        <v>1.0080050670294067</v>
      </c>
      <c r="E8824" s="2">
        <v>3.8176339120213045</v>
      </c>
      <c r="F8824" s="2">
        <v>119.6</v>
      </c>
      <c r="G8824" s="2">
        <v>518.66666666666697</v>
      </c>
      <c r="H8824" s="2">
        <v>0.37699720130594427</v>
      </c>
      <c r="I8824" s="2">
        <v>0.67049981910927781</v>
      </c>
    </row>
    <row r="8825" spans="1:9" x14ac:dyDescent="0.25">
      <c r="A8825" s="11" t="s">
        <v>16740</v>
      </c>
      <c r="B8825" s="9" t="s">
        <v>16741</v>
      </c>
      <c r="C8825" s="2" t="s">
        <v>26</v>
      </c>
      <c r="D8825" s="2">
        <v>1.9068048758044494</v>
      </c>
      <c r="E8825" s="2">
        <v>0.71473684347647615</v>
      </c>
      <c r="F8825" s="2">
        <v>16.2</v>
      </c>
      <c r="G8825" s="2">
        <v>66.1666666666667</v>
      </c>
      <c r="H8825" s="2">
        <v>0.37700993189856391</v>
      </c>
      <c r="I8825" s="2">
        <v>0.67049981910927781</v>
      </c>
    </row>
    <row r="8826" spans="1:9" x14ac:dyDescent="0.25">
      <c r="A8826" s="11" t="s">
        <v>16742</v>
      </c>
      <c r="B8826" s="9" t="s">
        <v>16743</v>
      </c>
      <c r="C8826" s="2" t="s">
        <v>26</v>
      </c>
      <c r="D8826" s="2">
        <v>1.7269599650835148</v>
      </c>
      <c r="E8826" s="2">
        <v>1.7801947346154265</v>
      </c>
      <c r="F8826" s="2">
        <v>22</v>
      </c>
      <c r="G8826" s="2">
        <v>135.833333333333</v>
      </c>
      <c r="H8826" s="2">
        <v>0.37701994162266</v>
      </c>
      <c r="I8826" s="2">
        <v>0.67049981910927781</v>
      </c>
    </row>
    <row r="8827" spans="1:9" x14ac:dyDescent="0.25">
      <c r="A8827" s="11" t="s">
        <v>16744</v>
      </c>
      <c r="B8827" s="9" t="s">
        <v>16745</v>
      </c>
      <c r="C8827" s="2" t="s">
        <v>26</v>
      </c>
      <c r="D8827" s="2">
        <v>0.41843825574146598</v>
      </c>
      <c r="E8827" s="2">
        <v>4.6878269363132583</v>
      </c>
      <c r="F8827" s="2">
        <v>465</v>
      </c>
      <c r="G8827" s="2">
        <v>654.66666666666697</v>
      </c>
      <c r="H8827" s="2">
        <v>0.37724864775797701</v>
      </c>
      <c r="I8827" s="2">
        <v>0.6708305226621053</v>
      </c>
    </row>
    <row r="8828" spans="1:9" x14ac:dyDescent="0.25">
      <c r="A8828" s="11" t="s">
        <v>16746</v>
      </c>
      <c r="B8828" s="9" t="s">
        <v>16747</v>
      </c>
      <c r="C8828" s="2" t="s">
        <v>26</v>
      </c>
      <c r="D8828" s="2">
        <v>3.2012858872242127</v>
      </c>
      <c r="E8828" s="2">
        <v>-1.7368536015172247</v>
      </c>
      <c r="F8828" s="2">
        <v>0.4</v>
      </c>
      <c r="G8828" s="2">
        <v>9.5</v>
      </c>
      <c r="H8828" s="2">
        <v>0.37732853774540809</v>
      </c>
      <c r="I8828" s="2">
        <v>0.67089655362755796</v>
      </c>
    </row>
    <row r="8829" spans="1:9" x14ac:dyDescent="0.25">
      <c r="A8829" s="11" t="s">
        <v>16748</v>
      </c>
      <c r="B8829" s="9" t="s">
        <v>16749</v>
      </c>
      <c r="C8829" s="2" t="s">
        <v>26</v>
      </c>
      <c r="D8829" s="2">
        <v>0.59891169355539831</v>
      </c>
      <c r="E8829" s="2">
        <v>4.597934945718432</v>
      </c>
      <c r="F8829" s="2">
        <v>255.2</v>
      </c>
      <c r="G8829" s="2">
        <v>808.83333333333303</v>
      </c>
      <c r="H8829" s="2">
        <v>0.37746005675542671</v>
      </c>
      <c r="I8829" s="2">
        <v>0.6710543565091095</v>
      </c>
    </row>
    <row r="8830" spans="1:9" x14ac:dyDescent="0.25">
      <c r="A8830" s="11" t="s">
        <v>16750</v>
      </c>
      <c r="B8830" s="9" t="s">
        <v>16751</v>
      </c>
      <c r="C8830" s="2" t="s">
        <v>26</v>
      </c>
      <c r="D8830" s="2">
        <v>0.89632915056009621</v>
      </c>
      <c r="E8830" s="2">
        <v>3.9473114020083679</v>
      </c>
      <c r="F8830" s="2">
        <v>291.39999999999998</v>
      </c>
      <c r="G8830" s="2">
        <v>309.66666666666703</v>
      </c>
      <c r="H8830" s="2">
        <v>0.37750415450894714</v>
      </c>
      <c r="I8830" s="2">
        <v>0.67105672237452019</v>
      </c>
    </row>
    <row r="8831" spans="1:9" x14ac:dyDescent="0.25">
      <c r="A8831" s="11" t="s">
        <v>16752</v>
      </c>
      <c r="B8831" s="9" t="s">
        <v>16753</v>
      </c>
      <c r="C8831" s="2" t="s">
        <v>26</v>
      </c>
      <c r="D8831" s="2">
        <v>0.72507413708696589</v>
      </c>
      <c r="E8831" s="2">
        <v>3.5899132482950065</v>
      </c>
      <c r="F8831" s="2">
        <v>227.6</v>
      </c>
      <c r="G8831" s="2">
        <v>307</v>
      </c>
      <c r="H8831" s="2">
        <v>0.3776333265094558</v>
      </c>
      <c r="I8831" s="2">
        <v>0.67120610098947009</v>
      </c>
    </row>
    <row r="8832" spans="1:9" x14ac:dyDescent="0.25">
      <c r="A8832" s="11" t="s">
        <v>16754</v>
      </c>
      <c r="B8832" s="9" t="s">
        <v>16755</v>
      </c>
      <c r="C8832" s="2" t="s">
        <v>11</v>
      </c>
      <c r="D8832" s="2">
        <v>-1.6850858801012885</v>
      </c>
      <c r="E8832" s="2">
        <v>-0.66062751958704624</v>
      </c>
      <c r="F8832" s="2">
        <v>18.8</v>
      </c>
      <c r="G8832" s="2">
        <v>7.1666666666666696</v>
      </c>
      <c r="H8832" s="2">
        <v>0.37767374071990512</v>
      </c>
      <c r="I8832" s="2">
        <v>0.67120610098947009</v>
      </c>
    </row>
    <row r="8833" spans="1:9" x14ac:dyDescent="0.25">
      <c r="A8833" s="11" t="s">
        <v>16756</v>
      </c>
      <c r="B8833" s="9" t="s">
        <v>16757</v>
      </c>
      <c r="C8833" s="2" t="s">
        <v>26</v>
      </c>
      <c r="D8833" s="2">
        <v>0.29934835618836064</v>
      </c>
      <c r="E8833" s="2">
        <v>6.0223654283448047</v>
      </c>
      <c r="F8833" s="2">
        <v>1313.4</v>
      </c>
      <c r="G8833" s="2">
        <v>1881.6666666666699</v>
      </c>
      <c r="H8833" s="2">
        <v>0.37789847728621528</v>
      </c>
      <c r="I8833" s="2">
        <v>0.67147898885059554</v>
      </c>
    </row>
    <row r="8834" spans="1:9" x14ac:dyDescent="0.25">
      <c r="A8834" s="11" t="s">
        <v>16758</v>
      </c>
      <c r="B8834" s="9" t="s">
        <v>16759</v>
      </c>
      <c r="C8834" s="2" t="s">
        <v>26</v>
      </c>
      <c r="D8834" s="2">
        <v>2.496099205800689</v>
      </c>
      <c r="E8834" s="2">
        <v>-0.75447330403189072</v>
      </c>
      <c r="F8834" s="2">
        <v>3.6</v>
      </c>
      <c r="G8834" s="2">
        <v>19.1666666666667</v>
      </c>
      <c r="H8834" s="2">
        <v>0.37792863997801529</v>
      </c>
      <c r="I8834" s="2">
        <v>0.67147898885059554</v>
      </c>
    </row>
    <row r="8835" spans="1:9" x14ac:dyDescent="0.25">
      <c r="A8835" s="11" t="s">
        <v>16760</v>
      </c>
      <c r="B8835" s="9" t="s">
        <v>16761</v>
      </c>
      <c r="C8835" s="2" t="s">
        <v>26</v>
      </c>
      <c r="D8835" s="2">
        <v>0.96916085462660317</v>
      </c>
      <c r="E8835" s="2">
        <v>3.6527628314948708</v>
      </c>
      <c r="F8835" s="2">
        <v>217</v>
      </c>
      <c r="G8835" s="2">
        <v>269.16666666666703</v>
      </c>
      <c r="H8835" s="2">
        <v>0.3779645453452965</v>
      </c>
      <c r="I8835" s="2">
        <v>0.67147898885059554</v>
      </c>
    </row>
    <row r="8836" spans="1:9" x14ac:dyDescent="0.25">
      <c r="A8836" s="11" t="s">
        <v>16762</v>
      </c>
      <c r="B8836" s="9" t="s">
        <v>16763</v>
      </c>
      <c r="C8836" s="2" t="s">
        <v>26</v>
      </c>
      <c r="D8836" s="2">
        <v>0.32303632394012766</v>
      </c>
      <c r="E8836" s="2">
        <v>5.6768142271149804</v>
      </c>
      <c r="F8836" s="2">
        <v>786.2</v>
      </c>
      <c r="G8836" s="2">
        <v>1649.3333333333301</v>
      </c>
      <c r="H8836" s="2">
        <v>0.37799846463050857</v>
      </c>
      <c r="I8836" s="2">
        <v>0.67147898885059554</v>
      </c>
    </row>
    <row r="8837" spans="1:9" x14ac:dyDescent="0.25">
      <c r="A8837" s="11" t="s">
        <v>16764</v>
      </c>
      <c r="B8837" s="9" t="s">
        <v>16765</v>
      </c>
      <c r="C8837" s="2" t="s">
        <v>11</v>
      </c>
      <c r="D8837" s="2">
        <v>-0.76362205769047209</v>
      </c>
      <c r="E8837" s="2">
        <v>4.2941685995327665</v>
      </c>
      <c r="F8837" s="2">
        <v>515.6</v>
      </c>
      <c r="G8837" s="2">
        <v>391</v>
      </c>
      <c r="H8837" s="2">
        <v>0.37808184816873913</v>
      </c>
      <c r="I8837" s="2">
        <v>0.67152274321744709</v>
      </c>
    </row>
    <row r="8838" spans="1:9" x14ac:dyDescent="0.25">
      <c r="A8838" s="11" t="s">
        <v>16766</v>
      </c>
      <c r="B8838" s="9" t="s">
        <v>16767</v>
      </c>
      <c r="C8838" s="2" t="s">
        <v>26</v>
      </c>
      <c r="D8838" s="2">
        <v>0.32352597536985916</v>
      </c>
      <c r="E8838" s="2">
        <v>6.0828604830584165</v>
      </c>
      <c r="F8838" s="2">
        <v>1083.8</v>
      </c>
      <c r="G8838" s="2">
        <v>2100.5</v>
      </c>
      <c r="H8838" s="2">
        <v>0.37810868882328375</v>
      </c>
      <c r="I8838" s="2">
        <v>0.67152274321744709</v>
      </c>
    </row>
    <row r="8839" spans="1:9" x14ac:dyDescent="0.25">
      <c r="A8839" s="11" t="s">
        <v>16768</v>
      </c>
      <c r="B8839" s="9" t="s">
        <v>16769</v>
      </c>
      <c r="C8839" s="2" t="s">
        <v>26</v>
      </c>
      <c r="D8839" s="2">
        <v>0.78687851018263488</v>
      </c>
      <c r="E8839" s="2">
        <v>5.4675580566208177</v>
      </c>
      <c r="F8839" s="2">
        <v>582.20000000000005</v>
      </c>
      <c r="G8839" s="2">
        <v>1618.6666666666699</v>
      </c>
      <c r="H8839" s="2">
        <v>0.37820590602638954</v>
      </c>
      <c r="I8839" s="2">
        <v>0.67161938337031213</v>
      </c>
    </row>
    <row r="8840" spans="1:9" x14ac:dyDescent="0.25">
      <c r="A8840" s="11" t="s">
        <v>16770</v>
      </c>
      <c r="B8840" s="9" t="s">
        <v>16771</v>
      </c>
      <c r="C8840" s="2" t="s">
        <v>26</v>
      </c>
      <c r="D8840" s="2">
        <v>0.28705337553635979</v>
      </c>
      <c r="E8840" s="2">
        <v>5.9439654361819549</v>
      </c>
      <c r="F8840" s="2">
        <v>1111.5999999999999</v>
      </c>
      <c r="G8840" s="2">
        <v>1626</v>
      </c>
      <c r="H8840" s="2">
        <v>0.37828763680832811</v>
      </c>
      <c r="I8840" s="2">
        <v>0.67168850392208623</v>
      </c>
    </row>
    <row r="8841" spans="1:9" x14ac:dyDescent="0.25">
      <c r="A8841" s="11" t="s">
        <v>16772</v>
      </c>
      <c r="B8841" s="9" t="s">
        <v>16773</v>
      </c>
      <c r="C8841" s="2" t="s">
        <v>11</v>
      </c>
      <c r="D8841" s="2">
        <v>-1.218209877194907</v>
      </c>
      <c r="E8841" s="2">
        <v>1.8098969303014705</v>
      </c>
      <c r="F8841" s="2">
        <v>88.6</v>
      </c>
      <c r="G8841" s="2">
        <v>58.3333333333333</v>
      </c>
      <c r="H8841" s="2">
        <v>0.3783572873579768</v>
      </c>
      <c r="I8841" s="2">
        <v>0.67170614303919352</v>
      </c>
    </row>
    <row r="8842" spans="1:9" x14ac:dyDescent="0.25">
      <c r="A8842" s="11" t="s">
        <v>16774</v>
      </c>
      <c r="B8842" s="9" t="e">
        <v>#N/A</v>
      </c>
      <c r="C8842" s="2" t="s">
        <v>11</v>
      </c>
      <c r="D8842" s="2">
        <v>-2.1494346249676006</v>
      </c>
      <c r="E8842" s="2">
        <v>1.5071675158806845</v>
      </c>
      <c r="F8842" s="2">
        <v>52</v>
      </c>
      <c r="G8842" s="2">
        <v>37.1666666666667</v>
      </c>
      <c r="H8842" s="2">
        <v>0.37838318770782176</v>
      </c>
      <c r="I8842" s="2">
        <v>0.67170614303919352</v>
      </c>
    </row>
    <row r="8843" spans="1:9" x14ac:dyDescent="0.25">
      <c r="A8843" s="11" t="s">
        <v>16775</v>
      </c>
      <c r="B8843" s="9" t="s">
        <v>16776</v>
      </c>
      <c r="C8843" s="2" t="s">
        <v>26</v>
      </c>
      <c r="D8843" s="2">
        <v>0.20149951250579271</v>
      </c>
      <c r="E8843" s="2">
        <v>7.5308021036851942</v>
      </c>
      <c r="F8843" s="2">
        <v>3503.8</v>
      </c>
      <c r="G8843" s="2">
        <v>4957.8333333333303</v>
      </c>
      <c r="H8843" s="2">
        <v>0.37848003770388389</v>
      </c>
      <c r="I8843" s="2">
        <v>0.67179113428425996</v>
      </c>
    </row>
    <row r="8844" spans="1:9" x14ac:dyDescent="0.25">
      <c r="A8844" s="11" t="s">
        <v>16777</v>
      </c>
      <c r="B8844" s="9" t="s">
        <v>16778</v>
      </c>
      <c r="C8844" s="2" t="s">
        <v>26</v>
      </c>
      <c r="D8844" s="2">
        <v>0.4115000395555547</v>
      </c>
      <c r="E8844" s="2">
        <v>5.8635045762404268</v>
      </c>
      <c r="F8844" s="2">
        <v>794</v>
      </c>
      <c r="G8844" s="2">
        <v>2166.3333333333298</v>
      </c>
      <c r="H8844" s="2">
        <v>0.37855036357912952</v>
      </c>
      <c r="I8844" s="2">
        <v>0.67179113428425996</v>
      </c>
    </row>
    <row r="8845" spans="1:9" x14ac:dyDescent="0.25">
      <c r="A8845" s="11" t="s">
        <v>16779</v>
      </c>
      <c r="B8845" s="9" t="s">
        <v>16780</v>
      </c>
      <c r="C8845" s="2" t="s">
        <v>26</v>
      </c>
      <c r="D8845" s="2">
        <v>0.30729795857653569</v>
      </c>
      <c r="E8845" s="2">
        <v>5.6733771104672206</v>
      </c>
      <c r="F8845" s="2">
        <v>837.8</v>
      </c>
      <c r="G8845" s="2">
        <v>1662.3333333333301</v>
      </c>
      <c r="H8845" s="2">
        <v>0.37859751807236824</v>
      </c>
      <c r="I8845" s="2">
        <v>0.67179113428425996</v>
      </c>
    </row>
    <row r="8846" spans="1:9" x14ac:dyDescent="0.25">
      <c r="A8846" s="11" t="s">
        <v>16781</v>
      </c>
      <c r="B8846" s="9" t="s">
        <v>16782</v>
      </c>
      <c r="C8846" s="2" t="s">
        <v>26</v>
      </c>
      <c r="D8846" s="2">
        <v>0.76127072855629008</v>
      </c>
      <c r="E8846" s="2">
        <v>5.5678502779913677</v>
      </c>
      <c r="F8846" s="2">
        <v>632.20000000000005</v>
      </c>
      <c r="G8846" s="2">
        <v>1695.6666666666699</v>
      </c>
      <c r="H8846" s="2">
        <v>0.37860231983147735</v>
      </c>
      <c r="I8846" s="2">
        <v>0.67179113428425996</v>
      </c>
    </row>
    <row r="8847" spans="1:9" x14ac:dyDescent="0.25">
      <c r="A8847" s="11" t="s">
        <v>16783</v>
      </c>
      <c r="B8847" s="9" t="s">
        <v>16784</v>
      </c>
      <c r="C8847" s="2" t="s">
        <v>26</v>
      </c>
      <c r="D8847" s="2">
        <v>0.35690767348631075</v>
      </c>
      <c r="E8847" s="2">
        <v>5.306558255167813</v>
      </c>
      <c r="F8847" s="2">
        <v>721.8</v>
      </c>
      <c r="G8847" s="2">
        <v>972.83333333333303</v>
      </c>
      <c r="H8847" s="2">
        <v>0.37874175915619612</v>
      </c>
      <c r="I8847" s="2">
        <v>0.67196256704204804</v>
      </c>
    </row>
    <row r="8848" spans="1:9" x14ac:dyDescent="0.25">
      <c r="A8848" s="11" t="s">
        <v>16785</v>
      </c>
      <c r="B8848" s="9" t="s">
        <v>16786</v>
      </c>
      <c r="C8848" s="2" t="s">
        <v>26</v>
      </c>
      <c r="D8848" s="2">
        <v>0.17686717846347508</v>
      </c>
      <c r="E8848" s="2">
        <v>8.1449324884397729</v>
      </c>
      <c r="F8848" s="2">
        <v>5299.6</v>
      </c>
      <c r="G8848" s="2">
        <v>7921.8333333333303</v>
      </c>
      <c r="H8848" s="2">
        <v>0.37898873530400068</v>
      </c>
      <c r="I8848" s="2">
        <v>0.67232473099548606</v>
      </c>
    </row>
    <row r="8849" spans="1:9" x14ac:dyDescent="0.25">
      <c r="A8849" s="11" t="s">
        <v>16787</v>
      </c>
      <c r="B8849" s="9" t="s">
        <v>16788</v>
      </c>
      <c r="C8849" s="2" t="s">
        <v>11</v>
      </c>
      <c r="D8849" s="2">
        <v>-1.7401387409106899</v>
      </c>
      <c r="E8849" s="2">
        <v>2.0189429919829931</v>
      </c>
      <c r="F8849" s="2">
        <v>71.599999999999994</v>
      </c>
      <c r="G8849" s="2">
        <v>49.5</v>
      </c>
      <c r="H8849" s="2">
        <v>0.37912729685654922</v>
      </c>
      <c r="I8849" s="2">
        <v>0.67249450768439001</v>
      </c>
    </row>
    <row r="8850" spans="1:9" x14ac:dyDescent="0.25">
      <c r="A8850" s="11" t="s">
        <v>16789</v>
      </c>
      <c r="B8850" s="9" t="s">
        <v>16790</v>
      </c>
      <c r="C8850" s="2" t="s">
        <v>11</v>
      </c>
      <c r="D8850" s="2">
        <v>-1.1785884665377111</v>
      </c>
      <c r="E8850" s="2">
        <v>3.1459193743888765</v>
      </c>
      <c r="F8850" s="2">
        <v>223</v>
      </c>
      <c r="G8850" s="2">
        <v>161</v>
      </c>
      <c r="H8850" s="2">
        <v>0.37926706975302837</v>
      </c>
      <c r="I8850" s="2">
        <v>0.67266639442689824</v>
      </c>
    </row>
    <row r="8851" spans="1:9" x14ac:dyDescent="0.25">
      <c r="A8851" s="11" t="s">
        <v>16791</v>
      </c>
      <c r="B8851" s="9" t="s">
        <v>16792</v>
      </c>
      <c r="C8851" s="2" t="s">
        <v>26</v>
      </c>
      <c r="D8851" s="2">
        <v>1.2773659013706893</v>
      </c>
      <c r="E8851" s="2">
        <v>3.570238282204548</v>
      </c>
      <c r="F8851" s="2">
        <v>146.6</v>
      </c>
      <c r="G8851" s="2">
        <v>499.66666666666703</v>
      </c>
      <c r="H8851" s="2">
        <v>0.37961972903607272</v>
      </c>
      <c r="I8851" s="2">
        <v>0.67321577399469001</v>
      </c>
    </row>
    <row r="8852" spans="1:9" x14ac:dyDescent="0.25">
      <c r="A8852" s="11" t="s">
        <v>16793</v>
      </c>
      <c r="B8852" s="9" t="s">
        <v>16794</v>
      </c>
      <c r="C8852" s="2" t="s">
        <v>11</v>
      </c>
      <c r="D8852" s="2">
        <v>-1.3815819773204976</v>
      </c>
      <c r="E8852" s="2">
        <v>2.8662598891579303</v>
      </c>
      <c r="F8852" s="2">
        <v>236.4</v>
      </c>
      <c r="G8852" s="2">
        <v>102.166666666667</v>
      </c>
      <c r="H8852" s="2">
        <v>0.37970375070589746</v>
      </c>
      <c r="I8852" s="2">
        <v>0.67328868259986863</v>
      </c>
    </row>
    <row r="8853" spans="1:9" x14ac:dyDescent="0.25">
      <c r="A8853" s="11" t="s">
        <v>16795</v>
      </c>
      <c r="B8853" s="9" t="s">
        <v>16796</v>
      </c>
      <c r="C8853" s="2" t="s">
        <v>11</v>
      </c>
      <c r="D8853" s="2">
        <v>-0.93984370411108709</v>
      </c>
      <c r="E8853" s="2">
        <v>3.5186782125024743</v>
      </c>
      <c r="F8853" s="2">
        <v>259.8</v>
      </c>
      <c r="G8853" s="2">
        <v>228.5</v>
      </c>
      <c r="H8853" s="2">
        <v>0.37981500871275992</v>
      </c>
      <c r="I8853" s="2">
        <v>0.67340986460021646</v>
      </c>
    </row>
    <row r="8854" spans="1:9" x14ac:dyDescent="0.25">
      <c r="A8854" s="11" t="s">
        <v>16797</v>
      </c>
      <c r="B8854" s="9" t="s">
        <v>16798</v>
      </c>
      <c r="C8854" s="2" t="s">
        <v>26</v>
      </c>
      <c r="D8854" s="2">
        <v>0.90666470082284389</v>
      </c>
      <c r="E8854" s="2">
        <v>4.1306428507110144</v>
      </c>
      <c r="F8854" s="2">
        <v>327.8</v>
      </c>
      <c r="G8854" s="2">
        <v>371.83333333333297</v>
      </c>
      <c r="H8854" s="2">
        <v>0.37992060549600914</v>
      </c>
      <c r="I8854" s="2">
        <v>0.67352098303444574</v>
      </c>
    </row>
    <row r="8855" spans="1:9" x14ac:dyDescent="0.25">
      <c r="A8855" s="11" t="s">
        <v>16799</v>
      </c>
      <c r="B8855" s="9" t="e">
        <v>#N/A</v>
      </c>
      <c r="C8855" s="2" t="s">
        <v>26</v>
      </c>
      <c r="D8855" s="2">
        <v>0.89802999237566528</v>
      </c>
      <c r="E8855" s="2">
        <v>3.0316206742047882</v>
      </c>
      <c r="F8855" s="2">
        <v>133.19999999999999</v>
      </c>
      <c r="G8855" s="2">
        <v>160.5</v>
      </c>
      <c r="H8855" s="2">
        <v>0.37996896166786653</v>
      </c>
      <c r="I8855" s="2">
        <v>0.67353061201203046</v>
      </c>
    </row>
    <row r="8856" spans="1:9" x14ac:dyDescent="0.25">
      <c r="A8856" s="11" t="s">
        <v>16800</v>
      </c>
      <c r="B8856" s="9" t="s">
        <v>16801</v>
      </c>
      <c r="C8856" s="2" t="s">
        <v>26</v>
      </c>
      <c r="D8856" s="2">
        <v>1.4374441258481634</v>
      </c>
      <c r="E8856" s="2">
        <v>3.5274075848385249</v>
      </c>
      <c r="F8856" s="2">
        <v>88.4</v>
      </c>
      <c r="G8856" s="2">
        <v>481.33333333333297</v>
      </c>
      <c r="H8856" s="2">
        <v>0.38018577662813074</v>
      </c>
      <c r="I8856" s="2">
        <v>0.67383867318265034</v>
      </c>
    </row>
    <row r="8857" spans="1:9" x14ac:dyDescent="0.25">
      <c r="A8857" s="11" t="s">
        <v>16802</v>
      </c>
      <c r="B8857" s="9" t="s">
        <v>16803</v>
      </c>
      <c r="C8857" s="2" t="s">
        <v>26</v>
      </c>
      <c r="D8857" s="2">
        <v>1.1680597151043073</v>
      </c>
      <c r="E8857" s="2">
        <v>3.6711910096042097</v>
      </c>
      <c r="F8857" s="2">
        <v>138.4</v>
      </c>
      <c r="G8857" s="2">
        <v>503.66666666666703</v>
      </c>
      <c r="H8857" s="2">
        <v>0.38024068532190736</v>
      </c>
      <c r="I8857" s="2">
        <v>0.67383867318265034</v>
      </c>
    </row>
    <row r="8858" spans="1:9" x14ac:dyDescent="0.25">
      <c r="A8858" s="11" t="s">
        <v>16804</v>
      </c>
      <c r="B8858" s="9" t="s">
        <v>16805</v>
      </c>
      <c r="C8858" s="2" t="s">
        <v>26</v>
      </c>
      <c r="D8858" s="2">
        <v>0.46580424137167242</v>
      </c>
      <c r="E8858" s="2">
        <v>5.1553966077434472</v>
      </c>
      <c r="F8858" s="2">
        <v>739</v>
      </c>
      <c r="G8858" s="2">
        <v>808.66666666666697</v>
      </c>
      <c r="H8858" s="2">
        <v>0.38027350039041763</v>
      </c>
      <c r="I8858" s="2">
        <v>0.67383867318265034</v>
      </c>
    </row>
    <row r="8859" spans="1:9" x14ac:dyDescent="0.25">
      <c r="A8859" s="11" t="s">
        <v>16806</v>
      </c>
      <c r="B8859" s="9" t="s">
        <v>16807</v>
      </c>
      <c r="C8859" s="2" t="s">
        <v>26</v>
      </c>
      <c r="D8859" s="2">
        <v>1.6108888815996356</v>
      </c>
      <c r="E8859" s="2">
        <v>1.946494931698588</v>
      </c>
      <c r="F8859" s="2">
        <v>26.6</v>
      </c>
      <c r="G8859" s="2">
        <v>175.833333333333</v>
      </c>
      <c r="H8859" s="2">
        <v>0.38031452996657644</v>
      </c>
      <c r="I8859" s="2">
        <v>0.67383867318265034</v>
      </c>
    </row>
    <row r="8860" spans="1:9" x14ac:dyDescent="0.25">
      <c r="A8860" s="11" t="s">
        <v>16808</v>
      </c>
      <c r="B8860" s="9" t="s">
        <v>16809</v>
      </c>
      <c r="C8860" s="2" t="s">
        <v>26</v>
      </c>
      <c r="D8860" s="2">
        <v>0.35948372120799982</v>
      </c>
      <c r="E8860" s="2">
        <v>5.6397234801152871</v>
      </c>
      <c r="F8860" s="2">
        <v>676.8</v>
      </c>
      <c r="G8860" s="2">
        <v>1613.5</v>
      </c>
      <c r="H8860" s="2">
        <v>0.38042185704324011</v>
      </c>
      <c r="I8860" s="2">
        <v>0.67384182569887441</v>
      </c>
    </row>
    <row r="8861" spans="1:9" x14ac:dyDescent="0.25">
      <c r="A8861" s="11" t="s">
        <v>16810</v>
      </c>
      <c r="B8861" s="9" t="s">
        <v>16811</v>
      </c>
      <c r="C8861" s="2" t="s">
        <v>11</v>
      </c>
      <c r="D8861" s="2">
        <v>-2.0420033049196409</v>
      </c>
      <c r="E8861" s="2">
        <v>1.9726936948746847</v>
      </c>
      <c r="F8861" s="2">
        <v>71.2</v>
      </c>
      <c r="G8861" s="2">
        <v>47.3333333333333</v>
      </c>
      <c r="H8861" s="2">
        <v>0.38045353109009672</v>
      </c>
      <c r="I8861" s="2">
        <v>0.67384182569887441</v>
      </c>
    </row>
    <row r="8862" spans="1:9" x14ac:dyDescent="0.25">
      <c r="A8862" s="11" t="s">
        <v>16812</v>
      </c>
      <c r="B8862" s="9" t="s">
        <v>16813</v>
      </c>
      <c r="C8862" s="2" t="s">
        <v>11</v>
      </c>
      <c r="D8862" s="2">
        <v>-1.4737896099197221</v>
      </c>
      <c r="E8862" s="2">
        <v>2.7357688414566739</v>
      </c>
      <c r="F8862" s="2">
        <v>177.4</v>
      </c>
      <c r="G8862" s="2">
        <v>91</v>
      </c>
      <c r="H8862" s="2">
        <v>0.38047218752305101</v>
      </c>
      <c r="I8862" s="2">
        <v>0.67384182569887441</v>
      </c>
    </row>
    <row r="8863" spans="1:9" x14ac:dyDescent="0.25">
      <c r="A8863" s="11" t="s">
        <v>16814</v>
      </c>
      <c r="B8863" s="9" t="s">
        <v>16815</v>
      </c>
      <c r="C8863" s="2" t="s">
        <v>26</v>
      </c>
      <c r="D8863" s="2">
        <v>0.46950358654574942</v>
      </c>
      <c r="E8863" s="2">
        <v>5.7076011293800235</v>
      </c>
      <c r="F8863" s="2">
        <v>881.6</v>
      </c>
      <c r="G8863" s="2">
        <v>1797.6666666666699</v>
      </c>
      <c r="H8863" s="2">
        <v>0.38048808716410859</v>
      </c>
      <c r="I8863" s="2">
        <v>0.67384182569887441</v>
      </c>
    </row>
    <row r="8864" spans="1:9" x14ac:dyDescent="0.25">
      <c r="A8864" s="11" t="s">
        <v>16816</v>
      </c>
      <c r="B8864" s="9" t="s">
        <v>16817</v>
      </c>
      <c r="C8864" s="2" t="s">
        <v>26</v>
      </c>
      <c r="D8864" s="2">
        <v>2.3097926873711452</v>
      </c>
      <c r="E8864" s="2">
        <v>0.36309988731079629</v>
      </c>
      <c r="F8864" s="2">
        <v>5.6</v>
      </c>
      <c r="G8864" s="2">
        <v>54.1666666666667</v>
      </c>
      <c r="H8864" s="2">
        <v>0.38053955926894001</v>
      </c>
      <c r="I8864" s="2">
        <v>0.67385692636146455</v>
      </c>
    </row>
    <row r="8865" spans="1:9" x14ac:dyDescent="0.25">
      <c r="A8865" s="11" t="s">
        <v>16818</v>
      </c>
      <c r="B8865" s="9" t="s">
        <v>16819</v>
      </c>
      <c r="C8865" s="2" t="s">
        <v>26</v>
      </c>
      <c r="D8865" s="2">
        <v>1.2163208871865701</v>
      </c>
      <c r="E8865" s="2">
        <v>3.1063535532169473</v>
      </c>
      <c r="F8865" s="2">
        <v>69.2</v>
      </c>
      <c r="G8865" s="2">
        <v>340.5</v>
      </c>
      <c r="H8865" s="2">
        <v>0.38061889577111691</v>
      </c>
      <c r="I8865" s="2">
        <v>0.6738790977555924</v>
      </c>
    </row>
    <row r="8866" spans="1:9" x14ac:dyDescent="0.25">
      <c r="A8866" s="11" t="s">
        <v>16820</v>
      </c>
      <c r="B8866" s="9" t="s">
        <v>16821</v>
      </c>
      <c r="C8866" s="2" t="s">
        <v>26</v>
      </c>
      <c r="D8866" s="2">
        <v>0.20611131183535381</v>
      </c>
      <c r="E8866" s="2">
        <v>7.7838923815135015</v>
      </c>
      <c r="F8866" s="2">
        <v>4172</v>
      </c>
      <c r="G8866" s="2">
        <v>6236.8333333333303</v>
      </c>
      <c r="H8866" s="2">
        <v>0.38063797357770796</v>
      </c>
      <c r="I8866" s="2">
        <v>0.6738790977555924</v>
      </c>
    </row>
    <row r="8867" spans="1:9" x14ac:dyDescent="0.25">
      <c r="A8867" s="11" t="s">
        <v>16822</v>
      </c>
      <c r="B8867" s="9" t="s">
        <v>16823</v>
      </c>
      <c r="C8867" s="2" t="s">
        <v>11</v>
      </c>
      <c r="D8867" s="2">
        <v>-2.3526741756653746</v>
      </c>
      <c r="E8867" s="2">
        <v>-0.36435412435843001</v>
      </c>
      <c r="F8867" s="2">
        <v>18.600000000000001</v>
      </c>
      <c r="G8867" s="2">
        <v>6.3333333333333304</v>
      </c>
      <c r="H8867" s="2">
        <v>0.38094603687694162</v>
      </c>
      <c r="I8867" s="2">
        <v>0.67434840530641826</v>
      </c>
    </row>
    <row r="8868" spans="1:9" x14ac:dyDescent="0.25">
      <c r="A8868" s="11" t="s">
        <v>16824</v>
      </c>
      <c r="B8868" s="9" t="s">
        <v>16825</v>
      </c>
      <c r="C8868" s="2" t="s">
        <v>26</v>
      </c>
      <c r="D8868" s="2">
        <v>1.1249214332526789</v>
      </c>
      <c r="E8868" s="2">
        <v>4.4813510285782563</v>
      </c>
      <c r="F8868" s="2">
        <v>249</v>
      </c>
      <c r="G8868" s="2">
        <v>788.83333333333303</v>
      </c>
      <c r="H8868" s="2">
        <v>0.38101672407496323</v>
      </c>
      <c r="I8868" s="2">
        <v>0.67436877340141477</v>
      </c>
    </row>
    <row r="8869" spans="1:9" x14ac:dyDescent="0.25">
      <c r="A8869" s="11" t="s">
        <v>16826</v>
      </c>
      <c r="B8869" s="9" t="s">
        <v>16827</v>
      </c>
      <c r="C8869" s="2" t="s">
        <v>26</v>
      </c>
      <c r="D8869" s="2">
        <v>0.26719327139188337</v>
      </c>
      <c r="E8869" s="2">
        <v>6.7561350686478763</v>
      </c>
      <c r="F8869" s="2">
        <v>2055.4</v>
      </c>
      <c r="G8869" s="2">
        <v>3024.3333333333298</v>
      </c>
      <c r="H8869" s="2">
        <v>0.38107601934054725</v>
      </c>
      <c r="I8869" s="2">
        <v>0.67436877340141477</v>
      </c>
    </row>
    <row r="8870" spans="1:9" x14ac:dyDescent="0.25">
      <c r="A8870" s="11" t="s">
        <v>16828</v>
      </c>
      <c r="B8870" s="9" t="e">
        <v>#N/A</v>
      </c>
      <c r="C8870" s="2" t="s">
        <v>11</v>
      </c>
      <c r="D8870" s="2">
        <v>-2.079521626621303</v>
      </c>
      <c r="E8870" s="2">
        <v>1.4598659537477887</v>
      </c>
      <c r="F8870" s="2">
        <v>84.4</v>
      </c>
      <c r="G8870" s="2">
        <v>37</v>
      </c>
      <c r="H8870" s="2">
        <v>0.38108647720032784</v>
      </c>
      <c r="I8870" s="2">
        <v>0.67436877340141477</v>
      </c>
    </row>
    <row r="8871" spans="1:9" x14ac:dyDescent="0.25">
      <c r="A8871" s="11" t="s">
        <v>16829</v>
      </c>
      <c r="B8871" s="9" t="s">
        <v>16830</v>
      </c>
      <c r="C8871" s="2" t="s">
        <v>11</v>
      </c>
      <c r="D8871" s="2">
        <v>-1.7525378626970105</v>
      </c>
      <c r="E8871" s="2">
        <v>1.8486564439198976</v>
      </c>
      <c r="F8871" s="2">
        <v>62</v>
      </c>
      <c r="G8871" s="2">
        <v>49.5</v>
      </c>
      <c r="H8871" s="2">
        <v>0.38164498311350109</v>
      </c>
      <c r="I8871" s="2">
        <v>0.67519698998648514</v>
      </c>
    </row>
    <row r="8872" spans="1:9" x14ac:dyDescent="0.25">
      <c r="A8872" s="11" t="s">
        <v>16831</v>
      </c>
      <c r="B8872" s="9" t="s">
        <v>16832</v>
      </c>
      <c r="C8872" s="2" t="s">
        <v>11</v>
      </c>
      <c r="D8872" s="2">
        <v>-1.5909299081062762</v>
      </c>
      <c r="E8872" s="2">
        <v>1.1530309627206763</v>
      </c>
      <c r="F8872" s="2">
        <v>71.599999999999994</v>
      </c>
      <c r="G8872" s="2">
        <v>30.1666666666667</v>
      </c>
      <c r="H8872" s="2">
        <v>0.38165122086295722</v>
      </c>
      <c r="I8872" s="2">
        <v>0.67519698998648514</v>
      </c>
    </row>
    <row r="8873" spans="1:9" x14ac:dyDescent="0.25">
      <c r="A8873" s="11" t="s">
        <v>16833</v>
      </c>
      <c r="B8873" s="9" t="s">
        <v>16834</v>
      </c>
      <c r="C8873" s="2" t="s">
        <v>11</v>
      </c>
      <c r="D8873" s="2">
        <v>-0.964714196167057</v>
      </c>
      <c r="E8873" s="2">
        <v>3.419961484645063</v>
      </c>
      <c r="F8873" s="2">
        <v>277.39999999999998</v>
      </c>
      <c r="G8873" s="2">
        <v>198.5</v>
      </c>
      <c r="H8873" s="2">
        <v>0.38168359576700805</v>
      </c>
      <c r="I8873" s="2">
        <v>0.67519698998648514</v>
      </c>
    </row>
    <row r="8874" spans="1:9" x14ac:dyDescent="0.25">
      <c r="A8874" s="11" t="s">
        <v>16835</v>
      </c>
      <c r="B8874" s="9" t="s">
        <v>16836</v>
      </c>
      <c r="C8874" s="2" t="s">
        <v>11</v>
      </c>
      <c r="D8874" s="2">
        <v>-2.314855600833909</v>
      </c>
      <c r="E8874" s="2">
        <v>0.60023685755671286</v>
      </c>
      <c r="F8874" s="2">
        <v>56.6</v>
      </c>
      <c r="G8874" s="2">
        <v>14.3333333333333</v>
      </c>
      <c r="H8874" s="2">
        <v>0.38182527738190025</v>
      </c>
      <c r="I8874" s="2">
        <v>0.67529021643250442</v>
      </c>
    </row>
    <row r="8875" spans="1:9" x14ac:dyDescent="0.25">
      <c r="A8875" s="11" t="s">
        <v>16837</v>
      </c>
      <c r="B8875" s="9" t="s">
        <v>16838</v>
      </c>
      <c r="C8875" s="2" t="s">
        <v>26</v>
      </c>
      <c r="D8875" s="2">
        <v>1.1876755568516226</v>
      </c>
      <c r="E8875" s="2">
        <v>3.1946575349144735</v>
      </c>
      <c r="F8875" s="2">
        <v>93.6</v>
      </c>
      <c r="G8875" s="2">
        <v>355</v>
      </c>
      <c r="H8875" s="2">
        <v>0.38184040778895961</v>
      </c>
      <c r="I8875" s="2">
        <v>0.67529021643250442</v>
      </c>
    </row>
    <row r="8876" spans="1:9" x14ac:dyDescent="0.25">
      <c r="A8876" s="11" t="s">
        <v>16839</v>
      </c>
      <c r="B8876" s="9" t="s">
        <v>16840</v>
      </c>
      <c r="C8876" s="2" t="s">
        <v>26</v>
      </c>
      <c r="D8876" s="2">
        <v>0.58107269970840503</v>
      </c>
      <c r="E8876" s="2">
        <v>3.8358574841672852</v>
      </c>
      <c r="F8876" s="2">
        <v>181.6</v>
      </c>
      <c r="G8876" s="2">
        <v>484.83333333333297</v>
      </c>
      <c r="H8876" s="2">
        <v>0.38189819893517568</v>
      </c>
      <c r="I8876" s="2">
        <v>0.67529021643250442</v>
      </c>
    </row>
    <row r="8877" spans="1:9" x14ac:dyDescent="0.25">
      <c r="A8877" s="11" t="s">
        <v>16841</v>
      </c>
      <c r="B8877" s="9" t="s">
        <v>16842</v>
      </c>
      <c r="C8877" s="2" t="s">
        <v>26</v>
      </c>
      <c r="D8877" s="2">
        <v>0.44155146607927576</v>
      </c>
      <c r="E8877" s="2">
        <v>4.6502310958546937</v>
      </c>
      <c r="F8877" s="2">
        <v>344</v>
      </c>
      <c r="G8877" s="2">
        <v>834.83333333333303</v>
      </c>
      <c r="H8877" s="2">
        <v>0.38190844309617261</v>
      </c>
      <c r="I8877" s="2">
        <v>0.67529021643250442</v>
      </c>
    </row>
    <row r="8878" spans="1:9" x14ac:dyDescent="0.25">
      <c r="A8878" s="11" t="s">
        <v>16843</v>
      </c>
      <c r="B8878" s="9" t="s">
        <v>16844</v>
      </c>
      <c r="C8878" s="2" t="s">
        <v>26</v>
      </c>
      <c r="D8878" s="2">
        <v>0.77079540569289551</v>
      </c>
      <c r="E8878" s="2">
        <v>5.6985729891661849</v>
      </c>
      <c r="F8878" s="2">
        <v>740.8</v>
      </c>
      <c r="G8878" s="2">
        <v>1781.3333333333301</v>
      </c>
      <c r="H8878" s="2">
        <v>0.38198188201441036</v>
      </c>
      <c r="I8878" s="2">
        <v>0.67534396740147751</v>
      </c>
    </row>
    <row r="8879" spans="1:9" x14ac:dyDescent="0.25">
      <c r="A8879" s="11" t="s">
        <v>16845</v>
      </c>
      <c r="B8879" s="9" t="s">
        <v>16846</v>
      </c>
      <c r="C8879" s="2" t="s">
        <v>26</v>
      </c>
      <c r="D8879" s="2">
        <v>0.73444319128569835</v>
      </c>
      <c r="E8879" s="2">
        <v>5.3369776690798574</v>
      </c>
      <c r="F8879" s="2">
        <v>557.79999999999995</v>
      </c>
      <c r="G8879" s="2">
        <v>1348.3333333333301</v>
      </c>
      <c r="H8879" s="2">
        <v>0.38209553770521454</v>
      </c>
      <c r="I8879" s="2">
        <v>0.67539610079903289</v>
      </c>
    </row>
    <row r="8880" spans="1:9" x14ac:dyDescent="0.25">
      <c r="A8880" s="11" t="s">
        <v>16847</v>
      </c>
      <c r="B8880" s="9" t="s">
        <v>16848</v>
      </c>
      <c r="C8880" s="2" t="s">
        <v>26</v>
      </c>
      <c r="D8880" s="2">
        <v>0.58996160675531661</v>
      </c>
      <c r="E8880" s="2">
        <v>4.929007243858452</v>
      </c>
      <c r="F8880" s="2">
        <v>356.8</v>
      </c>
      <c r="G8880" s="2">
        <v>961.16666666666697</v>
      </c>
      <c r="H8880" s="2">
        <v>0.38209745629934455</v>
      </c>
      <c r="I8880" s="2">
        <v>0.67539610079903289</v>
      </c>
    </row>
    <row r="8881" spans="1:9" x14ac:dyDescent="0.25">
      <c r="A8881" s="11" t="s">
        <v>16849</v>
      </c>
      <c r="B8881" s="9" t="e">
        <v>#N/A</v>
      </c>
      <c r="C8881" s="2" t="s">
        <v>26</v>
      </c>
      <c r="D8881" s="2">
        <v>1.3200659381020456</v>
      </c>
      <c r="E8881" s="2">
        <v>1.4566931349296575</v>
      </c>
      <c r="F8881" s="2">
        <v>29</v>
      </c>
      <c r="G8881" s="2">
        <v>99.8333333333333</v>
      </c>
      <c r="H8881" s="2">
        <v>0.3824032545744912</v>
      </c>
      <c r="I8881" s="2">
        <v>0.67567209524116056</v>
      </c>
    </row>
    <row r="8882" spans="1:9" x14ac:dyDescent="0.25">
      <c r="A8882" s="11" t="s">
        <v>16850</v>
      </c>
      <c r="B8882" s="9" t="s">
        <v>16851</v>
      </c>
      <c r="C8882" s="2" t="s">
        <v>26</v>
      </c>
      <c r="D8882" s="2">
        <v>0.38684559348531239</v>
      </c>
      <c r="E8882" s="2">
        <v>4.9001677145282745</v>
      </c>
      <c r="F8882" s="2">
        <v>432</v>
      </c>
      <c r="G8882" s="2">
        <v>965.83333333333303</v>
      </c>
      <c r="H8882" s="2">
        <v>0.38247349007423898</v>
      </c>
      <c r="I8882" s="2">
        <v>0.67567209524116056</v>
      </c>
    </row>
    <row r="8883" spans="1:9" x14ac:dyDescent="0.25">
      <c r="A8883" s="11" t="s">
        <v>16852</v>
      </c>
      <c r="B8883" s="9" t="s">
        <v>16853</v>
      </c>
      <c r="C8883" s="2" t="s">
        <v>26</v>
      </c>
      <c r="D8883" s="2">
        <v>1.6759117662207212</v>
      </c>
      <c r="E8883" s="2">
        <v>0.87725833207596515</v>
      </c>
      <c r="F8883" s="2">
        <v>20.8</v>
      </c>
      <c r="G8883" s="2">
        <v>77.1666666666667</v>
      </c>
      <c r="H8883" s="2">
        <v>0.38248017515402566</v>
      </c>
      <c r="I8883" s="2">
        <v>0.67567209524116056</v>
      </c>
    </row>
    <row r="8884" spans="1:9" x14ac:dyDescent="0.25">
      <c r="A8884" s="11" t="s">
        <v>16854</v>
      </c>
      <c r="B8884" s="9" t="s">
        <v>16855</v>
      </c>
      <c r="C8884" s="2" t="s">
        <v>11</v>
      </c>
      <c r="D8884" s="2">
        <v>-1.2561188763958808</v>
      </c>
      <c r="E8884" s="2">
        <v>2.5747373260923072</v>
      </c>
      <c r="F8884" s="2">
        <v>121.2</v>
      </c>
      <c r="G8884" s="2">
        <v>100</v>
      </c>
      <c r="H8884" s="2">
        <v>0.38249880748332366</v>
      </c>
      <c r="I8884" s="2">
        <v>0.67567209524116056</v>
      </c>
    </row>
    <row r="8885" spans="1:9" x14ac:dyDescent="0.25">
      <c r="A8885" s="11" t="s">
        <v>16856</v>
      </c>
      <c r="B8885" s="9" t="s">
        <v>16857</v>
      </c>
      <c r="C8885" s="2" t="s">
        <v>11</v>
      </c>
      <c r="D8885" s="2">
        <v>-1.7742448389552268</v>
      </c>
      <c r="E8885" s="2">
        <v>1.5956562355787369</v>
      </c>
      <c r="F8885" s="2">
        <v>85.8</v>
      </c>
      <c r="G8885" s="2">
        <v>37.3333333333333</v>
      </c>
      <c r="H8885" s="2">
        <v>0.38253215869892204</v>
      </c>
      <c r="I8885" s="2">
        <v>0.67567209524116056</v>
      </c>
    </row>
    <row r="8886" spans="1:9" x14ac:dyDescent="0.25">
      <c r="A8886" s="11" t="s">
        <v>16858</v>
      </c>
      <c r="B8886" s="9" t="s">
        <v>16859</v>
      </c>
      <c r="C8886" s="2" t="s">
        <v>11</v>
      </c>
      <c r="D8886" s="2">
        <v>-2.318534409637985</v>
      </c>
      <c r="E8886" s="2">
        <v>-0.32992558188657961</v>
      </c>
      <c r="F8886" s="2">
        <v>33.200000000000003</v>
      </c>
      <c r="G8886" s="2">
        <v>7.3333333333333304</v>
      </c>
      <c r="H8886" s="2">
        <v>0.3825508685670585</v>
      </c>
      <c r="I8886" s="2">
        <v>0.67567209524116056</v>
      </c>
    </row>
    <row r="8887" spans="1:9" x14ac:dyDescent="0.25">
      <c r="A8887" s="11" t="s">
        <v>16860</v>
      </c>
      <c r="B8887" s="9" t="s">
        <v>16861</v>
      </c>
      <c r="C8887" s="2" t="s">
        <v>26</v>
      </c>
      <c r="D8887" s="2">
        <v>0.82798563255583413</v>
      </c>
      <c r="E8887" s="2">
        <v>3.4755985914012144</v>
      </c>
      <c r="F8887" s="2">
        <v>154.80000000000001</v>
      </c>
      <c r="G8887" s="2">
        <v>416.5</v>
      </c>
      <c r="H8887" s="2">
        <v>0.38255502479908676</v>
      </c>
      <c r="I8887" s="2">
        <v>0.67567209524116056</v>
      </c>
    </row>
    <row r="8888" spans="1:9" x14ac:dyDescent="0.25">
      <c r="A8888" s="11" t="s">
        <v>16862</v>
      </c>
      <c r="B8888" s="9" t="s">
        <v>16863</v>
      </c>
      <c r="C8888" s="2" t="s">
        <v>26</v>
      </c>
      <c r="D8888" s="2">
        <v>1.2379829690626434</v>
      </c>
      <c r="E8888" s="2">
        <v>2.511733479959676</v>
      </c>
      <c r="F8888" s="2">
        <v>49.6</v>
      </c>
      <c r="G8888" s="2">
        <v>210.166666666667</v>
      </c>
      <c r="H8888" s="2">
        <v>0.38286321605538376</v>
      </c>
      <c r="I8888" s="2">
        <v>0.67614031774057703</v>
      </c>
    </row>
    <row r="8889" spans="1:9" x14ac:dyDescent="0.25">
      <c r="A8889" s="11" t="s">
        <v>16864</v>
      </c>
      <c r="B8889" s="9" t="s">
        <v>16865</v>
      </c>
      <c r="C8889" s="2" t="s">
        <v>11</v>
      </c>
      <c r="D8889" s="2">
        <v>-1.3593690340016276</v>
      </c>
      <c r="E8889" s="2">
        <v>1.1734135948421247</v>
      </c>
      <c r="F8889" s="2">
        <v>44.4</v>
      </c>
      <c r="G8889" s="2">
        <v>34.8333333333333</v>
      </c>
      <c r="H8889" s="2">
        <v>0.38295780352273778</v>
      </c>
      <c r="I8889" s="2">
        <v>0.67623125085249591</v>
      </c>
    </row>
    <row r="8890" spans="1:9" x14ac:dyDescent="0.25">
      <c r="A8890" s="11" t="s">
        <v>16866</v>
      </c>
      <c r="B8890" s="9" t="e">
        <v>#N/A</v>
      </c>
      <c r="C8890" s="2" t="s">
        <v>26</v>
      </c>
      <c r="D8890" s="2">
        <v>2.9719585546019602</v>
      </c>
      <c r="E8890" s="2">
        <v>-2.1049493699571573</v>
      </c>
      <c r="F8890" s="2">
        <v>0.4</v>
      </c>
      <c r="G8890" s="2">
        <v>6.8333333333333304</v>
      </c>
      <c r="H8890" s="2">
        <v>0.38308461383452952</v>
      </c>
      <c r="I8890" s="2">
        <v>0.67637905656325004</v>
      </c>
    </row>
    <row r="8891" spans="1:9" x14ac:dyDescent="0.25">
      <c r="A8891" s="11" t="s">
        <v>16867</v>
      </c>
      <c r="B8891" s="9" t="s">
        <v>16868</v>
      </c>
      <c r="C8891" s="2" t="s">
        <v>26</v>
      </c>
      <c r="D8891" s="2">
        <v>1.7012092068507774</v>
      </c>
      <c r="E8891" s="2">
        <v>2.4633868893132571</v>
      </c>
      <c r="F8891" s="2">
        <v>36.200000000000003</v>
      </c>
      <c r="G8891" s="2">
        <v>241.666666666667</v>
      </c>
      <c r="H8891" s="2">
        <v>0.38316120512455437</v>
      </c>
      <c r="I8891" s="2">
        <v>0.6764381716482204</v>
      </c>
    </row>
    <row r="8892" spans="1:9" x14ac:dyDescent="0.25">
      <c r="A8892" s="11" t="s">
        <v>16869</v>
      </c>
      <c r="B8892" s="9" t="s">
        <v>16870</v>
      </c>
      <c r="C8892" s="2" t="s">
        <v>26</v>
      </c>
      <c r="D8892" s="2">
        <v>1.9473483261630413</v>
      </c>
      <c r="E8892" s="2">
        <v>2.2995577024691936</v>
      </c>
      <c r="F8892" s="2">
        <v>49.8</v>
      </c>
      <c r="G8892" s="2">
        <v>187.666666666667</v>
      </c>
      <c r="H8892" s="2">
        <v>0.38340824248322525</v>
      </c>
      <c r="I8892" s="2">
        <v>0.6766653207805936</v>
      </c>
    </row>
    <row r="8893" spans="1:9" x14ac:dyDescent="0.25">
      <c r="A8893" s="11" t="s">
        <v>16871</v>
      </c>
      <c r="B8893" s="9" t="s">
        <v>16872</v>
      </c>
      <c r="C8893" s="2" t="s">
        <v>26</v>
      </c>
      <c r="D8893" s="2">
        <v>0.26701869528048217</v>
      </c>
      <c r="E8893" s="2">
        <v>5.9975891121327622</v>
      </c>
      <c r="F8893" s="2">
        <v>1148.4000000000001</v>
      </c>
      <c r="G8893" s="2">
        <v>1680.8333333333301</v>
      </c>
      <c r="H8893" s="2">
        <v>0.3834156417017498</v>
      </c>
      <c r="I8893" s="2">
        <v>0.6766653207805936</v>
      </c>
    </row>
    <row r="8894" spans="1:9" x14ac:dyDescent="0.25">
      <c r="A8894" s="11" t="s">
        <v>16873</v>
      </c>
      <c r="B8894" s="9" t="s">
        <v>16874</v>
      </c>
      <c r="C8894" s="2" t="s">
        <v>11</v>
      </c>
      <c r="D8894" s="2">
        <v>-0.84537563833846563</v>
      </c>
      <c r="E8894" s="2">
        <v>4.1103770000119129</v>
      </c>
      <c r="F8894" s="2">
        <v>456.4</v>
      </c>
      <c r="G8894" s="2">
        <v>374.66666666666703</v>
      </c>
      <c r="H8894" s="2">
        <v>0.38341924460265486</v>
      </c>
      <c r="I8894" s="2">
        <v>0.6766653207805936</v>
      </c>
    </row>
    <row r="8895" spans="1:9" x14ac:dyDescent="0.25">
      <c r="A8895" s="11" t="s">
        <v>16875</v>
      </c>
      <c r="B8895" s="9" t="s">
        <v>16876</v>
      </c>
      <c r="C8895" s="2" t="s">
        <v>26</v>
      </c>
      <c r="D8895" s="2">
        <v>1.6224858570533114</v>
      </c>
      <c r="E8895" s="2">
        <v>2.1527507681211242</v>
      </c>
      <c r="F8895" s="2">
        <v>30.4</v>
      </c>
      <c r="G8895" s="2">
        <v>171.166666666667</v>
      </c>
      <c r="H8895" s="2">
        <v>0.38353863159629087</v>
      </c>
      <c r="I8895" s="2">
        <v>0.67679517084869201</v>
      </c>
    </row>
    <row r="8896" spans="1:9" x14ac:dyDescent="0.25">
      <c r="A8896" s="11" t="s">
        <v>16877</v>
      </c>
      <c r="B8896" s="9" t="s">
        <v>16878</v>
      </c>
      <c r="C8896" s="2" t="s">
        <v>26</v>
      </c>
      <c r="D8896" s="2">
        <v>0.23729434624448223</v>
      </c>
      <c r="E8896" s="2">
        <v>7.6162223548911587</v>
      </c>
      <c r="F8896" s="2">
        <v>3264</v>
      </c>
      <c r="G8896" s="2">
        <v>6322.6666666666697</v>
      </c>
      <c r="H8896" s="2">
        <v>0.38357908701532201</v>
      </c>
      <c r="I8896" s="2">
        <v>0.67679517084869201</v>
      </c>
    </row>
    <row r="8897" spans="1:9" x14ac:dyDescent="0.25">
      <c r="A8897" s="11" t="s">
        <v>16879</v>
      </c>
      <c r="B8897" s="9" t="s">
        <v>16880</v>
      </c>
      <c r="C8897" s="2" t="s">
        <v>26</v>
      </c>
      <c r="D8897" s="2">
        <v>0.93831399016993877</v>
      </c>
      <c r="E8897" s="2">
        <v>3.6962892703973695</v>
      </c>
      <c r="F8897" s="2">
        <v>156.4</v>
      </c>
      <c r="G8897" s="2">
        <v>484.33333333333297</v>
      </c>
      <c r="H8897" s="2">
        <v>0.38363535149092282</v>
      </c>
      <c r="I8897" s="2">
        <v>0.67680052492036269</v>
      </c>
    </row>
    <row r="8898" spans="1:9" x14ac:dyDescent="0.25">
      <c r="A8898" s="11" t="s">
        <v>16881</v>
      </c>
      <c r="B8898" s="9" t="s">
        <v>16882</v>
      </c>
      <c r="C8898" s="2" t="s">
        <v>26</v>
      </c>
      <c r="D8898" s="2">
        <v>0.53527028348163408</v>
      </c>
      <c r="E8898" s="2">
        <v>4.5111389537876709</v>
      </c>
      <c r="F8898" s="2">
        <v>276.60000000000002</v>
      </c>
      <c r="G8898" s="2">
        <v>731.33333333333303</v>
      </c>
      <c r="H8898" s="2">
        <v>0.38366838755762067</v>
      </c>
      <c r="I8898" s="2">
        <v>0.67680052492036269</v>
      </c>
    </row>
    <row r="8899" spans="1:9" x14ac:dyDescent="0.25">
      <c r="A8899" s="11" t="s">
        <v>16883</v>
      </c>
      <c r="B8899" s="9" t="s">
        <v>16884</v>
      </c>
      <c r="C8899" s="2" t="s">
        <v>26</v>
      </c>
      <c r="D8899" s="2">
        <v>0.22692618762132477</v>
      </c>
      <c r="E8899" s="2">
        <v>6.7089558466641162</v>
      </c>
      <c r="F8899" s="2">
        <v>1584.4</v>
      </c>
      <c r="G8899" s="2">
        <v>3322.6666666666702</v>
      </c>
      <c r="H8899" s="2">
        <v>0.38381625739857339</v>
      </c>
      <c r="I8899" s="2">
        <v>0.67690561710811648</v>
      </c>
    </row>
    <row r="8900" spans="1:9" x14ac:dyDescent="0.25">
      <c r="A8900" s="11" t="s">
        <v>16885</v>
      </c>
      <c r="B8900" s="9" t="s">
        <v>16886</v>
      </c>
      <c r="C8900" s="2" t="s">
        <v>11</v>
      </c>
      <c r="D8900" s="2">
        <v>-0.92944034280393484</v>
      </c>
      <c r="E8900" s="2">
        <v>3.3187104634526321</v>
      </c>
      <c r="F8900" s="2">
        <v>211</v>
      </c>
      <c r="G8900" s="2">
        <v>191</v>
      </c>
      <c r="H8900" s="2">
        <v>0.38382303866788681</v>
      </c>
      <c r="I8900" s="2">
        <v>0.67690561710811648</v>
      </c>
    </row>
    <row r="8901" spans="1:9" x14ac:dyDescent="0.25">
      <c r="A8901" s="11" t="s">
        <v>16887</v>
      </c>
      <c r="B8901" s="9" t="s">
        <v>16888</v>
      </c>
      <c r="C8901" s="2" t="s">
        <v>26</v>
      </c>
      <c r="D8901" s="2">
        <v>0.92364390616666647</v>
      </c>
      <c r="E8901" s="2">
        <v>4.1289375531037962</v>
      </c>
      <c r="F8901" s="2">
        <v>215.8</v>
      </c>
      <c r="G8901" s="2">
        <v>585.16666666666697</v>
      </c>
      <c r="H8901" s="2">
        <v>0.38394515740898261</v>
      </c>
      <c r="I8901" s="2">
        <v>0.67690561710811648</v>
      </c>
    </row>
    <row r="8902" spans="1:9" x14ac:dyDescent="0.25">
      <c r="A8902" s="11" t="s">
        <v>16889</v>
      </c>
      <c r="B8902" s="9" t="s">
        <v>16890</v>
      </c>
      <c r="C8902" s="2" t="s">
        <v>26</v>
      </c>
      <c r="D8902" s="2">
        <v>0.62687925973230951</v>
      </c>
      <c r="E8902" s="2">
        <v>4.8161185491665393</v>
      </c>
      <c r="F8902" s="2">
        <v>403.4</v>
      </c>
      <c r="G8902" s="2">
        <v>990.66666666666697</v>
      </c>
      <c r="H8902" s="2">
        <v>0.38396177722080144</v>
      </c>
      <c r="I8902" s="2">
        <v>0.67690561710811648</v>
      </c>
    </row>
    <row r="8903" spans="1:9" x14ac:dyDescent="0.25">
      <c r="A8903" s="11" t="s">
        <v>16891</v>
      </c>
      <c r="B8903" s="9" t="s">
        <v>16892</v>
      </c>
      <c r="C8903" s="2" t="s">
        <v>26</v>
      </c>
      <c r="D8903" s="2">
        <v>0.47125912079190446</v>
      </c>
      <c r="E8903" s="2">
        <v>4.6809431220307109</v>
      </c>
      <c r="F8903" s="2">
        <v>514.79999999999995</v>
      </c>
      <c r="G8903" s="2">
        <v>590.66666666666697</v>
      </c>
      <c r="H8903" s="2">
        <v>0.38399060085850167</v>
      </c>
      <c r="I8903" s="2">
        <v>0.67690561710811648</v>
      </c>
    </row>
    <row r="8904" spans="1:9" x14ac:dyDescent="0.25">
      <c r="A8904" s="11" t="s">
        <v>16893</v>
      </c>
      <c r="B8904" s="9" t="s">
        <v>16894</v>
      </c>
      <c r="C8904" s="2" t="s">
        <v>26</v>
      </c>
      <c r="D8904" s="2">
        <v>1.1661690566516361</v>
      </c>
      <c r="E8904" s="2">
        <v>3.989453537622647</v>
      </c>
      <c r="F8904" s="2">
        <v>161.80000000000001</v>
      </c>
      <c r="G8904" s="2">
        <v>602.5</v>
      </c>
      <c r="H8904" s="2">
        <v>0.38399563088988653</v>
      </c>
      <c r="I8904" s="2">
        <v>0.67690561710811648</v>
      </c>
    </row>
    <row r="8905" spans="1:9" x14ac:dyDescent="0.25">
      <c r="A8905" s="11" t="s">
        <v>16895</v>
      </c>
      <c r="B8905" s="9" t="s">
        <v>16896</v>
      </c>
      <c r="C8905" s="2" t="s">
        <v>26</v>
      </c>
      <c r="D8905" s="2">
        <v>0.252609650246156</v>
      </c>
      <c r="E8905" s="2">
        <v>6.4033135617705987</v>
      </c>
      <c r="F8905" s="2">
        <v>1278.2</v>
      </c>
      <c r="G8905" s="2">
        <v>2557.6666666666702</v>
      </c>
      <c r="H8905" s="2">
        <v>0.38402994095318671</v>
      </c>
      <c r="I8905" s="2">
        <v>0.67690561710811648</v>
      </c>
    </row>
    <row r="8906" spans="1:9" x14ac:dyDescent="0.25">
      <c r="A8906" s="11" t="s">
        <v>16897</v>
      </c>
      <c r="B8906" s="9" t="s">
        <v>16898</v>
      </c>
      <c r="C8906" s="2" t="s">
        <v>26</v>
      </c>
      <c r="D8906" s="2">
        <v>0.27950597040580627</v>
      </c>
      <c r="E8906" s="2">
        <v>7.1253057800846511</v>
      </c>
      <c r="F8906" s="2">
        <v>2710.6</v>
      </c>
      <c r="G8906" s="2">
        <v>3812.3333333333298</v>
      </c>
      <c r="H8906" s="2">
        <v>0.38434347341336977</v>
      </c>
      <c r="I8906" s="2">
        <v>0.67726822098139783</v>
      </c>
    </row>
    <row r="8907" spans="1:9" x14ac:dyDescent="0.25">
      <c r="A8907" s="11" t="s">
        <v>16899</v>
      </c>
      <c r="B8907" s="9" t="s">
        <v>16900</v>
      </c>
      <c r="C8907" s="2" t="s">
        <v>11</v>
      </c>
      <c r="D8907" s="2">
        <v>-1.1662229240334805</v>
      </c>
      <c r="E8907" s="2">
        <v>3.0210759409233958</v>
      </c>
      <c r="F8907" s="2">
        <v>210</v>
      </c>
      <c r="G8907" s="2">
        <v>140.5</v>
      </c>
      <c r="H8907" s="2">
        <v>0.38435971405546915</v>
      </c>
      <c r="I8907" s="2">
        <v>0.67726822098139783</v>
      </c>
    </row>
    <row r="8908" spans="1:9" x14ac:dyDescent="0.25">
      <c r="A8908" s="11" t="s">
        <v>16901</v>
      </c>
      <c r="B8908" s="9" t="s">
        <v>16902</v>
      </c>
      <c r="C8908" s="2" t="s">
        <v>26</v>
      </c>
      <c r="D8908" s="2">
        <v>0.3810614032333095</v>
      </c>
      <c r="E8908" s="2">
        <v>5.230547657999395</v>
      </c>
      <c r="F8908" s="2">
        <v>731.4</v>
      </c>
      <c r="G8908" s="2">
        <v>906.16666666666697</v>
      </c>
      <c r="H8908" s="2">
        <v>0.38441485200208286</v>
      </c>
      <c r="I8908" s="2">
        <v>0.67726822098139783</v>
      </c>
    </row>
    <row r="8909" spans="1:9" x14ac:dyDescent="0.25">
      <c r="A8909" s="11" t="s">
        <v>16903</v>
      </c>
      <c r="B8909" s="9" t="s">
        <v>16904</v>
      </c>
      <c r="C8909" s="2" t="s">
        <v>11</v>
      </c>
      <c r="D8909" s="2">
        <v>-1.4047630901531758</v>
      </c>
      <c r="E8909" s="2">
        <v>1.2284886150997554</v>
      </c>
      <c r="F8909" s="2">
        <v>79.2</v>
      </c>
      <c r="G8909" s="2">
        <v>34.6666666666667</v>
      </c>
      <c r="H8909" s="2">
        <v>0.38444888110180153</v>
      </c>
      <c r="I8909" s="2">
        <v>0.67726822098139783</v>
      </c>
    </row>
    <row r="8910" spans="1:9" x14ac:dyDescent="0.25">
      <c r="A8910" s="11" t="s">
        <v>16905</v>
      </c>
      <c r="B8910" s="9" t="e">
        <v>#N/A</v>
      </c>
      <c r="C8910" s="2" t="s">
        <v>26</v>
      </c>
      <c r="D8910" s="2">
        <v>0.48021336008393939</v>
      </c>
      <c r="E8910" s="2">
        <v>5.1623311926289004</v>
      </c>
      <c r="F8910" s="2">
        <v>651.6</v>
      </c>
      <c r="G8910" s="2">
        <v>829.16666666666697</v>
      </c>
      <c r="H8910" s="2">
        <v>0.38445147181704864</v>
      </c>
      <c r="I8910" s="2">
        <v>0.67726822098139783</v>
      </c>
    </row>
    <row r="8911" spans="1:9" x14ac:dyDescent="0.25">
      <c r="A8911" s="11" t="s">
        <v>16906</v>
      </c>
      <c r="B8911" s="9" t="s">
        <v>16907</v>
      </c>
      <c r="C8911" s="2" t="s">
        <v>26</v>
      </c>
      <c r="D8911" s="2">
        <v>0.32776615880156962</v>
      </c>
      <c r="E8911" s="2">
        <v>6.0076750285356315</v>
      </c>
      <c r="F8911" s="2">
        <v>975.4</v>
      </c>
      <c r="G8911" s="2">
        <v>2119</v>
      </c>
      <c r="H8911" s="2">
        <v>0.3845432865556882</v>
      </c>
      <c r="I8911" s="2">
        <v>0.67728045951874927</v>
      </c>
    </row>
    <row r="8912" spans="1:9" x14ac:dyDescent="0.25">
      <c r="A8912" s="11" t="s">
        <v>16908</v>
      </c>
      <c r="B8912" s="9" t="s">
        <v>16909</v>
      </c>
      <c r="C8912" s="2" t="s">
        <v>26</v>
      </c>
      <c r="D8912" s="2">
        <v>0.29019341146018313</v>
      </c>
      <c r="E8912" s="2">
        <v>7.5161659224557278</v>
      </c>
      <c r="F8912" s="2">
        <v>3347.8</v>
      </c>
      <c r="G8912" s="2">
        <v>4526.1666666666697</v>
      </c>
      <c r="H8912" s="2">
        <v>0.38454474627828295</v>
      </c>
      <c r="I8912" s="2">
        <v>0.67728045951874927</v>
      </c>
    </row>
    <row r="8913" spans="1:9" x14ac:dyDescent="0.25">
      <c r="A8913" s="11" t="s">
        <v>16910</v>
      </c>
      <c r="B8913" s="9" t="s">
        <v>16911</v>
      </c>
      <c r="C8913" s="2" t="s">
        <v>26</v>
      </c>
      <c r="D8913" s="2">
        <v>0.96151088781419158</v>
      </c>
      <c r="E8913" s="2">
        <v>3.6729897458869392</v>
      </c>
      <c r="F8913" s="2">
        <v>154.4</v>
      </c>
      <c r="G8913" s="2">
        <v>483.16666666666703</v>
      </c>
      <c r="H8913" s="2">
        <v>0.38462307280436442</v>
      </c>
      <c r="I8913" s="2">
        <v>0.67734238331911134</v>
      </c>
    </row>
    <row r="8914" spans="1:9" x14ac:dyDescent="0.25">
      <c r="A8914" s="11" t="s">
        <v>16912</v>
      </c>
      <c r="B8914" s="9" t="s">
        <v>16913</v>
      </c>
      <c r="C8914" s="2" t="s">
        <v>26</v>
      </c>
      <c r="D8914" s="2">
        <v>0.84913899889012856</v>
      </c>
      <c r="E8914" s="2">
        <v>4.2899309788127677</v>
      </c>
      <c r="F8914" s="2">
        <v>278.8</v>
      </c>
      <c r="G8914" s="2">
        <v>678.5</v>
      </c>
      <c r="H8914" s="2">
        <v>0.38467921119754278</v>
      </c>
      <c r="I8914" s="2">
        <v>0.67736522308390124</v>
      </c>
    </row>
    <row r="8915" spans="1:9" x14ac:dyDescent="0.25">
      <c r="A8915" s="11" t="s">
        <v>16914</v>
      </c>
      <c r="B8915" s="9" t="s">
        <v>16915</v>
      </c>
      <c r="C8915" s="2" t="s">
        <v>26</v>
      </c>
      <c r="D8915" s="2">
        <v>0.8236297308906334</v>
      </c>
      <c r="E8915" s="2">
        <v>5.1174996390303518</v>
      </c>
      <c r="F8915" s="2">
        <v>720.6</v>
      </c>
      <c r="G8915" s="2">
        <v>763.83333333333303</v>
      </c>
      <c r="H8915" s="2">
        <v>0.38502558918875707</v>
      </c>
      <c r="I8915" s="2">
        <v>0.67789907091121937</v>
      </c>
    </row>
    <row r="8916" spans="1:9" x14ac:dyDescent="0.25">
      <c r="A8916" s="11" t="s">
        <v>16916</v>
      </c>
      <c r="B8916" s="9" t="s">
        <v>16917</v>
      </c>
      <c r="C8916" s="2" t="s">
        <v>26</v>
      </c>
      <c r="D8916" s="2">
        <v>0.33616691275671073</v>
      </c>
      <c r="E8916" s="2">
        <v>5.57567910092828</v>
      </c>
      <c r="F8916" s="2">
        <v>955.2</v>
      </c>
      <c r="G8916" s="2">
        <v>1230.8333333333301</v>
      </c>
      <c r="H8916" s="2">
        <v>0.38507471493329526</v>
      </c>
      <c r="I8916" s="2">
        <v>0.67790949758985031</v>
      </c>
    </row>
    <row r="8917" spans="1:9" x14ac:dyDescent="0.25">
      <c r="A8917" s="11" t="s">
        <v>16918</v>
      </c>
      <c r="B8917" s="9" t="s">
        <v>16919</v>
      </c>
      <c r="C8917" s="2" t="s">
        <v>26</v>
      </c>
      <c r="D8917" s="2">
        <v>0.31812636627975871</v>
      </c>
      <c r="E8917" s="2">
        <v>5.4110130327412724</v>
      </c>
      <c r="F8917" s="2">
        <v>654.6</v>
      </c>
      <c r="G8917" s="2">
        <v>1345.1666666666699</v>
      </c>
      <c r="H8917" s="2">
        <v>0.38520897444994151</v>
      </c>
      <c r="I8917" s="2">
        <v>0.67806977990734041</v>
      </c>
    </row>
    <row r="8918" spans="1:9" x14ac:dyDescent="0.25">
      <c r="A8918" s="11" t="s">
        <v>16920</v>
      </c>
      <c r="B8918" s="9" t="s">
        <v>16921</v>
      </c>
      <c r="C8918" s="2" t="s">
        <v>26</v>
      </c>
      <c r="D8918" s="2">
        <v>0.39724677305527512</v>
      </c>
      <c r="E8918" s="2">
        <v>6.1075763413282296</v>
      </c>
      <c r="F8918" s="2">
        <v>1455.2</v>
      </c>
      <c r="G8918" s="2">
        <v>1622.5</v>
      </c>
      <c r="H8918" s="2">
        <v>0.38533729156486163</v>
      </c>
      <c r="I8918" s="2">
        <v>0.67821956723996002</v>
      </c>
    </row>
    <row r="8919" spans="1:9" x14ac:dyDescent="0.25">
      <c r="A8919" s="11" t="s">
        <v>16922</v>
      </c>
      <c r="B8919" s="9" t="s">
        <v>16923</v>
      </c>
      <c r="C8919" s="2" t="s">
        <v>11</v>
      </c>
      <c r="D8919" s="2">
        <v>-3.1299926362646073</v>
      </c>
      <c r="E8919" s="2">
        <v>-0.34720212938458128</v>
      </c>
      <c r="F8919" s="2">
        <v>20.6</v>
      </c>
      <c r="G8919" s="2">
        <v>4</v>
      </c>
      <c r="H8919" s="2">
        <v>0.3853988930772993</v>
      </c>
      <c r="I8919" s="2">
        <v>0.67823647055250269</v>
      </c>
    </row>
    <row r="8920" spans="1:9" x14ac:dyDescent="0.25">
      <c r="A8920" s="11" t="s">
        <v>16924</v>
      </c>
      <c r="B8920" s="9" t="e">
        <v>#N/A</v>
      </c>
      <c r="C8920" s="2" t="s">
        <v>26</v>
      </c>
      <c r="D8920" s="2">
        <v>3.1088909593508927</v>
      </c>
      <c r="E8920" s="2">
        <v>-1.3572665503953352</v>
      </c>
      <c r="F8920" s="2">
        <v>1</v>
      </c>
      <c r="G8920" s="2">
        <v>10.8333333333333</v>
      </c>
      <c r="H8920" s="2">
        <v>0.38545590578737715</v>
      </c>
      <c r="I8920" s="2">
        <v>0.67823647055250269</v>
      </c>
    </row>
    <row r="8921" spans="1:9" x14ac:dyDescent="0.25">
      <c r="A8921" s="11" t="s">
        <v>16925</v>
      </c>
      <c r="B8921" s="9" t="s">
        <v>16926</v>
      </c>
      <c r="C8921" s="2" t="s">
        <v>26</v>
      </c>
      <c r="D8921" s="2">
        <v>0.28576428022500922</v>
      </c>
      <c r="E8921" s="2">
        <v>6.5775871215594393</v>
      </c>
      <c r="F8921" s="2">
        <v>1624.2</v>
      </c>
      <c r="G8921" s="2">
        <v>3082</v>
      </c>
      <c r="H8921" s="2">
        <v>0.38547656901326993</v>
      </c>
      <c r="I8921" s="2">
        <v>0.67823647055250269</v>
      </c>
    </row>
    <row r="8922" spans="1:9" x14ac:dyDescent="0.25">
      <c r="A8922" s="11" t="s">
        <v>16927</v>
      </c>
      <c r="B8922" s="9" t="s">
        <v>16928</v>
      </c>
      <c r="C8922" s="2" t="s">
        <v>26</v>
      </c>
      <c r="D8922" s="2">
        <v>0.38307938357865579</v>
      </c>
      <c r="E8922" s="2">
        <v>4.866238686904099</v>
      </c>
      <c r="F8922" s="2">
        <v>586.79999999999995</v>
      </c>
      <c r="G8922" s="2">
        <v>734.5</v>
      </c>
      <c r="H8922" s="2">
        <v>0.38552716230554174</v>
      </c>
      <c r="I8922" s="2">
        <v>0.67824943421193573</v>
      </c>
    </row>
    <row r="8923" spans="1:9" x14ac:dyDescent="0.25">
      <c r="A8923" s="11" t="s">
        <v>16929</v>
      </c>
      <c r="B8923" s="9" t="s">
        <v>16930</v>
      </c>
      <c r="C8923" s="2" t="s">
        <v>26</v>
      </c>
      <c r="D8923" s="2">
        <v>1.4430964050114827</v>
      </c>
      <c r="E8923" s="2">
        <v>2.4625803780911824</v>
      </c>
      <c r="F8923" s="2">
        <v>56.6</v>
      </c>
      <c r="G8923" s="2">
        <v>210.5</v>
      </c>
      <c r="H8923" s="2">
        <v>0.38565036640341205</v>
      </c>
      <c r="I8923" s="2">
        <v>0.67832936424838763</v>
      </c>
    </row>
    <row r="8924" spans="1:9" x14ac:dyDescent="0.25">
      <c r="A8924" s="11" t="s">
        <v>16931</v>
      </c>
      <c r="B8924" s="9" t="s">
        <v>16932</v>
      </c>
      <c r="C8924" s="2" t="s">
        <v>26</v>
      </c>
      <c r="D8924" s="2">
        <v>0.32506120188274323</v>
      </c>
      <c r="E8924" s="2">
        <v>6.1268867908426152</v>
      </c>
      <c r="F8924" s="2">
        <v>1178.8</v>
      </c>
      <c r="G8924" s="2">
        <v>2237.1666666666702</v>
      </c>
      <c r="H8924" s="2">
        <v>0.38565905668598982</v>
      </c>
      <c r="I8924" s="2">
        <v>0.67832936424838763</v>
      </c>
    </row>
    <row r="8925" spans="1:9" x14ac:dyDescent="0.25">
      <c r="A8925" s="11" t="s">
        <v>16933</v>
      </c>
      <c r="B8925" s="9" t="s">
        <v>16934</v>
      </c>
      <c r="C8925" s="2" t="s">
        <v>11</v>
      </c>
      <c r="D8925" s="2">
        <v>-1.4412001869551236</v>
      </c>
      <c r="E8925" s="2">
        <v>1.5073306584041366</v>
      </c>
      <c r="F8925" s="2">
        <v>61</v>
      </c>
      <c r="G8925" s="2">
        <v>50.8333333333333</v>
      </c>
      <c r="H8925" s="2">
        <v>0.38572867499340935</v>
      </c>
      <c r="I8925" s="2">
        <v>0.67837577217233647</v>
      </c>
    </row>
    <row r="8926" spans="1:9" x14ac:dyDescent="0.25">
      <c r="A8926" s="11" t="s">
        <v>16935</v>
      </c>
      <c r="B8926" s="9" t="s">
        <v>16936</v>
      </c>
      <c r="C8926" s="2" t="s">
        <v>26</v>
      </c>
      <c r="D8926" s="2">
        <v>0.47507927796655364</v>
      </c>
      <c r="E8926" s="2">
        <v>4.2844030828146078</v>
      </c>
      <c r="F8926" s="2">
        <v>396.8</v>
      </c>
      <c r="G8926" s="2">
        <v>464.16666666666703</v>
      </c>
      <c r="H8926" s="2">
        <v>0.38594259960862515</v>
      </c>
      <c r="I8926" s="2">
        <v>0.67867593079221533</v>
      </c>
    </row>
    <row r="8927" spans="1:9" x14ac:dyDescent="0.25">
      <c r="A8927" s="11" t="s">
        <v>16937</v>
      </c>
      <c r="B8927" s="9" t="s">
        <v>16938</v>
      </c>
      <c r="C8927" s="2" t="s">
        <v>26</v>
      </c>
      <c r="D8927" s="2">
        <v>0.52316982681731494</v>
      </c>
      <c r="E8927" s="2">
        <v>4.9647037550766839</v>
      </c>
      <c r="F8927" s="2">
        <v>362.4</v>
      </c>
      <c r="G8927" s="2">
        <v>1078.8333333333301</v>
      </c>
      <c r="H8927" s="2">
        <v>0.38630358056824177</v>
      </c>
      <c r="I8927" s="2">
        <v>0.67918360184088067</v>
      </c>
    </row>
    <row r="8928" spans="1:9" x14ac:dyDescent="0.25">
      <c r="A8928" s="11" t="s">
        <v>16939</v>
      </c>
      <c r="B8928" s="9" t="s">
        <v>16940</v>
      </c>
      <c r="C8928" s="2" t="s">
        <v>26</v>
      </c>
      <c r="D8928" s="2">
        <v>1.1290294477207741</v>
      </c>
      <c r="E8928" s="2">
        <v>3.8477624738695786</v>
      </c>
      <c r="F8928" s="2">
        <v>137.6</v>
      </c>
      <c r="G8928" s="2">
        <v>537.83333333333303</v>
      </c>
      <c r="H8928" s="2">
        <v>0.38633107757562501</v>
      </c>
      <c r="I8928" s="2">
        <v>0.67918360184088067</v>
      </c>
    </row>
    <row r="8929" spans="1:9" x14ac:dyDescent="0.25">
      <c r="A8929" s="11" t="s">
        <v>16941</v>
      </c>
      <c r="B8929" s="9" t="s">
        <v>16942</v>
      </c>
      <c r="C8929" s="2" t="s">
        <v>11</v>
      </c>
      <c r="D8929" s="2">
        <v>-2.3428569142177498</v>
      </c>
      <c r="E8929" s="2">
        <v>0.20216390966250036</v>
      </c>
      <c r="F8929" s="2">
        <v>28.6</v>
      </c>
      <c r="G8929" s="2">
        <v>10.5</v>
      </c>
      <c r="H8929" s="2">
        <v>0.38636115161759615</v>
      </c>
      <c r="I8929" s="2">
        <v>0.67918360184088067</v>
      </c>
    </row>
    <row r="8930" spans="1:9" x14ac:dyDescent="0.25">
      <c r="A8930" s="11" t="s">
        <v>16943</v>
      </c>
      <c r="B8930" s="9" t="s">
        <v>16944</v>
      </c>
      <c r="C8930" s="2" t="s">
        <v>26</v>
      </c>
      <c r="D8930" s="2">
        <v>0.6930798144556739</v>
      </c>
      <c r="E8930" s="2">
        <v>3.5940584640025715</v>
      </c>
      <c r="F8930" s="2">
        <v>275.8</v>
      </c>
      <c r="G8930" s="2">
        <v>284.33333333333297</v>
      </c>
      <c r="H8930" s="2">
        <v>0.3864845550947742</v>
      </c>
      <c r="I8930" s="2">
        <v>0.67932058341513268</v>
      </c>
    </row>
    <row r="8931" spans="1:9" x14ac:dyDescent="0.25">
      <c r="A8931" s="11" t="s">
        <v>16945</v>
      </c>
      <c r="B8931" s="9" t="s">
        <v>16946</v>
      </c>
      <c r="C8931" s="2" t="s">
        <v>26</v>
      </c>
      <c r="D8931" s="2">
        <v>0.26592224629721428</v>
      </c>
      <c r="E8931" s="2">
        <v>6.1755503888961751</v>
      </c>
      <c r="F8931" s="2">
        <v>1269.2</v>
      </c>
      <c r="G8931" s="2">
        <v>1980.1666666666699</v>
      </c>
      <c r="H8931" s="2">
        <v>0.3865256624007587</v>
      </c>
      <c r="I8931" s="2">
        <v>0.67932058341513268</v>
      </c>
    </row>
    <row r="8932" spans="1:9" x14ac:dyDescent="0.25">
      <c r="A8932" s="11" t="s">
        <v>16947</v>
      </c>
      <c r="B8932" s="9" t="s">
        <v>16948</v>
      </c>
      <c r="C8932" s="2" t="s">
        <v>26</v>
      </c>
      <c r="D8932" s="2">
        <v>0.45901696582920093</v>
      </c>
      <c r="E8932" s="2">
        <v>4.6364448911286837</v>
      </c>
      <c r="F8932" s="2">
        <v>452.2</v>
      </c>
      <c r="G8932" s="2">
        <v>654.16666666666697</v>
      </c>
      <c r="H8932" s="2">
        <v>0.38668155479766081</v>
      </c>
      <c r="I8932" s="2">
        <v>0.67945434173299402</v>
      </c>
    </row>
    <row r="8933" spans="1:9" x14ac:dyDescent="0.25">
      <c r="A8933" s="11" t="s">
        <v>16949</v>
      </c>
      <c r="B8933" s="9" t="s">
        <v>16950</v>
      </c>
      <c r="C8933" s="2" t="s">
        <v>26</v>
      </c>
      <c r="D8933" s="2">
        <v>1.6704246309755901</v>
      </c>
      <c r="E8933" s="2">
        <v>2.9973624035410888</v>
      </c>
      <c r="F8933" s="2">
        <v>53.6</v>
      </c>
      <c r="G8933" s="2">
        <v>332</v>
      </c>
      <c r="H8933" s="2">
        <v>0.38668837369674569</v>
      </c>
      <c r="I8933" s="2">
        <v>0.67945434173299402</v>
      </c>
    </row>
    <row r="8934" spans="1:9" x14ac:dyDescent="0.25">
      <c r="A8934" s="11" t="s">
        <v>16951</v>
      </c>
      <c r="B8934" s="9" t="s">
        <v>16952</v>
      </c>
      <c r="C8934" s="2" t="s">
        <v>26</v>
      </c>
      <c r="D8934" s="2">
        <v>0.56822683023783727</v>
      </c>
      <c r="E8934" s="2">
        <v>3.8437846273872873</v>
      </c>
      <c r="F8934" s="2">
        <v>308.39999999999998</v>
      </c>
      <c r="G8934" s="2">
        <v>350.83333333333297</v>
      </c>
      <c r="H8934" s="2">
        <v>0.38674727303493878</v>
      </c>
      <c r="I8934" s="2">
        <v>0.67945693918194539</v>
      </c>
    </row>
    <row r="8935" spans="1:9" x14ac:dyDescent="0.25">
      <c r="A8935" s="11" t="s">
        <v>16953</v>
      </c>
      <c r="B8935" s="9" t="e">
        <v>#N/A</v>
      </c>
      <c r="C8935" s="2" t="s">
        <v>11</v>
      </c>
      <c r="D8935" s="2">
        <v>-3.3374060517480597</v>
      </c>
      <c r="E8935" s="2">
        <v>0.59373175377697074</v>
      </c>
      <c r="F8935" s="2">
        <v>30.8</v>
      </c>
      <c r="G8935" s="2">
        <v>5.3333333333333304</v>
      </c>
      <c r="H8935" s="2">
        <v>0.38681401352423883</v>
      </c>
      <c r="I8935" s="2">
        <v>0.67945693918194539</v>
      </c>
    </row>
    <row r="8936" spans="1:9" x14ac:dyDescent="0.25">
      <c r="A8936" s="11" t="s">
        <v>16954</v>
      </c>
      <c r="B8936" s="9" t="s">
        <v>16955</v>
      </c>
      <c r="C8936" s="2" t="s">
        <v>26</v>
      </c>
      <c r="D8936" s="2">
        <v>0.35148956098067774</v>
      </c>
      <c r="E8936" s="2">
        <v>6.2162217344210831</v>
      </c>
      <c r="F8936" s="2">
        <v>1343</v>
      </c>
      <c r="G8936" s="2">
        <v>1737.5</v>
      </c>
      <c r="H8936" s="2">
        <v>0.38681975895177606</v>
      </c>
      <c r="I8936" s="2">
        <v>0.67945693918194539</v>
      </c>
    </row>
    <row r="8937" spans="1:9" x14ac:dyDescent="0.25">
      <c r="A8937" s="11" t="s">
        <v>16956</v>
      </c>
      <c r="B8937" s="9" t="s">
        <v>16957</v>
      </c>
      <c r="C8937" s="2" t="s">
        <v>26</v>
      </c>
      <c r="D8937" s="2">
        <v>0.8253177078742947</v>
      </c>
      <c r="E8937" s="2">
        <v>4.8463694987982269</v>
      </c>
      <c r="F8937" s="2">
        <v>334.2</v>
      </c>
      <c r="G8937" s="2">
        <v>1064.5</v>
      </c>
      <c r="H8937" s="2">
        <v>0.38686616923653755</v>
      </c>
      <c r="I8937" s="2">
        <v>0.67946239774910577</v>
      </c>
    </row>
    <row r="8938" spans="1:9" x14ac:dyDescent="0.25">
      <c r="A8938" s="11" t="s">
        <v>16958</v>
      </c>
      <c r="B8938" s="9" t="s">
        <v>16959</v>
      </c>
      <c r="C8938" s="2" t="s">
        <v>11</v>
      </c>
      <c r="D8938" s="2">
        <v>-1.5953534637474338</v>
      </c>
      <c r="E8938" s="2">
        <v>1.7907821696512185</v>
      </c>
      <c r="F8938" s="2">
        <v>58.2</v>
      </c>
      <c r="G8938" s="2">
        <v>56.8333333333333</v>
      </c>
      <c r="H8938" s="2">
        <v>0.3870053144127838</v>
      </c>
      <c r="I8938" s="2">
        <v>0.6795829881337091</v>
      </c>
    </row>
    <row r="8939" spans="1:9" x14ac:dyDescent="0.25">
      <c r="A8939" s="11" t="s">
        <v>16960</v>
      </c>
      <c r="B8939" s="9" t="s">
        <v>16961</v>
      </c>
      <c r="C8939" s="2" t="s">
        <v>26</v>
      </c>
      <c r="D8939" s="2">
        <v>1.7913601885143444</v>
      </c>
      <c r="E8939" s="2">
        <v>2.1998400406865888</v>
      </c>
      <c r="F8939" s="2">
        <v>35.4</v>
      </c>
      <c r="G8939" s="2">
        <v>173.666666666667</v>
      </c>
      <c r="H8939" s="2">
        <v>0.3870533967771112</v>
      </c>
      <c r="I8939" s="2">
        <v>0.6795829881337091</v>
      </c>
    </row>
    <row r="8940" spans="1:9" x14ac:dyDescent="0.25">
      <c r="A8940" s="11" t="s">
        <v>16962</v>
      </c>
      <c r="B8940" s="9" t="s">
        <v>16963</v>
      </c>
      <c r="C8940" s="2" t="s">
        <v>11</v>
      </c>
      <c r="D8940" s="2">
        <v>-0.92309798940481247</v>
      </c>
      <c r="E8940" s="2">
        <v>3.0761437166357912</v>
      </c>
      <c r="F8940" s="2">
        <v>196.2</v>
      </c>
      <c r="G8940" s="2">
        <v>170.5</v>
      </c>
      <c r="H8940" s="2">
        <v>0.38706476100637044</v>
      </c>
      <c r="I8940" s="2">
        <v>0.6795829881337091</v>
      </c>
    </row>
    <row r="8941" spans="1:9" x14ac:dyDescent="0.25">
      <c r="A8941" s="11" t="s">
        <v>16964</v>
      </c>
      <c r="B8941" s="9" t="s">
        <v>16965</v>
      </c>
      <c r="C8941" s="2" t="s">
        <v>26</v>
      </c>
      <c r="D8941" s="2">
        <v>0.3405709951623217</v>
      </c>
      <c r="E8941" s="2">
        <v>5.673183490080568</v>
      </c>
      <c r="F8941" s="2">
        <v>714.8</v>
      </c>
      <c r="G8941" s="2">
        <v>1554.8333333333301</v>
      </c>
      <c r="H8941" s="2">
        <v>0.387200542168395</v>
      </c>
      <c r="I8941" s="2">
        <v>0.67968706962169201</v>
      </c>
    </row>
    <row r="8942" spans="1:9" x14ac:dyDescent="0.25">
      <c r="A8942" s="11" t="s">
        <v>16966</v>
      </c>
      <c r="B8942" s="9" t="s">
        <v>16967</v>
      </c>
      <c r="C8942" s="2" t="s">
        <v>26</v>
      </c>
      <c r="D8942" s="2">
        <v>0.4981244107676332</v>
      </c>
      <c r="E8942" s="2">
        <v>4.6000897329947783</v>
      </c>
      <c r="F8942" s="2">
        <v>496</v>
      </c>
      <c r="G8942" s="2">
        <v>608</v>
      </c>
      <c r="H8942" s="2">
        <v>0.38721067588734337</v>
      </c>
      <c r="I8942" s="2">
        <v>0.67968706962169201</v>
      </c>
    </row>
    <row r="8943" spans="1:9" x14ac:dyDescent="0.25">
      <c r="A8943" s="11" t="s">
        <v>16968</v>
      </c>
      <c r="B8943" s="9" t="s">
        <v>16969</v>
      </c>
      <c r="C8943" s="2" t="s">
        <v>26</v>
      </c>
      <c r="D8943" s="2">
        <v>0.79874404502609186</v>
      </c>
      <c r="E8943" s="2">
        <v>4.5264589759046521</v>
      </c>
      <c r="F8943" s="2">
        <v>518.4</v>
      </c>
      <c r="G8943" s="2">
        <v>523.5</v>
      </c>
      <c r="H8943" s="2">
        <v>0.38726512379007783</v>
      </c>
      <c r="I8943" s="2">
        <v>0.67970660597204824</v>
      </c>
    </row>
    <row r="8944" spans="1:9" x14ac:dyDescent="0.25">
      <c r="A8944" s="11" t="s">
        <v>16970</v>
      </c>
      <c r="B8944" s="9" t="s">
        <v>16971</v>
      </c>
      <c r="C8944" s="2" t="s">
        <v>26</v>
      </c>
      <c r="D8944" s="2">
        <v>1.7336042069678133</v>
      </c>
      <c r="E8944" s="2">
        <v>2.0534406308943067</v>
      </c>
      <c r="F8944" s="2">
        <v>19.399999999999999</v>
      </c>
      <c r="G8944" s="2">
        <v>162.666666666667</v>
      </c>
      <c r="H8944" s="2">
        <v>0.38735852296270962</v>
      </c>
      <c r="I8944" s="2">
        <v>0.67979449544881743</v>
      </c>
    </row>
    <row r="8945" spans="1:9" x14ac:dyDescent="0.25">
      <c r="A8945" s="11" t="s">
        <v>16972</v>
      </c>
      <c r="B8945" s="9" t="s">
        <v>16973</v>
      </c>
      <c r="C8945" s="2" t="s">
        <v>11</v>
      </c>
      <c r="D8945" s="2">
        <v>-0.77549819233596784</v>
      </c>
      <c r="E8945" s="2">
        <v>4.6839794878696743</v>
      </c>
      <c r="F8945" s="2">
        <v>617</v>
      </c>
      <c r="G8945" s="2">
        <v>570</v>
      </c>
      <c r="H8945" s="2">
        <v>0.38758857718193235</v>
      </c>
      <c r="I8945" s="2">
        <v>0.68012216110061519</v>
      </c>
    </row>
    <row r="8946" spans="1:9" x14ac:dyDescent="0.25">
      <c r="A8946" s="11" t="s">
        <v>16974</v>
      </c>
      <c r="B8946" s="9" t="s">
        <v>16975</v>
      </c>
      <c r="C8946" s="2" t="s">
        <v>11</v>
      </c>
      <c r="D8946" s="2">
        <v>-2.6762339624123088</v>
      </c>
      <c r="E8946" s="2">
        <v>0.18111140423009658</v>
      </c>
      <c r="F8946" s="2">
        <v>29.2</v>
      </c>
      <c r="G8946" s="2">
        <v>8.3333333333333304</v>
      </c>
      <c r="H8946" s="2">
        <v>0.3877259376741467</v>
      </c>
      <c r="I8946" s="2">
        <v>0.68028711707984302</v>
      </c>
    </row>
    <row r="8947" spans="1:9" x14ac:dyDescent="0.25">
      <c r="A8947" s="11" t="s">
        <v>16976</v>
      </c>
      <c r="B8947" s="9" t="s">
        <v>16977</v>
      </c>
      <c r="C8947" s="2" t="s">
        <v>26</v>
      </c>
      <c r="D8947" s="2">
        <v>0.27464561338184973</v>
      </c>
      <c r="E8947" s="2">
        <v>6.4958747875851675</v>
      </c>
      <c r="F8947" s="2">
        <v>1626.8</v>
      </c>
      <c r="G8947" s="2">
        <v>2221.6666666666702</v>
      </c>
      <c r="H8947" s="2">
        <v>0.38785177756356759</v>
      </c>
      <c r="I8947" s="2">
        <v>0.68043182488259601</v>
      </c>
    </row>
    <row r="8948" spans="1:9" x14ac:dyDescent="0.25">
      <c r="A8948" s="11" t="s">
        <v>16978</v>
      </c>
      <c r="B8948" s="9" t="e">
        <v>#N/A</v>
      </c>
      <c r="C8948" s="2" t="s">
        <v>11</v>
      </c>
      <c r="D8948" s="2">
        <v>-1.6542104389239709</v>
      </c>
      <c r="E8948" s="2">
        <v>0.73733047789715223</v>
      </c>
      <c r="F8948" s="2">
        <v>46.4</v>
      </c>
      <c r="G8948" s="2">
        <v>19.1666666666667</v>
      </c>
      <c r="H8948" s="2">
        <v>0.38819878023114918</v>
      </c>
      <c r="I8948" s="2">
        <v>0.68083292022661657</v>
      </c>
    </row>
    <row r="8949" spans="1:9" x14ac:dyDescent="0.25">
      <c r="A8949" s="11" t="s">
        <v>16979</v>
      </c>
      <c r="B8949" s="9" t="e">
        <v>#N/A</v>
      </c>
      <c r="C8949" s="2" t="s">
        <v>11</v>
      </c>
      <c r="D8949" s="2">
        <v>-1.432686520237485</v>
      </c>
      <c r="E8949" s="2">
        <v>2.4087605254925841</v>
      </c>
      <c r="F8949" s="2">
        <v>143</v>
      </c>
      <c r="G8949" s="2">
        <v>84.5</v>
      </c>
      <c r="H8949" s="2">
        <v>0.38825065437875506</v>
      </c>
      <c r="I8949" s="2">
        <v>0.68083292022661657</v>
      </c>
    </row>
    <row r="8950" spans="1:9" x14ac:dyDescent="0.25">
      <c r="A8950" s="11" t="s">
        <v>16980</v>
      </c>
      <c r="B8950" s="9" t="s">
        <v>16981</v>
      </c>
      <c r="C8950" s="2" t="s">
        <v>26</v>
      </c>
      <c r="D8950" s="2">
        <v>0.32827830044471856</v>
      </c>
      <c r="E8950" s="2">
        <v>5.4277457456392497</v>
      </c>
      <c r="F8950" s="2">
        <v>859.8</v>
      </c>
      <c r="G8950" s="2">
        <v>1038.3333333333301</v>
      </c>
      <c r="H8950" s="2">
        <v>0.38825338431461076</v>
      </c>
      <c r="I8950" s="2">
        <v>0.68083292022661657</v>
      </c>
    </row>
    <row r="8951" spans="1:9" x14ac:dyDescent="0.25">
      <c r="A8951" s="11" t="s">
        <v>16982</v>
      </c>
      <c r="B8951" s="9" t="s">
        <v>16983</v>
      </c>
      <c r="C8951" s="2" t="s">
        <v>26</v>
      </c>
      <c r="D8951" s="2">
        <v>1.1255265212703247</v>
      </c>
      <c r="E8951" s="2">
        <v>4.1959937967965795</v>
      </c>
      <c r="F8951" s="2">
        <v>215</v>
      </c>
      <c r="G8951" s="2">
        <v>715</v>
      </c>
      <c r="H8951" s="2">
        <v>0.38825396534241063</v>
      </c>
      <c r="I8951" s="2">
        <v>0.68083292022661657</v>
      </c>
    </row>
    <row r="8952" spans="1:9" x14ac:dyDescent="0.25">
      <c r="A8952" s="11" t="s">
        <v>16984</v>
      </c>
      <c r="B8952" s="9" t="s">
        <v>16985</v>
      </c>
      <c r="C8952" s="2" t="s">
        <v>11</v>
      </c>
      <c r="D8952" s="2">
        <v>-2.2686592601125288</v>
      </c>
      <c r="E8952" s="2">
        <v>0.27277407121379316</v>
      </c>
      <c r="F8952" s="2">
        <v>43.8</v>
      </c>
      <c r="G8952" s="2">
        <v>10.8333333333333</v>
      </c>
      <c r="H8952" s="2">
        <v>0.38834913045214436</v>
      </c>
      <c r="I8952" s="2">
        <v>0.68084027007393255</v>
      </c>
    </row>
    <row r="8953" spans="1:9" x14ac:dyDescent="0.25">
      <c r="A8953" s="11" t="s">
        <v>16986</v>
      </c>
      <c r="B8953" s="9" t="s">
        <v>16987</v>
      </c>
      <c r="C8953" s="2" t="s">
        <v>26</v>
      </c>
      <c r="D8953" s="2">
        <v>1.6719132366495526</v>
      </c>
      <c r="E8953" s="2">
        <v>1.360729459878627</v>
      </c>
      <c r="F8953" s="2">
        <v>16.8</v>
      </c>
      <c r="G8953" s="2">
        <v>102.833333333333</v>
      </c>
      <c r="H8953" s="2">
        <v>0.38836710832787147</v>
      </c>
      <c r="I8953" s="2">
        <v>0.68084027007393255</v>
      </c>
    </row>
    <row r="8954" spans="1:9" x14ac:dyDescent="0.25">
      <c r="A8954" s="11" t="s">
        <v>16988</v>
      </c>
      <c r="B8954" s="9" t="s">
        <v>16989</v>
      </c>
      <c r="C8954" s="2" t="s">
        <v>26</v>
      </c>
      <c r="D8954" s="2">
        <v>0.43503539490144622</v>
      </c>
      <c r="E8954" s="2">
        <v>4.8659012211897528</v>
      </c>
      <c r="F8954" s="2">
        <v>391.6</v>
      </c>
      <c r="G8954" s="2">
        <v>998.16666666666697</v>
      </c>
      <c r="H8954" s="2">
        <v>0.38842067482221804</v>
      </c>
      <c r="I8954" s="2">
        <v>0.68084027007393255</v>
      </c>
    </row>
    <row r="8955" spans="1:9" x14ac:dyDescent="0.25">
      <c r="A8955" s="11" t="s">
        <v>16990</v>
      </c>
      <c r="B8955" s="9" t="s">
        <v>16991</v>
      </c>
      <c r="C8955" s="2" t="s">
        <v>26</v>
      </c>
      <c r="D8955" s="2">
        <v>1.3660752306828934</v>
      </c>
      <c r="E8955" s="2">
        <v>4.014546472849962</v>
      </c>
      <c r="F8955" s="2">
        <v>157.19999999999999</v>
      </c>
      <c r="G8955" s="2">
        <v>664.33333333333303</v>
      </c>
      <c r="H8955" s="2">
        <v>0.38849394543765381</v>
      </c>
      <c r="I8955" s="2">
        <v>0.68084027007393255</v>
      </c>
    </row>
    <row r="8956" spans="1:9" x14ac:dyDescent="0.25">
      <c r="A8956" s="11" t="s">
        <v>16992</v>
      </c>
      <c r="B8956" s="9" t="s">
        <v>16993</v>
      </c>
      <c r="C8956" s="2" t="s">
        <v>26</v>
      </c>
      <c r="D8956" s="2">
        <v>0.20075953101247876</v>
      </c>
      <c r="E8956" s="2">
        <v>7.4634990261710676</v>
      </c>
      <c r="F8956" s="2">
        <v>2788.4</v>
      </c>
      <c r="G8956" s="2">
        <v>5463.6666666666697</v>
      </c>
      <c r="H8956" s="2">
        <v>0.38857061839244067</v>
      </c>
      <c r="I8956" s="2">
        <v>0.68084027007393255</v>
      </c>
    </row>
    <row r="8957" spans="1:9" x14ac:dyDescent="0.25">
      <c r="A8957" s="11" t="s">
        <v>16994</v>
      </c>
      <c r="B8957" s="9" t="s">
        <v>16995</v>
      </c>
      <c r="C8957" s="2" t="s">
        <v>26</v>
      </c>
      <c r="D8957" s="2">
        <v>0.33847884005544626</v>
      </c>
      <c r="E8957" s="2">
        <v>6.0582223215384428</v>
      </c>
      <c r="F8957" s="2">
        <v>939.4</v>
      </c>
      <c r="G8957" s="2">
        <v>2242.5</v>
      </c>
      <c r="H8957" s="2">
        <v>0.3886275867549715</v>
      </c>
      <c r="I8957" s="2">
        <v>0.68084027007393255</v>
      </c>
    </row>
    <row r="8958" spans="1:9" x14ac:dyDescent="0.25">
      <c r="A8958" s="11" t="s">
        <v>16996</v>
      </c>
      <c r="B8958" s="9" t="s">
        <v>16997</v>
      </c>
      <c r="C8958" s="2" t="s">
        <v>11</v>
      </c>
      <c r="D8958" s="2">
        <v>-2.8430820179784444</v>
      </c>
      <c r="E8958" s="2">
        <v>0.72388421005701431</v>
      </c>
      <c r="F8958" s="2">
        <v>32.4</v>
      </c>
      <c r="G8958" s="2">
        <v>8.5</v>
      </c>
      <c r="H8958" s="2">
        <v>0.38866667542064531</v>
      </c>
      <c r="I8958" s="2">
        <v>0.68084027007393255</v>
      </c>
    </row>
    <row r="8959" spans="1:9" x14ac:dyDescent="0.25">
      <c r="A8959" s="11" t="s">
        <v>16998</v>
      </c>
      <c r="B8959" s="9" t="s">
        <v>16999</v>
      </c>
      <c r="C8959" s="2" t="s">
        <v>26</v>
      </c>
      <c r="D8959" s="2">
        <v>0.87422193885085497</v>
      </c>
      <c r="E8959" s="2">
        <v>3.9638346553458974</v>
      </c>
      <c r="F8959" s="2">
        <v>226.8</v>
      </c>
      <c r="G8959" s="2">
        <v>553</v>
      </c>
      <c r="H8959" s="2">
        <v>0.38868500221053404</v>
      </c>
      <c r="I8959" s="2">
        <v>0.68084027007393255</v>
      </c>
    </row>
    <row r="8960" spans="1:9" x14ac:dyDescent="0.25">
      <c r="A8960" s="11" t="s">
        <v>17000</v>
      </c>
      <c r="B8960" s="9" t="s">
        <v>17001</v>
      </c>
      <c r="C8960" s="2" t="s">
        <v>26</v>
      </c>
      <c r="D8960" s="2">
        <v>1.628963687753197</v>
      </c>
      <c r="E8960" s="2">
        <v>-0.16597508611949238</v>
      </c>
      <c r="F8960" s="2">
        <v>4.8</v>
      </c>
      <c r="G8960" s="2">
        <v>28.8333333333333</v>
      </c>
      <c r="H8960" s="2">
        <v>0.38869569601124138</v>
      </c>
      <c r="I8960" s="2">
        <v>0.68084027007393255</v>
      </c>
    </row>
    <row r="8961" spans="1:9" x14ac:dyDescent="0.25">
      <c r="A8961" s="11" t="s">
        <v>17002</v>
      </c>
      <c r="B8961" s="9" t="s">
        <v>17003</v>
      </c>
      <c r="C8961" s="2" t="s">
        <v>26</v>
      </c>
      <c r="D8961" s="2">
        <v>0.85600202718346563</v>
      </c>
      <c r="E8961" s="2">
        <v>4.452127797590852</v>
      </c>
      <c r="F8961" s="2">
        <v>244.8</v>
      </c>
      <c r="G8961" s="2">
        <v>822.83333333333303</v>
      </c>
      <c r="H8961" s="2">
        <v>0.38872283164385879</v>
      </c>
      <c r="I8961" s="2">
        <v>0.68084027007393255</v>
      </c>
    </row>
    <row r="8962" spans="1:9" x14ac:dyDescent="0.25">
      <c r="A8962" s="11" t="s">
        <v>17004</v>
      </c>
      <c r="B8962" s="9" t="s">
        <v>17005</v>
      </c>
      <c r="C8962" s="2" t="s">
        <v>26</v>
      </c>
      <c r="D8962" s="2">
        <v>1.4180351256510442</v>
      </c>
      <c r="E8962" s="2">
        <v>2.0080674866862296</v>
      </c>
      <c r="F8962" s="2">
        <v>53.4</v>
      </c>
      <c r="G8962" s="2">
        <v>169.5</v>
      </c>
      <c r="H8962" s="2">
        <v>0.38873545214405464</v>
      </c>
      <c r="I8962" s="2">
        <v>0.68084027007393255</v>
      </c>
    </row>
    <row r="8963" spans="1:9" x14ac:dyDescent="0.25">
      <c r="A8963" s="11" t="s">
        <v>17006</v>
      </c>
      <c r="B8963" s="9" t="s">
        <v>17007</v>
      </c>
      <c r="C8963" s="2" t="s">
        <v>26</v>
      </c>
      <c r="D8963" s="2">
        <v>1.1338061218981927</v>
      </c>
      <c r="E8963" s="2">
        <v>3.5944562828718669</v>
      </c>
      <c r="F8963" s="2">
        <v>139</v>
      </c>
      <c r="G8963" s="2">
        <v>474.66666666666703</v>
      </c>
      <c r="H8963" s="2">
        <v>0.38889884654208673</v>
      </c>
      <c r="I8963" s="2">
        <v>0.68087911176693872</v>
      </c>
    </row>
    <row r="8964" spans="1:9" x14ac:dyDescent="0.25">
      <c r="A8964" s="11" t="s">
        <v>17008</v>
      </c>
      <c r="B8964" s="9" t="s">
        <v>17009</v>
      </c>
      <c r="C8964" s="2" t="s">
        <v>26</v>
      </c>
      <c r="D8964" s="2">
        <v>0.39056801412806552</v>
      </c>
      <c r="E8964" s="2">
        <v>4.9020364050539627</v>
      </c>
      <c r="F8964" s="2">
        <v>576.20000000000005</v>
      </c>
      <c r="G8964" s="2">
        <v>766.83333333333303</v>
      </c>
      <c r="H8964" s="2">
        <v>0.38892019827741764</v>
      </c>
      <c r="I8964" s="2">
        <v>0.68087911176693872</v>
      </c>
    </row>
    <row r="8965" spans="1:9" x14ac:dyDescent="0.25">
      <c r="A8965" s="11" t="s">
        <v>17010</v>
      </c>
      <c r="B8965" s="9" t="s">
        <v>17011</v>
      </c>
      <c r="C8965" s="2" t="s">
        <v>26</v>
      </c>
      <c r="D8965" s="2">
        <v>0.29459739748448793</v>
      </c>
      <c r="E8965" s="2">
        <v>5.8633112982354811</v>
      </c>
      <c r="F8965" s="2">
        <v>1097</v>
      </c>
      <c r="G8965" s="2">
        <v>1507</v>
      </c>
      <c r="H8965" s="2">
        <v>0.38894877237430142</v>
      </c>
      <c r="I8965" s="2">
        <v>0.68087911176693872</v>
      </c>
    </row>
    <row r="8966" spans="1:9" x14ac:dyDescent="0.25">
      <c r="A8966" s="11" t="s">
        <v>17012</v>
      </c>
      <c r="B8966" s="9" t="e">
        <v>#N/A</v>
      </c>
      <c r="C8966" s="2" t="s">
        <v>11</v>
      </c>
      <c r="D8966" s="2">
        <v>-1.6363658573338098</v>
      </c>
      <c r="E8966" s="2">
        <v>1.4820744530658252</v>
      </c>
      <c r="F8966" s="2">
        <v>113.6</v>
      </c>
      <c r="G8966" s="2">
        <v>36.3333333333333</v>
      </c>
      <c r="H8966" s="2">
        <v>0.38903439481345747</v>
      </c>
      <c r="I8966" s="2">
        <v>0.68087911176693872</v>
      </c>
    </row>
    <row r="8967" spans="1:9" x14ac:dyDescent="0.25">
      <c r="A8967" s="11" t="s">
        <v>17013</v>
      </c>
      <c r="B8967" s="9" t="s">
        <v>17014</v>
      </c>
      <c r="C8967" s="2" t="s">
        <v>26</v>
      </c>
      <c r="D8967" s="2">
        <v>0.42628893723393785</v>
      </c>
      <c r="E8967" s="2">
        <v>5.332473579646777</v>
      </c>
      <c r="F8967" s="2">
        <v>525.79999999999995</v>
      </c>
      <c r="G8967" s="2">
        <v>1373</v>
      </c>
      <c r="H8967" s="2">
        <v>0.38909703264923445</v>
      </c>
      <c r="I8967" s="2">
        <v>0.68087911176693872</v>
      </c>
    </row>
    <row r="8968" spans="1:9" x14ac:dyDescent="0.25">
      <c r="A8968" s="11" t="s">
        <v>17015</v>
      </c>
      <c r="B8968" s="9" t="s">
        <v>17016</v>
      </c>
      <c r="C8968" s="2" t="s">
        <v>26</v>
      </c>
      <c r="D8968" s="2">
        <v>0.34232450231326755</v>
      </c>
      <c r="E8968" s="2">
        <v>5.1607953018921835</v>
      </c>
      <c r="F8968" s="2">
        <v>650</v>
      </c>
      <c r="G8968" s="2">
        <v>964.33333333333303</v>
      </c>
      <c r="H8968" s="2">
        <v>0.38916559958168062</v>
      </c>
      <c r="I8968" s="2">
        <v>0.68087911176693872</v>
      </c>
    </row>
    <row r="8969" spans="1:9" x14ac:dyDescent="0.25">
      <c r="A8969" s="11" t="s">
        <v>17017</v>
      </c>
      <c r="B8969" s="9" t="s">
        <v>17018</v>
      </c>
      <c r="C8969" s="2" t="s">
        <v>26</v>
      </c>
      <c r="D8969" s="2">
        <v>1.1278849588134388</v>
      </c>
      <c r="E8969" s="2">
        <v>2.7764022556180303</v>
      </c>
      <c r="F8969" s="2">
        <v>61.2</v>
      </c>
      <c r="G8969" s="2">
        <v>239.833333333333</v>
      </c>
      <c r="H8969" s="2">
        <v>0.38916733186315239</v>
      </c>
      <c r="I8969" s="2">
        <v>0.68087911176693872</v>
      </c>
    </row>
    <row r="8970" spans="1:9" x14ac:dyDescent="0.25">
      <c r="A8970" s="11" t="s">
        <v>17019</v>
      </c>
      <c r="B8970" s="9" t="s">
        <v>17020</v>
      </c>
      <c r="C8970" s="2" t="s">
        <v>26</v>
      </c>
      <c r="D8970" s="2">
        <v>0.5714734505769038</v>
      </c>
      <c r="E8970" s="2">
        <v>4.6462002313578736</v>
      </c>
      <c r="F8970" s="2">
        <v>323.60000000000002</v>
      </c>
      <c r="G8970" s="2">
        <v>875.66666666666697</v>
      </c>
      <c r="H8970" s="2">
        <v>0.38916839021554789</v>
      </c>
      <c r="I8970" s="2">
        <v>0.68087911176693872</v>
      </c>
    </row>
    <row r="8971" spans="1:9" x14ac:dyDescent="0.25">
      <c r="A8971" s="11" t="s">
        <v>17021</v>
      </c>
      <c r="B8971" s="9" t="s">
        <v>17022</v>
      </c>
      <c r="C8971" s="2" t="s">
        <v>26</v>
      </c>
      <c r="D8971" s="2">
        <v>0.18067944807483252</v>
      </c>
      <c r="E8971" s="2">
        <v>7.6925460202037108</v>
      </c>
      <c r="F8971" s="2">
        <v>3681.2</v>
      </c>
      <c r="G8971" s="2">
        <v>5793.6666666666697</v>
      </c>
      <c r="H8971" s="2">
        <v>0.3891956822704794</v>
      </c>
      <c r="I8971" s="2">
        <v>0.68087911176693872</v>
      </c>
    </row>
    <row r="8972" spans="1:9" x14ac:dyDescent="0.25">
      <c r="A8972" s="11" t="s">
        <v>17023</v>
      </c>
      <c r="B8972" s="9" t="s">
        <v>17024</v>
      </c>
      <c r="C8972" s="2" t="s">
        <v>26</v>
      </c>
      <c r="D8972" s="2">
        <v>1.3764863873801549</v>
      </c>
      <c r="E8972" s="2">
        <v>4.1484676339491271</v>
      </c>
      <c r="F8972" s="2">
        <v>228.4</v>
      </c>
      <c r="G8972" s="2">
        <v>799.33333333333303</v>
      </c>
      <c r="H8972" s="2">
        <v>0.38923315112746193</v>
      </c>
      <c r="I8972" s="2">
        <v>0.68087911176693872</v>
      </c>
    </row>
    <row r="8973" spans="1:9" x14ac:dyDescent="0.25">
      <c r="A8973" s="11" t="s">
        <v>17025</v>
      </c>
      <c r="B8973" s="9" t="s">
        <v>17026</v>
      </c>
      <c r="C8973" s="2" t="s">
        <v>11</v>
      </c>
      <c r="D8973" s="2">
        <v>-1.6167086050055195</v>
      </c>
      <c r="E8973" s="2">
        <v>2.5169736687871223</v>
      </c>
      <c r="F8973" s="2">
        <v>178</v>
      </c>
      <c r="G8973" s="2">
        <v>86.6666666666667</v>
      </c>
      <c r="H8973" s="2">
        <v>0.389234952045723</v>
      </c>
      <c r="I8973" s="2">
        <v>0.68087911176693872</v>
      </c>
    </row>
    <row r="8974" spans="1:9" x14ac:dyDescent="0.25">
      <c r="A8974" s="11" t="s">
        <v>17027</v>
      </c>
      <c r="B8974" s="9" t="s">
        <v>17028</v>
      </c>
      <c r="C8974" s="2" t="s">
        <v>26</v>
      </c>
      <c r="D8974" s="2">
        <v>1.6822102593017696</v>
      </c>
      <c r="E8974" s="2">
        <v>0.90417855306456241</v>
      </c>
      <c r="F8974" s="2">
        <v>12</v>
      </c>
      <c r="G8974" s="2">
        <v>80.5</v>
      </c>
      <c r="H8974" s="2">
        <v>0.38928970568057486</v>
      </c>
      <c r="I8974" s="2">
        <v>0.68089898248064873</v>
      </c>
    </row>
    <row r="8975" spans="1:9" x14ac:dyDescent="0.25">
      <c r="A8975" s="11" t="s">
        <v>17029</v>
      </c>
      <c r="B8975" s="9" t="s">
        <v>17030</v>
      </c>
      <c r="C8975" s="2" t="s">
        <v>26</v>
      </c>
      <c r="D8975" s="2">
        <v>0.88489039107427614</v>
      </c>
      <c r="E8975" s="2">
        <v>3.6440932620131781</v>
      </c>
      <c r="F8975" s="2">
        <v>239.6</v>
      </c>
      <c r="G8975" s="2">
        <v>241.666666666667</v>
      </c>
      <c r="H8975" s="2">
        <v>0.38946744010167866</v>
      </c>
      <c r="I8975" s="2">
        <v>0.68101398398086954</v>
      </c>
    </row>
    <row r="8976" spans="1:9" x14ac:dyDescent="0.25">
      <c r="A8976" s="11" t="s">
        <v>17031</v>
      </c>
      <c r="B8976" s="9" t="s">
        <v>17032</v>
      </c>
      <c r="C8976" s="2" t="s">
        <v>26</v>
      </c>
      <c r="D8976" s="2">
        <v>1.4134453303892804</v>
      </c>
      <c r="E8976" s="2">
        <v>2.8034525044435625</v>
      </c>
      <c r="F8976" s="2">
        <v>72.599999999999994</v>
      </c>
      <c r="G8976" s="2">
        <v>261.33333333333297</v>
      </c>
      <c r="H8976" s="2">
        <v>0.38948047885875126</v>
      </c>
      <c r="I8976" s="2">
        <v>0.68101398398086954</v>
      </c>
    </row>
    <row r="8977" spans="1:9" x14ac:dyDescent="0.25">
      <c r="A8977" s="11" t="s">
        <v>17033</v>
      </c>
      <c r="B8977" s="9" t="s">
        <v>17034</v>
      </c>
      <c r="C8977" s="2" t="s">
        <v>11</v>
      </c>
      <c r="D8977" s="2">
        <v>-2.3063136413076379</v>
      </c>
      <c r="E8977" s="2">
        <v>0.71006674767326616</v>
      </c>
      <c r="F8977" s="2">
        <v>50.8</v>
      </c>
      <c r="G8977" s="2">
        <v>15.3333333333333</v>
      </c>
      <c r="H8977" s="2">
        <v>0.38955547632939569</v>
      </c>
      <c r="I8977" s="2">
        <v>0.68101398398086954</v>
      </c>
    </row>
    <row r="8978" spans="1:9" x14ac:dyDescent="0.25">
      <c r="A8978" s="11" t="s">
        <v>17035</v>
      </c>
      <c r="B8978" s="9" t="s">
        <v>17036</v>
      </c>
      <c r="C8978" s="2" t="s">
        <v>26</v>
      </c>
      <c r="D8978" s="2">
        <v>0.82122388614676667</v>
      </c>
      <c r="E8978" s="2">
        <v>3.8644515407319129</v>
      </c>
      <c r="F8978" s="2">
        <v>287.8</v>
      </c>
      <c r="G8978" s="2">
        <v>325.16666666666703</v>
      </c>
      <c r="H8978" s="2">
        <v>0.38959610742938189</v>
      </c>
      <c r="I8978" s="2">
        <v>0.68101398398086954</v>
      </c>
    </row>
    <row r="8979" spans="1:9" x14ac:dyDescent="0.25">
      <c r="A8979" s="11" t="s">
        <v>17037</v>
      </c>
      <c r="B8979" s="9" t="s">
        <v>17038</v>
      </c>
      <c r="C8979" s="2" t="s">
        <v>26</v>
      </c>
      <c r="D8979" s="2">
        <v>1.1836609517009646</v>
      </c>
      <c r="E8979" s="2">
        <v>3.0299537086412776</v>
      </c>
      <c r="F8979" s="2">
        <v>92.8</v>
      </c>
      <c r="G8979" s="2">
        <v>332.5</v>
      </c>
      <c r="H8979" s="2">
        <v>0.3897146398258306</v>
      </c>
      <c r="I8979" s="2">
        <v>0.68101398398086954</v>
      </c>
    </row>
    <row r="8980" spans="1:9" x14ac:dyDescent="0.25">
      <c r="A8980" s="11" t="s">
        <v>17039</v>
      </c>
      <c r="B8980" s="9" t="s">
        <v>17040</v>
      </c>
      <c r="C8980" s="2" t="s">
        <v>26</v>
      </c>
      <c r="D8980" s="2">
        <v>1.4164812995461817</v>
      </c>
      <c r="E8980" s="2">
        <v>3.0745840847627046</v>
      </c>
      <c r="F8980" s="2">
        <v>70</v>
      </c>
      <c r="G8980" s="2">
        <v>323.5</v>
      </c>
      <c r="H8980" s="2">
        <v>0.38972045741652683</v>
      </c>
      <c r="I8980" s="2">
        <v>0.68101398398086954</v>
      </c>
    </row>
    <row r="8981" spans="1:9" x14ac:dyDescent="0.25">
      <c r="A8981" s="11" t="s">
        <v>17041</v>
      </c>
      <c r="B8981" s="9" t="s">
        <v>17042</v>
      </c>
      <c r="C8981" s="2" t="s">
        <v>11</v>
      </c>
      <c r="D8981" s="2">
        <v>-3.1134655853256046</v>
      </c>
      <c r="E8981" s="2">
        <v>6.6963627139580886E-2</v>
      </c>
      <c r="F8981" s="2">
        <v>28</v>
      </c>
      <c r="G8981" s="2">
        <v>5.6666666666666696</v>
      </c>
      <c r="H8981" s="2">
        <v>0.38975718540612586</v>
      </c>
      <c r="I8981" s="2">
        <v>0.68101398398086954</v>
      </c>
    </row>
    <row r="8982" spans="1:9" x14ac:dyDescent="0.25">
      <c r="A8982" s="11" t="s">
        <v>17043</v>
      </c>
      <c r="B8982" s="9" t="s">
        <v>17044</v>
      </c>
      <c r="C8982" s="2" t="s">
        <v>11</v>
      </c>
      <c r="D8982" s="2">
        <v>-0.95443278974453138</v>
      </c>
      <c r="E8982" s="2">
        <v>3.4062277911192522</v>
      </c>
      <c r="F8982" s="2">
        <v>241</v>
      </c>
      <c r="G8982" s="2">
        <v>203.666666666667</v>
      </c>
      <c r="H8982" s="2">
        <v>0.3897855686611234</v>
      </c>
      <c r="I8982" s="2">
        <v>0.68101398398086954</v>
      </c>
    </row>
    <row r="8983" spans="1:9" x14ac:dyDescent="0.25">
      <c r="A8983" s="11" t="s">
        <v>17045</v>
      </c>
      <c r="B8983" s="9" t="s">
        <v>17046</v>
      </c>
      <c r="C8983" s="2" t="s">
        <v>26</v>
      </c>
      <c r="D8983" s="2">
        <v>1.4629445904465026</v>
      </c>
      <c r="E8983" s="2">
        <v>2.2805465160075178</v>
      </c>
      <c r="F8983" s="2">
        <v>39.799999999999997</v>
      </c>
      <c r="G8983" s="2">
        <v>184.166666666667</v>
      </c>
      <c r="H8983" s="2">
        <v>0.38982224298354529</v>
      </c>
      <c r="I8983" s="2">
        <v>0.68101398398086954</v>
      </c>
    </row>
    <row r="8984" spans="1:9" x14ac:dyDescent="0.25">
      <c r="A8984" s="11" t="s">
        <v>17047</v>
      </c>
      <c r="B8984" s="9" t="s">
        <v>17048</v>
      </c>
      <c r="C8984" s="2" t="s">
        <v>26</v>
      </c>
      <c r="D8984" s="2">
        <v>1.3369656313250975</v>
      </c>
      <c r="E8984" s="2">
        <v>2.0052380344683769</v>
      </c>
      <c r="F8984" s="2">
        <v>43.6</v>
      </c>
      <c r="G8984" s="2">
        <v>160.833333333333</v>
      </c>
      <c r="H8984" s="2">
        <v>0.38983560420922969</v>
      </c>
      <c r="I8984" s="2">
        <v>0.68101398398086954</v>
      </c>
    </row>
    <row r="8985" spans="1:9" x14ac:dyDescent="0.25">
      <c r="A8985" s="11" t="s">
        <v>17049</v>
      </c>
      <c r="B8985" s="9" t="s">
        <v>17050</v>
      </c>
      <c r="C8985" s="2" t="s">
        <v>26</v>
      </c>
      <c r="D8985" s="2">
        <v>1.3631230928445599</v>
      </c>
      <c r="E8985" s="2">
        <v>3.4200189930611047</v>
      </c>
      <c r="F8985" s="2">
        <v>126.8</v>
      </c>
      <c r="G8985" s="2">
        <v>415.66666666666703</v>
      </c>
      <c r="H8985" s="2">
        <v>0.38986205296235099</v>
      </c>
      <c r="I8985" s="2">
        <v>0.68101398398086954</v>
      </c>
    </row>
    <row r="8986" spans="1:9" x14ac:dyDescent="0.25">
      <c r="A8986" s="11" t="s">
        <v>17051</v>
      </c>
      <c r="B8986" s="9" t="s">
        <v>17052</v>
      </c>
      <c r="C8986" s="2" t="s">
        <v>11</v>
      </c>
      <c r="D8986" s="2">
        <v>-2.3341843873284289</v>
      </c>
      <c r="E8986" s="2">
        <v>2.3154671200830791E-2</v>
      </c>
      <c r="F8986" s="2">
        <v>25</v>
      </c>
      <c r="G8986" s="2">
        <v>9</v>
      </c>
      <c r="H8986" s="2">
        <v>0.38987627417628901</v>
      </c>
      <c r="I8986" s="2">
        <v>0.68101398398086954</v>
      </c>
    </row>
    <row r="8987" spans="1:9" x14ac:dyDescent="0.25">
      <c r="A8987" s="11" t="s">
        <v>17053</v>
      </c>
      <c r="B8987" s="9" t="s">
        <v>17054</v>
      </c>
      <c r="C8987" s="2" t="s">
        <v>11</v>
      </c>
      <c r="D8987" s="2">
        <v>-1.9401116326304977</v>
      </c>
      <c r="E8987" s="2">
        <v>1.876786288422098</v>
      </c>
      <c r="F8987" s="2">
        <v>94.2</v>
      </c>
      <c r="G8987" s="2">
        <v>37.6666666666667</v>
      </c>
      <c r="H8987" s="2">
        <v>0.39001188460611091</v>
      </c>
      <c r="I8987" s="2">
        <v>0.68117503131728474</v>
      </c>
    </row>
    <row r="8988" spans="1:9" x14ac:dyDescent="0.25">
      <c r="A8988" s="11" t="s">
        <v>17055</v>
      </c>
      <c r="B8988" s="9" t="s">
        <v>17056</v>
      </c>
      <c r="C8988" s="2" t="s">
        <v>26</v>
      </c>
      <c r="D8988" s="2">
        <v>0.52938334699269318</v>
      </c>
      <c r="E8988" s="2">
        <v>4.8797984419320057</v>
      </c>
      <c r="F8988" s="2">
        <v>452.8</v>
      </c>
      <c r="G8988" s="2">
        <v>981.33333333333303</v>
      </c>
      <c r="H8988" s="2">
        <v>0.39013361472966401</v>
      </c>
      <c r="I8988" s="2">
        <v>0.68130224036390374</v>
      </c>
    </row>
    <row r="8989" spans="1:9" x14ac:dyDescent="0.25">
      <c r="A8989" s="11" t="s">
        <v>17057</v>
      </c>
      <c r="B8989" s="9" t="e">
        <v>#N/A</v>
      </c>
      <c r="C8989" s="2" t="s">
        <v>11</v>
      </c>
      <c r="D8989" s="2">
        <v>-2.7552750688460392</v>
      </c>
      <c r="E8989" s="2">
        <v>0.71582332679132221</v>
      </c>
      <c r="F8989" s="2">
        <v>43.8</v>
      </c>
      <c r="G8989" s="2">
        <v>10.5</v>
      </c>
      <c r="H8989" s="2">
        <v>0.39017155897712313</v>
      </c>
      <c r="I8989" s="2">
        <v>0.68130224036390374</v>
      </c>
    </row>
    <row r="8990" spans="1:9" x14ac:dyDescent="0.25">
      <c r="A8990" s="11" t="s">
        <v>17058</v>
      </c>
      <c r="B8990" s="9" t="s">
        <v>17059</v>
      </c>
      <c r="C8990" s="2" t="s">
        <v>26</v>
      </c>
      <c r="D8990" s="2">
        <v>0.31931650670083372</v>
      </c>
      <c r="E8990" s="2">
        <v>6.3538151120498618</v>
      </c>
      <c r="F8990" s="2">
        <v>1645.8</v>
      </c>
      <c r="G8990" s="2">
        <v>2044.6666666666699</v>
      </c>
      <c r="H8990" s="2">
        <v>0.39034847116826621</v>
      </c>
      <c r="I8990" s="2">
        <v>0.68153531335276119</v>
      </c>
    </row>
    <row r="8991" spans="1:9" x14ac:dyDescent="0.25">
      <c r="A8991" s="11" t="s">
        <v>17060</v>
      </c>
      <c r="B8991" s="9" t="s">
        <v>17061</v>
      </c>
      <c r="C8991" s="2" t="s">
        <v>26</v>
      </c>
      <c r="D8991" s="2">
        <v>1.1755195612060367</v>
      </c>
      <c r="E8991" s="2">
        <v>3.6516186787459666</v>
      </c>
      <c r="F8991" s="2">
        <v>118.2</v>
      </c>
      <c r="G8991" s="2">
        <v>451</v>
      </c>
      <c r="H8991" s="2">
        <v>0.39062770979688299</v>
      </c>
      <c r="I8991" s="2">
        <v>0.68194697312226205</v>
      </c>
    </row>
    <row r="8992" spans="1:9" x14ac:dyDescent="0.25">
      <c r="A8992" s="11" t="s">
        <v>17062</v>
      </c>
      <c r="B8992" s="9" t="s">
        <v>17063</v>
      </c>
      <c r="C8992" s="2" t="s">
        <v>26</v>
      </c>
      <c r="D8992" s="2">
        <v>1.6673840410746235</v>
      </c>
      <c r="E8992" s="2">
        <v>2.8612316551653456</v>
      </c>
      <c r="F8992" s="2">
        <v>48.8</v>
      </c>
      <c r="G8992" s="2">
        <v>294</v>
      </c>
      <c r="H8992" s="2">
        <v>0.39069785527300666</v>
      </c>
      <c r="I8992" s="2">
        <v>0.68195206963230814</v>
      </c>
    </row>
    <row r="8993" spans="1:9" x14ac:dyDescent="0.25">
      <c r="A8993" s="11" t="s">
        <v>17064</v>
      </c>
      <c r="B8993" s="9" t="s">
        <v>17065</v>
      </c>
      <c r="C8993" s="2" t="s">
        <v>26</v>
      </c>
      <c r="D8993" s="2">
        <v>0.39617524631806439</v>
      </c>
      <c r="E8993" s="2">
        <v>6.3653028767735931</v>
      </c>
      <c r="F8993" s="2">
        <v>1213.4000000000001</v>
      </c>
      <c r="G8993" s="2">
        <v>2766.5</v>
      </c>
      <c r="H8993" s="2">
        <v>0.39071755184465301</v>
      </c>
      <c r="I8993" s="2">
        <v>0.68195206963230814</v>
      </c>
    </row>
    <row r="8994" spans="1:9" x14ac:dyDescent="0.25">
      <c r="A8994" s="11" t="s">
        <v>17066</v>
      </c>
      <c r="B8994" s="9" t="s">
        <v>17067</v>
      </c>
      <c r="C8994" s="2" t="s">
        <v>26</v>
      </c>
      <c r="D8994" s="2">
        <v>0.83645020727930175</v>
      </c>
      <c r="E8994" s="2">
        <v>3.9347360001328107</v>
      </c>
      <c r="F8994" s="2">
        <v>346.6</v>
      </c>
      <c r="G8994" s="2">
        <v>349</v>
      </c>
      <c r="H8994" s="2">
        <v>0.39076198454183098</v>
      </c>
      <c r="I8994" s="2">
        <v>0.68195376481435543</v>
      </c>
    </row>
    <row r="8995" spans="1:9" x14ac:dyDescent="0.25">
      <c r="A8995" s="11" t="s">
        <v>17068</v>
      </c>
      <c r="B8995" s="9" t="s">
        <v>17069</v>
      </c>
      <c r="C8995" s="2" t="s">
        <v>26</v>
      </c>
      <c r="D8995" s="2">
        <v>0.56924209749624954</v>
      </c>
      <c r="E8995" s="2">
        <v>4.8575376591446888</v>
      </c>
      <c r="F8995" s="2">
        <v>428.2</v>
      </c>
      <c r="G8995" s="2">
        <v>1084.8333333333301</v>
      </c>
      <c r="H8995" s="2">
        <v>0.39085278847806132</v>
      </c>
      <c r="I8995" s="2">
        <v>0.6819662227719171</v>
      </c>
    </row>
    <row r="8996" spans="1:9" x14ac:dyDescent="0.25">
      <c r="A8996" s="11" t="s">
        <v>17070</v>
      </c>
      <c r="B8996" s="9" t="s">
        <v>17071</v>
      </c>
      <c r="C8996" s="2" t="s">
        <v>26</v>
      </c>
      <c r="D8996" s="2">
        <v>1.1449868326389085</v>
      </c>
      <c r="E8996" s="2">
        <v>3.722326696077404</v>
      </c>
      <c r="F8996" s="2">
        <v>133.4</v>
      </c>
      <c r="G8996" s="2">
        <v>520.66666666666697</v>
      </c>
      <c r="H8996" s="2">
        <v>0.39087290909619599</v>
      </c>
      <c r="I8996" s="2">
        <v>0.6819662227719171</v>
      </c>
    </row>
    <row r="8997" spans="1:9" x14ac:dyDescent="0.25">
      <c r="A8997" s="11" t="s">
        <v>17072</v>
      </c>
      <c r="B8997" s="9" t="s">
        <v>17073</v>
      </c>
      <c r="C8997" s="2" t="s">
        <v>26</v>
      </c>
      <c r="D8997" s="2">
        <v>0.6288146650633617</v>
      </c>
      <c r="E8997" s="2">
        <v>3.9027418831676535</v>
      </c>
      <c r="F8997" s="2">
        <v>258.8</v>
      </c>
      <c r="G8997" s="2">
        <v>392.16666666666703</v>
      </c>
      <c r="H8997" s="2">
        <v>0.39089950975786264</v>
      </c>
      <c r="I8997" s="2">
        <v>0.6819662227719171</v>
      </c>
    </row>
    <row r="8998" spans="1:9" x14ac:dyDescent="0.25">
      <c r="A8998" s="11" t="s">
        <v>17074</v>
      </c>
      <c r="B8998" s="9" t="s">
        <v>17075</v>
      </c>
      <c r="C8998" s="2" t="s">
        <v>26</v>
      </c>
      <c r="D8998" s="2">
        <v>1.6582513866774666</v>
      </c>
      <c r="E8998" s="2">
        <v>2.1053261881417993</v>
      </c>
      <c r="F8998" s="2">
        <v>51</v>
      </c>
      <c r="G8998" s="2">
        <v>187.166666666667</v>
      </c>
      <c r="H8998" s="2">
        <v>0.39104767503168042</v>
      </c>
      <c r="I8998" s="2">
        <v>0.68210319723391999</v>
      </c>
    </row>
    <row r="8999" spans="1:9" x14ac:dyDescent="0.25">
      <c r="A8999" s="11" t="s">
        <v>17076</v>
      </c>
      <c r="B8999" s="9" t="s">
        <v>17077</v>
      </c>
      <c r="C8999" s="2" t="s">
        <v>11</v>
      </c>
      <c r="D8999" s="2">
        <v>-1.8769612607785857</v>
      </c>
      <c r="E8999" s="2">
        <v>1.6478418209600125</v>
      </c>
      <c r="F8999" s="2">
        <v>55</v>
      </c>
      <c r="G8999" s="2">
        <v>36.5</v>
      </c>
      <c r="H8999" s="2">
        <v>0.39108169808991788</v>
      </c>
      <c r="I8999" s="2">
        <v>0.68210319723391999</v>
      </c>
    </row>
    <row r="9000" spans="1:9" x14ac:dyDescent="0.25">
      <c r="A9000" s="11" t="s">
        <v>17078</v>
      </c>
      <c r="B9000" s="9" t="s">
        <v>17079</v>
      </c>
      <c r="C9000" s="2" t="s">
        <v>26</v>
      </c>
      <c r="D9000" s="2">
        <v>1.6736192494240802</v>
      </c>
      <c r="E9000" s="2">
        <v>3.7707287413505282</v>
      </c>
      <c r="F9000" s="2">
        <v>66.8</v>
      </c>
      <c r="G9000" s="2">
        <v>632.66666666666697</v>
      </c>
      <c r="H9000" s="2">
        <v>0.39110843576021781</v>
      </c>
      <c r="I9000" s="2">
        <v>0.68210319723391999</v>
      </c>
    </row>
    <row r="9001" spans="1:9" x14ac:dyDescent="0.25">
      <c r="A9001" s="11" t="s">
        <v>17080</v>
      </c>
      <c r="B9001" s="9" t="s">
        <v>17081</v>
      </c>
      <c r="C9001" s="2" t="s">
        <v>11</v>
      </c>
      <c r="D9001" s="2">
        <v>-1.3178476793419456</v>
      </c>
      <c r="E9001" s="2">
        <v>2.2928252465865251</v>
      </c>
      <c r="F9001" s="2">
        <v>94.2</v>
      </c>
      <c r="G9001" s="2">
        <v>78.1666666666667</v>
      </c>
      <c r="H9001" s="2">
        <v>0.39125277306877532</v>
      </c>
      <c r="I9001" s="2">
        <v>0.6821903747485325</v>
      </c>
    </row>
    <row r="9002" spans="1:9" x14ac:dyDescent="0.25">
      <c r="A9002" s="11" t="s">
        <v>17082</v>
      </c>
      <c r="B9002" s="9" t="s">
        <v>17083</v>
      </c>
      <c r="C9002" s="2" t="s">
        <v>26</v>
      </c>
      <c r="D9002" s="2">
        <v>0.99312621077239172</v>
      </c>
      <c r="E9002" s="2">
        <v>3.1955399164890115</v>
      </c>
      <c r="F9002" s="2">
        <v>137.6</v>
      </c>
      <c r="G9002" s="2">
        <v>358.66666666666703</v>
      </c>
      <c r="H9002" s="2">
        <v>0.39129753964262559</v>
      </c>
      <c r="I9002" s="2">
        <v>0.6821903747485325</v>
      </c>
    </row>
    <row r="9003" spans="1:9" x14ac:dyDescent="0.25">
      <c r="A9003" s="11" t="s">
        <v>17084</v>
      </c>
      <c r="B9003" s="9" t="s">
        <v>17085</v>
      </c>
      <c r="C9003" s="2" t="s">
        <v>26</v>
      </c>
      <c r="D9003" s="2">
        <v>1.7266751477111646</v>
      </c>
      <c r="E9003" s="2">
        <v>2.3948292164298133</v>
      </c>
      <c r="F9003" s="2">
        <v>34</v>
      </c>
      <c r="G9003" s="2">
        <v>263.16666666666703</v>
      </c>
      <c r="H9003" s="2">
        <v>0.39131771733381621</v>
      </c>
      <c r="I9003" s="2">
        <v>0.6821903747485325</v>
      </c>
    </row>
    <row r="9004" spans="1:9" x14ac:dyDescent="0.25">
      <c r="A9004" s="11" t="s">
        <v>17086</v>
      </c>
      <c r="B9004" s="9" t="s">
        <v>17087</v>
      </c>
      <c r="C9004" s="2" t="s">
        <v>26</v>
      </c>
      <c r="D9004" s="2">
        <v>0.47751316958032169</v>
      </c>
      <c r="E9004" s="2">
        <v>5.2552667256114844</v>
      </c>
      <c r="F9004" s="2">
        <v>600.6</v>
      </c>
      <c r="G9004" s="2">
        <v>1269</v>
      </c>
      <c r="H9004" s="2">
        <v>0.39133232828446507</v>
      </c>
      <c r="I9004" s="2">
        <v>0.6821903747485325</v>
      </c>
    </row>
    <row r="9005" spans="1:9" x14ac:dyDescent="0.25">
      <c r="A9005" s="11" t="s">
        <v>17088</v>
      </c>
      <c r="B9005" s="9" t="s">
        <v>17089</v>
      </c>
      <c r="C9005" s="2" t="s">
        <v>26</v>
      </c>
      <c r="D9005" s="2">
        <v>1.6733107133371468</v>
      </c>
      <c r="E9005" s="2">
        <v>2.9286564779512307</v>
      </c>
      <c r="F9005" s="2">
        <v>51</v>
      </c>
      <c r="G9005" s="2">
        <v>298</v>
      </c>
      <c r="H9005" s="2">
        <v>0.39143034118119685</v>
      </c>
      <c r="I9005" s="2">
        <v>0.68228543473385472</v>
      </c>
    </row>
    <row r="9006" spans="1:9" x14ac:dyDescent="0.25">
      <c r="A9006" s="11" t="s">
        <v>17090</v>
      </c>
      <c r="B9006" s="9" t="s">
        <v>17091</v>
      </c>
      <c r="C9006" s="2" t="s">
        <v>11</v>
      </c>
      <c r="D9006" s="2">
        <v>-1.4548028076023496</v>
      </c>
      <c r="E9006" s="2">
        <v>1.7744953695843635</v>
      </c>
      <c r="F9006" s="2">
        <v>64.599999999999994</v>
      </c>
      <c r="G9006" s="2">
        <v>54.5</v>
      </c>
      <c r="H9006" s="2">
        <v>0.39161292113655521</v>
      </c>
      <c r="I9006" s="2">
        <v>0.68251535016043741</v>
      </c>
    </row>
    <row r="9007" spans="1:9" x14ac:dyDescent="0.25">
      <c r="A9007" s="11" t="s">
        <v>17092</v>
      </c>
      <c r="B9007" s="9" t="s">
        <v>17093</v>
      </c>
      <c r="C9007" s="2" t="s">
        <v>26</v>
      </c>
      <c r="D9007" s="2">
        <v>0.23125041451978651</v>
      </c>
      <c r="E9007" s="2">
        <v>6.3454779054497443</v>
      </c>
      <c r="F9007" s="2">
        <v>1537.2</v>
      </c>
      <c r="G9007" s="2">
        <v>2282</v>
      </c>
      <c r="H9007" s="2">
        <v>0.3916492392355222</v>
      </c>
      <c r="I9007" s="2">
        <v>0.68251535016043741</v>
      </c>
    </row>
    <row r="9008" spans="1:9" x14ac:dyDescent="0.25">
      <c r="A9008" s="11" t="s">
        <v>17094</v>
      </c>
      <c r="B9008" s="9" t="s">
        <v>17095</v>
      </c>
      <c r="C9008" s="2" t="s">
        <v>26</v>
      </c>
      <c r="D9008" s="2">
        <v>0.48022052500427242</v>
      </c>
      <c r="E9008" s="2">
        <v>4.4281239283446379</v>
      </c>
      <c r="F9008" s="2">
        <v>281.8</v>
      </c>
      <c r="G9008" s="2">
        <v>701.33333333333303</v>
      </c>
      <c r="H9008" s="2">
        <v>0.39176531696480338</v>
      </c>
      <c r="I9008" s="2">
        <v>0.68264181993278505</v>
      </c>
    </row>
    <row r="9009" spans="1:9" x14ac:dyDescent="0.25">
      <c r="A9009" s="11" t="s">
        <v>17096</v>
      </c>
      <c r="B9009" s="9" t="s">
        <v>17097</v>
      </c>
      <c r="C9009" s="2" t="s">
        <v>26</v>
      </c>
      <c r="D9009" s="2">
        <v>1.6932508088298965</v>
      </c>
      <c r="E9009" s="2">
        <v>2.1722733085867278</v>
      </c>
      <c r="F9009" s="2">
        <v>29.6</v>
      </c>
      <c r="G9009" s="2">
        <v>208.666666666667</v>
      </c>
      <c r="H9009" s="2">
        <v>0.39208513880660872</v>
      </c>
      <c r="I9009" s="2">
        <v>0.68312324150727266</v>
      </c>
    </row>
    <row r="9010" spans="1:9" x14ac:dyDescent="0.25">
      <c r="A9010" s="11" t="s">
        <v>17098</v>
      </c>
      <c r="B9010" s="9" t="s">
        <v>17099</v>
      </c>
      <c r="C9010" s="2" t="s">
        <v>26</v>
      </c>
      <c r="D9010" s="2">
        <v>0.28442929582518323</v>
      </c>
      <c r="E9010" s="2">
        <v>6.7848124671047767</v>
      </c>
      <c r="F9010" s="2">
        <v>2034</v>
      </c>
      <c r="G9010" s="2">
        <v>2723.1666666666702</v>
      </c>
      <c r="H9010" s="2">
        <v>0.39213455087690557</v>
      </c>
      <c r="I9010" s="2">
        <v>0.68313347816248748</v>
      </c>
    </row>
    <row r="9011" spans="1:9" x14ac:dyDescent="0.25">
      <c r="A9011" s="11" t="s">
        <v>17100</v>
      </c>
      <c r="B9011" s="9" t="s">
        <v>17101</v>
      </c>
      <c r="C9011" s="2" t="s">
        <v>26</v>
      </c>
      <c r="D9011" s="2">
        <v>0.40562574470185836</v>
      </c>
      <c r="E9011" s="2">
        <v>5.1716256213810565</v>
      </c>
      <c r="F9011" s="2">
        <v>709.2</v>
      </c>
      <c r="G9011" s="2">
        <v>960</v>
      </c>
      <c r="H9011" s="2">
        <v>0.39230257456616069</v>
      </c>
      <c r="I9011" s="2">
        <v>0.68328840255594514</v>
      </c>
    </row>
    <row r="9012" spans="1:9" x14ac:dyDescent="0.25">
      <c r="A9012" s="11" t="s">
        <v>17102</v>
      </c>
      <c r="B9012" s="9" t="s">
        <v>17103</v>
      </c>
      <c r="C9012" s="2" t="s">
        <v>26</v>
      </c>
      <c r="D9012" s="2">
        <v>0.43443922226746223</v>
      </c>
      <c r="E9012" s="2">
        <v>5.2447905468923874</v>
      </c>
      <c r="F9012" s="2">
        <v>468.4</v>
      </c>
      <c r="G9012" s="2">
        <v>1312.3333333333301</v>
      </c>
      <c r="H9012" s="2">
        <v>0.39234374951075129</v>
      </c>
      <c r="I9012" s="2">
        <v>0.68328840255594514</v>
      </c>
    </row>
    <row r="9013" spans="1:9" x14ac:dyDescent="0.25">
      <c r="A9013" s="11" t="s">
        <v>17104</v>
      </c>
      <c r="B9013" s="9" t="s">
        <v>17105</v>
      </c>
      <c r="C9013" s="2" t="s">
        <v>26</v>
      </c>
      <c r="D9013" s="2">
        <v>0.30410519945883746</v>
      </c>
      <c r="E9013" s="2">
        <v>6.6769932743030607</v>
      </c>
      <c r="F9013" s="2">
        <v>1402</v>
      </c>
      <c r="G9013" s="2">
        <v>3271.5</v>
      </c>
      <c r="H9013" s="2">
        <v>0.39241996233947557</v>
      </c>
      <c r="I9013" s="2">
        <v>0.68328840255594514</v>
      </c>
    </row>
    <row r="9014" spans="1:9" x14ac:dyDescent="0.25">
      <c r="A9014" s="11" t="s">
        <v>17106</v>
      </c>
      <c r="B9014" s="9" t="s">
        <v>17107</v>
      </c>
      <c r="C9014" s="2" t="s">
        <v>26</v>
      </c>
      <c r="D9014" s="2">
        <v>0.84652168320344601</v>
      </c>
      <c r="E9014" s="2">
        <v>4.1948238463370657</v>
      </c>
      <c r="F9014" s="2">
        <v>205.8</v>
      </c>
      <c r="G9014" s="2">
        <v>681.66666666666697</v>
      </c>
      <c r="H9014" s="2">
        <v>0.39242948107269876</v>
      </c>
      <c r="I9014" s="2">
        <v>0.68328840255594514</v>
      </c>
    </row>
    <row r="9015" spans="1:9" x14ac:dyDescent="0.25">
      <c r="A9015" s="11" t="s">
        <v>17108</v>
      </c>
      <c r="B9015" s="9" t="s">
        <v>17109</v>
      </c>
      <c r="C9015" s="2" t="s">
        <v>26</v>
      </c>
      <c r="D9015" s="2">
        <v>0.38009875480584437</v>
      </c>
      <c r="E9015" s="2">
        <v>5.000073267089733</v>
      </c>
      <c r="F9015" s="2">
        <v>661.2</v>
      </c>
      <c r="G9015" s="2">
        <v>820.5</v>
      </c>
      <c r="H9015" s="2">
        <v>0.39245648171695152</v>
      </c>
      <c r="I9015" s="2">
        <v>0.68328840255594514</v>
      </c>
    </row>
    <row r="9016" spans="1:9" x14ac:dyDescent="0.25">
      <c r="A9016" s="11" t="s">
        <v>17110</v>
      </c>
      <c r="B9016" s="9" t="s">
        <v>17111</v>
      </c>
      <c r="C9016" s="2" t="s">
        <v>26</v>
      </c>
      <c r="D9016" s="2">
        <v>0.76912166654282177</v>
      </c>
      <c r="E9016" s="2">
        <v>5.1943924700902135</v>
      </c>
      <c r="F9016" s="2">
        <v>460</v>
      </c>
      <c r="G9016" s="2">
        <v>1381.5</v>
      </c>
      <c r="H9016" s="2">
        <v>0.39248476019608269</v>
      </c>
      <c r="I9016" s="2">
        <v>0.68328840255594514</v>
      </c>
    </row>
    <row r="9017" spans="1:9" x14ac:dyDescent="0.25">
      <c r="A9017" s="11" t="s">
        <v>17112</v>
      </c>
      <c r="B9017" s="9" t="s">
        <v>17113</v>
      </c>
      <c r="C9017" s="2" t="s">
        <v>26</v>
      </c>
      <c r="D9017" s="2">
        <v>1.0706789715725948</v>
      </c>
      <c r="E9017" s="2">
        <v>3.9611254818187978</v>
      </c>
      <c r="F9017" s="2">
        <v>141.4</v>
      </c>
      <c r="G9017" s="2">
        <v>573.5</v>
      </c>
      <c r="H9017" s="2">
        <v>0.39257287119191409</v>
      </c>
      <c r="I9017" s="2">
        <v>0.68336597757625073</v>
      </c>
    </row>
    <row r="9018" spans="1:9" x14ac:dyDescent="0.25">
      <c r="A9018" s="11" t="s">
        <v>17114</v>
      </c>
      <c r="B9018" s="9" t="s">
        <v>17115</v>
      </c>
      <c r="C9018" s="2" t="s">
        <v>26</v>
      </c>
      <c r="D9018" s="2">
        <v>1.0952218276157137</v>
      </c>
      <c r="E9018" s="2">
        <v>4.02967763385809</v>
      </c>
      <c r="F9018" s="2">
        <v>189.4</v>
      </c>
      <c r="G9018" s="2">
        <v>623.33333333333303</v>
      </c>
      <c r="H9018" s="2">
        <v>0.39266719672235295</v>
      </c>
      <c r="I9018" s="2">
        <v>0.68340862272771952</v>
      </c>
    </row>
    <row r="9019" spans="1:9" x14ac:dyDescent="0.25">
      <c r="A9019" s="11" t="s">
        <v>17116</v>
      </c>
      <c r="B9019" s="9" t="s">
        <v>17117</v>
      </c>
      <c r="C9019" s="2" t="s">
        <v>26</v>
      </c>
      <c r="D9019" s="2">
        <v>0.80065706386352431</v>
      </c>
      <c r="E9019" s="2">
        <v>4.772180956527488</v>
      </c>
      <c r="F9019" s="2">
        <v>352</v>
      </c>
      <c r="G9019" s="2">
        <v>991.33333333333303</v>
      </c>
      <c r="H9019" s="2">
        <v>0.39268447788624811</v>
      </c>
      <c r="I9019" s="2">
        <v>0.68340862272771952</v>
      </c>
    </row>
    <row r="9020" spans="1:9" x14ac:dyDescent="0.25">
      <c r="A9020" s="11" t="s">
        <v>17118</v>
      </c>
      <c r="B9020" s="9" t="s">
        <v>17119</v>
      </c>
      <c r="C9020" s="2" t="s">
        <v>11</v>
      </c>
      <c r="D9020" s="2">
        <v>-0.81266974544451831</v>
      </c>
      <c r="E9020" s="2">
        <v>4.5702667306246845</v>
      </c>
      <c r="F9020" s="2">
        <v>544.20000000000005</v>
      </c>
      <c r="G9020" s="2">
        <v>489.33333333333297</v>
      </c>
      <c r="H9020" s="2">
        <v>0.39278654388463791</v>
      </c>
      <c r="I9020" s="2">
        <v>0.68351044250791326</v>
      </c>
    </row>
    <row r="9021" spans="1:9" x14ac:dyDescent="0.25">
      <c r="A9021" s="11" t="s">
        <v>17120</v>
      </c>
      <c r="B9021" s="9" t="s">
        <v>17121</v>
      </c>
      <c r="C9021" s="2" t="s">
        <v>26</v>
      </c>
      <c r="D9021" s="2">
        <v>0.32141299526432648</v>
      </c>
      <c r="E9021" s="2">
        <v>5.5118619839193252</v>
      </c>
      <c r="F9021" s="2">
        <v>726.8</v>
      </c>
      <c r="G9021" s="2">
        <v>1392.8333333333301</v>
      </c>
      <c r="H9021" s="2">
        <v>0.39283639306106111</v>
      </c>
      <c r="I9021" s="2">
        <v>0.68352138428932241</v>
      </c>
    </row>
    <row r="9022" spans="1:9" x14ac:dyDescent="0.25">
      <c r="A9022" s="11" t="s">
        <v>17122</v>
      </c>
      <c r="B9022" s="9" t="s">
        <v>17123</v>
      </c>
      <c r="C9022" s="2" t="s">
        <v>11</v>
      </c>
      <c r="D9022" s="2">
        <v>-2.8974689302075949</v>
      </c>
      <c r="E9022" s="2">
        <v>0.32939164956990619</v>
      </c>
      <c r="F9022" s="2">
        <v>58.6</v>
      </c>
      <c r="G9022" s="2">
        <v>7.6666666666666696</v>
      </c>
      <c r="H9022" s="2">
        <v>0.39291142041766608</v>
      </c>
      <c r="I9022" s="2">
        <v>0.6835761279269984</v>
      </c>
    </row>
    <row r="9023" spans="1:9" x14ac:dyDescent="0.25">
      <c r="A9023" s="11" t="s">
        <v>17124</v>
      </c>
      <c r="B9023" s="9" t="s">
        <v>17125</v>
      </c>
      <c r="C9023" s="2" t="s">
        <v>26</v>
      </c>
      <c r="D9023" s="2">
        <v>0.90742668073746247</v>
      </c>
      <c r="E9023" s="2">
        <v>5.189521099050908</v>
      </c>
      <c r="F9023" s="2">
        <v>466.4</v>
      </c>
      <c r="G9023" s="2">
        <v>1423.1666666666699</v>
      </c>
      <c r="H9023" s="2">
        <v>0.39296643956244859</v>
      </c>
      <c r="I9023" s="2">
        <v>0.68359605356700448</v>
      </c>
    </row>
    <row r="9024" spans="1:9" x14ac:dyDescent="0.25">
      <c r="A9024" s="11" t="s">
        <v>17126</v>
      </c>
      <c r="B9024" s="9" t="s">
        <v>17127</v>
      </c>
      <c r="C9024" s="2" t="s">
        <v>11</v>
      </c>
      <c r="D9024" s="2">
        <v>-1.2365423183539028</v>
      </c>
      <c r="E9024" s="2">
        <v>2.321139442754391</v>
      </c>
      <c r="F9024" s="2">
        <v>158.19999999999999</v>
      </c>
      <c r="G9024" s="2">
        <v>93.6666666666667</v>
      </c>
      <c r="H9024" s="2">
        <v>0.39301676125689472</v>
      </c>
      <c r="I9024" s="2">
        <v>0.68360780411062361</v>
      </c>
    </row>
    <row r="9025" spans="1:9" x14ac:dyDescent="0.25">
      <c r="A9025" s="11" t="s">
        <v>17128</v>
      </c>
      <c r="B9025" s="9" t="s">
        <v>17129</v>
      </c>
      <c r="C9025" s="2" t="s">
        <v>26</v>
      </c>
      <c r="D9025" s="2">
        <v>0.27773937925058489</v>
      </c>
      <c r="E9025" s="2">
        <v>6.5918001311703316</v>
      </c>
      <c r="F9025" s="2">
        <v>1684.6</v>
      </c>
      <c r="G9025" s="2">
        <v>2585.1666666666702</v>
      </c>
      <c r="H9025" s="2">
        <v>0.39309939097281182</v>
      </c>
      <c r="I9025" s="2">
        <v>0.68367574193686431</v>
      </c>
    </row>
    <row r="9026" spans="1:9" x14ac:dyDescent="0.25">
      <c r="A9026" s="11" t="s">
        <v>17130</v>
      </c>
      <c r="B9026" s="9" t="e">
        <v>#N/A</v>
      </c>
      <c r="C9026" s="2" t="s">
        <v>11</v>
      </c>
      <c r="D9026" s="2">
        <v>-1.4175141897528574</v>
      </c>
      <c r="E9026" s="2">
        <v>1.6471264981167864</v>
      </c>
      <c r="F9026" s="2">
        <v>103</v>
      </c>
      <c r="G9026" s="2">
        <v>46.6666666666667</v>
      </c>
      <c r="H9026" s="2">
        <v>0.39322804127461086</v>
      </c>
      <c r="I9026" s="2">
        <v>0.68382369451844394</v>
      </c>
    </row>
    <row r="9027" spans="1:9" x14ac:dyDescent="0.25">
      <c r="A9027" s="11" t="s">
        <v>17131</v>
      </c>
      <c r="B9027" s="9" t="s">
        <v>17132</v>
      </c>
      <c r="C9027" s="2" t="s">
        <v>11</v>
      </c>
      <c r="D9027" s="2">
        <v>-0.85817848984777068</v>
      </c>
      <c r="E9027" s="2">
        <v>3.6796982417664128</v>
      </c>
      <c r="F9027" s="2">
        <v>289.2</v>
      </c>
      <c r="G9027" s="2">
        <v>286.16666666666703</v>
      </c>
      <c r="H9027" s="2">
        <v>0.39328163823949319</v>
      </c>
      <c r="I9027" s="2">
        <v>0.68384111099466838</v>
      </c>
    </row>
    <row r="9028" spans="1:9" x14ac:dyDescent="0.25">
      <c r="A9028" s="11" t="s">
        <v>17133</v>
      </c>
      <c r="B9028" s="9" t="s">
        <v>17134</v>
      </c>
      <c r="C9028" s="2" t="s">
        <v>26</v>
      </c>
      <c r="D9028" s="2">
        <v>1.1741364110703838</v>
      </c>
      <c r="E9028" s="2">
        <v>3.3295383707258974</v>
      </c>
      <c r="F9028" s="2">
        <v>114.4</v>
      </c>
      <c r="G9028" s="2">
        <v>359.33333333333297</v>
      </c>
      <c r="H9028" s="2">
        <v>0.39336931090818722</v>
      </c>
      <c r="I9028" s="2">
        <v>0.68391776813965266</v>
      </c>
    </row>
    <row r="9029" spans="1:9" x14ac:dyDescent="0.25">
      <c r="A9029" s="11" t="s">
        <v>17135</v>
      </c>
      <c r="B9029" s="9" t="s">
        <v>17136</v>
      </c>
      <c r="C9029" s="2" t="s">
        <v>26</v>
      </c>
      <c r="D9029" s="2">
        <v>1.0977657888181278</v>
      </c>
      <c r="E9029" s="2">
        <v>4.2765080761675351</v>
      </c>
      <c r="F9029" s="2">
        <v>247.2</v>
      </c>
      <c r="G9029" s="2">
        <v>743.5</v>
      </c>
      <c r="H9029" s="2">
        <v>0.39342951927009318</v>
      </c>
      <c r="I9029" s="2">
        <v>0.68394666373443747</v>
      </c>
    </row>
    <row r="9030" spans="1:9" x14ac:dyDescent="0.25">
      <c r="A9030" s="11" t="s">
        <v>17137</v>
      </c>
      <c r="B9030" s="9" t="s">
        <v>17138</v>
      </c>
      <c r="C9030" s="2" t="s">
        <v>26</v>
      </c>
      <c r="D9030" s="2">
        <v>0.85349307425352017</v>
      </c>
      <c r="E9030" s="2">
        <v>4.602447076729991</v>
      </c>
      <c r="F9030" s="2">
        <v>283.60000000000002</v>
      </c>
      <c r="G9030" s="2">
        <v>899.5</v>
      </c>
      <c r="H9030" s="2">
        <v>0.39352519450365381</v>
      </c>
      <c r="I9030" s="2">
        <v>0.68403720249881816</v>
      </c>
    </row>
    <row r="9031" spans="1:9" x14ac:dyDescent="0.25">
      <c r="A9031" s="11" t="s">
        <v>17139</v>
      </c>
      <c r="B9031" s="9" t="s">
        <v>17140</v>
      </c>
      <c r="C9031" s="2" t="s">
        <v>26</v>
      </c>
      <c r="D9031" s="2">
        <v>0.21697794256380967</v>
      </c>
      <c r="E9031" s="2">
        <v>9.3551050494498416</v>
      </c>
      <c r="F9031" s="2">
        <v>10509.6</v>
      </c>
      <c r="G9031" s="2">
        <v>21955.5</v>
      </c>
      <c r="H9031" s="2">
        <v>0.39370906717039461</v>
      </c>
      <c r="I9031" s="2">
        <v>0.68422440971321097</v>
      </c>
    </row>
    <row r="9032" spans="1:9" x14ac:dyDescent="0.25">
      <c r="A9032" s="11" t="s">
        <v>17141</v>
      </c>
      <c r="B9032" s="9" t="s">
        <v>17142</v>
      </c>
      <c r="C9032" s="2" t="s">
        <v>26</v>
      </c>
      <c r="D9032" s="2">
        <v>0.38534111186628167</v>
      </c>
      <c r="E9032" s="2">
        <v>5.8948844583809858</v>
      </c>
      <c r="F9032" s="2">
        <v>1128</v>
      </c>
      <c r="G9032" s="2">
        <v>1709</v>
      </c>
      <c r="H9032" s="2">
        <v>0.39372010676824815</v>
      </c>
      <c r="I9032" s="2">
        <v>0.68422440971321097</v>
      </c>
    </row>
    <row r="9033" spans="1:9" x14ac:dyDescent="0.25">
      <c r="A9033" s="11" t="s">
        <v>17143</v>
      </c>
      <c r="B9033" s="9" t="s">
        <v>17144</v>
      </c>
      <c r="C9033" s="2" t="s">
        <v>26</v>
      </c>
      <c r="D9033" s="2">
        <v>1.4259757497258556</v>
      </c>
      <c r="E9033" s="2">
        <v>3.1554374463808248</v>
      </c>
      <c r="F9033" s="2">
        <v>68.400000000000006</v>
      </c>
      <c r="G9033" s="2">
        <v>354.66666666666703</v>
      </c>
      <c r="H9033" s="2">
        <v>0.39379354460761762</v>
      </c>
      <c r="I9033" s="2">
        <v>0.68427624678163101</v>
      </c>
    </row>
    <row r="9034" spans="1:9" x14ac:dyDescent="0.25">
      <c r="A9034" s="11" t="s">
        <v>17145</v>
      </c>
      <c r="B9034" s="9" t="s">
        <v>17146</v>
      </c>
      <c r="C9034" s="2" t="s">
        <v>11</v>
      </c>
      <c r="D9034" s="2">
        <v>-1.0104641206938216</v>
      </c>
      <c r="E9034" s="2">
        <v>4.0202673416243009</v>
      </c>
      <c r="F9034" s="2">
        <v>439.6</v>
      </c>
      <c r="G9034" s="2">
        <v>312.66666666666703</v>
      </c>
      <c r="H9034" s="2">
        <v>0.39388551506596903</v>
      </c>
      <c r="I9034" s="2">
        <v>0.68436027205183481</v>
      </c>
    </row>
    <row r="9035" spans="1:9" x14ac:dyDescent="0.25">
      <c r="A9035" s="11" t="s">
        <v>17147</v>
      </c>
      <c r="B9035" s="9" t="s">
        <v>17148</v>
      </c>
      <c r="C9035" s="2" t="s">
        <v>26</v>
      </c>
      <c r="D9035" s="2">
        <v>1.1562538273159042</v>
      </c>
      <c r="E9035" s="2">
        <v>3.1282110463587407</v>
      </c>
      <c r="F9035" s="2">
        <v>116.6</v>
      </c>
      <c r="G9035" s="2">
        <v>337.66666666666703</v>
      </c>
      <c r="H9035" s="2">
        <v>0.39394886240247617</v>
      </c>
      <c r="I9035" s="2">
        <v>0.68439455269677296</v>
      </c>
    </row>
    <row r="9036" spans="1:9" x14ac:dyDescent="0.25">
      <c r="A9036" s="11" t="s">
        <v>17149</v>
      </c>
      <c r="B9036" s="9" t="s">
        <v>17150</v>
      </c>
      <c r="C9036" s="2" t="s">
        <v>11</v>
      </c>
      <c r="D9036" s="2">
        <v>-1.8727269417447625</v>
      </c>
      <c r="E9036" s="2">
        <v>0.86015092681696648</v>
      </c>
      <c r="F9036" s="2">
        <v>53</v>
      </c>
      <c r="G9036" s="2">
        <v>27</v>
      </c>
      <c r="H9036" s="2">
        <v>0.39410315331575319</v>
      </c>
      <c r="I9036" s="2">
        <v>0.68453499935548434</v>
      </c>
    </row>
    <row r="9037" spans="1:9" x14ac:dyDescent="0.25">
      <c r="A9037" s="11" t="s">
        <v>17151</v>
      </c>
      <c r="B9037" s="9" t="s">
        <v>17152</v>
      </c>
      <c r="C9037" s="2" t="s">
        <v>26</v>
      </c>
      <c r="D9037" s="2">
        <v>0.4481296957899813</v>
      </c>
      <c r="E9037" s="2">
        <v>4.4481879503170418</v>
      </c>
      <c r="F9037" s="2">
        <v>310.2</v>
      </c>
      <c r="G9037" s="2">
        <v>711.66666666666697</v>
      </c>
      <c r="H9037" s="2">
        <v>0.3941169577577876</v>
      </c>
      <c r="I9037" s="2">
        <v>0.68453499935548434</v>
      </c>
    </row>
    <row r="9038" spans="1:9" x14ac:dyDescent="0.25">
      <c r="A9038" s="11" t="s">
        <v>17153</v>
      </c>
      <c r="B9038" s="9" t="s">
        <v>17154</v>
      </c>
      <c r="C9038" s="2" t="s">
        <v>11</v>
      </c>
      <c r="D9038" s="2">
        <v>-0.82537002583718222</v>
      </c>
      <c r="E9038" s="2">
        <v>3.9132864690202593</v>
      </c>
      <c r="F9038" s="2">
        <v>349.8</v>
      </c>
      <c r="G9038" s="2">
        <v>334.66666666666703</v>
      </c>
      <c r="H9038" s="2">
        <v>0.3943069510601393</v>
      </c>
      <c r="I9038" s="2">
        <v>0.68475354062683857</v>
      </c>
    </row>
    <row r="9039" spans="1:9" x14ac:dyDescent="0.25">
      <c r="A9039" s="11" t="s">
        <v>17155</v>
      </c>
      <c r="B9039" s="9" t="s">
        <v>17156</v>
      </c>
      <c r="C9039" s="2" t="s">
        <v>26</v>
      </c>
      <c r="D9039" s="2">
        <v>0.24934362321405365</v>
      </c>
      <c r="E9039" s="2">
        <v>7.5283178404721491</v>
      </c>
      <c r="F9039" s="2">
        <v>3049.2</v>
      </c>
      <c r="G9039" s="2">
        <v>6148.1666666666697</v>
      </c>
      <c r="H9039" s="2">
        <v>0.39433006137939663</v>
      </c>
      <c r="I9039" s="2">
        <v>0.68475354062683857</v>
      </c>
    </row>
    <row r="9040" spans="1:9" x14ac:dyDescent="0.25">
      <c r="A9040" s="11" t="s">
        <v>17157</v>
      </c>
      <c r="B9040" s="9" t="s">
        <v>17158</v>
      </c>
      <c r="C9040" s="2" t="s">
        <v>26</v>
      </c>
      <c r="D9040" s="2">
        <v>0.50386581445570089</v>
      </c>
      <c r="E9040" s="2">
        <v>4.5752893264425527</v>
      </c>
      <c r="F9040" s="2">
        <v>349.8</v>
      </c>
      <c r="G9040" s="2">
        <v>768.33333333333303</v>
      </c>
      <c r="H9040" s="2">
        <v>0.39443810655029699</v>
      </c>
      <c r="I9040" s="2">
        <v>0.68486536791863561</v>
      </c>
    </row>
    <row r="9041" spans="1:9" x14ac:dyDescent="0.25">
      <c r="A9041" s="11" t="s">
        <v>17159</v>
      </c>
      <c r="B9041" s="9" t="s">
        <v>17160</v>
      </c>
      <c r="C9041" s="2" t="s">
        <v>26</v>
      </c>
      <c r="D9041" s="2">
        <v>0.40195040646560043</v>
      </c>
      <c r="E9041" s="2">
        <v>5.0241915184217083</v>
      </c>
      <c r="F9041" s="2">
        <v>649.4</v>
      </c>
      <c r="G9041" s="2">
        <v>811.66666666666697</v>
      </c>
      <c r="H9041" s="2">
        <v>0.39458324522006005</v>
      </c>
      <c r="I9041" s="2">
        <v>0.68504156901393698</v>
      </c>
    </row>
    <row r="9042" spans="1:9" x14ac:dyDescent="0.25">
      <c r="A9042" s="11" t="s">
        <v>17161</v>
      </c>
      <c r="B9042" s="9" t="s">
        <v>17162</v>
      </c>
      <c r="C9042" s="2" t="s">
        <v>11</v>
      </c>
      <c r="D9042" s="2">
        <v>-0.82883420726154633</v>
      </c>
      <c r="E9042" s="2">
        <v>4.2113823537970552</v>
      </c>
      <c r="F9042" s="2">
        <v>418</v>
      </c>
      <c r="G9042" s="2">
        <v>388.33333333333297</v>
      </c>
      <c r="H9042" s="2">
        <v>0.39477191914620741</v>
      </c>
      <c r="I9042" s="2">
        <v>0.68529330493673413</v>
      </c>
    </row>
    <row r="9043" spans="1:9" x14ac:dyDescent="0.25">
      <c r="A9043" s="11" t="s">
        <v>17163</v>
      </c>
      <c r="B9043" s="9" t="s">
        <v>17164</v>
      </c>
      <c r="C9043" s="2" t="s">
        <v>26</v>
      </c>
      <c r="D9043" s="2">
        <v>0.40140576000521011</v>
      </c>
      <c r="E9043" s="2">
        <v>4.851859776865405</v>
      </c>
      <c r="F9043" s="2">
        <v>557.79999999999995</v>
      </c>
      <c r="G9043" s="2">
        <v>711.5</v>
      </c>
      <c r="H9043" s="2">
        <v>0.39482703693112875</v>
      </c>
      <c r="I9043" s="2">
        <v>0.68529700360409707</v>
      </c>
    </row>
    <row r="9044" spans="1:9" x14ac:dyDescent="0.25">
      <c r="A9044" s="11" t="s">
        <v>17165</v>
      </c>
      <c r="B9044" s="9" t="s">
        <v>17166</v>
      </c>
      <c r="C9044" s="2" t="s">
        <v>26</v>
      </c>
      <c r="D9044" s="2">
        <v>0.44537293335464156</v>
      </c>
      <c r="E9044" s="2">
        <v>4.3984919932825193</v>
      </c>
      <c r="F9044" s="2">
        <v>403.2</v>
      </c>
      <c r="G9044" s="2">
        <v>530.5</v>
      </c>
      <c r="H9044" s="2">
        <v>0.39486139886461291</v>
      </c>
      <c r="I9044" s="2">
        <v>0.68529700360409707</v>
      </c>
    </row>
    <row r="9045" spans="1:9" x14ac:dyDescent="0.25">
      <c r="A9045" s="11" t="s">
        <v>17167</v>
      </c>
      <c r="B9045" s="9" t="e">
        <v>#N/A</v>
      </c>
      <c r="C9045" s="2" t="s">
        <v>11</v>
      </c>
      <c r="D9045" s="2">
        <v>-1.9860377004134222</v>
      </c>
      <c r="E9045" s="2">
        <v>1.0943780391639357</v>
      </c>
      <c r="F9045" s="2">
        <v>71.8</v>
      </c>
      <c r="G9045" s="2">
        <v>22.5</v>
      </c>
      <c r="H9045" s="2">
        <v>0.39491549910625867</v>
      </c>
      <c r="I9045" s="2">
        <v>0.68531509582794792</v>
      </c>
    </row>
    <row r="9046" spans="1:9" x14ac:dyDescent="0.25">
      <c r="A9046" s="11" t="s">
        <v>17168</v>
      </c>
      <c r="B9046" s="9" t="s">
        <v>17169</v>
      </c>
      <c r="C9046" s="2" t="s">
        <v>26</v>
      </c>
      <c r="D9046" s="2">
        <v>0.75463673122986352</v>
      </c>
      <c r="E9046" s="2">
        <v>5.2956018104964748</v>
      </c>
      <c r="F9046" s="2">
        <v>454.8</v>
      </c>
      <c r="G9046" s="2">
        <v>1436.3333333333301</v>
      </c>
      <c r="H9046" s="2">
        <v>0.39500631764229643</v>
      </c>
      <c r="I9046" s="2">
        <v>0.68539689595546538</v>
      </c>
    </row>
    <row r="9047" spans="1:9" x14ac:dyDescent="0.25">
      <c r="A9047" s="11" t="s">
        <v>17170</v>
      </c>
      <c r="B9047" s="9" t="s">
        <v>17171</v>
      </c>
      <c r="C9047" s="2" t="s">
        <v>26</v>
      </c>
      <c r="D9047" s="2">
        <v>0.30952525925928093</v>
      </c>
      <c r="E9047" s="2">
        <v>5.6608357261591129</v>
      </c>
      <c r="F9047" s="2">
        <v>956.4</v>
      </c>
      <c r="G9047" s="2">
        <v>1301.6666666666699</v>
      </c>
      <c r="H9047" s="2">
        <v>0.39516424446445897</v>
      </c>
      <c r="I9047" s="2">
        <v>0.68559510834717219</v>
      </c>
    </row>
    <row r="9048" spans="1:9" x14ac:dyDescent="0.25">
      <c r="A9048" s="11" t="s">
        <v>17172</v>
      </c>
      <c r="B9048" s="9" t="s">
        <v>17173</v>
      </c>
      <c r="C9048" s="2" t="s">
        <v>11</v>
      </c>
      <c r="D9048" s="2">
        <v>-1.0659594834355963</v>
      </c>
      <c r="E9048" s="2">
        <v>3.8143282081323302</v>
      </c>
      <c r="F9048" s="2">
        <v>358.4</v>
      </c>
      <c r="G9048" s="2">
        <v>246.166666666667</v>
      </c>
      <c r="H9048" s="2">
        <v>0.39529785808760931</v>
      </c>
      <c r="I9048" s="2">
        <v>0.68575109908818987</v>
      </c>
    </row>
    <row r="9049" spans="1:9" x14ac:dyDescent="0.25">
      <c r="A9049" s="11" t="s">
        <v>17174</v>
      </c>
      <c r="B9049" s="9" t="s">
        <v>17175</v>
      </c>
      <c r="C9049" s="2" t="s">
        <v>26</v>
      </c>
      <c r="D9049" s="2">
        <v>1.3557375977013051</v>
      </c>
      <c r="E9049" s="2">
        <v>4.5103819019949523</v>
      </c>
      <c r="F9049" s="2">
        <v>182.8</v>
      </c>
      <c r="G9049" s="2">
        <v>965.83333333333303</v>
      </c>
      <c r="H9049" s="2">
        <v>0.39538969177051259</v>
      </c>
      <c r="I9049" s="2">
        <v>0.68576126173882967</v>
      </c>
    </row>
    <row r="9050" spans="1:9" x14ac:dyDescent="0.25">
      <c r="A9050" s="11" t="s">
        <v>17176</v>
      </c>
      <c r="B9050" s="9" t="s">
        <v>17177</v>
      </c>
      <c r="C9050" s="2" t="s">
        <v>26</v>
      </c>
      <c r="D9050" s="2">
        <v>0.27179337898492201</v>
      </c>
      <c r="E9050" s="2">
        <v>5.6812467222371525</v>
      </c>
      <c r="F9050" s="2">
        <v>1038.5999999999999</v>
      </c>
      <c r="G9050" s="2">
        <v>1362.8333333333301</v>
      </c>
      <c r="H9050" s="2">
        <v>0.39543435873322758</v>
      </c>
      <c r="I9050" s="2">
        <v>0.68576126173882967</v>
      </c>
    </row>
    <row r="9051" spans="1:9" x14ac:dyDescent="0.25">
      <c r="A9051" s="11" t="s">
        <v>17178</v>
      </c>
      <c r="B9051" s="9" t="s">
        <v>17179</v>
      </c>
      <c r="C9051" s="2" t="s">
        <v>11</v>
      </c>
      <c r="D9051" s="2">
        <v>-1.151311542128292</v>
      </c>
      <c r="E9051" s="2">
        <v>2.0198499399421599</v>
      </c>
      <c r="F9051" s="2">
        <v>112</v>
      </c>
      <c r="G9051" s="2">
        <v>60.1666666666667</v>
      </c>
      <c r="H9051" s="2">
        <v>0.39546591398412406</v>
      </c>
      <c r="I9051" s="2">
        <v>0.68576126173882967</v>
      </c>
    </row>
    <row r="9052" spans="1:9" x14ac:dyDescent="0.25">
      <c r="A9052" s="11" t="s">
        <v>17180</v>
      </c>
      <c r="B9052" s="9" t="s">
        <v>17181</v>
      </c>
      <c r="C9052" s="2" t="s">
        <v>26</v>
      </c>
      <c r="D9052" s="2">
        <v>1.1682290619994611</v>
      </c>
      <c r="E9052" s="2">
        <v>3.4841573910875838</v>
      </c>
      <c r="F9052" s="2">
        <v>106.2</v>
      </c>
      <c r="G9052" s="2">
        <v>402.16666666666703</v>
      </c>
      <c r="H9052" s="2">
        <v>0.39547853275601746</v>
      </c>
      <c r="I9052" s="2">
        <v>0.68576126173882967</v>
      </c>
    </row>
    <row r="9053" spans="1:9" x14ac:dyDescent="0.25">
      <c r="A9053" s="11" t="s">
        <v>17182</v>
      </c>
      <c r="B9053" s="9" t="s">
        <v>17183</v>
      </c>
      <c r="C9053" s="2" t="s">
        <v>26</v>
      </c>
      <c r="D9053" s="2">
        <v>0.8926211050067212</v>
      </c>
      <c r="E9053" s="2">
        <v>3.9638296893304599</v>
      </c>
      <c r="F9053" s="2">
        <v>152</v>
      </c>
      <c r="G9053" s="2">
        <v>597.33333333333303</v>
      </c>
      <c r="H9053" s="2">
        <v>0.39559031988085874</v>
      </c>
      <c r="I9053" s="2">
        <v>0.68587930488956406</v>
      </c>
    </row>
    <row r="9054" spans="1:9" x14ac:dyDescent="0.25">
      <c r="A9054" s="11" t="s">
        <v>17184</v>
      </c>
      <c r="B9054" s="9" t="s">
        <v>17185</v>
      </c>
      <c r="C9054" s="2" t="s">
        <v>11</v>
      </c>
      <c r="D9054" s="2">
        <v>-2.3723832368108684</v>
      </c>
      <c r="E9054" s="2">
        <v>1.1088986223498962</v>
      </c>
      <c r="F9054" s="2">
        <v>55.6</v>
      </c>
      <c r="G9054" s="2">
        <v>16</v>
      </c>
      <c r="H9054" s="2">
        <v>0.39568912431703501</v>
      </c>
      <c r="I9054" s="2">
        <v>0.68597481489985601</v>
      </c>
    </row>
    <row r="9055" spans="1:9" x14ac:dyDescent="0.25">
      <c r="A9055" s="11" t="s">
        <v>17186</v>
      </c>
      <c r="B9055" s="9" t="s">
        <v>17187</v>
      </c>
      <c r="C9055" s="2" t="s">
        <v>26</v>
      </c>
      <c r="D9055" s="2">
        <v>0.81151685395417383</v>
      </c>
      <c r="E9055" s="2">
        <v>4.7363064842860734</v>
      </c>
      <c r="F9055" s="2">
        <v>322.2</v>
      </c>
      <c r="G9055" s="2">
        <v>923.33333333333303</v>
      </c>
      <c r="H9055" s="2">
        <v>0.3957887045564753</v>
      </c>
      <c r="I9055" s="2">
        <v>0.68603635645740613</v>
      </c>
    </row>
    <row r="9056" spans="1:9" x14ac:dyDescent="0.25">
      <c r="A9056" s="11" t="s">
        <v>17188</v>
      </c>
      <c r="B9056" s="9" t="s">
        <v>17189</v>
      </c>
      <c r="C9056" s="2" t="s">
        <v>26</v>
      </c>
      <c r="D9056" s="2">
        <v>0.27057105796035347</v>
      </c>
      <c r="E9056" s="2">
        <v>7.2098973018862216</v>
      </c>
      <c r="F9056" s="2">
        <v>2799.2</v>
      </c>
      <c r="G9056" s="2">
        <v>4132.1666666666697</v>
      </c>
      <c r="H9056" s="2">
        <v>0.39582930852060166</v>
      </c>
      <c r="I9056" s="2">
        <v>0.68603635645740613</v>
      </c>
    </row>
    <row r="9057" spans="1:9" x14ac:dyDescent="0.25">
      <c r="A9057" s="11" t="s">
        <v>17190</v>
      </c>
      <c r="B9057" s="9" t="s">
        <v>17191</v>
      </c>
      <c r="C9057" s="2" t="s">
        <v>26</v>
      </c>
      <c r="D9057" s="2">
        <v>0.79410235931295658</v>
      </c>
      <c r="E9057" s="2">
        <v>4.8122833392920388</v>
      </c>
      <c r="F9057" s="2">
        <v>292.39999999999998</v>
      </c>
      <c r="G9057" s="2">
        <v>1074.3333333333301</v>
      </c>
      <c r="H9057" s="2">
        <v>0.39585578811837074</v>
      </c>
      <c r="I9057" s="2">
        <v>0.68603635645740613</v>
      </c>
    </row>
    <row r="9058" spans="1:9" x14ac:dyDescent="0.25">
      <c r="A9058" s="11" t="s">
        <v>17192</v>
      </c>
      <c r="B9058" s="9" t="e">
        <v>#N/A</v>
      </c>
      <c r="C9058" s="2" t="s">
        <v>26</v>
      </c>
      <c r="D9058" s="2">
        <v>1.3078219181385058</v>
      </c>
      <c r="E9058" s="2">
        <v>2.9705347405147</v>
      </c>
      <c r="F9058" s="2">
        <v>103.6</v>
      </c>
      <c r="G9058" s="2">
        <v>304.16666666666703</v>
      </c>
      <c r="H9058" s="2">
        <v>0.39592801583800541</v>
      </c>
      <c r="I9058" s="2">
        <v>0.68608575334225763</v>
      </c>
    </row>
    <row r="9059" spans="1:9" x14ac:dyDescent="0.25">
      <c r="A9059" s="11" t="s">
        <v>17193</v>
      </c>
      <c r="B9059" s="9" t="s">
        <v>17194</v>
      </c>
      <c r="C9059" s="2" t="s">
        <v>26</v>
      </c>
      <c r="D9059" s="2">
        <v>0.3419056293754611</v>
      </c>
      <c r="E9059" s="2">
        <v>5.5714454265535851</v>
      </c>
      <c r="F9059" s="2">
        <v>695.6</v>
      </c>
      <c r="G9059" s="2">
        <v>1557.3333333333301</v>
      </c>
      <c r="H9059" s="2">
        <v>0.39614606485016157</v>
      </c>
      <c r="I9059" s="2">
        <v>0.68631826917011196</v>
      </c>
    </row>
    <row r="9060" spans="1:9" x14ac:dyDescent="0.25">
      <c r="A9060" s="11" t="s">
        <v>17195</v>
      </c>
      <c r="B9060" s="9" t="s">
        <v>17196</v>
      </c>
      <c r="C9060" s="2" t="s">
        <v>26</v>
      </c>
      <c r="D9060" s="2">
        <v>1.1283939240570218</v>
      </c>
      <c r="E9060" s="2">
        <v>3.3897032112282712</v>
      </c>
      <c r="F9060" s="2">
        <v>214.8</v>
      </c>
      <c r="G9060" s="2">
        <v>216.833333333333</v>
      </c>
      <c r="H9060" s="2">
        <v>0.39614967585709665</v>
      </c>
      <c r="I9060" s="2">
        <v>0.68631826917011196</v>
      </c>
    </row>
    <row r="9061" spans="1:9" x14ac:dyDescent="0.25">
      <c r="A9061" s="11" t="s">
        <v>17197</v>
      </c>
      <c r="B9061" s="9" t="s">
        <v>17198</v>
      </c>
      <c r="C9061" s="2" t="s">
        <v>26</v>
      </c>
      <c r="D9061" s="2">
        <v>0.44836330266229935</v>
      </c>
      <c r="E9061" s="2">
        <v>5.0141839134981812</v>
      </c>
      <c r="F9061" s="2">
        <v>576</v>
      </c>
      <c r="G9061" s="2">
        <v>775.5</v>
      </c>
      <c r="H9061" s="2">
        <v>0.39627465014663205</v>
      </c>
      <c r="I9061" s="2">
        <v>0.68639663082105984</v>
      </c>
    </row>
    <row r="9062" spans="1:9" x14ac:dyDescent="0.25">
      <c r="A9062" s="11" t="s">
        <v>17199</v>
      </c>
      <c r="B9062" s="9" t="s">
        <v>17200</v>
      </c>
      <c r="C9062" s="2" t="s">
        <v>11</v>
      </c>
      <c r="D9062" s="2">
        <v>-2.6309115387187609</v>
      </c>
      <c r="E9062" s="2">
        <v>0.70967513525308146</v>
      </c>
      <c r="F9062" s="2">
        <v>42.8</v>
      </c>
      <c r="G9062" s="2">
        <v>19.5</v>
      </c>
      <c r="H9062" s="2">
        <v>0.39628239618940675</v>
      </c>
      <c r="I9062" s="2">
        <v>0.68639663082105984</v>
      </c>
    </row>
    <row r="9063" spans="1:9" x14ac:dyDescent="0.25">
      <c r="A9063" s="11" t="s">
        <v>17201</v>
      </c>
      <c r="B9063" s="9" t="s">
        <v>17202</v>
      </c>
      <c r="C9063" s="2" t="s">
        <v>26</v>
      </c>
      <c r="D9063" s="2">
        <v>0.98186146662851204</v>
      </c>
      <c r="E9063" s="2">
        <v>3.583181568749668</v>
      </c>
      <c r="F9063" s="2">
        <v>142</v>
      </c>
      <c r="G9063" s="2">
        <v>447.33333333333297</v>
      </c>
      <c r="H9063" s="2">
        <v>0.39645541009523805</v>
      </c>
      <c r="I9063" s="2">
        <v>0.68647478198073053</v>
      </c>
    </row>
    <row r="9064" spans="1:9" x14ac:dyDescent="0.25">
      <c r="A9064" s="11" t="s">
        <v>17203</v>
      </c>
      <c r="B9064" s="9" t="s">
        <v>17204</v>
      </c>
      <c r="C9064" s="2" t="s">
        <v>26</v>
      </c>
      <c r="D9064" s="2">
        <v>1.0888804145233832</v>
      </c>
      <c r="E9064" s="2">
        <v>4.2096482540562974</v>
      </c>
      <c r="F9064" s="2">
        <v>213.6</v>
      </c>
      <c r="G9064" s="2">
        <v>666.66666666666697</v>
      </c>
      <c r="H9064" s="2">
        <v>0.39647491279087732</v>
      </c>
      <c r="I9064" s="2">
        <v>0.68647478198073053</v>
      </c>
    </row>
    <row r="9065" spans="1:9" x14ac:dyDescent="0.25">
      <c r="A9065" s="11" t="s">
        <v>17205</v>
      </c>
      <c r="B9065" s="9" t="s">
        <v>17206</v>
      </c>
      <c r="C9065" s="2" t="s">
        <v>26</v>
      </c>
      <c r="D9065" s="2">
        <v>0.43706365108051454</v>
      </c>
      <c r="E9065" s="2">
        <v>4.4157708242961364</v>
      </c>
      <c r="F9065" s="2">
        <v>419.4</v>
      </c>
      <c r="G9065" s="2">
        <v>556.16666666666697</v>
      </c>
      <c r="H9065" s="2">
        <v>0.39656776351094525</v>
      </c>
      <c r="I9065" s="2">
        <v>0.68647478198073053</v>
      </c>
    </row>
    <row r="9066" spans="1:9" x14ac:dyDescent="0.25">
      <c r="A9066" s="11" t="s">
        <v>17207</v>
      </c>
      <c r="B9066" s="9" t="s">
        <v>17208</v>
      </c>
      <c r="C9066" s="2" t="s">
        <v>26</v>
      </c>
      <c r="D9066" s="2">
        <v>0.33045946009599553</v>
      </c>
      <c r="E9066" s="2">
        <v>5.8289151824210839</v>
      </c>
      <c r="F9066" s="2">
        <v>956</v>
      </c>
      <c r="G9066" s="2">
        <v>1506</v>
      </c>
      <c r="H9066" s="2">
        <v>0.39656790070533682</v>
      </c>
      <c r="I9066" s="2">
        <v>0.68647478198073053</v>
      </c>
    </row>
    <row r="9067" spans="1:9" x14ac:dyDescent="0.25">
      <c r="A9067" s="11" t="s">
        <v>17209</v>
      </c>
      <c r="B9067" s="9" t="s">
        <v>17210</v>
      </c>
      <c r="C9067" s="2" t="s">
        <v>26</v>
      </c>
      <c r="D9067" s="2">
        <v>1.6548156619922529</v>
      </c>
      <c r="E9067" s="2">
        <v>1.1716996953259917</v>
      </c>
      <c r="F9067" s="2">
        <v>14.8</v>
      </c>
      <c r="G9067" s="2">
        <v>88.3333333333333</v>
      </c>
      <c r="H9067" s="2">
        <v>0.39659147365559183</v>
      </c>
      <c r="I9067" s="2">
        <v>0.68647478198073053</v>
      </c>
    </row>
    <row r="9068" spans="1:9" x14ac:dyDescent="0.25">
      <c r="A9068" s="11" t="s">
        <v>17211</v>
      </c>
      <c r="B9068" s="9" t="s">
        <v>17212</v>
      </c>
      <c r="C9068" s="2" t="s">
        <v>11</v>
      </c>
      <c r="D9068" s="2">
        <v>-1.0639053829313168</v>
      </c>
      <c r="E9068" s="2">
        <v>4.0955367177123234</v>
      </c>
      <c r="F9068" s="2">
        <v>491.6</v>
      </c>
      <c r="G9068" s="2">
        <v>304.83333333333297</v>
      </c>
      <c r="H9068" s="2">
        <v>0.39659315033836046</v>
      </c>
      <c r="I9068" s="2">
        <v>0.68647478198073053</v>
      </c>
    </row>
    <row r="9069" spans="1:9" x14ac:dyDescent="0.25">
      <c r="A9069" s="11" t="s">
        <v>17213</v>
      </c>
      <c r="B9069" s="9" t="s">
        <v>17214</v>
      </c>
      <c r="C9069" s="2" t="s">
        <v>26</v>
      </c>
      <c r="D9069" s="2">
        <v>0.37518751390039273</v>
      </c>
      <c r="E9069" s="2">
        <v>6.4591629947615852</v>
      </c>
      <c r="F9069" s="2">
        <v>1827.2</v>
      </c>
      <c r="G9069" s="2">
        <v>2208.5</v>
      </c>
      <c r="H9069" s="2">
        <v>0.39663376288555879</v>
      </c>
      <c r="I9069" s="2">
        <v>0.68647478198073053</v>
      </c>
    </row>
    <row r="9070" spans="1:9" x14ac:dyDescent="0.25">
      <c r="A9070" s="11" t="s">
        <v>17215</v>
      </c>
      <c r="B9070" s="9" t="e">
        <v>#N/A</v>
      </c>
      <c r="C9070" s="2" t="s">
        <v>26</v>
      </c>
      <c r="D9070" s="2">
        <v>2.676697772941492</v>
      </c>
      <c r="E9070" s="2">
        <v>-1.2619633495279152</v>
      </c>
      <c r="F9070" s="2">
        <v>1.2</v>
      </c>
      <c r="G9070" s="2">
        <v>14.6666666666667</v>
      </c>
      <c r="H9070" s="2">
        <v>0.39672483949832277</v>
      </c>
      <c r="I9070" s="2">
        <v>0.68655668430221495</v>
      </c>
    </row>
    <row r="9071" spans="1:9" x14ac:dyDescent="0.25">
      <c r="A9071" s="11" t="s">
        <v>17216</v>
      </c>
      <c r="B9071" s="9" t="s">
        <v>17217</v>
      </c>
      <c r="C9071" s="2" t="s">
        <v>26</v>
      </c>
      <c r="D9071" s="2">
        <v>1.3284385575984778</v>
      </c>
      <c r="E9071" s="2">
        <v>-0.21848787083120827</v>
      </c>
      <c r="F9071" s="2">
        <v>6.4</v>
      </c>
      <c r="G9071" s="2">
        <v>33</v>
      </c>
      <c r="H9071" s="2">
        <v>0.3967923106197363</v>
      </c>
      <c r="I9071" s="2">
        <v>0.68659772231299976</v>
      </c>
    </row>
    <row r="9072" spans="1:9" x14ac:dyDescent="0.25">
      <c r="A9072" s="11" t="s">
        <v>17218</v>
      </c>
      <c r="B9072" s="9" t="e">
        <v>#N/A</v>
      </c>
      <c r="C9072" s="2" t="s">
        <v>26</v>
      </c>
      <c r="D9072" s="2">
        <v>1.9335900687873733</v>
      </c>
      <c r="E9072" s="2">
        <v>0.40491320929955138</v>
      </c>
      <c r="F9072" s="2">
        <v>7.2</v>
      </c>
      <c r="G9072" s="2">
        <v>62.5</v>
      </c>
      <c r="H9072" s="2">
        <v>0.39691920812246706</v>
      </c>
      <c r="I9072" s="2">
        <v>0.68673812950948787</v>
      </c>
    </row>
    <row r="9073" spans="1:9" x14ac:dyDescent="0.25">
      <c r="A9073" s="11" t="s">
        <v>17219</v>
      </c>
      <c r="B9073" s="9" t="e">
        <v>#N/A</v>
      </c>
      <c r="C9073" s="2" t="s">
        <v>11</v>
      </c>
      <c r="D9073" s="2">
        <v>-1.5815499547608669</v>
      </c>
      <c r="E9073" s="2">
        <v>1.0428824141054114</v>
      </c>
      <c r="F9073" s="2">
        <v>68.400000000000006</v>
      </c>
      <c r="G9073" s="2">
        <v>29.6666666666667</v>
      </c>
      <c r="H9073" s="2">
        <v>0.3969609862119084</v>
      </c>
      <c r="I9073" s="2">
        <v>0.68673812950948787</v>
      </c>
    </row>
    <row r="9074" spans="1:9" x14ac:dyDescent="0.25">
      <c r="A9074" s="11" t="s">
        <v>17220</v>
      </c>
      <c r="B9074" s="9" t="e">
        <v>#N/A</v>
      </c>
      <c r="C9074" s="2" t="s">
        <v>11</v>
      </c>
      <c r="D9074" s="2">
        <v>-1.4377948973556811</v>
      </c>
      <c r="E9074" s="2">
        <v>1.56766352837671</v>
      </c>
      <c r="F9074" s="2">
        <v>91.6</v>
      </c>
      <c r="G9074" s="2">
        <v>43.3333333333333</v>
      </c>
      <c r="H9074" s="2">
        <v>0.39704549439893033</v>
      </c>
      <c r="I9074" s="2">
        <v>0.68680860463164106</v>
      </c>
    </row>
    <row r="9075" spans="1:9" x14ac:dyDescent="0.25">
      <c r="A9075" s="11" t="s">
        <v>17221</v>
      </c>
      <c r="B9075" s="9" t="s">
        <v>17222</v>
      </c>
      <c r="C9075" s="2" t="s">
        <v>11</v>
      </c>
      <c r="D9075" s="2">
        <v>-0.85656465024329898</v>
      </c>
      <c r="E9075" s="2">
        <v>3.6332272841397892</v>
      </c>
      <c r="F9075" s="2">
        <v>310</v>
      </c>
      <c r="G9075" s="2">
        <v>240.833333333333</v>
      </c>
      <c r="H9075" s="2">
        <v>0.39713207546995533</v>
      </c>
      <c r="I9075" s="2">
        <v>0.68688264949284272</v>
      </c>
    </row>
    <row r="9076" spans="1:9" x14ac:dyDescent="0.25">
      <c r="A9076" s="11" t="s">
        <v>17223</v>
      </c>
      <c r="B9076" s="9" t="s">
        <v>17224</v>
      </c>
      <c r="C9076" s="2" t="s">
        <v>26</v>
      </c>
      <c r="D9076" s="2">
        <v>0.44697470896391372</v>
      </c>
      <c r="E9076" s="2">
        <v>5.193432121675821</v>
      </c>
      <c r="F9076" s="2">
        <v>758</v>
      </c>
      <c r="G9076" s="2">
        <v>864.5</v>
      </c>
      <c r="H9076" s="2">
        <v>0.39734033318087986</v>
      </c>
      <c r="I9076" s="2">
        <v>0.68697306498437583</v>
      </c>
    </row>
    <row r="9077" spans="1:9" x14ac:dyDescent="0.25">
      <c r="A9077" s="11" t="s">
        <v>17225</v>
      </c>
      <c r="B9077" s="9" t="s">
        <v>17226</v>
      </c>
      <c r="C9077" s="2" t="s">
        <v>26</v>
      </c>
      <c r="D9077" s="2">
        <v>1.122724468203171</v>
      </c>
      <c r="E9077" s="2">
        <v>3.6142314967291109</v>
      </c>
      <c r="F9077" s="2">
        <v>161.19999999999999</v>
      </c>
      <c r="G9077" s="2">
        <v>460.66666666666703</v>
      </c>
      <c r="H9077" s="2">
        <v>0.39737893647210926</v>
      </c>
      <c r="I9077" s="2">
        <v>0.68697306498437583</v>
      </c>
    </row>
    <row r="9078" spans="1:9" x14ac:dyDescent="0.25">
      <c r="A9078" s="11" t="s">
        <v>17227</v>
      </c>
      <c r="B9078" s="9" t="s">
        <v>17228</v>
      </c>
      <c r="C9078" s="2" t="s">
        <v>11</v>
      </c>
      <c r="D9078" s="2">
        <v>-1.6102969130326947</v>
      </c>
      <c r="E9078" s="2">
        <v>0.44418567123753355</v>
      </c>
      <c r="F9078" s="2">
        <v>30.6</v>
      </c>
      <c r="G9078" s="2">
        <v>18.6666666666667</v>
      </c>
      <c r="H9078" s="2">
        <v>0.39742462078233198</v>
      </c>
      <c r="I9078" s="2">
        <v>0.68697306498437583</v>
      </c>
    </row>
    <row r="9079" spans="1:9" x14ac:dyDescent="0.25">
      <c r="A9079" s="11" t="s">
        <v>17229</v>
      </c>
      <c r="B9079" s="9" t="s">
        <v>17230</v>
      </c>
      <c r="C9079" s="2" t="s">
        <v>11</v>
      </c>
      <c r="D9079" s="2">
        <v>-1.408003614255275</v>
      </c>
      <c r="E9079" s="2">
        <v>2.4969386908996758</v>
      </c>
      <c r="F9079" s="2">
        <v>122.6</v>
      </c>
      <c r="G9079" s="2">
        <v>95.5</v>
      </c>
      <c r="H9079" s="2">
        <v>0.39745999406077726</v>
      </c>
      <c r="I9079" s="2">
        <v>0.68697306498437583</v>
      </c>
    </row>
    <row r="9080" spans="1:9" x14ac:dyDescent="0.25">
      <c r="A9080" s="11" t="s">
        <v>17231</v>
      </c>
      <c r="B9080" s="9" t="s">
        <v>17232</v>
      </c>
      <c r="C9080" s="2" t="s">
        <v>26</v>
      </c>
      <c r="D9080" s="2">
        <v>0.19820342750160203</v>
      </c>
      <c r="E9080" s="2">
        <v>7.9388944211644032</v>
      </c>
      <c r="F9080" s="2">
        <v>4166.2</v>
      </c>
      <c r="G9080" s="2">
        <v>7495.6666666666697</v>
      </c>
      <c r="H9080" s="2">
        <v>0.39748574944132309</v>
      </c>
      <c r="I9080" s="2">
        <v>0.68697306498437583</v>
      </c>
    </row>
    <row r="9081" spans="1:9" x14ac:dyDescent="0.25">
      <c r="A9081" s="11" t="s">
        <v>17233</v>
      </c>
      <c r="B9081" s="9" t="s">
        <v>17234</v>
      </c>
      <c r="C9081" s="2" t="s">
        <v>26</v>
      </c>
      <c r="D9081" s="2">
        <v>0.3552641214434476</v>
      </c>
      <c r="E9081" s="2">
        <v>6.270098258327109</v>
      </c>
      <c r="F9081" s="2">
        <v>1154.8</v>
      </c>
      <c r="G9081" s="2">
        <v>2786.8333333333298</v>
      </c>
      <c r="H9081" s="2">
        <v>0.39748968934038165</v>
      </c>
      <c r="I9081" s="2">
        <v>0.68697306498437583</v>
      </c>
    </row>
    <row r="9082" spans="1:9" x14ac:dyDescent="0.25">
      <c r="A9082" s="11" t="s">
        <v>17235</v>
      </c>
      <c r="B9082" s="9" t="s">
        <v>17236</v>
      </c>
      <c r="C9082" s="2" t="s">
        <v>26</v>
      </c>
      <c r="D9082" s="2">
        <v>1.6637910546228858</v>
      </c>
      <c r="E9082" s="2">
        <v>1.9771615538650136</v>
      </c>
      <c r="F9082" s="2">
        <v>26.2</v>
      </c>
      <c r="G9082" s="2">
        <v>172.166666666667</v>
      </c>
      <c r="H9082" s="2">
        <v>0.39750702332089721</v>
      </c>
      <c r="I9082" s="2">
        <v>0.68697306498437583</v>
      </c>
    </row>
    <row r="9083" spans="1:9" x14ac:dyDescent="0.25">
      <c r="A9083" s="11" t="s">
        <v>17237</v>
      </c>
      <c r="B9083" s="9" t="s">
        <v>17238</v>
      </c>
      <c r="C9083" s="2" t="s">
        <v>26</v>
      </c>
      <c r="D9083" s="2">
        <v>0.83032656411000327</v>
      </c>
      <c r="E9083" s="2">
        <v>4.3941216907936491</v>
      </c>
      <c r="F9083" s="2">
        <v>212.8</v>
      </c>
      <c r="G9083" s="2">
        <v>747</v>
      </c>
      <c r="H9083" s="2">
        <v>0.39765537438523002</v>
      </c>
      <c r="I9083" s="2">
        <v>0.68697306498437583</v>
      </c>
    </row>
    <row r="9084" spans="1:9" x14ac:dyDescent="0.25">
      <c r="A9084" s="11" t="s">
        <v>17239</v>
      </c>
      <c r="B9084" s="9" t="s">
        <v>17240</v>
      </c>
      <c r="C9084" s="2" t="s">
        <v>26</v>
      </c>
      <c r="D9084" s="2">
        <v>0.3766945059422111</v>
      </c>
      <c r="E9084" s="2">
        <v>5.2872821545753936</v>
      </c>
      <c r="F9084" s="2">
        <v>688.4</v>
      </c>
      <c r="G9084" s="2">
        <v>1004.16666666667</v>
      </c>
      <c r="H9084" s="2">
        <v>0.39770266615092553</v>
      </c>
      <c r="I9084" s="2">
        <v>0.68697306498437583</v>
      </c>
    </row>
    <row r="9085" spans="1:9" x14ac:dyDescent="0.25">
      <c r="A9085" s="11" t="s">
        <v>17241</v>
      </c>
      <c r="B9085" s="9" t="s">
        <v>17242</v>
      </c>
      <c r="C9085" s="2" t="s">
        <v>26</v>
      </c>
      <c r="D9085" s="2">
        <v>0.58890939627230443</v>
      </c>
      <c r="E9085" s="2">
        <v>3.9076783152815424</v>
      </c>
      <c r="F9085" s="2">
        <v>176.4</v>
      </c>
      <c r="G9085" s="2">
        <v>523.33333333333303</v>
      </c>
      <c r="H9085" s="2">
        <v>0.39784836427932602</v>
      </c>
      <c r="I9085" s="2">
        <v>0.68697306498437583</v>
      </c>
    </row>
    <row r="9086" spans="1:9" x14ac:dyDescent="0.25">
      <c r="A9086" s="11" t="s">
        <v>17243</v>
      </c>
      <c r="B9086" s="9" t="s">
        <v>17244</v>
      </c>
      <c r="C9086" s="2" t="s">
        <v>26</v>
      </c>
      <c r="D9086" s="2">
        <v>0.55574288854188092</v>
      </c>
      <c r="E9086" s="2">
        <v>4.546074591496911</v>
      </c>
      <c r="F9086" s="2">
        <v>313.2</v>
      </c>
      <c r="G9086" s="2">
        <v>799.83333333333303</v>
      </c>
      <c r="H9086" s="2">
        <v>0.397862437546318</v>
      </c>
      <c r="I9086" s="2">
        <v>0.68697306498437583</v>
      </c>
    </row>
    <row r="9087" spans="1:9" x14ac:dyDescent="0.25">
      <c r="A9087" s="11" t="s">
        <v>17245</v>
      </c>
      <c r="B9087" s="9" t="s">
        <v>17246</v>
      </c>
      <c r="C9087" s="2" t="s">
        <v>26</v>
      </c>
      <c r="D9087" s="2">
        <v>0.39265945994850765</v>
      </c>
      <c r="E9087" s="2">
        <v>5.2603317310859703</v>
      </c>
      <c r="F9087" s="2">
        <v>576.20000000000005</v>
      </c>
      <c r="G9087" s="2">
        <v>1228.5</v>
      </c>
      <c r="H9087" s="2">
        <v>0.39786389176914394</v>
      </c>
      <c r="I9087" s="2">
        <v>0.68697306498437583</v>
      </c>
    </row>
    <row r="9088" spans="1:9" x14ac:dyDescent="0.25">
      <c r="A9088" s="11" t="s">
        <v>17247</v>
      </c>
      <c r="B9088" s="9" t="s">
        <v>17248</v>
      </c>
      <c r="C9088" s="2" t="s">
        <v>26</v>
      </c>
      <c r="D9088" s="2">
        <v>0.39226913679139341</v>
      </c>
      <c r="E9088" s="2">
        <v>6.0044075919096569</v>
      </c>
      <c r="F9088" s="2">
        <v>1227.8</v>
      </c>
      <c r="G9088" s="2">
        <v>1720.3333333333301</v>
      </c>
      <c r="H9088" s="2">
        <v>0.39789710992215571</v>
      </c>
      <c r="I9088" s="2">
        <v>0.68697306498437583</v>
      </c>
    </row>
    <row r="9089" spans="1:9" x14ac:dyDescent="0.25">
      <c r="A9089" s="11" t="s">
        <v>17249</v>
      </c>
      <c r="B9089" s="9" t="s">
        <v>17250</v>
      </c>
      <c r="C9089" s="2" t="s">
        <v>26</v>
      </c>
      <c r="D9089" s="2">
        <v>0.33132320476316768</v>
      </c>
      <c r="E9089" s="2">
        <v>6.6993816260739329</v>
      </c>
      <c r="F9089" s="2">
        <v>1599.2</v>
      </c>
      <c r="G9089" s="2">
        <v>3365</v>
      </c>
      <c r="H9089" s="2">
        <v>0.39793850610700393</v>
      </c>
      <c r="I9089" s="2">
        <v>0.68697306498437583</v>
      </c>
    </row>
    <row r="9090" spans="1:9" x14ac:dyDescent="0.25">
      <c r="A9090" s="11" t="s">
        <v>17251</v>
      </c>
      <c r="B9090" s="9" t="s">
        <v>17252</v>
      </c>
      <c r="C9090" s="2" t="s">
        <v>11</v>
      </c>
      <c r="D9090" s="2">
        <v>-2.2731824606514572</v>
      </c>
      <c r="E9090" s="2">
        <v>0.24927214913040255</v>
      </c>
      <c r="F9090" s="2">
        <v>29.2</v>
      </c>
      <c r="G9090" s="2">
        <v>12</v>
      </c>
      <c r="H9090" s="2">
        <v>0.39793984500214635</v>
      </c>
      <c r="I9090" s="2">
        <v>0.68697306498437583</v>
      </c>
    </row>
    <row r="9091" spans="1:9" x14ac:dyDescent="0.25">
      <c r="A9091" s="11" t="s">
        <v>17253</v>
      </c>
      <c r="B9091" s="9" t="s">
        <v>17254</v>
      </c>
      <c r="C9091" s="2" t="s">
        <v>26</v>
      </c>
      <c r="D9091" s="2">
        <v>0.34304156257971885</v>
      </c>
      <c r="E9091" s="2">
        <v>5.3594473622390293</v>
      </c>
      <c r="F9091" s="2">
        <v>846.8</v>
      </c>
      <c r="G9091" s="2">
        <v>1078.5</v>
      </c>
      <c r="H9091" s="2">
        <v>0.39795961625119647</v>
      </c>
      <c r="I9091" s="2">
        <v>0.68697306498437583</v>
      </c>
    </row>
    <row r="9092" spans="1:9" x14ac:dyDescent="0.25">
      <c r="A9092" s="11" t="s">
        <v>17255</v>
      </c>
      <c r="B9092" s="9" t="s">
        <v>17256</v>
      </c>
      <c r="C9092" s="2" t="s">
        <v>26</v>
      </c>
      <c r="D9092" s="2">
        <v>1.2066610524876493</v>
      </c>
      <c r="E9092" s="2">
        <v>2.1957398121634562</v>
      </c>
      <c r="F9092" s="2">
        <v>53.8</v>
      </c>
      <c r="G9092" s="2">
        <v>173.666666666667</v>
      </c>
      <c r="H9092" s="2">
        <v>0.39796551266861407</v>
      </c>
      <c r="I9092" s="2">
        <v>0.68697306498437583</v>
      </c>
    </row>
    <row r="9093" spans="1:9" x14ac:dyDescent="0.25">
      <c r="A9093" s="11" t="s">
        <v>17257</v>
      </c>
      <c r="B9093" s="9" t="s">
        <v>17258</v>
      </c>
      <c r="C9093" s="2" t="s">
        <v>11</v>
      </c>
      <c r="D9093" s="2">
        <v>-1.4931740922932679</v>
      </c>
      <c r="E9093" s="2">
        <v>1.6222253330342837</v>
      </c>
      <c r="F9093" s="2">
        <v>68.2</v>
      </c>
      <c r="G9093" s="2">
        <v>44.8333333333333</v>
      </c>
      <c r="H9093" s="2">
        <v>0.39797785855410178</v>
      </c>
      <c r="I9093" s="2">
        <v>0.68697306498437583</v>
      </c>
    </row>
    <row r="9094" spans="1:9" x14ac:dyDescent="0.25">
      <c r="A9094" s="11" t="s">
        <v>17259</v>
      </c>
      <c r="B9094" s="9" t="s">
        <v>17260</v>
      </c>
      <c r="C9094" s="2" t="s">
        <v>26</v>
      </c>
      <c r="D9094" s="2">
        <v>0.82655700754090844</v>
      </c>
      <c r="E9094" s="2">
        <v>3.8870853587806811</v>
      </c>
      <c r="F9094" s="2">
        <v>187.6</v>
      </c>
      <c r="G9094" s="2">
        <v>569.33333333333303</v>
      </c>
      <c r="H9094" s="2">
        <v>0.39805802577355859</v>
      </c>
      <c r="I9094" s="2">
        <v>0.68697306498437583</v>
      </c>
    </row>
    <row r="9095" spans="1:9" x14ac:dyDescent="0.25">
      <c r="A9095" s="11" t="s">
        <v>17261</v>
      </c>
      <c r="B9095" s="9" t="s">
        <v>17262</v>
      </c>
      <c r="C9095" s="2" t="s">
        <v>26</v>
      </c>
      <c r="D9095" s="2">
        <v>1.8760027581303602</v>
      </c>
      <c r="E9095" s="2">
        <v>1.1164555381970733</v>
      </c>
      <c r="F9095" s="2">
        <v>22.2</v>
      </c>
      <c r="G9095" s="2">
        <v>74</v>
      </c>
      <c r="H9095" s="2">
        <v>0.39806919829690568</v>
      </c>
      <c r="I9095" s="2">
        <v>0.68697306498437583</v>
      </c>
    </row>
    <row r="9096" spans="1:9" x14ac:dyDescent="0.25">
      <c r="A9096" s="11" t="s">
        <v>17263</v>
      </c>
      <c r="B9096" s="9" t="s">
        <v>17264</v>
      </c>
      <c r="C9096" s="2" t="s">
        <v>26</v>
      </c>
      <c r="D9096" s="2">
        <v>1.1855059301260253</v>
      </c>
      <c r="E9096" s="2">
        <v>3.2943573282140615</v>
      </c>
      <c r="F9096" s="2">
        <v>74</v>
      </c>
      <c r="G9096" s="2">
        <v>370.83333333333297</v>
      </c>
      <c r="H9096" s="2">
        <v>0.39810375883646232</v>
      </c>
      <c r="I9096" s="2">
        <v>0.68697306498437583</v>
      </c>
    </row>
    <row r="9097" spans="1:9" x14ac:dyDescent="0.25">
      <c r="A9097" s="11" t="s">
        <v>17265</v>
      </c>
      <c r="B9097" s="9" t="s">
        <v>17266</v>
      </c>
      <c r="C9097" s="2" t="s">
        <v>11</v>
      </c>
      <c r="D9097" s="2">
        <v>-1.3670240471068118</v>
      </c>
      <c r="E9097" s="2">
        <v>1.8031789485822349</v>
      </c>
      <c r="F9097" s="2">
        <v>99.8</v>
      </c>
      <c r="G9097" s="2">
        <v>68.8333333333333</v>
      </c>
      <c r="H9097" s="2">
        <v>0.39816040424655996</v>
      </c>
      <c r="I9097" s="2">
        <v>0.68699526094488372</v>
      </c>
    </row>
    <row r="9098" spans="1:9" x14ac:dyDescent="0.25">
      <c r="A9098" s="11" t="s">
        <v>17267</v>
      </c>
      <c r="B9098" s="9" t="s">
        <v>17268</v>
      </c>
      <c r="C9098" s="2" t="s">
        <v>26</v>
      </c>
      <c r="D9098" s="2">
        <v>0.34468554129525625</v>
      </c>
      <c r="E9098" s="2">
        <v>5.2415011221722709</v>
      </c>
      <c r="F9098" s="2">
        <v>736.2</v>
      </c>
      <c r="G9098" s="2">
        <v>940.66666666666697</v>
      </c>
      <c r="H9098" s="2">
        <v>0.39822848336935318</v>
      </c>
      <c r="I9098" s="2">
        <v>0.68703717785030471</v>
      </c>
    </row>
    <row r="9099" spans="1:9" x14ac:dyDescent="0.25">
      <c r="A9099" s="11" t="s">
        <v>17269</v>
      </c>
      <c r="B9099" s="9" t="s">
        <v>17270</v>
      </c>
      <c r="C9099" s="2" t="s">
        <v>26</v>
      </c>
      <c r="D9099" s="2">
        <v>1.6117637453743823</v>
      </c>
      <c r="E9099" s="2">
        <v>2.7436109956471917</v>
      </c>
      <c r="F9099" s="2">
        <v>82.2</v>
      </c>
      <c r="G9099" s="2">
        <v>274.66666666666703</v>
      </c>
      <c r="H9099" s="2">
        <v>0.39828759929766971</v>
      </c>
      <c r="I9099" s="2">
        <v>0.68706362363453555</v>
      </c>
    </row>
    <row r="9100" spans="1:9" x14ac:dyDescent="0.25">
      <c r="A9100" s="11" t="s">
        <v>17271</v>
      </c>
      <c r="B9100" s="9" t="s">
        <v>17272</v>
      </c>
      <c r="C9100" s="2" t="s">
        <v>26</v>
      </c>
      <c r="D9100" s="2">
        <v>1.4815538730059383</v>
      </c>
      <c r="E9100" s="2">
        <v>2.6008645116814169</v>
      </c>
      <c r="F9100" s="2">
        <v>55.4</v>
      </c>
      <c r="G9100" s="2">
        <v>239.833333333333</v>
      </c>
      <c r="H9100" s="2">
        <v>0.39842715836720954</v>
      </c>
      <c r="I9100" s="2">
        <v>0.68721274108637054</v>
      </c>
    </row>
    <row r="9101" spans="1:9" x14ac:dyDescent="0.25">
      <c r="A9101" s="11" t="s">
        <v>17273</v>
      </c>
      <c r="B9101" s="9" t="s">
        <v>17274</v>
      </c>
      <c r="C9101" s="2" t="s">
        <v>11</v>
      </c>
      <c r="D9101" s="2">
        <v>-1.5278448382338061</v>
      </c>
      <c r="E9101" s="2">
        <v>1.7573022374147269</v>
      </c>
      <c r="F9101" s="2">
        <v>102</v>
      </c>
      <c r="G9101" s="2">
        <v>52.5</v>
      </c>
      <c r="H9101" s="2">
        <v>0.398461635230629</v>
      </c>
      <c r="I9101" s="2">
        <v>0.68721274108637054</v>
      </c>
    </row>
    <row r="9102" spans="1:9" x14ac:dyDescent="0.25">
      <c r="A9102" s="11" t="s">
        <v>17275</v>
      </c>
      <c r="B9102" s="9" t="e">
        <v>#N/A</v>
      </c>
      <c r="C9102" s="2" t="s">
        <v>26</v>
      </c>
      <c r="D9102" s="2">
        <v>1.6142416757332545</v>
      </c>
      <c r="E9102" s="2">
        <v>1.8056071390554451</v>
      </c>
      <c r="F9102" s="2">
        <v>42.2</v>
      </c>
      <c r="G9102" s="2">
        <v>141.5</v>
      </c>
      <c r="H9102" s="2">
        <v>0.39850797115878789</v>
      </c>
      <c r="I9102" s="2">
        <v>0.68721712006292346</v>
      </c>
    </row>
    <row r="9103" spans="1:9" x14ac:dyDescent="0.25">
      <c r="A9103" s="11" t="s">
        <v>17276</v>
      </c>
      <c r="B9103" s="9" t="s">
        <v>17277</v>
      </c>
      <c r="C9103" s="2" t="s">
        <v>26</v>
      </c>
      <c r="D9103" s="2">
        <v>0.57030050910219676</v>
      </c>
      <c r="E9103" s="2">
        <v>4.3148220638681787</v>
      </c>
      <c r="F9103" s="2">
        <v>374.8</v>
      </c>
      <c r="G9103" s="2">
        <v>436.33333333333297</v>
      </c>
      <c r="H9103" s="2">
        <v>0.39862708523927065</v>
      </c>
      <c r="I9103" s="2">
        <v>0.68732659445920152</v>
      </c>
    </row>
    <row r="9104" spans="1:9" x14ac:dyDescent="0.25">
      <c r="A9104" s="11" t="s">
        <v>17278</v>
      </c>
      <c r="B9104" s="9" t="s">
        <v>17279</v>
      </c>
      <c r="C9104" s="2" t="s">
        <v>11</v>
      </c>
      <c r="D9104" s="2">
        <v>-1.7242333466655011</v>
      </c>
      <c r="E9104" s="2">
        <v>1.1548775080087352</v>
      </c>
      <c r="F9104" s="2">
        <v>67.8</v>
      </c>
      <c r="G9104" s="2">
        <v>39.5</v>
      </c>
      <c r="H9104" s="2">
        <v>0.39865906163872239</v>
      </c>
      <c r="I9104" s="2">
        <v>0.68732659445920152</v>
      </c>
    </row>
    <row r="9105" spans="1:9" x14ac:dyDescent="0.25">
      <c r="A9105" s="11" t="s">
        <v>17280</v>
      </c>
      <c r="B9105" s="9" t="s">
        <v>17281</v>
      </c>
      <c r="C9105" s="2" t="s">
        <v>11</v>
      </c>
      <c r="D9105" s="2">
        <v>-2.0081860875897881</v>
      </c>
      <c r="E9105" s="2">
        <v>2.8125307804660285E-2</v>
      </c>
      <c r="F9105" s="2">
        <v>23.8</v>
      </c>
      <c r="G9105" s="2">
        <v>10.5</v>
      </c>
      <c r="H9105" s="2">
        <v>0.39877693726737951</v>
      </c>
      <c r="I9105" s="2">
        <v>0.68745428726240954</v>
      </c>
    </row>
    <row r="9106" spans="1:9" x14ac:dyDescent="0.25">
      <c r="A9106" s="11" t="s">
        <v>17282</v>
      </c>
      <c r="B9106" s="9" t="s">
        <v>17283</v>
      </c>
      <c r="C9106" s="2" t="s">
        <v>11</v>
      </c>
      <c r="D9106" s="2">
        <v>-2.263133969790557</v>
      </c>
      <c r="E9106" s="2">
        <v>-0.43471790073580019</v>
      </c>
      <c r="F9106" s="2">
        <v>17.399999999999999</v>
      </c>
      <c r="G9106" s="2">
        <v>6.8333333333333304</v>
      </c>
      <c r="H9106" s="2">
        <v>0.39903345011733926</v>
      </c>
      <c r="I9106" s="2">
        <v>0.68782092340889489</v>
      </c>
    </row>
    <row r="9107" spans="1:9" x14ac:dyDescent="0.25">
      <c r="A9107" s="11" t="s">
        <v>17284</v>
      </c>
      <c r="B9107" s="9" t="s">
        <v>17285</v>
      </c>
      <c r="C9107" s="2" t="s">
        <v>26</v>
      </c>
      <c r="D9107" s="2">
        <v>0.87728041887596042</v>
      </c>
      <c r="E9107" s="2">
        <v>3.1522233694866801</v>
      </c>
      <c r="F9107" s="2">
        <v>167</v>
      </c>
      <c r="G9107" s="2">
        <v>187.5</v>
      </c>
      <c r="H9107" s="2">
        <v>0.39911288588644017</v>
      </c>
      <c r="I9107" s="2">
        <v>0.68788228168323073</v>
      </c>
    </row>
    <row r="9108" spans="1:9" x14ac:dyDescent="0.25">
      <c r="A9108" s="11" t="s">
        <v>17286</v>
      </c>
      <c r="B9108" s="9" t="e">
        <v>#N/A</v>
      </c>
      <c r="C9108" s="2" t="s">
        <v>26</v>
      </c>
      <c r="D9108" s="2">
        <v>0.2554155920345762</v>
      </c>
      <c r="E9108" s="2">
        <v>6.5544133120523993</v>
      </c>
      <c r="F9108" s="2">
        <v>1587.4</v>
      </c>
      <c r="G9108" s="2">
        <v>2488.1666666666702</v>
      </c>
      <c r="H9108" s="2">
        <v>0.39916083605573605</v>
      </c>
      <c r="I9108" s="2">
        <v>0.68788936612307028</v>
      </c>
    </row>
    <row r="9109" spans="1:9" x14ac:dyDescent="0.25">
      <c r="A9109" s="11" t="s">
        <v>17287</v>
      </c>
      <c r="B9109" s="9" t="s">
        <v>17288</v>
      </c>
      <c r="C9109" s="2" t="s">
        <v>26</v>
      </c>
      <c r="D9109" s="2">
        <v>1.1428708220910857</v>
      </c>
      <c r="E9109" s="2">
        <v>3.5278588414667835</v>
      </c>
      <c r="F9109" s="2">
        <v>114.6</v>
      </c>
      <c r="G9109" s="2">
        <v>438.83333333333297</v>
      </c>
      <c r="H9109" s="2">
        <v>0.39920673984438543</v>
      </c>
      <c r="I9109" s="2">
        <v>0.68789292278698122</v>
      </c>
    </row>
    <row r="9110" spans="1:9" x14ac:dyDescent="0.25">
      <c r="A9110" s="11" t="s">
        <v>17289</v>
      </c>
      <c r="B9110" s="9" t="s">
        <v>17290</v>
      </c>
      <c r="C9110" s="2" t="s">
        <v>11</v>
      </c>
      <c r="D9110" s="2">
        <v>-3.047480723266708</v>
      </c>
      <c r="E9110" s="2">
        <v>-3.4555251799753238E-2</v>
      </c>
      <c r="F9110" s="2">
        <v>25.8</v>
      </c>
      <c r="G9110" s="2">
        <v>6</v>
      </c>
      <c r="H9110" s="2">
        <v>0.39935753759081455</v>
      </c>
      <c r="I9110" s="2">
        <v>0.68801955872200904</v>
      </c>
    </row>
    <row r="9111" spans="1:9" x14ac:dyDescent="0.25">
      <c r="A9111" s="11" t="s">
        <v>17291</v>
      </c>
      <c r="B9111" s="9" t="s">
        <v>17292</v>
      </c>
      <c r="C9111" s="2" t="s">
        <v>26</v>
      </c>
      <c r="D9111" s="2">
        <v>0.85776504251563068</v>
      </c>
      <c r="E9111" s="2">
        <v>3.8501121601634791</v>
      </c>
      <c r="F9111" s="2">
        <v>299.39999999999998</v>
      </c>
      <c r="G9111" s="2">
        <v>323.33333333333297</v>
      </c>
      <c r="H9111" s="2">
        <v>0.39938971599118628</v>
      </c>
      <c r="I9111" s="2">
        <v>0.68801955872200904</v>
      </c>
    </row>
    <row r="9112" spans="1:9" x14ac:dyDescent="0.25">
      <c r="A9112" s="11" t="s">
        <v>17293</v>
      </c>
      <c r="B9112" s="9" t="s">
        <v>17294</v>
      </c>
      <c r="C9112" s="2" t="s">
        <v>26</v>
      </c>
      <c r="D9112" s="2">
        <v>1.7020366510120857</v>
      </c>
      <c r="E9112" s="2">
        <v>0.86519963882366457</v>
      </c>
      <c r="F9112" s="2">
        <v>11.6</v>
      </c>
      <c r="G9112" s="2">
        <v>64.6666666666667</v>
      </c>
      <c r="H9112" s="2">
        <v>0.39944566494491257</v>
      </c>
      <c r="I9112" s="2">
        <v>0.68801955872200904</v>
      </c>
    </row>
    <row r="9113" spans="1:9" x14ac:dyDescent="0.25">
      <c r="A9113" s="11" t="s">
        <v>17295</v>
      </c>
      <c r="B9113" s="9" t="s">
        <v>17296</v>
      </c>
      <c r="C9113" s="2" t="s">
        <v>26</v>
      </c>
      <c r="D9113" s="2">
        <v>0.81789746456160628</v>
      </c>
      <c r="E9113" s="2">
        <v>4.3594050047224142</v>
      </c>
      <c r="F9113" s="2">
        <v>270.39999999999998</v>
      </c>
      <c r="G9113" s="2">
        <v>815.5</v>
      </c>
      <c r="H9113" s="2">
        <v>0.39945562296587228</v>
      </c>
      <c r="I9113" s="2">
        <v>0.68801955872200904</v>
      </c>
    </row>
    <row r="9114" spans="1:9" x14ac:dyDescent="0.25">
      <c r="A9114" s="11" t="s">
        <v>17297</v>
      </c>
      <c r="B9114" s="9" t="s">
        <v>17298</v>
      </c>
      <c r="C9114" s="2" t="s">
        <v>11</v>
      </c>
      <c r="D9114" s="2">
        <v>-0.75819296502122246</v>
      </c>
      <c r="E9114" s="2">
        <v>3.1848111677225837</v>
      </c>
      <c r="F9114" s="2">
        <v>234.2</v>
      </c>
      <c r="G9114" s="2">
        <v>202.333333333333</v>
      </c>
      <c r="H9114" s="2">
        <v>0.39962640683364831</v>
      </c>
      <c r="I9114" s="2">
        <v>0.68821021061859899</v>
      </c>
    </row>
    <row r="9115" spans="1:9" x14ac:dyDescent="0.25">
      <c r="A9115" s="11" t="s">
        <v>17299</v>
      </c>
      <c r="B9115" s="9" t="s">
        <v>17300</v>
      </c>
      <c r="C9115" s="2" t="s">
        <v>26</v>
      </c>
      <c r="D9115" s="2">
        <v>0.32201310993776894</v>
      </c>
      <c r="E9115" s="2">
        <v>5.7837174964430869</v>
      </c>
      <c r="F9115" s="2">
        <v>1000.6</v>
      </c>
      <c r="G9115" s="2">
        <v>1475.8333333333301</v>
      </c>
      <c r="H9115" s="2">
        <v>0.39972593162014863</v>
      </c>
      <c r="I9115" s="2">
        <v>0.68821021061859899</v>
      </c>
    </row>
    <row r="9116" spans="1:9" x14ac:dyDescent="0.25">
      <c r="A9116" s="11" t="s">
        <v>17301</v>
      </c>
      <c r="B9116" s="9" t="s">
        <v>17302</v>
      </c>
      <c r="C9116" s="2" t="s">
        <v>26</v>
      </c>
      <c r="D9116" s="2">
        <v>0.43770633790585478</v>
      </c>
      <c r="E9116" s="2">
        <v>4.725312378367625</v>
      </c>
      <c r="F9116" s="2">
        <v>410.8</v>
      </c>
      <c r="G9116" s="2">
        <v>873.16666666666697</v>
      </c>
      <c r="H9116" s="2">
        <v>0.39972861306947266</v>
      </c>
      <c r="I9116" s="2">
        <v>0.68821021061859899</v>
      </c>
    </row>
    <row r="9117" spans="1:9" x14ac:dyDescent="0.25">
      <c r="A9117" s="11" t="s">
        <v>17303</v>
      </c>
      <c r="B9117" s="9" t="s">
        <v>17304</v>
      </c>
      <c r="C9117" s="2" t="s">
        <v>26</v>
      </c>
      <c r="D9117" s="2">
        <v>0.78659604479858591</v>
      </c>
      <c r="E9117" s="2">
        <v>4.7436370980160554</v>
      </c>
      <c r="F9117" s="2">
        <v>356.6</v>
      </c>
      <c r="G9117" s="2">
        <v>974.33333333333303</v>
      </c>
      <c r="H9117" s="2">
        <v>0.39974175384474614</v>
      </c>
      <c r="I9117" s="2">
        <v>0.68821021061859899</v>
      </c>
    </row>
    <row r="9118" spans="1:9" x14ac:dyDescent="0.25">
      <c r="A9118" s="11" t="s">
        <v>17305</v>
      </c>
      <c r="B9118" s="9" t="s">
        <v>17306</v>
      </c>
      <c r="C9118" s="2" t="s">
        <v>26</v>
      </c>
      <c r="D9118" s="2">
        <v>1.6253156932966286</v>
      </c>
      <c r="E9118" s="2">
        <v>2.4599662043250223</v>
      </c>
      <c r="F9118" s="2">
        <v>66.8</v>
      </c>
      <c r="G9118" s="2">
        <v>209.5</v>
      </c>
      <c r="H9118" s="2">
        <v>0.39986828878712549</v>
      </c>
      <c r="I9118" s="2">
        <v>0.68829315002963831</v>
      </c>
    </row>
    <row r="9119" spans="1:9" x14ac:dyDescent="0.25">
      <c r="A9119" s="11" t="s">
        <v>17307</v>
      </c>
      <c r="B9119" s="9" t="s">
        <v>17308</v>
      </c>
      <c r="C9119" s="2" t="s">
        <v>26</v>
      </c>
      <c r="D9119" s="2">
        <v>1.1612971313397999</v>
      </c>
      <c r="E9119" s="2">
        <v>3.7833142292234685</v>
      </c>
      <c r="F9119" s="2">
        <v>101</v>
      </c>
      <c r="G9119" s="2">
        <v>530</v>
      </c>
      <c r="H9119" s="2">
        <v>0.39987765952904103</v>
      </c>
      <c r="I9119" s="2">
        <v>0.68829315002963831</v>
      </c>
    </row>
    <row r="9120" spans="1:9" x14ac:dyDescent="0.25">
      <c r="A9120" s="11" t="s">
        <v>17309</v>
      </c>
      <c r="B9120" s="9" t="s">
        <v>17310</v>
      </c>
      <c r="C9120" s="2" t="s">
        <v>26</v>
      </c>
      <c r="D9120" s="2">
        <v>1.0555221051034889</v>
      </c>
      <c r="E9120" s="2">
        <v>4.5060614835560084</v>
      </c>
      <c r="F9120" s="2">
        <v>298.2</v>
      </c>
      <c r="G9120" s="2">
        <v>843.5</v>
      </c>
      <c r="H9120" s="2">
        <v>0.39997173888541232</v>
      </c>
      <c r="I9120" s="2">
        <v>0.68837957166293784</v>
      </c>
    </row>
    <row r="9121" spans="1:9" x14ac:dyDescent="0.25">
      <c r="A9121" s="11" t="s">
        <v>17311</v>
      </c>
      <c r="B9121" s="9" t="s">
        <v>17312</v>
      </c>
      <c r="C9121" s="2" t="s">
        <v>26</v>
      </c>
      <c r="D9121" s="2">
        <v>1.0723248792542817</v>
      </c>
      <c r="E9121" s="2">
        <v>4.4299768243591551</v>
      </c>
      <c r="F9121" s="2">
        <v>251.4</v>
      </c>
      <c r="G9121" s="2">
        <v>784.5</v>
      </c>
      <c r="H9121" s="2">
        <v>0.40015462895939669</v>
      </c>
      <c r="I9121" s="2">
        <v>0.68861880708509471</v>
      </c>
    </row>
    <row r="9122" spans="1:9" x14ac:dyDescent="0.25">
      <c r="A9122" s="11" t="s">
        <v>17313</v>
      </c>
      <c r="B9122" s="9" t="s">
        <v>17314</v>
      </c>
      <c r="C9122" s="2" t="s">
        <v>26</v>
      </c>
      <c r="D9122" s="2">
        <v>0.39116867999592692</v>
      </c>
      <c r="E9122" s="2">
        <v>5.199019223900903</v>
      </c>
      <c r="F9122" s="2">
        <v>574.79999999999995</v>
      </c>
      <c r="G9122" s="2">
        <v>1242.8333333333301</v>
      </c>
      <c r="H9122" s="2">
        <v>0.40029872912710779</v>
      </c>
      <c r="I9122" s="2">
        <v>0.68879124451512752</v>
      </c>
    </row>
    <row r="9123" spans="1:9" x14ac:dyDescent="0.25">
      <c r="A9123" s="11" t="s">
        <v>17315</v>
      </c>
      <c r="B9123" s="9" t="s">
        <v>17316</v>
      </c>
      <c r="C9123" s="2" t="s">
        <v>26</v>
      </c>
      <c r="D9123" s="2">
        <v>0.35957516641071285</v>
      </c>
      <c r="E9123" s="2">
        <v>5.6643427272527545</v>
      </c>
      <c r="F9123" s="2">
        <v>983.6</v>
      </c>
      <c r="G9123" s="2">
        <v>1385.1666666666699</v>
      </c>
      <c r="H9123" s="2">
        <v>0.40043990770905563</v>
      </c>
      <c r="I9123" s="2">
        <v>0.68895861752881493</v>
      </c>
    </row>
    <row r="9124" spans="1:9" x14ac:dyDescent="0.25">
      <c r="A9124" s="11" t="s">
        <v>17317</v>
      </c>
      <c r="B9124" s="9" t="s">
        <v>17318</v>
      </c>
      <c r="C9124" s="2" t="s">
        <v>26</v>
      </c>
      <c r="D9124" s="2">
        <v>1.6159194520411508</v>
      </c>
      <c r="E9124" s="2">
        <v>1.1143807295691153</v>
      </c>
      <c r="F9124" s="2">
        <v>25.6</v>
      </c>
      <c r="G9124" s="2">
        <v>82.3333333333333</v>
      </c>
      <c r="H9124" s="2">
        <v>0.40063941549100818</v>
      </c>
      <c r="I9124" s="2">
        <v>0.68922629848365413</v>
      </c>
    </row>
    <row r="9125" spans="1:9" x14ac:dyDescent="0.25">
      <c r="A9125" s="11" t="s">
        <v>17319</v>
      </c>
      <c r="B9125" s="9" t="s">
        <v>17320</v>
      </c>
      <c r="C9125" s="2" t="s">
        <v>26</v>
      </c>
      <c r="D9125" s="2">
        <v>1.5378105661057537</v>
      </c>
      <c r="E9125" s="2">
        <v>1.5247244704474079</v>
      </c>
      <c r="F9125" s="2">
        <v>20.6</v>
      </c>
      <c r="G9125" s="2">
        <v>110.666666666667</v>
      </c>
      <c r="H9125" s="2">
        <v>0.40076634568039898</v>
      </c>
      <c r="I9125" s="2">
        <v>0.68935004652807275</v>
      </c>
    </row>
    <row r="9126" spans="1:9" x14ac:dyDescent="0.25">
      <c r="A9126" s="11" t="s">
        <v>17321</v>
      </c>
      <c r="B9126" s="9" t="s">
        <v>17322</v>
      </c>
      <c r="C9126" s="2" t="s">
        <v>11</v>
      </c>
      <c r="D9126" s="2">
        <v>-1.7503451208593757</v>
      </c>
      <c r="E9126" s="2">
        <v>2.1755878438306064</v>
      </c>
      <c r="F9126" s="2">
        <v>124.2</v>
      </c>
      <c r="G9126" s="2">
        <v>70.8333333333333</v>
      </c>
      <c r="H9126" s="2">
        <v>0.40079929877844456</v>
      </c>
      <c r="I9126" s="2">
        <v>0.68935004652807275</v>
      </c>
    </row>
    <row r="9127" spans="1:9" x14ac:dyDescent="0.25">
      <c r="A9127" s="11" t="s">
        <v>17323</v>
      </c>
      <c r="B9127" s="9" t="s">
        <v>17324</v>
      </c>
      <c r="C9127" s="2" t="s">
        <v>26</v>
      </c>
      <c r="D9127" s="2">
        <v>0.53204396313470215</v>
      </c>
      <c r="E9127" s="2">
        <v>4.5638010779204903</v>
      </c>
      <c r="F9127" s="2">
        <v>404</v>
      </c>
      <c r="G9127" s="2">
        <v>556.33333333333303</v>
      </c>
      <c r="H9127" s="2">
        <v>0.40088591983898858</v>
      </c>
      <c r="I9127" s="2">
        <v>0.68935004652807275</v>
      </c>
    </row>
    <row r="9128" spans="1:9" x14ac:dyDescent="0.25">
      <c r="A9128" s="11" t="s">
        <v>17325</v>
      </c>
      <c r="B9128" s="9" t="s">
        <v>17326</v>
      </c>
      <c r="C9128" s="2" t="s">
        <v>11</v>
      </c>
      <c r="D9128" s="2">
        <v>-2.4341121205615139</v>
      </c>
      <c r="E9128" s="2">
        <v>5.8034466665025188E-2</v>
      </c>
      <c r="F9128" s="2">
        <v>45.4</v>
      </c>
      <c r="G9128" s="2">
        <v>8.3333333333333304</v>
      </c>
      <c r="H9128" s="2">
        <v>0.40088708014585839</v>
      </c>
      <c r="I9128" s="2">
        <v>0.68935004652807275</v>
      </c>
    </row>
    <row r="9129" spans="1:9" x14ac:dyDescent="0.25">
      <c r="A9129" s="11" t="s">
        <v>17327</v>
      </c>
      <c r="B9129" s="9" t="s">
        <v>17328</v>
      </c>
      <c r="C9129" s="2" t="s">
        <v>26</v>
      </c>
      <c r="D9129" s="2">
        <v>1.1293726733094935</v>
      </c>
      <c r="E9129" s="2">
        <v>3.1056466334584587</v>
      </c>
      <c r="F9129" s="2">
        <v>106.6</v>
      </c>
      <c r="G9129" s="2">
        <v>311.66666666666703</v>
      </c>
      <c r="H9129" s="2">
        <v>0.40119376756986713</v>
      </c>
      <c r="I9129" s="2">
        <v>0.68974268718952092</v>
      </c>
    </row>
    <row r="9130" spans="1:9" x14ac:dyDescent="0.25">
      <c r="A9130" s="11" t="s">
        <v>17329</v>
      </c>
      <c r="B9130" s="9" t="s">
        <v>17330</v>
      </c>
      <c r="C9130" s="2" t="s">
        <v>11</v>
      </c>
      <c r="D9130" s="2">
        <v>-1.8125641297619772</v>
      </c>
      <c r="E9130" s="2">
        <v>1.1160190399681633</v>
      </c>
      <c r="F9130" s="2">
        <v>51.4</v>
      </c>
      <c r="G9130" s="2">
        <v>37.1666666666667</v>
      </c>
      <c r="H9130" s="2">
        <v>0.4012287906528757</v>
      </c>
      <c r="I9130" s="2">
        <v>0.68974268718952092</v>
      </c>
    </row>
    <row r="9131" spans="1:9" x14ac:dyDescent="0.25">
      <c r="A9131" s="11" t="s">
        <v>17331</v>
      </c>
      <c r="B9131" s="9" t="s">
        <v>17332</v>
      </c>
      <c r="C9131" s="2" t="s">
        <v>26</v>
      </c>
      <c r="D9131" s="2">
        <v>0.29969805746071621</v>
      </c>
      <c r="E9131" s="2">
        <v>6.0598028278174301</v>
      </c>
      <c r="F9131" s="2">
        <v>1019.4</v>
      </c>
      <c r="G9131" s="2">
        <v>2362.5</v>
      </c>
      <c r="H9131" s="2">
        <v>0.40124729135593312</v>
      </c>
      <c r="I9131" s="2">
        <v>0.68974268718952092</v>
      </c>
    </row>
    <row r="9132" spans="1:9" x14ac:dyDescent="0.25">
      <c r="A9132" s="11" t="s">
        <v>17333</v>
      </c>
      <c r="B9132" s="9" t="s">
        <v>17334</v>
      </c>
      <c r="C9132" s="2" t="s">
        <v>26</v>
      </c>
      <c r="D9132" s="2">
        <v>0.45712997569344938</v>
      </c>
      <c r="E9132" s="2">
        <v>4.6409618681905958</v>
      </c>
      <c r="F9132" s="2">
        <v>378.2</v>
      </c>
      <c r="G9132" s="2">
        <v>763</v>
      </c>
      <c r="H9132" s="2">
        <v>0.40147148545323391</v>
      </c>
      <c r="I9132" s="2">
        <v>0.69005247872129405</v>
      </c>
    </row>
    <row r="9133" spans="1:9" x14ac:dyDescent="0.25">
      <c r="A9133" s="11" t="s">
        <v>17335</v>
      </c>
      <c r="B9133" s="9" t="s">
        <v>17336</v>
      </c>
      <c r="C9133" s="2" t="s">
        <v>26</v>
      </c>
      <c r="D9133" s="2">
        <v>0.20173159035661067</v>
      </c>
      <c r="E9133" s="2">
        <v>8.4583670745021191</v>
      </c>
      <c r="F9133" s="2">
        <v>5911.6</v>
      </c>
      <c r="G9133" s="2">
        <v>11357.5</v>
      </c>
      <c r="H9133" s="2">
        <v>0.40168052897272866</v>
      </c>
      <c r="I9133" s="2">
        <v>0.69033616430570488</v>
      </c>
    </row>
    <row r="9134" spans="1:9" x14ac:dyDescent="0.25">
      <c r="A9134" s="11" t="s">
        <v>17337</v>
      </c>
      <c r="B9134" s="9" t="s">
        <v>17338</v>
      </c>
      <c r="C9134" s="2" t="s">
        <v>26</v>
      </c>
      <c r="D9134" s="2">
        <v>1.2528872507014459</v>
      </c>
      <c r="E9134" s="2">
        <v>3.628942147224326</v>
      </c>
      <c r="F9134" s="2">
        <v>136</v>
      </c>
      <c r="G9134" s="2">
        <v>617.5</v>
      </c>
      <c r="H9134" s="2">
        <v>0.40189838226686053</v>
      </c>
      <c r="I9134" s="2">
        <v>0.69063492674945881</v>
      </c>
    </row>
    <row r="9135" spans="1:9" x14ac:dyDescent="0.25">
      <c r="A9135" s="11" t="s">
        <v>17339</v>
      </c>
      <c r="B9135" s="9" t="s">
        <v>17340</v>
      </c>
      <c r="C9135" s="2" t="s">
        <v>26</v>
      </c>
      <c r="D9135" s="2">
        <v>0.83752672233563785</v>
      </c>
      <c r="E9135" s="2">
        <v>4.5985457845670643</v>
      </c>
      <c r="F9135" s="2">
        <v>384.2</v>
      </c>
      <c r="G9135" s="2">
        <v>897</v>
      </c>
      <c r="H9135" s="2">
        <v>0.40217138247391709</v>
      </c>
      <c r="I9135" s="2">
        <v>0.69102837958806751</v>
      </c>
    </row>
    <row r="9136" spans="1:9" x14ac:dyDescent="0.25">
      <c r="A9136" s="11" t="s">
        <v>17341</v>
      </c>
      <c r="B9136" s="9" t="e">
        <v>#N/A</v>
      </c>
      <c r="C9136" s="2" t="s">
        <v>11</v>
      </c>
      <c r="D9136" s="2">
        <v>-2.2648677004643987</v>
      </c>
      <c r="E9136" s="2">
        <v>0.37502110196381033</v>
      </c>
      <c r="F9136" s="2">
        <v>32</v>
      </c>
      <c r="G9136" s="2">
        <v>14.3333333333333</v>
      </c>
      <c r="H9136" s="2">
        <v>0.40249389687340137</v>
      </c>
      <c r="I9136" s="2">
        <v>0.69150652805127633</v>
      </c>
    </row>
    <row r="9137" spans="1:9" x14ac:dyDescent="0.25">
      <c r="A9137" s="11" t="s">
        <v>17342</v>
      </c>
      <c r="B9137" s="9" t="e">
        <v>#N/A</v>
      </c>
      <c r="C9137" s="2" t="s">
        <v>26</v>
      </c>
      <c r="D9137" s="2">
        <v>1.3612377246779359</v>
      </c>
      <c r="E9137" s="2">
        <v>3.5531082231431426</v>
      </c>
      <c r="F9137" s="2">
        <v>107.8</v>
      </c>
      <c r="G9137" s="2">
        <v>464.5</v>
      </c>
      <c r="H9137" s="2">
        <v>0.40253780047290533</v>
      </c>
      <c r="I9137" s="2">
        <v>0.69150652805127633</v>
      </c>
    </row>
    <row r="9138" spans="1:9" x14ac:dyDescent="0.25">
      <c r="A9138" s="11" t="s">
        <v>17343</v>
      </c>
      <c r="B9138" s="9" t="s">
        <v>17344</v>
      </c>
      <c r="C9138" s="2" t="s">
        <v>26</v>
      </c>
      <c r="D9138" s="2">
        <v>1.1451280383071383</v>
      </c>
      <c r="E9138" s="2">
        <v>3.44325732670739</v>
      </c>
      <c r="F9138" s="2">
        <v>100.4</v>
      </c>
      <c r="G9138" s="2">
        <v>436</v>
      </c>
      <c r="H9138" s="2">
        <v>0.40294074782540601</v>
      </c>
      <c r="I9138" s="2">
        <v>0.69212296377979698</v>
      </c>
    </row>
    <row r="9139" spans="1:9" x14ac:dyDescent="0.25">
      <c r="A9139" s="11" t="s">
        <v>17345</v>
      </c>
      <c r="B9139" s="9" t="s">
        <v>17346</v>
      </c>
      <c r="C9139" s="2" t="s">
        <v>11</v>
      </c>
      <c r="D9139" s="2">
        <v>-1.5302824419866563</v>
      </c>
      <c r="E9139" s="2">
        <v>1.9473138972349404</v>
      </c>
      <c r="F9139" s="2">
        <v>112.6</v>
      </c>
      <c r="G9139" s="2">
        <v>52.5</v>
      </c>
      <c r="H9139" s="2">
        <v>0.40313522490087</v>
      </c>
      <c r="I9139" s="2">
        <v>0.69224780609130276</v>
      </c>
    </row>
    <row r="9140" spans="1:9" x14ac:dyDescent="0.25">
      <c r="A9140" s="11" t="s">
        <v>17347</v>
      </c>
      <c r="B9140" s="9" t="s">
        <v>17348</v>
      </c>
      <c r="C9140" s="2" t="s">
        <v>26</v>
      </c>
      <c r="D9140" s="2">
        <v>1.3417305547035427</v>
      </c>
      <c r="E9140" s="2">
        <v>3.0161400413509885</v>
      </c>
      <c r="F9140" s="2">
        <v>102.8</v>
      </c>
      <c r="G9140" s="2">
        <v>341.16666666666703</v>
      </c>
      <c r="H9140" s="2">
        <v>0.40314111784997919</v>
      </c>
      <c r="I9140" s="2">
        <v>0.69224780609130276</v>
      </c>
    </row>
    <row r="9141" spans="1:9" x14ac:dyDescent="0.25">
      <c r="A9141" s="11" t="s">
        <v>17349</v>
      </c>
      <c r="B9141" s="9" t="e">
        <v>#N/A</v>
      </c>
      <c r="C9141" s="2" t="s">
        <v>11</v>
      </c>
      <c r="D9141" s="2">
        <v>-2.5690741334834168</v>
      </c>
      <c r="E9141" s="2">
        <v>0.26979896185448299</v>
      </c>
      <c r="F9141" s="2">
        <v>30.8</v>
      </c>
      <c r="G9141" s="2">
        <v>9.6666666666666696</v>
      </c>
      <c r="H9141" s="2">
        <v>0.40314578115240102</v>
      </c>
      <c r="I9141" s="2">
        <v>0.69224780609130276</v>
      </c>
    </row>
    <row r="9142" spans="1:9" x14ac:dyDescent="0.25">
      <c r="A9142" s="11" t="s">
        <v>17350</v>
      </c>
      <c r="B9142" s="9" t="s">
        <v>17351</v>
      </c>
      <c r="C9142" s="2" t="s">
        <v>26</v>
      </c>
      <c r="D9142" s="2">
        <v>1.0848470836505257</v>
      </c>
      <c r="E9142" s="2">
        <v>3.9317485229549782</v>
      </c>
      <c r="F9142" s="2">
        <v>193.2</v>
      </c>
      <c r="G9142" s="2">
        <v>582.66666666666697</v>
      </c>
      <c r="H9142" s="2">
        <v>0.40325359437219382</v>
      </c>
      <c r="I9142" s="2">
        <v>0.69229556032532702</v>
      </c>
    </row>
    <row r="9143" spans="1:9" x14ac:dyDescent="0.25">
      <c r="A9143" s="11" t="s">
        <v>17352</v>
      </c>
      <c r="B9143" s="9" t="s">
        <v>17353</v>
      </c>
      <c r="C9143" s="2" t="s">
        <v>26</v>
      </c>
      <c r="D9143" s="2">
        <v>1.5815608928691494</v>
      </c>
      <c r="E9143" s="2">
        <v>3.4159644681974957</v>
      </c>
      <c r="F9143" s="2">
        <v>134</v>
      </c>
      <c r="G9143" s="2">
        <v>427.16666666666703</v>
      </c>
      <c r="H9143" s="2">
        <v>0.40326183298537305</v>
      </c>
      <c r="I9143" s="2">
        <v>0.69229556032532702</v>
      </c>
    </row>
    <row r="9144" spans="1:9" x14ac:dyDescent="0.25">
      <c r="A9144" s="11" t="s">
        <v>17354</v>
      </c>
      <c r="B9144" s="9" t="s">
        <v>17355</v>
      </c>
      <c r="C9144" s="2" t="s">
        <v>26</v>
      </c>
      <c r="D9144" s="2">
        <v>0.86956520816146066</v>
      </c>
      <c r="E9144" s="2">
        <v>3.6504759612862947</v>
      </c>
      <c r="F9144" s="2">
        <v>155.19999999999999</v>
      </c>
      <c r="G9144" s="2">
        <v>524.83333333333303</v>
      </c>
      <c r="H9144" s="2">
        <v>0.40335292052169275</v>
      </c>
      <c r="I9144" s="2">
        <v>0.69237618158909098</v>
      </c>
    </row>
    <row r="9145" spans="1:9" x14ac:dyDescent="0.25">
      <c r="A9145" s="11" t="s">
        <v>17356</v>
      </c>
      <c r="B9145" s="9" t="s">
        <v>17357</v>
      </c>
      <c r="C9145" s="2" t="s">
        <v>26</v>
      </c>
      <c r="D9145" s="2">
        <v>0.3940706638986114</v>
      </c>
      <c r="E9145" s="2">
        <v>5.1949594465418842</v>
      </c>
      <c r="F9145" s="2">
        <v>780.4</v>
      </c>
      <c r="G9145" s="2">
        <v>938</v>
      </c>
      <c r="H9145" s="2">
        <v>0.40398354016426957</v>
      </c>
      <c r="I9145" s="2">
        <v>0.6932953376562665</v>
      </c>
    </row>
    <row r="9146" spans="1:9" x14ac:dyDescent="0.25">
      <c r="A9146" s="11" t="s">
        <v>17358</v>
      </c>
      <c r="B9146" s="9" t="s">
        <v>17359</v>
      </c>
      <c r="C9146" s="2" t="s">
        <v>26</v>
      </c>
      <c r="D9146" s="2">
        <v>0.76695016641904379</v>
      </c>
      <c r="E9146" s="2">
        <v>5.0244037523255018</v>
      </c>
      <c r="F9146" s="2">
        <v>383.4</v>
      </c>
      <c r="G9146" s="2">
        <v>1237.5</v>
      </c>
      <c r="H9146" s="2">
        <v>0.40403414162802953</v>
      </c>
      <c r="I9146" s="2">
        <v>0.6932953376562665</v>
      </c>
    </row>
    <row r="9147" spans="1:9" x14ac:dyDescent="0.25">
      <c r="A9147" s="11" t="s">
        <v>17360</v>
      </c>
      <c r="B9147" s="9" t="s">
        <v>17361</v>
      </c>
      <c r="C9147" s="2" t="s">
        <v>26</v>
      </c>
      <c r="D9147" s="2">
        <v>0.51934548276068615</v>
      </c>
      <c r="E9147" s="2">
        <v>4.0429181857212626</v>
      </c>
      <c r="F9147" s="2">
        <v>346.4</v>
      </c>
      <c r="G9147" s="2">
        <v>374.66666666666703</v>
      </c>
      <c r="H9147" s="2">
        <v>0.4040468111621997</v>
      </c>
      <c r="I9147" s="2">
        <v>0.6932953376562665</v>
      </c>
    </row>
    <row r="9148" spans="1:9" x14ac:dyDescent="0.25">
      <c r="A9148" s="11" t="s">
        <v>17362</v>
      </c>
      <c r="B9148" s="9" t="s">
        <v>17363</v>
      </c>
      <c r="C9148" s="2" t="s">
        <v>26</v>
      </c>
      <c r="D9148" s="2">
        <v>0.78273246258312501</v>
      </c>
      <c r="E9148" s="2">
        <v>4.4151875458222252</v>
      </c>
      <c r="F9148" s="2">
        <v>288.2</v>
      </c>
      <c r="G9148" s="2">
        <v>809.83333333333303</v>
      </c>
      <c r="H9148" s="2">
        <v>0.40406512413909612</v>
      </c>
      <c r="I9148" s="2">
        <v>0.6932953376562665</v>
      </c>
    </row>
    <row r="9149" spans="1:9" x14ac:dyDescent="0.25">
      <c r="A9149" s="11" t="s">
        <v>17364</v>
      </c>
      <c r="B9149" s="9" t="s">
        <v>17365</v>
      </c>
      <c r="C9149" s="2" t="s">
        <v>26</v>
      </c>
      <c r="D9149" s="2">
        <v>1.1752411070001574</v>
      </c>
      <c r="E9149" s="2">
        <v>3.0874752379073107</v>
      </c>
      <c r="F9149" s="2">
        <v>100.2</v>
      </c>
      <c r="G9149" s="2">
        <v>386.83333333333297</v>
      </c>
      <c r="H9149" s="2">
        <v>0.40411574595217375</v>
      </c>
      <c r="I9149" s="2">
        <v>0.69330638199601557</v>
      </c>
    </row>
    <row r="9150" spans="1:9" x14ac:dyDescent="0.25">
      <c r="A9150" s="11" t="s">
        <v>17366</v>
      </c>
      <c r="B9150" s="9" t="s">
        <v>17367</v>
      </c>
      <c r="C9150" s="2" t="s">
        <v>11</v>
      </c>
      <c r="D9150" s="2">
        <v>-2.3520988417505082</v>
      </c>
      <c r="E9150" s="2">
        <v>0.65954376718470697</v>
      </c>
      <c r="F9150" s="2">
        <v>29.2</v>
      </c>
      <c r="G9150" s="2">
        <v>14.3333333333333</v>
      </c>
      <c r="H9150" s="2">
        <v>0.40429242161384427</v>
      </c>
      <c r="I9150" s="2">
        <v>0.69353365994783323</v>
      </c>
    </row>
    <row r="9151" spans="1:9" x14ac:dyDescent="0.25">
      <c r="A9151" s="11" t="s">
        <v>17368</v>
      </c>
      <c r="B9151" s="9" t="s">
        <v>17369</v>
      </c>
      <c r="C9151" s="2" t="s">
        <v>26</v>
      </c>
      <c r="D9151" s="2">
        <v>1.0483525244045124</v>
      </c>
      <c r="E9151" s="2">
        <v>3.3486056471946748</v>
      </c>
      <c r="F9151" s="2">
        <v>86.4</v>
      </c>
      <c r="G9151" s="2">
        <v>392.83333333333297</v>
      </c>
      <c r="H9151" s="2">
        <v>0.40451787867895411</v>
      </c>
      <c r="I9151" s="2">
        <v>0.69384455994222449</v>
      </c>
    </row>
    <row r="9152" spans="1:9" x14ac:dyDescent="0.25">
      <c r="A9152" s="11" t="s">
        <v>17370</v>
      </c>
      <c r="B9152" s="9" t="s">
        <v>17371</v>
      </c>
      <c r="C9152" s="2" t="s">
        <v>26</v>
      </c>
      <c r="D9152" s="2">
        <v>1.1473670181390183</v>
      </c>
      <c r="E9152" s="2">
        <v>2.8116574507681529</v>
      </c>
      <c r="F9152" s="2">
        <v>69.8</v>
      </c>
      <c r="G9152" s="2">
        <v>279.5</v>
      </c>
      <c r="H9152" s="2">
        <v>0.40459318116089643</v>
      </c>
      <c r="I9152" s="2">
        <v>0.69388119420033822</v>
      </c>
    </row>
    <row r="9153" spans="1:9" x14ac:dyDescent="0.25">
      <c r="A9153" s="11" t="s">
        <v>17372</v>
      </c>
      <c r="B9153" s="9" t="e">
        <v>#N/A</v>
      </c>
      <c r="C9153" s="2" t="s">
        <v>26</v>
      </c>
      <c r="D9153" s="2">
        <v>1.5051158866109664</v>
      </c>
      <c r="E9153" s="2">
        <v>1.6854333250584046</v>
      </c>
      <c r="F9153" s="2">
        <v>23.4</v>
      </c>
      <c r="G9153" s="2">
        <v>129.5</v>
      </c>
      <c r="H9153" s="2">
        <v>0.40462768000338378</v>
      </c>
      <c r="I9153" s="2">
        <v>0.69388119420033822</v>
      </c>
    </row>
    <row r="9154" spans="1:9" x14ac:dyDescent="0.25">
      <c r="A9154" s="11" t="s">
        <v>17373</v>
      </c>
      <c r="B9154" s="9" t="s">
        <v>17374</v>
      </c>
      <c r="C9154" s="2" t="s">
        <v>26</v>
      </c>
      <c r="D9154" s="2">
        <v>1.2163977462428135</v>
      </c>
      <c r="E9154" s="2">
        <v>2.8492119987657136</v>
      </c>
      <c r="F9154" s="2">
        <v>64.2</v>
      </c>
      <c r="G9154" s="2">
        <v>253.833333333333</v>
      </c>
      <c r="H9154" s="2">
        <v>0.40472665469655705</v>
      </c>
      <c r="I9154" s="2">
        <v>0.69392114857234111</v>
      </c>
    </row>
    <row r="9155" spans="1:9" x14ac:dyDescent="0.25">
      <c r="A9155" s="11" t="s">
        <v>17375</v>
      </c>
      <c r="B9155" s="9" t="s">
        <v>17376</v>
      </c>
      <c r="C9155" s="2" t="s">
        <v>26</v>
      </c>
      <c r="D9155" s="2">
        <v>0.98224627799704378</v>
      </c>
      <c r="E9155" s="2">
        <v>3.6427654353048688</v>
      </c>
      <c r="F9155" s="2">
        <v>125.4</v>
      </c>
      <c r="G9155" s="2">
        <v>492.16666666666703</v>
      </c>
      <c r="H9155" s="2">
        <v>0.4048113474799791</v>
      </c>
      <c r="I9155" s="2">
        <v>0.69392114857234111</v>
      </c>
    </row>
    <row r="9156" spans="1:9" x14ac:dyDescent="0.25">
      <c r="A9156" s="11" t="s">
        <v>17377</v>
      </c>
      <c r="B9156" s="9" t="s">
        <v>17378</v>
      </c>
      <c r="C9156" s="2" t="s">
        <v>26</v>
      </c>
      <c r="D9156" s="2">
        <v>1.3448287645791976</v>
      </c>
      <c r="E9156" s="2">
        <v>3.5251247021380974</v>
      </c>
      <c r="F9156" s="2">
        <v>103.6</v>
      </c>
      <c r="G9156" s="2">
        <v>451.16666666666703</v>
      </c>
      <c r="H9156" s="2">
        <v>0.40481948468657913</v>
      </c>
      <c r="I9156" s="2">
        <v>0.69392114857234111</v>
      </c>
    </row>
    <row r="9157" spans="1:9" x14ac:dyDescent="0.25">
      <c r="A9157" s="11" t="s">
        <v>17379</v>
      </c>
      <c r="B9157" s="9" t="s">
        <v>17380</v>
      </c>
      <c r="C9157" s="2" t="s">
        <v>26</v>
      </c>
      <c r="D9157" s="2">
        <v>0.8645183061523225</v>
      </c>
      <c r="E9157" s="2">
        <v>4.5146193721190633</v>
      </c>
      <c r="F9157" s="2">
        <v>329.6</v>
      </c>
      <c r="G9157" s="2">
        <v>999.33333333333303</v>
      </c>
      <c r="H9157" s="2">
        <v>0.40482787547200372</v>
      </c>
      <c r="I9157" s="2">
        <v>0.69392114857234111</v>
      </c>
    </row>
    <row r="9158" spans="1:9" x14ac:dyDescent="0.25">
      <c r="A9158" s="11" t="s">
        <v>17381</v>
      </c>
      <c r="B9158" s="9" t="s">
        <v>17382</v>
      </c>
      <c r="C9158" s="2" t="s">
        <v>26</v>
      </c>
      <c r="D9158" s="2">
        <v>0.98986206083356099</v>
      </c>
      <c r="E9158" s="2">
        <v>3.6816627094893772</v>
      </c>
      <c r="F9158" s="2">
        <v>158</v>
      </c>
      <c r="G9158" s="2">
        <v>505.16666666666703</v>
      </c>
      <c r="H9158" s="2">
        <v>0.40491528908946794</v>
      </c>
      <c r="I9158" s="2">
        <v>0.69393669464076679</v>
      </c>
    </row>
    <row r="9159" spans="1:9" x14ac:dyDescent="0.25">
      <c r="A9159" s="11" t="s">
        <v>17383</v>
      </c>
      <c r="B9159" s="9" t="s">
        <v>17384</v>
      </c>
      <c r="C9159" s="2" t="s">
        <v>26</v>
      </c>
      <c r="D9159" s="2">
        <v>0.77402726797605914</v>
      </c>
      <c r="E9159" s="2">
        <v>4.9446946251358428</v>
      </c>
      <c r="F9159" s="2">
        <v>405.4</v>
      </c>
      <c r="G9159" s="2">
        <v>1129.6666666666699</v>
      </c>
      <c r="H9159" s="2">
        <v>0.40494598922805347</v>
      </c>
      <c r="I9159" s="2">
        <v>0.69393669464076679</v>
      </c>
    </row>
    <row r="9160" spans="1:9" x14ac:dyDescent="0.25">
      <c r="A9160" s="11" t="s">
        <v>17385</v>
      </c>
      <c r="B9160" s="9" t="s">
        <v>17386</v>
      </c>
      <c r="C9160" s="2" t="s">
        <v>11</v>
      </c>
      <c r="D9160" s="2">
        <v>-1.3613228214798703</v>
      </c>
      <c r="E9160" s="2">
        <v>2.8667392573234256</v>
      </c>
      <c r="F9160" s="2">
        <v>190.4</v>
      </c>
      <c r="G9160" s="2">
        <v>126.5</v>
      </c>
      <c r="H9160" s="2">
        <v>0.40496962034449691</v>
      </c>
      <c r="I9160" s="2">
        <v>0.69393669464076679</v>
      </c>
    </row>
    <row r="9161" spans="1:9" x14ac:dyDescent="0.25">
      <c r="A9161" s="11" t="s">
        <v>17387</v>
      </c>
      <c r="B9161" s="9" t="s">
        <v>17388</v>
      </c>
      <c r="C9161" s="2" t="s">
        <v>11</v>
      </c>
      <c r="D9161" s="2">
        <v>-2.5118185226481407</v>
      </c>
      <c r="E9161" s="2">
        <v>-0.20472140805149222</v>
      </c>
      <c r="F9161" s="2">
        <v>26.4</v>
      </c>
      <c r="G9161" s="2">
        <v>6.5</v>
      </c>
      <c r="H9161" s="2">
        <v>0.40506571621544607</v>
      </c>
      <c r="I9161" s="2">
        <v>0.69395833297527521</v>
      </c>
    </row>
    <row r="9162" spans="1:9" x14ac:dyDescent="0.25">
      <c r="A9162" s="11" t="s">
        <v>17389</v>
      </c>
      <c r="B9162" s="9" t="s">
        <v>17390</v>
      </c>
      <c r="C9162" s="2" t="s">
        <v>26</v>
      </c>
      <c r="D9162" s="2">
        <v>1.0503408665246161</v>
      </c>
      <c r="E9162" s="2">
        <v>3.6850504556299128</v>
      </c>
      <c r="F9162" s="2">
        <v>116.2</v>
      </c>
      <c r="G9162" s="2">
        <v>510.83333333333297</v>
      </c>
      <c r="H9162" s="2">
        <v>0.40507070114846383</v>
      </c>
      <c r="I9162" s="2">
        <v>0.69395833297527521</v>
      </c>
    </row>
    <row r="9163" spans="1:9" x14ac:dyDescent="0.25">
      <c r="A9163" s="11" t="s">
        <v>17391</v>
      </c>
      <c r="B9163" s="9" t="s">
        <v>17392</v>
      </c>
      <c r="C9163" s="2" t="s">
        <v>11</v>
      </c>
      <c r="D9163" s="2">
        <v>-1.144833739380509</v>
      </c>
      <c r="E9163" s="2">
        <v>2.1923422264489365</v>
      </c>
      <c r="F9163" s="2">
        <v>129</v>
      </c>
      <c r="G9163" s="2">
        <v>88.3333333333333</v>
      </c>
      <c r="H9163" s="2">
        <v>0.40531690817674304</v>
      </c>
      <c r="I9163" s="2">
        <v>0.69430432382109986</v>
      </c>
    </row>
    <row r="9164" spans="1:9" x14ac:dyDescent="0.25">
      <c r="A9164" s="11" t="s">
        <v>17393</v>
      </c>
      <c r="B9164" s="9" t="s">
        <v>17394</v>
      </c>
      <c r="C9164" s="2" t="s">
        <v>11</v>
      </c>
      <c r="D9164" s="2">
        <v>-0.84888156059191633</v>
      </c>
      <c r="E9164" s="2">
        <v>3.252492574107964</v>
      </c>
      <c r="F9164" s="2">
        <v>244.2</v>
      </c>
      <c r="G9164" s="2">
        <v>187.833333333333</v>
      </c>
      <c r="H9164" s="2">
        <v>0.40542432126721634</v>
      </c>
      <c r="I9164" s="2">
        <v>0.69439938786893851</v>
      </c>
    </row>
    <row r="9165" spans="1:9" x14ac:dyDescent="0.25">
      <c r="A9165" s="11" t="s">
        <v>17395</v>
      </c>
      <c r="B9165" s="9" t="s">
        <v>17396</v>
      </c>
      <c r="C9165" s="2" t="s">
        <v>26</v>
      </c>
      <c r="D9165" s="2">
        <v>0.27814703282810582</v>
      </c>
      <c r="E9165" s="2">
        <v>6.2529409649122085</v>
      </c>
      <c r="F9165" s="2">
        <v>1082.2</v>
      </c>
      <c r="G9165" s="2">
        <v>2560.6666666666702</v>
      </c>
      <c r="H9165" s="2">
        <v>0.40548266746345096</v>
      </c>
      <c r="I9165" s="2">
        <v>0.69439938786893851</v>
      </c>
    </row>
    <row r="9166" spans="1:9" x14ac:dyDescent="0.25">
      <c r="A9166" s="11" t="s">
        <v>17397</v>
      </c>
      <c r="B9166" s="9" t="s">
        <v>17398</v>
      </c>
      <c r="C9166" s="2" t="s">
        <v>26</v>
      </c>
      <c r="D9166" s="2">
        <v>0.27702596027003057</v>
      </c>
      <c r="E9166" s="2">
        <v>5.6048627904171795</v>
      </c>
      <c r="F9166" s="2">
        <v>943.2</v>
      </c>
      <c r="G9166" s="2">
        <v>1302.5</v>
      </c>
      <c r="H9166" s="2">
        <v>0.40550516799713743</v>
      </c>
      <c r="I9166" s="2">
        <v>0.69439938786893851</v>
      </c>
    </row>
    <row r="9167" spans="1:9" x14ac:dyDescent="0.25">
      <c r="A9167" s="11" t="s">
        <v>17399</v>
      </c>
      <c r="B9167" s="9" t="s">
        <v>17400</v>
      </c>
      <c r="C9167" s="2" t="s">
        <v>26</v>
      </c>
      <c r="D9167" s="2">
        <v>1.9356888864122617</v>
      </c>
      <c r="E9167" s="2">
        <v>1.411446807174477</v>
      </c>
      <c r="F9167" s="2">
        <v>15</v>
      </c>
      <c r="G9167" s="2">
        <v>144.833333333333</v>
      </c>
      <c r="H9167" s="2">
        <v>0.40568783236335804</v>
      </c>
      <c r="I9167" s="2">
        <v>0.69454915201991851</v>
      </c>
    </row>
    <row r="9168" spans="1:9" x14ac:dyDescent="0.25">
      <c r="A9168" s="11" t="s">
        <v>17401</v>
      </c>
      <c r="B9168" s="9" t="s">
        <v>17402</v>
      </c>
      <c r="C9168" s="2" t="s">
        <v>26</v>
      </c>
      <c r="D9168" s="2">
        <v>1.4176715329533049</v>
      </c>
      <c r="E9168" s="2">
        <v>1.862772559337279</v>
      </c>
      <c r="F9168" s="2">
        <v>41</v>
      </c>
      <c r="G9168" s="2">
        <v>138.5</v>
      </c>
      <c r="H9168" s="2">
        <v>0.40572143284199103</v>
      </c>
      <c r="I9168" s="2">
        <v>0.69454915201991851</v>
      </c>
    </row>
    <row r="9169" spans="1:9" x14ac:dyDescent="0.25">
      <c r="A9169" s="11" t="s">
        <v>17403</v>
      </c>
      <c r="B9169" s="9" t="s">
        <v>17404</v>
      </c>
      <c r="C9169" s="2" t="s">
        <v>26</v>
      </c>
      <c r="D9169" s="2">
        <v>0.41640482198932177</v>
      </c>
      <c r="E9169" s="2">
        <v>4.9065205813776354</v>
      </c>
      <c r="F9169" s="2">
        <v>550</v>
      </c>
      <c r="G9169" s="2">
        <v>762.5</v>
      </c>
      <c r="H9169" s="2">
        <v>0.40573350556053495</v>
      </c>
      <c r="I9169" s="2">
        <v>0.69454915201991851</v>
      </c>
    </row>
    <row r="9170" spans="1:9" x14ac:dyDescent="0.25">
      <c r="A9170" s="11" t="s">
        <v>17405</v>
      </c>
      <c r="B9170" s="9" t="s">
        <v>17406</v>
      </c>
      <c r="C9170" s="2" t="s">
        <v>26</v>
      </c>
      <c r="D9170" s="2">
        <v>1.520561165333473</v>
      </c>
      <c r="E9170" s="2">
        <v>0.43885134484317512</v>
      </c>
      <c r="F9170" s="2">
        <v>15.8</v>
      </c>
      <c r="G9170" s="2">
        <v>52.1666666666667</v>
      </c>
      <c r="H9170" s="2">
        <v>0.40576968176448874</v>
      </c>
      <c r="I9170" s="2">
        <v>0.69454915201991851</v>
      </c>
    </row>
    <row r="9171" spans="1:9" x14ac:dyDescent="0.25">
      <c r="A9171" s="11" t="s">
        <v>17407</v>
      </c>
      <c r="B9171" s="9" t="s">
        <v>17408</v>
      </c>
      <c r="C9171" s="2" t="s">
        <v>26</v>
      </c>
      <c r="D9171" s="2">
        <v>0.44452876427441484</v>
      </c>
      <c r="E9171" s="2">
        <v>4.6716555436419691</v>
      </c>
      <c r="F9171" s="2">
        <v>342.4</v>
      </c>
      <c r="G9171" s="2">
        <v>859.66666666666697</v>
      </c>
      <c r="H9171" s="2">
        <v>0.40585081047720989</v>
      </c>
      <c r="I9171" s="2">
        <v>0.69461224554950918</v>
      </c>
    </row>
    <row r="9172" spans="1:9" x14ac:dyDescent="0.25">
      <c r="A9172" s="11" t="s">
        <v>17409</v>
      </c>
      <c r="B9172" s="9" t="s">
        <v>17410</v>
      </c>
      <c r="C9172" s="2" t="s">
        <v>26</v>
      </c>
      <c r="D9172" s="2">
        <v>0.44472685750602226</v>
      </c>
      <c r="E9172" s="2">
        <v>5.8302558695808022</v>
      </c>
      <c r="F9172" s="2">
        <v>901.8</v>
      </c>
      <c r="G9172" s="2">
        <v>1889.3333333333301</v>
      </c>
      <c r="H9172" s="2">
        <v>0.40593687664887629</v>
      </c>
      <c r="I9172" s="2">
        <v>0.69468377483886112</v>
      </c>
    </row>
    <row r="9173" spans="1:9" x14ac:dyDescent="0.25">
      <c r="A9173" s="11" t="s">
        <v>17411</v>
      </c>
      <c r="B9173" s="9" t="s">
        <v>17412</v>
      </c>
      <c r="C9173" s="2" t="s">
        <v>26</v>
      </c>
      <c r="D9173" s="2">
        <v>1.2084805525499513</v>
      </c>
      <c r="E9173" s="2">
        <v>3.7912204503563109</v>
      </c>
      <c r="F9173" s="2">
        <v>127</v>
      </c>
      <c r="G9173" s="2">
        <v>697.5</v>
      </c>
      <c r="H9173" s="2">
        <v>0.4060812204112304</v>
      </c>
      <c r="I9173" s="2">
        <v>0.69468458938970867</v>
      </c>
    </row>
    <row r="9174" spans="1:9" x14ac:dyDescent="0.25">
      <c r="A9174" s="11" t="s">
        <v>17413</v>
      </c>
      <c r="B9174" s="9" t="s">
        <v>17414</v>
      </c>
      <c r="C9174" s="2" t="s">
        <v>26</v>
      </c>
      <c r="D9174" s="2">
        <v>1.1159513563704138</v>
      </c>
      <c r="E9174" s="2">
        <v>2.9806651913041664</v>
      </c>
      <c r="F9174" s="2">
        <v>101.2</v>
      </c>
      <c r="G9174" s="2">
        <v>298.5</v>
      </c>
      <c r="H9174" s="2">
        <v>0.40611404987154193</v>
      </c>
      <c r="I9174" s="2">
        <v>0.69468458938970867</v>
      </c>
    </row>
    <row r="9175" spans="1:9" x14ac:dyDescent="0.25">
      <c r="A9175" s="11" t="s">
        <v>17415</v>
      </c>
      <c r="B9175" s="9" t="s">
        <v>17416</v>
      </c>
      <c r="C9175" s="2" t="s">
        <v>11</v>
      </c>
      <c r="D9175" s="2">
        <v>-1.7147872552808345</v>
      </c>
      <c r="E9175" s="2">
        <v>0.78863681509449468</v>
      </c>
      <c r="F9175" s="2">
        <v>58.8</v>
      </c>
      <c r="G9175" s="2">
        <v>27</v>
      </c>
      <c r="H9175" s="2">
        <v>0.40611918615788878</v>
      </c>
      <c r="I9175" s="2">
        <v>0.69468458938970867</v>
      </c>
    </row>
    <row r="9176" spans="1:9" x14ac:dyDescent="0.25">
      <c r="A9176" s="11" t="s">
        <v>17417</v>
      </c>
      <c r="B9176" s="9" t="s">
        <v>17418</v>
      </c>
      <c r="C9176" s="2" t="s">
        <v>26</v>
      </c>
      <c r="D9176" s="2">
        <v>0.31536430281279509</v>
      </c>
      <c r="E9176" s="2">
        <v>5.2586971308572554</v>
      </c>
      <c r="F9176" s="2">
        <v>584</v>
      </c>
      <c r="G9176" s="2">
        <v>1263.8333333333301</v>
      </c>
      <c r="H9176" s="2">
        <v>0.40613389207124545</v>
      </c>
      <c r="I9176" s="2">
        <v>0.69468458938970867</v>
      </c>
    </row>
    <row r="9177" spans="1:9" x14ac:dyDescent="0.25">
      <c r="A9177" s="11" t="s">
        <v>17419</v>
      </c>
      <c r="B9177" s="9" t="s">
        <v>17420</v>
      </c>
      <c r="C9177" s="2" t="s">
        <v>26</v>
      </c>
      <c r="D9177" s="2">
        <v>1.3687321050805676</v>
      </c>
      <c r="E9177" s="2">
        <v>2.7367312096014649</v>
      </c>
      <c r="F9177" s="2">
        <v>83.4</v>
      </c>
      <c r="G9177" s="2">
        <v>267.83333333333297</v>
      </c>
      <c r="H9177" s="2">
        <v>0.40623945592537936</v>
      </c>
      <c r="I9177" s="2">
        <v>0.69468458938970867</v>
      </c>
    </row>
    <row r="9178" spans="1:9" x14ac:dyDescent="0.25">
      <c r="A9178" s="11" t="s">
        <v>17421</v>
      </c>
      <c r="B9178" s="9" t="s">
        <v>17422</v>
      </c>
      <c r="C9178" s="2" t="s">
        <v>26</v>
      </c>
      <c r="D9178" s="2">
        <v>0.26380364239916626</v>
      </c>
      <c r="E9178" s="2">
        <v>6.2330020060217324</v>
      </c>
      <c r="F9178" s="2">
        <v>1123.2</v>
      </c>
      <c r="G9178" s="2">
        <v>2577</v>
      </c>
      <c r="H9178" s="2">
        <v>0.4062504211451321</v>
      </c>
      <c r="I9178" s="2">
        <v>0.69468458938970867</v>
      </c>
    </row>
    <row r="9179" spans="1:9" x14ac:dyDescent="0.25">
      <c r="A9179" s="11" t="s">
        <v>17423</v>
      </c>
      <c r="B9179" s="9" t="s">
        <v>17424</v>
      </c>
      <c r="C9179" s="2" t="s">
        <v>11</v>
      </c>
      <c r="D9179" s="2">
        <v>-0.92796986272589999</v>
      </c>
      <c r="E9179" s="2">
        <v>3.0994162672270011</v>
      </c>
      <c r="F9179" s="2">
        <v>209.4</v>
      </c>
      <c r="G9179" s="2">
        <v>163.333333333333</v>
      </c>
      <c r="H9179" s="2">
        <v>0.40626630177112755</v>
      </c>
      <c r="I9179" s="2">
        <v>0.69468458938970867</v>
      </c>
    </row>
    <row r="9180" spans="1:9" x14ac:dyDescent="0.25">
      <c r="A9180" s="11" t="s">
        <v>17425</v>
      </c>
      <c r="B9180" s="9" t="s">
        <v>17426</v>
      </c>
      <c r="C9180" s="2" t="s">
        <v>26</v>
      </c>
      <c r="D9180" s="2">
        <v>0.32513082904654289</v>
      </c>
      <c r="E9180" s="2">
        <v>5.3503088553547293</v>
      </c>
      <c r="F9180" s="2">
        <v>604</v>
      </c>
      <c r="G9180" s="2">
        <v>1251.5</v>
      </c>
      <c r="H9180" s="2">
        <v>0.40630112022014292</v>
      </c>
      <c r="I9180" s="2">
        <v>0.69468458938970867</v>
      </c>
    </row>
    <row r="9181" spans="1:9" x14ac:dyDescent="0.25">
      <c r="A9181" s="11" t="s">
        <v>17427</v>
      </c>
      <c r="B9181" s="9" t="s">
        <v>17428</v>
      </c>
      <c r="C9181" s="2" t="s">
        <v>26</v>
      </c>
      <c r="D9181" s="2">
        <v>1.2522244663274484</v>
      </c>
      <c r="E9181" s="2">
        <v>2.35953588230791</v>
      </c>
      <c r="F9181" s="2">
        <v>105.4</v>
      </c>
      <c r="G9181" s="2">
        <v>106.833333333333</v>
      </c>
      <c r="H9181" s="2">
        <v>0.40639236350687802</v>
      </c>
      <c r="I9181" s="2">
        <v>0.69468458938970867</v>
      </c>
    </row>
    <row r="9182" spans="1:9" x14ac:dyDescent="0.25">
      <c r="A9182" s="11" t="s">
        <v>17429</v>
      </c>
      <c r="B9182" s="9" t="s">
        <v>17430</v>
      </c>
      <c r="C9182" s="2" t="s">
        <v>26</v>
      </c>
      <c r="D9182" s="2">
        <v>0.27633074925189072</v>
      </c>
      <c r="E9182" s="2">
        <v>5.8331230170620394</v>
      </c>
      <c r="F9182" s="2">
        <v>1090.2</v>
      </c>
      <c r="G9182" s="2">
        <v>1518</v>
      </c>
      <c r="H9182" s="2">
        <v>0.40646097007593762</v>
      </c>
      <c r="I9182" s="2">
        <v>0.69468458938970867</v>
      </c>
    </row>
    <row r="9183" spans="1:9" x14ac:dyDescent="0.25">
      <c r="A9183" s="11" t="s">
        <v>17431</v>
      </c>
      <c r="B9183" s="9" t="s">
        <v>17432</v>
      </c>
      <c r="C9183" s="2" t="s">
        <v>11</v>
      </c>
      <c r="D9183" s="2">
        <v>-1.1066463309111028</v>
      </c>
      <c r="E9183" s="2">
        <v>3.2370664787403718</v>
      </c>
      <c r="F9183" s="2">
        <v>215.2</v>
      </c>
      <c r="G9183" s="2">
        <v>161.5</v>
      </c>
      <c r="H9183" s="2">
        <v>0.40649416756892032</v>
      </c>
      <c r="I9183" s="2">
        <v>0.69468458938970867</v>
      </c>
    </row>
    <row r="9184" spans="1:9" x14ac:dyDescent="0.25">
      <c r="A9184" s="11" t="s">
        <v>17433</v>
      </c>
      <c r="B9184" s="9" t="s">
        <v>17434</v>
      </c>
      <c r="C9184" s="2" t="s">
        <v>26</v>
      </c>
      <c r="D9184" s="2">
        <v>0.48806730749449562</v>
      </c>
      <c r="E9184" s="2">
        <v>5.5943140944702883</v>
      </c>
      <c r="F9184" s="2">
        <v>931.6</v>
      </c>
      <c r="G9184" s="2">
        <v>1240</v>
      </c>
      <c r="H9184" s="2">
        <v>0.40652729990425462</v>
      </c>
      <c r="I9184" s="2">
        <v>0.69468458938970867</v>
      </c>
    </row>
    <row r="9185" spans="1:9" x14ac:dyDescent="0.25">
      <c r="A9185" s="11" t="s">
        <v>17435</v>
      </c>
      <c r="B9185" s="9" t="s">
        <v>17436</v>
      </c>
      <c r="C9185" s="2" t="s">
        <v>11</v>
      </c>
      <c r="D9185" s="2">
        <v>-1.965993833399343</v>
      </c>
      <c r="E9185" s="2">
        <v>0.95477837966270396</v>
      </c>
      <c r="F9185" s="2">
        <v>68.599999999999994</v>
      </c>
      <c r="G9185" s="2">
        <v>21.8333333333333</v>
      </c>
      <c r="H9185" s="2">
        <v>0.4065886875260849</v>
      </c>
      <c r="I9185" s="2">
        <v>0.69468458938970867</v>
      </c>
    </row>
    <row r="9186" spans="1:9" x14ac:dyDescent="0.25">
      <c r="A9186" s="11" t="s">
        <v>17437</v>
      </c>
      <c r="B9186" s="9" t="s">
        <v>17438</v>
      </c>
      <c r="C9186" s="2" t="s">
        <v>26</v>
      </c>
      <c r="D9186" s="2">
        <v>0.58709941361236684</v>
      </c>
      <c r="E9186" s="2">
        <v>5.3106993686765573</v>
      </c>
      <c r="F9186" s="2">
        <v>589.6</v>
      </c>
      <c r="G9186" s="2">
        <v>1310.5</v>
      </c>
      <c r="H9186" s="2">
        <v>0.40665049721573454</v>
      </c>
      <c r="I9186" s="2">
        <v>0.69468458938970867</v>
      </c>
    </row>
    <row r="9187" spans="1:9" x14ac:dyDescent="0.25">
      <c r="A9187" s="11" t="s">
        <v>17439</v>
      </c>
      <c r="B9187" s="9" t="s">
        <v>17440</v>
      </c>
      <c r="C9187" s="2" t="s">
        <v>26</v>
      </c>
      <c r="D9187" s="2">
        <v>0.44254883800834766</v>
      </c>
      <c r="E9187" s="2">
        <v>4.7637198329061938</v>
      </c>
      <c r="F9187" s="2">
        <v>610.79999999999995</v>
      </c>
      <c r="G9187" s="2">
        <v>702.66666666666697</v>
      </c>
      <c r="H9187" s="2">
        <v>0.40670591319705063</v>
      </c>
      <c r="I9187" s="2">
        <v>0.69468458938970867</v>
      </c>
    </row>
    <row r="9188" spans="1:9" x14ac:dyDescent="0.25">
      <c r="A9188" s="11" t="s">
        <v>17441</v>
      </c>
      <c r="B9188" s="9" t="s">
        <v>17442</v>
      </c>
      <c r="C9188" s="2" t="s">
        <v>26</v>
      </c>
      <c r="D9188" s="2">
        <v>0.39960891507102064</v>
      </c>
      <c r="E9188" s="2">
        <v>5.4516014086471447</v>
      </c>
      <c r="F9188" s="2">
        <v>896.2</v>
      </c>
      <c r="G9188" s="2">
        <v>1136.6666666666699</v>
      </c>
      <c r="H9188" s="2">
        <v>0.40678620395554976</v>
      </c>
      <c r="I9188" s="2">
        <v>0.69468458938970867</v>
      </c>
    </row>
    <row r="9189" spans="1:9" x14ac:dyDescent="0.25">
      <c r="A9189" s="11" t="s">
        <v>17443</v>
      </c>
      <c r="B9189" s="9" t="s">
        <v>17444</v>
      </c>
      <c r="C9189" s="2" t="s">
        <v>26</v>
      </c>
      <c r="D9189" s="2">
        <v>0.17136688672702061</v>
      </c>
      <c r="E9189" s="2">
        <v>7.7883522856859191</v>
      </c>
      <c r="F9189" s="2">
        <v>3578.4</v>
      </c>
      <c r="G9189" s="2">
        <v>6895.5</v>
      </c>
      <c r="H9189" s="2">
        <v>0.40687994638250446</v>
      </c>
      <c r="I9189" s="2">
        <v>0.69468458938970867</v>
      </c>
    </row>
    <row r="9190" spans="1:9" x14ac:dyDescent="0.25">
      <c r="A9190" s="11" t="s">
        <v>17445</v>
      </c>
      <c r="B9190" s="9" t="s">
        <v>17446</v>
      </c>
      <c r="C9190" s="2" t="s">
        <v>26</v>
      </c>
      <c r="D9190" s="2">
        <v>0.20042336817765427</v>
      </c>
      <c r="E9190" s="2">
        <v>6.5921271560363826</v>
      </c>
      <c r="F9190" s="2">
        <v>1486.6</v>
      </c>
      <c r="G9190" s="2">
        <v>3073.6666666666702</v>
      </c>
      <c r="H9190" s="2">
        <v>0.40690296846972712</v>
      </c>
      <c r="I9190" s="2">
        <v>0.69468458938970867</v>
      </c>
    </row>
    <row r="9191" spans="1:9" x14ac:dyDescent="0.25">
      <c r="A9191" s="11" t="s">
        <v>17447</v>
      </c>
      <c r="B9191" s="9" t="s">
        <v>17448</v>
      </c>
      <c r="C9191" s="2" t="s">
        <v>26</v>
      </c>
      <c r="D9191" s="2">
        <v>0.61104428674580236</v>
      </c>
      <c r="E9191" s="2">
        <v>3.5060447923683178</v>
      </c>
      <c r="F9191" s="2">
        <v>241</v>
      </c>
      <c r="G9191" s="2">
        <v>269</v>
      </c>
      <c r="H9191" s="2">
        <v>0.40690482353961804</v>
      </c>
      <c r="I9191" s="2">
        <v>0.69468458938970867</v>
      </c>
    </row>
    <row r="9192" spans="1:9" x14ac:dyDescent="0.25">
      <c r="A9192" s="11" t="s">
        <v>17449</v>
      </c>
      <c r="B9192" s="9" t="s">
        <v>17450</v>
      </c>
      <c r="C9192" s="2" t="s">
        <v>26</v>
      </c>
      <c r="D9192" s="2">
        <v>0.67470228634192486</v>
      </c>
      <c r="E9192" s="2">
        <v>4.8290209560171782</v>
      </c>
      <c r="F9192" s="2">
        <v>414</v>
      </c>
      <c r="G9192" s="2">
        <v>1022.83333333333</v>
      </c>
      <c r="H9192" s="2">
        <v>0.406947395443579</v>
      </c>
      <c r="I9192" s="2">
        <v>0.69468458938970867</v>
      </c>
    </row>
    <row r="9193" spans="1:9" x14ac:dyDescent="0.25">
      <c r="A9193" s="11" t="s">
        <v>17451</v>
      </c>
      <c r="B9193" s="9" t="s">
        <v>17452</v>
      </c>
      <c r="C9193" s="2" t="s">
        <v>26</v>
      </c>
      <c r="D9193" s="2">
        <v>0.48939705799829597</v>
      </c>
      <c r="E9193" s="2">
        <v>4.6071111958102362</v>
      </c>
      <c r="F9193" s="2">
        <v>562</v>
      </c>
      <c r="G9193" s="2">
        <v>646</v>
      </c>
      <c r="H9193" s="2">
        <v>0.40695090033323711</v>
      </c>
      <c r="I9193" s="2">
        <v>0.69468458938970867</v>
      </c>
    </row>
    <row r="9194" spans="1:9" x14ac:dyDescent="0.25">
      <c r="A9194" s="11" t="s">
        <v>17453</v>
      </c>
      <c r="B9194" s="9" t="s">
        <v>17454</v>
      </c>
      <c r="C9194" s="2" t="s">
        <v>26</v>
      </c>
      <c r="D9194" s="2">
        <v>0.85648802150478476</v>
      </c>
      <c r="E9194" s="2">
        <v>3.5622413885745647</v>
      </c>
      <c r="F9194" s="2">
        <v>168.6</v>
      </c>
      <c r="G9194" s="2">
        <v>395.5</v>
      </c>
      <c r="H9194" s="2">
        <v>0.40695702172149245</v>
      </c>
      <c r="I9194" s="2">
        <v>0.69468458938970867</v>
      </c>
    </row>
    <row r="9195" spans="1:9" x14ac:dyDescent="0.25">
      <c r="A9195" s="11" t="s">
        <v>17455</v>
      </c>
      <c r="B9195" s="9" t="e">
        <v>#N/A</v>
      </c>
      <c r="C9195" s="2" t="s">
        <v>11</v>
      </c>
      <c r="D9195" s="2">
        <v>-1.0278038284872679</v>
      </c>
      <c r="E9195" s="2">
        <v>3.0307069049641915</v>
      </c>
      <c r="F9195" s="2">
        <v>170.2</v>
      </c>
      <c r="G9195" s="2">
        <v>145.333333333333</v>
      </c>
      <c r="H9195" s="2">
        <v>0.40697710701256112</v>
      </c>
      <c r="I9195" s="2">
        <v>0.69468458938970867</v>
      </c>
    </row>
    <row r="9196" spans="1:9" x14ac:dyDescent="0.25">
      <c r="A9196" s="11" t="s">
        <v>17456</v>
      </c>
      <c r="B9196" s="9" t="s">
        <v>17457</v>
      </c>
      <c r="C9196" s="2" t="s">
        <v>26</v>
      </c>
      <c r="D9196" s="2">
        <v>1.6094863310918226</v>
      </c>
      <c r="E9196" s="2">
        <v>2.258483747216653</v>
      </c>
      <c r="F9196" s="2">
        <v>40.799999999999997</v>
      </c>
      <c r="G9196" s="2">
        <v>208</v>
      </c>
      <c r="H9196" s="2">
        <v>0.40699989995918628</v>
      </c>
      <c r="I9196" s="2">
        <v>0.69468458938970867</v>
      </c>
    </row>
    <row r="9197" spans="1:9" x14ac:dyDescent="0.25">
      <c r="A9197" s="11" t="s">
        <v>17458</v>
      </c>
      <c r="B9197" s="9" t="s">
        <v>17459</v>
      </c>
      <c r="C9197" s="2" t="s">
        <v>26</v>
      </c>
      <c r="D9197" s="2">
        <v>1.0106860323556881</v>
      </c>
      <c r="E9197" s="2">
        <v>4.0195281445071034</v>
      </c>
      <c r="F9197" s="2">
        <v>211.8</v>
      </c>
      <c r="G9197" s="2">
        <v>566.66666666666697</v>
      </c>
      <c r="H9197" s="2">
        <v>0.4070858455959927</v>
      </c>
      <c r="I9197" s="2">
        <v>0.69473951360960207</v>
      </c>
    </row>
    <row r="9198" spans="1:9" x14ac:dyDescent="0.25">
      <c r="A9198" s="11" t="s">
        <v>17460</v>
      </c>
      <c r="B9198" s="9" t="s">
        <v>17461</v>
      </c>
      <c r="C9198" s="2" t="s">
        <v>26</v>
      </c>
      <c r="D9198" s="2">
        <v>0.24854333043922369</v>
      </c>
      <c r="E9198" s="2">
        <v>6.5661737217375604</v>
      </c>
      <c r="F9198" s="2">
        <v>1469.2</v>
      </c>
      <c r="G9198" s="2">
        <v>2995.3333333333298</v>
      </c>
      <c r="H9198" s="2">
        <v>0.40713576390215633</v>
      </c>
      <c r="I9198" s="2">
        <v>0.69473951360960207</v>
      </c>
    </row>
    <row r="9199" spans="1:9" x14ac:dyDescent="0.25">
      <c r="A9199" s="11" t="s">
        <v>17462</v>
      </c>
      <c r="B9199" s="9" t="s">
        <v>17463</v>
      </c>
      <c r="C9199" s="2" t="s">
        <v>26</v>
      </c>
      <c r="D9199" s="2">
        <v>0.40377948078472653</v>
      </c>
      <c r="E9199" s="2">
        <v>4.84729017260545</v>
      </c>
      <c r="F9199" s="2">
        <v>599.20000000000005</v>
      </c>
      <c r="G9199" s="2">
        <v>772.33333333333303</v>
      </c>
      <c r="H9199" s="2">
        <v>0.4071780006986952</v>
      </c>
      <c r="I9199" s="2">
        <v>0.69473951360960207</v>
      </c>
    </row>
    <row r="9200" spans="1:9" x14ac:dyDescent="0.25">
      <c r="A9200" s="11" t="s">
        <v>17464</v>
      </c>
      <c r="B9200" s="9" t="e">
        <v>#N/A</v>
      </c>
      <c r="C9200" s="2" t="s">
        <v>11</v>
      </c>
      <c r="D9200" s="2">
        <v>-2.7872731539220825</v>
      </c>
      <c r="E9200" s="2">
        <v>-4.2612302823114949E-2</v>
      </c>
      <c r="F9200" s="2">
        <v>43.8</v>
      </c>
      <c r="G9200" s="2">
        <v>6.1666666666666696</v>
      </c>
      <c r="H9200" s="2">
        <v>0.4072091840333637</v>
      </c>
      <c r="I9200" s="2">
        <v>0.69473951360960207</v>
      </c>
    </row>
    <row r="9201" spans="1:9" x14ac:dyDescent="0.25">
      <c r="A9201" s="11" t="s">
        <v>17465</v>
      </c>
      <c r="B9201" s="9" t="s">
        <v>17466</v>
      </c>
      <c r="C9201" s="2" t="s">
        <v>26</v>
      </c>
      <c r="D9201" s="2">
        <v>1.4759305275646903</v>
      </c>
      <c r="E9201" s="2">
        <v>1.3051754476723729</v>
      </c>
      <c r="F9201" s="2">
        <v>30.8</v>
      </c>
      <c r="G9201" s="2">
        <v>92.6666666666667</v>
      </c>
      <c r="H9201" s="2">
        <v>0.40734765378072718</v>
      </c>
      <c r="I9201" s="2">
        <v>0.69490019955135796</v>
      </c>
    </row>
    <row r="9202" spans="1:9" x14ac:dyDescent="0.25">
      <c r="A9202" s="11" t="s">
        <v>17467</v>
      </c>
      <c r="B9202" s="9" t="s">
        <v>17468</v>
      </c>
      <c r="C9202" s="2" t="s">
        <v>26</v>
      </c>
      <c r="D9202" s="2">
        <v>1.3507525144042831</v>
      </c>
      <c r="E9202" s="2">
        <v>3.3512487185707043</v>
      </c>
      <c r="F9202" s="2">
        <v>94.6</v>
      </c>
      <c r="G9202" s="2">
        <v>404.66666666666703</v>
      </c>
      <c r="H9202" s="2">
        <v>0.4074787630389835</v>
      </c>
      <c r="I9202" s="2">
        <v>0.69504332577959793</v>
      </c>
    </row>
    <row r="9203" spans="1:9" x14ac:dyDescent="0.25">
      <c r="A9203" s="11" t="s">
        <v>17469</v>
      </c>
      <c r="B9203" s="9" t="s">
        <v>17470</v>
      </c>
      <c r="C9203" s="2" t="s">
        <v>11</v>
      </c>
      <c r="D9203" s="2">
        <v>-2.9987763619960437</v>
      </c>
      <c r="E9203" s="2">
        <v>5.5274324148584381E-2</v>
      </c>
      <c r="F9203" s="2">
        <v>27.6</v>
      </c>
      <c r="G9203" s="2">
        <v>6</v>
      </c>
      <c r="H9203" s="2">
        <v>0.40752014512601498</v>
      </c>
      <c r="I9203" s="2">
        <v>0.69504332577959793</v>
      </c>
    </row>
    <row r="9204" spans="1:9" x14ac:dyDescent="0.25">
      <c r="A9204" s="11" t="s">
        <v>17471</v>
      </c>
      <c r="B9204" s="9" t="e">
        <v>#N/A</v>
      </c>
      <c r="C9204" s="2" t="s">
        <v>11</v>
      </c>
      <c r="D9204" s="2">
        <v>-2.0700163425668534</v>
      </c>
      <c r="E9204" s="2">
        <v>-7.3610903743892061E-3</v>
      </c>
      <c r="F9204" s="2">
        <v>40.200000000000003</v>
      </c>
      <c r="G9204" s="2">
        <v>10.6666666666667</v>
      </c>
      <c r="H9204" s="2">
        <v>0.40760671761127321</v>
      </c>
      <c r="I9204" s="2">
        <v>0.69510973908049711</v>
      </c>
    </row>
    <row r="9205" spans="1:9" x14ac:dyDescent="0.25">
      <c r="A9205" s="11" t="s">
        <v>17472</v>
      </c>
      <c r="B9205" s="9" t="s">
        <v>17473</v>
      </c>
      <c r="C9205" s="2" t="s">
        <v>26</v>
      </c>
      <c r="D9205" s="2">
        <v>1.1045976889307594</v>
      </c>
      <c r="E9205" s="2">
        <v>4.4103411335947129</v>
      </c>
      <c r="F9205" s="2">
        <v>186.6</v>
      </c>
      <c r="G9205" s="2">
        <v>888</v>
      </c>
      <c r="H9205" s="2">
        <v>0.40764768459745931</v>
      </c>
      <c r="I9205" s="2">
        <v>0.69510973908049711</v>
      </c>
    </row>
    <row r="9206" spans="1:9" x14ac:dyDescent="0.25">
      <c r="A9206" s="11" t="s">
        <v>17474</v>
      </c>
      <c r="B9206" s="9" t="s">
        <v>17475</v>
      </c>
      <c r="C9206" s="2" t="s">
        <v>26</v>
      </c>
      <c r="D9206" s="2">
        <v>1.0477042607734943</v>
      </c>
      <c r="E9206" s="2">
        <v>4.5687436466662525</v>
      </c>
      <c r="F9206" s="2">
        <v>324</v>
      </c>
      <c r="G9206" s="2">
        <v>884.83333333333303</v>
      </c>
      <c r="H9206" s="2">
        <v>0.40778174336759893</v>
      </c>
      <c r="I9206" s="2">
        <v>0.69526277683157611</v>
      </c>
    </row>
    <row r="9207" spans="1:9" x14ac:dyDescent="0.25">
      <c r="A9207" s="11" t="s">
        <v>17476</v>
      </c>
      <c r="B9207" s="9" t="s">
        <v>17477</v>
      </c>
      <c r="C9207" s="2" t="s">
        <v>26</v>
      </c>
      <c r="D9207" s="2">
        <v>0.50414654738422171</v>
      </c>
      <c r="E9207" s="2">
        <v>4.9814971236070447</v>
      </c>
      <c r="F9207" s="2">
        <v>510</v>
      </c>
      <c r="G9207" s="2">
        <v>817.16666666666697</v>
      </c>
      <c r="H9207" s="2">
        <v>0.40784726474577543</v>
      </c>
      <c r="I9207" s="2">
        <v>0.69529893862733183</v>
      </c>
    </row>
    <row r="9208" spans="1:9" x14ac:dyDescent="0.25">
      <c r="A9208" s="11" t="s">
        <v>17478</v>
      </c>
      <c r="B9208" s="9" t="s">
        <v>17479</v>
      </c>
      <c r="C9208" s="2" t="s">
        <v>26</v>
      </c>
      <c r="D9208" s="2">
        <v>0.75749248443780492</v>
      </c>
      <c r="E9208" s="2">
        <v>4.9470591314621331</v>
      </c>
      <c r="F9208" s="2">
        <v>394.2</v>
      </c>
      <c r="G9208" s="2">
        <v>1082.5</v>
      </c>
      <c r="H9208" s="2">
        <v>0.40797948036870829</v>
      </c>
      <c r="I9208" s="2">
        <v>0.69544878071324301</v>
      </c>
    </row>
    <row r="9209" spans="1:9" x14ac:dyDescent="0.25">
      <c r="A9209" s="11" t="s">
        <v>17480</v>
      </c>
      <c r="B9209" s="9" t="s">
        <v>17481</v>
      </c>
      <c r="C9209" s="2" t="s">
        <v>26</v>
      </c>
      <c r="D9209" s="2">
        <v>1.3661349507957714</v>
      </c>
      <c r="E9209" s="2">
        <v>2.4054324848229198</v>
      </c>
      <c r="F9209" s="2">
        <v>53.8</v>
      </c>
      <c r="G9209" s="2">
        <v>197.5</v>
      </c>
      <c r="H9209" s="2">
        <v>0.40814804056950094</v>
      </c>
      <c r="I9209" s="2">
        <v>0.69557696180984496</v>
      </c>
    </row>
    <row r="9210" spans="1:9" x14ac:dyDescent="0.25">
      <c r="A9210" s="11" t="s">
        <v>17482</v>
      </c>
      <c r="B9210" s="9" t="s">
        <v>17483</v>
      </c>
      <c r="C9210" s="2" t="s">
        <v>11</v>
      </c>
      <c r="D9210" s="2">
        <v>-0.83645651239638608</v>
      </c>
      <c r="E9210" s="2">
        <v>4.4781956495671524</v>
      </c>
      <c r="F9210" s="2">
        <v>481.2</v>
      </c>
      <c r="G9210" s="2">
        <v>446.16666666666703</v>
      </c>
      <c r="H9210" s="2">
        <v>0.40825206330321662</v>
      </c>
      <c r="I9210" s="2">
        <v>0.69557696180984496</v>
      </c>
    </row>
    <row r="9211" spans="1:9" x14ac:dyDescent="0.25">
      <c r="A9211" s="11" t="s">
        <v>17484</v>
      </c>
      <c r="B9211" s="9" t="s">
        <v>17485</v>
      </c>
      <c r="C9211" s="2" t="s">
        <v>26</v>
      </c>
      <c r="D9211" s="2">
        <v>1.3581841821963796</v>
      </c>
      <c r="E9211" s="2">
        <v>2.4896387061636096</v>
      </c>
      <c r="F9211" s="2">
        <v>59.2</v>
      </c>
      <c r="G9211" s="2">
        <v>219.666666666667</v>
      </c>
      <c r="H9211" s="2">
        <v>0.40826826716284442</v>
      </c>
      <c r="I9211" s="2">
        <v>0.69557696180984496</v>
      </c>
    </row>
    <row r="9212" spans="1:9" x14ac:dyDescent="0.25">
      <c r="A9212" s="11" t="s">
        <v>17486</v>
      </c>
      <c r="B9212" s="9" t="s">
        <v>17487</v>
      </c>
      <c r="C9212" s="2" t="s">
        <v>26</v>
      </c>
      <c r="D9212" s="2">
        <v>0.49078901995039881</v>
      </c>
      <c r="E9212" s="2">
        <v>4.6138501973324058</v>
      </c>
      <c r="F9212" s="2">
        <v>467</v>
      </c>
      <c r="G9212" s="2">
        <v>615.83333333333303</v>
      </c>
      <c r="H9212" s="2">
        <v>0.40829570467615051</v>
      </c>
      <c r="I9212" s="2">
        <v>0.69557696180984496</v>
      </c>
    </row>
    <row r="9213" spans="1:9" x14ac:dyDescent="0.25">
      <c r="A9213" s="11" t="s">
        <v>17488</v>
      </c>
      <c r="B9213" s="9" t="s">
        <v>17489</v>
      </c>
      <c r="C9213" s="2" t="s">
        <v>11</v>
      </c>
      <c r="D9213" s="2">
        <v>-2.3946350860479839</v>
      </c>
      <c r="E9213" s="2">
        <v>-0.70547956958293256</v>
      </c>
      <c r="F9213" s="2">
        <v>17.600000000000001</v>
      </c>
      <c r="G9213" s="2">
        <v>4.6666666666666696</v>
      </c>
      <c r="H9213" s="2">
        <v>0.40832438831846912</v>
      </c>
      <c r="I9213" s="2">
        <v>0.69557696180984496</v>
      </c>
    </row>
    <row r="9214" spans="1:9" x14ac:dyDescent="0.25">
      <c r="A9214" s="11" t="s">
        <v>17490</v>
      </c>
      <c r="B9214" s="9" t="s">
        <v>17491</v>
      </c>
      <c r="C9214" s="2" t="s">
        <v>26</v>
      </c>
      <c r="D9214" s="2">
        <v>1.3218092369813257</v>
      </c>
      <c r="E9214" s="2">
        <v>3.9739652601538089</v>
      </c>
      <c r="F9214" s="2">
        <v>150.19999999999999</v>
      </c>
      <c r="G9214" s="2">
        <v>650.16666666666697</v>
      </c>
      <c r="H9214" s="2">
        <v>0.40834542387075229</v>
      </c>
      <c r="I9214" s="2">
        <v>0.69557696180984496</v>
      </c>
    </row>
    <row r="9215" spans="1:9" x14ac:dyDescent="0.25">
      <c r="A9215" s="11" t="s">
        <v>17492</v>
      </c>
      <c r="B9215" s="9" t="s">
        <v>17493</v>
      </c>
      <c r="C9215" s="2" t="s">
        <v>26</v>
      </c>
      <c r="D9215" s="2">
        <v>0.23647853951581513</v>
      </c>
      <c r="E9215" s="2">
        <v>8.059210670401086</v>
      </c>
      <c r="F9215" s="2">
        <v>4066.4</v>
      </c>
      <c r="G9215" s="2">
        <v>8430.8333333333303</v>
      </c>
      <c r="H9215" s="2">
        <v>0.40836498452567027</v>
      </c>
      <c r="I9215" s="2">
        <v>0.69557696180984496</v>
      </c>
    </row>
    <row r="9216" spans="1:9" x14ac:dyDescent="0.25">
      <c r="A9216" s="11" t="s">
        <v>17494</v>
      </c>
      <c r="B9216" s="9" t="s">
        <v>17495</v>
      </c>
      <c r="C9216" s="2" t="s">
        <v>26</v>
      </c>
      <c r="D9216" s="2">
        <v>0.41238713758482604</v>
      </c>
      <c r="E9216" s="2">
        <v>5.0222635308337251</v>
      </c>
      <c r="F9216" s="2">
        <v>695.2</v>
      </c>
      <c r="G9216" s="2">
        <v>791.66666666666697</v>
      </c>
      <c r="H9216" s="2">
        <v>0.40850862400867349</v>
      </c>
      <c r="I9216" s="2">
        <v>0.69574610000218129</v>
      </c>
    </row>
    <row r="9217" spans="1:9" x14ac:dyDescent="0.25">
      <c r="A9217" s="11" t="s">
        <v>17496</v>
      </c>
      <c r="B9217" s="9" t="s">
        <v>17497</v>
      </c>
      <c r="C9217" s="2" t="s">
        <v>11</v>
      </c>
      <c r="D9217" s="2">
        <v>-1.0332020913887785</v>
      </c>
      <c r="E9217" s="2">
        <v>3.7333891115586888</v>
      </c>
      <c r="F9217" s="2">
        <v>321</v>
      </c>
      <c r="G9217" s="2">
        <v>231.5</v>
      </c>
      <c r="H9217" s="2">
        <v>0.40856841747513079</v>
      </c>
      <c r="I9217" s="2">
        <v>0.69577241573716919</v>
      </c>
    </row>
    <row r="9218" spans="1:9" x14ac:dyDescent="0.25">
      <c r="A9218" s="11" t="s">
        <v>17498</v>
      </c>
      <c r="B9218" s="9" t="s">
        <v>17499</v>
      </c>
      <c r="C9218" s="2" t="s">
        <v>26</v>
      </c>
      <c r="D9218" s="2">
        <v>0.78815358672567637</v>
      </c>
      <c r="E9218" s="2">
        <v>4.0862782023745385</v>
      </c>
      <c r="F9218" s="2">
        <v>228.2</v>
      </c>
      <c r="G9218" s="2">
        <v>586.16666666666697</v>
      </c>
      <c r="H9218" s="2">
        <v>0.40884182714398576</v>
      </c>
      <c r="I9218" s="2">
        <v>0.6961624644293305</v>
      </c>
    </row>
    <row r="9219" spans="1:9" x14ac:dyDescent="0.25">
      <c r="A9219" s="11" t="s">
        <v>17500</v>
      </c>
      <c r="B9219" s="9" t="s">
        <v>17501</v>
      </c>
      <c r="C9219" s="2" t="s">
        <v>26</v>
      </c>
      <c r="D9219" s="2">
        <v>0.26661395519896697</v>
      </c>
      <c r="E9219" s="2">
        <v>5.8515093938940383</v>
      </c>
      <c r="F9219" s="2">
        <v>1070.2</v>
      </c>
      <c r="G9219" s="2">
        <v>1558.1666666666699</v>
      </c>
      <c r="H9219" s="2">
        <v>0.40891227284469445</v>
      </c>
      <c r="I9219" s="2">
        <v>0.69620686558225908</v>
      </c>
    </row>
    <row r="9220" spans="1:9" x14ac:dyDescent="0.25">
      <c r="A9220" s="11" t="s">
        <v>17502</v>
      </c>
      <c r="B9220" s="9" t="s">
        <v>17503</v>
      </c>
      <c r="C9220" s="2" t="s">
        <v>26</v>
      </c>
      <c r="D9220" s="2">
        <v>0.55907367455338397</v>
      </c>
      <c r="E9220" s="2">
        <v>3.7893476216587372</v>
      </c>
      <c r="F9220" s="2">
        <v>298</v>
      </c>
      <c r="G9220" s="2">
        <v>346</v>
      </c>
      <c r="H9220" s="2">
        <v>0.40909710635685897</v>
      </c>
      <c r="I9220" s="2">
        <v>0.69638566330104867</v>
      </c>
    </row>
    <row r="9221" spans="1:9" x14ac:dyDescent="0.25">
      <c r="A9221" s="11" t="s">
        <v>17504</v>
      </c>
      <c r="B9221" s="9" t="s">
        <v>17505</v>
      </c>
      <c r="C9221" s="2" t="s">
        <v>26</v>
      </c>
      <c r="D9221" s="2">
        <v>0.38741449650438153</v>
      </c>
      <c r="E9221" s="2">
        <v>7.9641116870418616</v>
      </c>
      <c r="F9221" s="2">
        <v>4634.2</v>
      </c>
      <c r="G9221" s="2">
        <v>5646.1666666666697</v>
      </c>
      <c r="H9221" s="2">
        <v>0.40910605087687635</v>
      </c>
      <c r="I9221" s="2">
        <v>0.69638566330104867</v>
      </c>
    </row>
    <row r="9222" spans="1:9" x14ac:dyDescent="0.25">
      <c r="A9222" s="11" t="s">
        <v>17506</v>
      </c>
      <c r="B9222" s="9" t="s">
        <v>17507</v>
      </c>
      <c r="C9222" s="2" t="s">
        <v>11</v>
      </c>
      <c r="D9222" s="2">
        <v>-1.0392764188191874</v>
      </c>
      <c r="E9222" s="2">
        <v>3.2193217853316156</v>
      </c>
      <c r="F9222" s="2">
        <v>241.6</v>
      </c>
      <c r="G9222" s="2">
        <v>180.833333333333</v>
      </c>
      <c r="H9222" s="2">
        <v>0.4092915945978336</v>
      </c>
      <c r="I9222" s="2">
        <v>0.69652413626409715</v>
      </c>
    </row>
    <row r="9223" spans="1:9" x14ac:dyDescent="0.25">
      <c r="A9223" s="11" t="s">
        <v>17508</v>
      </c>
      <c r="B9223" s="9" t="s">
        <v>17509</v>
      </c>
      <c r="C9223" s="2" t="s">
        <v>26</v>
      </c>
      <c r="D9223" s="2">
        <v>0.57940074832006982</v>
      </c>
      <c r="E9223" s="2">
        <v>3.7392735993949779</v>
      </c>
      <c r="F9223" s="2">
        <v>239.4</v>
      </c>
      <c r="G9223" s="2">
        <v>343.83333333333297</v>
      </c>
      <c r="H9223" s="2">
        <v>0.40931244765849051</v>
      </c>
      <c r="I9223" s="2">
        <v>0.69652413626409715</v>
      </c>
    </row>
    <row r="9224" spans="1:9" x14ac:dyDescent="0.25">
      <c r="A9224" s="11" t="s">
        <v>17510</v>
      </c>
      <c r="B9224" s="9" t="s">
        <v>17511</v>
      </c>
      <c r="C9224" s="2" t="s">
        <v>26</v>
      </c>
      <c r="D9224" s="2">
        <v>1.0530175447720975</v>
      </c>
      <c r="E9224" s="2">
        <v>4.0334442423029948</v>
      </c>
      <c r="F9224" s="2">
        <v>188.6</v>
      </c>
      <c r="G9224" s="2">
        <v>627.5</v>
      </c>
      <c r="H9224" s="2">
        <v>0.40939061916372366</v>
      </c>
      <c r="I9224" s="2">
        <v>0.69652413626409715</v>
      </c>
    </row>
    <row r="9225" spans="1:9" x14ac:dyDescent="0.25">
      <c r="A9225" s="11" t="s">
        <v>17512</v>
      </c>
      <c r="B9225" s="9" t="s">
        <v>17513</v>
      </c>
      <c r="C9225" s="2" t="s">
        <v>26</v>
      </c>
      <c r="D9225" s="2">
        <v>0.7805786385761001</v>
      </c>
      <c r="E9225" s="2">
        <v>4.7385171905574932</v>
      </c>
      <c r="F9225" s="2">
        <v>351.4</v>
      </c>
      <c r="G9225" s="2">
        <v>900.5</v>
      </c>
      <c r="H9225" s="2">
        <v>0.40941656116939706</v>
      </c>
      <c r="I9225" s="2">
        <v>0.69652413626409715</v>
      </c>
    </row>
    <row r="9226" spans="1:9" x14ac:dyDescent="0.25">
      <c r="A9226" s="11" t="s">
        <v>17514</v>
      </c>
      <c r="B9226" s="9" t="s">
        <v>17515</v>
      </c>
      <c r="C9226" s="2" t="s">
        <v>26</v>
      </c>
      <c r="D9226" s="2">
        <v>1.6189705427798147</v>
      </c>
      <c r="E9226" s="2">
        <v>1.9636967171279072</v>
      </c>
      <c r="F9226" s="2">
        <v>26.6</v>
      </c>
      <c r="G9226" s="2">
        <v>162.666666666667</v>
      </c>
      <c r="H9226" s="2">
        <v>0.4094829049589776</v>
      </c>
      <c r="I9226" s="2">
        <v>0.69652413626409715</v>
      </c>
    </row>
    <row r="9227" spans="1:9" x14ac:dyDescent="0.25">
      <c r="A9227" s="11" t="s">
        <v>17516</v>
      </c>
      <c r="B9227" s="9" t="s">
        <v>17517</v>
      </c>
      <c r="C9227" s="2" t="s">
        <v>26</v>
      </c>
      <c r="D9227" s="2">
        <v>0.74618062962398246</v>
      </c>
      <c r="E9227" s="2">
        <v>4.9209798068262858</v>
      </c>
      <c r="F9227" s="2">
        <v>397.4</v>
      </c>
      <c r="G9227" s="2">
        <v>1067.5</v>
      </c>
      <c r="H9227" s="2">
        <v>0.40950120658389788</v>
      </c>
      <c r="I9227" s="2">
        <v>0.69652413626409715</v>
      </c>
    </row>
    <row r="9228" spans="1:9" x14ac:dyDescent="0.25">
      <c r="A9228" s="11" t="s">
        <v>17518</v>
      </c>
      <c r="B9228" s="9" t="s">
        <v>17519</v>
      </c>
      <c r="C9228" s="2" t="s">
        <v>26</v>
      </c>
      <c r="D9228" s="2">
        <v>1.4875064813072074</v>
      </c>
      <c r="E9228" s="2">
        <v>2.5399927227425168</v>
      </c>
      <c r="F9228" s="2">
        <v>76</v>
      </c>
      <c r="G9228" s="2">
        <v>222.166666666667</v>
      </c>
      <c r="H9228" s="2">
        <v>0.40954218660031128</v>
      </c>
      <c r="I9228" s="2">
        <v>0.69652413626409715</v>
      </c>
    </row>
    <row r="9229" spans="1:9" x14ac:dyDescent="0.25">
      <c r="A9229" s="11" t="s">
        <v>17520</v>
      </c>
      <c r="B9229" s="9" t="s">
        <v>17521</v>
      </c>
      <c r="C9229" s="2" t="s">
        <v>26</v>
      </c>
      <c r="D9229" s="2">
        <v>0.42286803734768269</v>
      </c>
      <c r="E9229" s="2">
        <v>5.0740426577247133</v>
      </c>
      <c r="F9229" s="2">
        <v>580.4</v>
      </c>
      <c r="G9229" s="2">
        <v>791.66666666666697</v>
      </c>
      <c r="H9229" s="2">
        <v>0.40954251999060354</v>
      </c>
      <c r="I9229" s="2">
        <v>0.69652413626409715</v>
      </c>
    </row>
    <row r="9230" spans="1:9" x14ac:dyDescent="0.25">
      <c r="A9230" s="11" t="s">
        <v>17522</v>
      </c>
      <c r="B9230" s="9" t="s">
        <v>17523</v>
      </c>
      <c r="C9230" s="2" t="s">
        <v>26</v>
      </c>
      <c r="D9230" s="2">
        <v>0.86371281751521156</v>
      </c>
      <c r="E9230" s="2">
        <v>3.3599628452194059</v>
      </c>
      <c r="F9230" s="2">
        <v>200.2</v>
      </c>
      <c r="G9230" s="2">
        <v>233.166666666667</v>
      </c>
      <c r="H9230" s="2">
        <v>0.40973963892712079</v>
      </c>
      <c r="I9230" s="2">
        <v>0.69678385980334367</v>
      </c>
    </row>
    <row r="9231" spans="1:9" x14ac:dyDescent="0.25">
      <c r="A9231" s="11" t="s">
        <v>17524</v>
      </c>
      <c r="B9231" s="9" t="s">
        <v>17525</v>
      </c>
      <c r="C9231" s="2" t="s">
        <v>26</v>
      </c>
      <c r="D9231" s="2">
        <v>0.72365289417256839</v>
      </c>
      <c r="E9231" s="2">
        <v>5.1955833418494235</v>
      </c>
      <c r="F9231" s="2">
        <v>517</v>
      </c>
      <c r="G9231" s="2">
        <v>1242.1666666666699</v>
      </c>
      <c r="H9231" s="2">
        <v>0.40985848115111634</v>
      </c>
      <c r="I9231" s="2">
        <v>0.69689463846500233</v>
      </c>
    </row>
    <row r="9232" spans="1:9" x14ac:dyDescent="0.25">
      <c r="A9232" s="11" t="s">
        <v>17526</v>
      </c>
      <c r="B9232" s="9" t="s">
        <v>17527</v>
      </c>
      <c r="C9232" s="2" t="s">
        <v>11</v>
      </c>
      <c r="D9232" s="2">
        <v>-1.073499837788247</v>
      </c>
      <c r="E9232" s="2">
        <v>3.3954080237162416</v>
      </c>
      <c r="F9232" s="2">
        <v>274.2</v>
      </c>
      <c r="G9232" s="2">
        <v>215</v>
      </c>
      <c r="H9232" s="2">
        <v>0.4099255615934565</v>
      </c>
      <c r="I9232" s="2">
        <v>0.69689463846500233</v>
      </c>
    </row>
    <row r="9233" spans="1:9" x14ac:dyDescent="0.25">
      <c r="A9233" s="11" t="s">
        <v>17528</v>
      </c>
      <c r="B9233" s="9" t="s">
        <v>17529</v>
      </c>
      <c r="C9233" s="2" t="s">
        <v>26</v>
      </c>
      <c r="D9233" s="2">
        <v>1.0617508847168908</v>
      </c>
      <c r="E9233" s="2">
        <v>4.4788930277580157</v>
      </c>
      <c r="F9233" s="2">
        <v>253.4</v>
      </c>
      <c r="G9233" s="2">
        <v>868.83333333333303</v>
      </c>
      <c r="H9233" s="2">
        <v>0.40993802262647194</v>
      </c>
      <c r="I9233" s="2">
        <v>0.69689463846500233</v>
      </c>
    </row>
    <row r="9234" spans="1:9" x14ac:dyDescent="0.25">
      <c r="A9234" s="11" t="s">
        <v>17530</v>
      </c>
      <c r="B9234" s="9" t="s">
        <v>17531</v>
      </c>
      <c r="C9234" s="2" t="s">
        <v>11</v>
      </c>
      <c r="D9234" s="2">
        <v>-1.3129004442669234</v>
      </c>
      <c r="E9234" s="2">
        <v>1.908599192212614</v>
      </c>
      <c r="F9234" s="2">
        <v>109.2</v>
      </c>
      <c r="G9234" s="2">
        <v>58</v>
      </c>
      <c r="H9234" s="2">
        <v>0.41001582572458822</v>
      </c>
      <c r="I9234" s="2">
        <v>0.69695139437162967</v>
      </c>
    </row>
    <row r="9235" spans="1:9" x14ac:dyDescent="0.25">
      <c r="A9235" s="11" t="s">
        <v>17532</v>
      </c>
      <c r="B9235" s="9" t="s">
        <v>17533</v>
      </c>
      <c r="C9235" s="2" t="s">
        <v>26</v>
      </c>
      <c r="D9235" s="2">
        <v>1.0874056293309522</v>
      </c>
      <c r="E9235" s="2">
        <v>4.2258999036777691</v>
      </c>
      <c r="F9235" s="2">
        <v>184.4</v>
      </c>
      <c r="G9235" s="2">
        <v>679.66666666666697</v>
      </c>
      <c r="H9235" s="2">
        <v>0.4101155567635934</v>
      </c>
      <c r="I9235" s="2">
        <v>0.69698384721509921</v>
      </c>
    </row>
    <row r="9236" spans="1:9" x14ac:dyDescent="0.25">
      <c r="A9236" s="11" t="s">
        <v>17534</v>
      </c>
      <c r="B9236" s="9" t="s">
        <v>17535</v>
      </c>
      <c r="C9236" s="2" t="s">
        <v>26</v>
      </c>
      <c r="D9236" s="2">
        <v>1.3598713231297617</v>
      </c>
      <c r="E9236" s="2">
        <v>2.986778046382522</v>
      </c>
      <c r="F9236" s="2">
        <v>104.4</v>
      </c>
      <c r="G9236" s="2">
        <v>375.16666666666703</v>
      </c>
      <c r="H9236" s="2">
        <v>0.41012375637862541</v>
      </c>
      <c r="I9236" s="2">
        <v>0.69698384721509921</v>
      </c>
    </row>
    <row r="9237" spans="1:9" x14ac:dyDescent="0.25">
      <c r="A9237" s="11" t="s">
        <v>17536</v>
      </c>
      <c r="B9237" s="9" t="s">
        <v>17537</v>
      </c>
      <c r="C9237" s="2" t="s">
        <v>11</v>
      </c>
      <c r="D9237" s="2">
        <v>-1.8954077454869418</v>
      </c>
      <c r="E9237" s="2">
        <v>0.45466584001244659</v>
      </c>
      <c r="F9237" s="2">
        <v>56.4</v>
      </c>
      <c r="G9237" s="2">
        <v>21.8333333333333</v>
      </c>
      <c r="H9237" s="2">
        <v>0.41048180043781851</v>
      </c>
      <c r="I9237" s="2">
        <v>0.6975167782834969</v>
      </c>
    </row>
    <row r="9238" spans="1:9" x14ac:dyDescent="0.25">
      <c r="A9238" s="11" t="s">
        <v>17538</v>
      </c>
      <c r="B9238" s="9" t="s">
        <v>17539</v>
      </c>
      <c r="C9238" s="2" t="s">
        <v>26</v>
      </c>
      <c r="D9238" s="2">
        <v>0.20351059161737842</v>
      </c>
      <c r="E9238" s="2">
        <v>7.8781454336146659</v>
      </c>
      <c r="F9238" s="2">
        <v>3542.4</v>
      </c>
      <c r="G9238" s="2">
        <v>7630.5</v>
      </c>
      <c r="H9238" s="2">
        <v>0.41056545785279447</v>
      </c>
      <c r="I9238" s="2">
        <v>0.69754109592438873</v>
      </c>
    </row>
    <row r="9239" spans="1:9" x14ac:dyDescent="0.25">
      <c r="A9239" s="11" t="s">
        <v>17540</v>
      </c>
      <c r="B9239" s="9" t="s">
        <v>17541</v>
      </c>
      <c r="C9239" s="2" t="s">
        <v>26</v>
      </c>
      <c r="D9239" s="2">
        <v>0.43962017050046015</v>
      </c>
      <c r="E9239" s="2">
        <v>4.5487297452523716</v>
      </c>
      <c r="F9239" s="2">
        <v>502.8</v>
      </c>
      <c r="G9239" s="2">
        <v>643.66666666666697</v>
      </c>
      <c r="H9239" s="2">
        <v>0.41058502083727322</v>
      </c>
      <c r="I9239" s="2">
        <v>0.69754109592438873</v>
      </c>
    </row>
    <row r="9240" spans="1:9" x14ac:dyDescent="0.25">
      <c r="A9240" s="11" t="s">
        <v>17542</v>
      </c>
      <c r="B9240" s="9" t="e">
        <v>#N/A</v>
      </c>
      <c r="C9240" s="2" t="s">
        <v>11</v>
      </c>
      <c r="D9240" s="2">
        <v>-1.3161043118393165</v>
      </c>
      <c r="E9240" s="2">
        <v>2.3058653325283927</v>
      </c>
      <c r="F9240" s="2">
        <v>132.6</v>
      </c>
      <c r="G9240" s="2">
        <v>104.5</v>
      </c>
      <c r="H9240" s="2">
        <v>0.41070092757293858</v>
      </c>
      <c r="I9240" s="2">
        <v>0.6976624720739395</v>
      </c>
    </row>
    <row r="9241" spans="1:9" x14ac:dyDescent="0.25">
      <c r="A9241" s="11" t="s">
        <v>17543</v>
      </c>
      <c r="B9241" s="9" t="s">
        <v>17544</v>
      </c>
      <c r="C9241" s="2" t="s">
        <v>26</v>
      </c>
      <c r="D9241" s="2">
        <v>1.0734280428078169</v>
      </c>
      <c r="E9241" s="2">
        <v>4.0966516900229211</v>
      </c>
      <c r="F9241" s="2">
        <v>212.8</v>
      </c>
      <c r="G9241" s="2">
        <v>703</v>
      </c>
      <c r="H9241" s="2">
        <v>0.41087928436847804</v>
      </c>
      <c r="I9241" s="2">
        <v>0.69788989510995769</v>
      </c>
    </row>
    <row r="9242" spans="1:9" x14ac:dyDescent="0.25">
      <c r="A9242" s="11" t="s">
        <v>17545</v>
      </c>
      <c r="B9242" s="9" t="s">
        <v>17546</v>
      </c>
      <c r="C9242" s="2" t="s">
        <v>26</v>
      </c>
      <c r="D9242" s="2">
        <v>0.27313575353746294</v>
      </c>
      <c r="E9242" s="2">
        <v>7.453590654328873</v>
      </c>
      <c r="F9242" s="2">
        <v>3490.8</v>
      </c>
      <c r="G9242" s="2">
        <v>4400.6666666666697</v>
      </c>
      <c r="H9242" s="2">
        <v>0.41095425008826875</v>
      </c>
      <c r="I9242" s="2">
        <v>0.69794167530414819</v>
      </c>
    </row>
    <row r="9243" spans="1:9" x14ac:dyDescent="0.25">
      <c r="A9243" s="11" t="s">
        <v>17547</v>
      </c>
      <c r="B9243" s="9" t="s">
        <v>17548</v>
      </c>
      <c r="C9243" s="2" t="s">
        <v>26</v>
      </c>
      <c r="D9243" s="2">
        <v>0.19375022643840686</v>
      </c>
      <c r="E9243" s="2">
        <v>7.4153786957572292</v>
      </c>
      <c r="F9243" s="2">
        <v>2577</v>
      </c>
      <c r="G9243" s="2">
        <v>5293.3333333333303</v>
      </c>
      <c r="H9243" s="2">
        <v>0.41100913656950472</v>
      </c>
      <c r="I9243" s="2">
        <v>0.69795689137832528</v>
      </c>
    </row>
    <row r="9244" spans="1:9" x14ac:dyDescent="0.25">
      <c r="A9244" s="11" t="s">
        <v>17549</v>
      </c>
      <c r="B9244" s="9" t="s">
        <v>17550</v>
      </c>
      <c r="C9244" s="2" t="s">
        <v>26</v>
      </c>
      <c r="D9244" s="2">
        <v>0.18381366896468429</v>
      </c>
      <c r="E9244" s="2">
        <v>7.0662248802897274</v>
      </c>
      <c r="F9244" s="2">
        <v>2080</v>
      </c>
      <c r="G9244" s="2">
        <v>4165</v>
      </c>
      <c r="H9244" s="2">
        <v>0.41107607568964105</v>
      </c>
      <c r="I9244" s="2">
        <v>0.69795689137832528</v>
      </c>
    </row>
    <row r="9245" spans="1:9" x14ac:dyDescent="0.25">
      <c r="A9245" s="11" t="s">
        <v>17551</v>
      </c>
      <c r="B9245" s="9" t="s">
        <v>17552</v>
      </c>
      <c r="C9245" s="2" t="s">
        <v>26</v>
      </c>
      <c r="D9245" s="2">
        <v>0.37320873406940652</v>
      </c>
      <c r="E9245" s="2">
        <v>5.1088748983371586</v>
      </c>
      <c r="F9245" s="2">
        <v>636.20000000000005</v>
      </c>
      <c r="G9245" s="2">
        <v>828</v>
      </c>
      <c r="H9245" s="2">
        <v>0.41109665350318536</v>
      </c>
      <c r="I9245" s="2">
        <v>0.69795689137832528</v>
      </c>
    </row>
    <row r="9246" spans="1:9" x14ac:dyDescent="0.25">
      <c r="A9246" s="11" t="s">
        <v>17553</v>
      </c>
      <c r="B9246" s="9" t="s">
        <v>17554</v>
      </c>
      <c r="C9246" s="2" t="s">
        <v>26</v>
      </c>
      <c r="D9246" s="2">
        <v>1.6573253812162356</v>
      </c>
      <c r="E9246" s="2">
        <v>1.7479278424664795</v>
      </c>
      <c r="F9246" s="2">
        <v>22.4</v>
      </c>
      <c r="G9246" s="2">
        <v>122.166666666667</v>
      </c>
      <c r="H9246" s="2">
        <v>0.41127518517599193</v>
      </c>
      <c r="I9246" s="2">
        <v>0.69810937878168322</v>
      </c>
    </row>
    <row r="9247" spans="1:9" x14ac:dyDescent="0.25">
      <c r="A9247" s="11" t="s">
        <v>17555</v>
      </c>
      <c r="B9247" s="9" t="s">
        <v>17556</v>
      </c>
      <c r="C9247" s="2" t="s">
        <v>26</v>
      </c>
      <c r="D9247" s="2">
        <v>0.40716711150855739</v>
      </c>
      <c r="E9247" s="2">
        <v>5.6079193369117375</v>
      </c>
      <c r="F9247" s="2">
        <v>637.4</v>
      </c>
      <c r="G9247" s="2">
        <v>1597.6666666666699</v>
      </c>
      <c r="H9247" s="2">
        <v>0.41127545073340643</v>
      </c>
      <c r="I9247" s="2">
        <v>0.69810937878168322</v>
      </c>
    </row>
    <row r="9248" spans="1:9" x14ac:dyDescent="0.25">
      <c r="A9248" s="11" t="s">
        <v>17557</v>
      </c>
      <c r="B9248" s="9" t="s">
        <v>17558</v>
      </c>
      <c r="C9248" s="2" t="s">
        <v>26</v>
      </c>
      <c r="D9248" s="2">
        <v>0.5266486777945959</v>
      </c>
      <c r="E9248" s="2">
        <v>4.2707299830587129</v>
      </c>
      <c r="F9248" s="2">
        <v>411</v>
      </c>
      <c r="G9248" s="2">
        <v>468.83333333333297</v>
      </c>
      <c r="H9248" s="2">
        <v>0.4115201443081612</v>
      </c>
      <c r="I9248" s="2">
        <v>0.6984006239782018</v>
      </c>
    </row>
    <row r="9249" spans="1:9" x14ac:dyDescent="0.25">
      <c r="A9249" s="11" t="s">
        <v>17559</v>
      </c>
      <c r="B9249" s="9" t="s">
        <v>17560</v>
      </c>
      <c r="C9249" s="2" t="s">
        <v>26</v>
      </c>
      <c r="D9249" s="2">
        <v>1.0009064784996962</v>
      </c>
      <c r="E9249" s="2">
        <v>3.1775283805759624</v>
      </c>
      <c r="F9249" s="2">
        <v>81.400000000000006</v>
      </c>
      <c r="G9249" s="2">
        <v>347.16666666666703</v>
      </c>
      <c r="H9249" s="2">
        <v>0.41155207595190196</v>
      </c>
      <c r="I9249" s="2">
        <v>0.6984006239782018</v>
      </c>
    </row>
    <row r="9250" spans="1:9" x14ac:dyDescent="0.25">
      <c r="A9250" s="11" t="s">
        <v>17561</v>
      </c>
      <c r="B9250" s="9" t="s">
        <v>17562</v>
      </c>
      <c r="C9250" s="2" t="s">
        <v>26</v>
      </c>
      <c r="D9250" s="2">
        <v>1.3311115974583483</v>
      </c>
      <c r="E9250" s="2">
        <v>3.5900240073706855</v>
      </c>
      <c r="F9250" s="2">
        <v>111.6</v>
      </c>
      <c r="G9250" s="2">
        <v>527.16666666666697</v>
      </c>
      <c r="H9250" s="2">
        <v>0.41158056018905309</v>
      </c>
      <c r="I9250" s="2">
        <v>0.6984006239782018</v>
      </c>
    </row>
    <row r="9251" spans="1:9" x14ac:dyDescent="0.25">
      <c r="A9251" s="11" t="s">
        <v>17563</v>
      </c>
      <c r="B9251" s="9" t="s">
        <v>17564</v>
      </c>
      <c r="C9251" s="2" t="s">
        <v>26</v>
      </c>
      <c r="D9251" s="2">
        <v>0.3468963150617117</v>
      </c>
      <c r="E9251" s="2">
        <v>6.1851440201657955</v>
      </c>
      <c r="F9251" s="2">
        <v>1085.5999999999999</v>
      </c>
      <c r="G9251" s="2">
        <v>2334.8333333333298</v>
      </c>
      <c r="H9251" s="2">
        <v>0.41165376649138002</v>
      </c>
      <c r="I9251" s="2">
        <v>0.69844931336680838</v>
      </c>
    </row>
    <row r="9252" spans="1:9" x14ac:dyDescent="0.25">
      <c r="A9252" s="11" t="s">
        <v>17565</v>
      </c>
      <c r="B9252" s="9" t="s">
        <v>17566</v>
      </c>
      <c r="C9252" s="2" t="s">
        <v>26</v>
      </c>
      <c r="D9252" s="2">
        <v>0.64269656084536608</v>
      </c>
      <c r="E9252" s="2">
        <v>5.2096476098939384</v>
      </c>
      <c r="F9252" s="2">
        <v>854</v>
      </c>
      <c r="G9252" s="2">
        <v>870</v>
      </c>
      <c r="H9252" s="2">
        <v>0.41180982969326474</v>
      </c>
      <c r="I9252" s="2">
        <v>0.6986385595974719</v>
      </c>
    </row>
    <row r="9253" spans="1:9" x14ac:dyDescent="0.25">
      <c r="A9253" s="11" t="s">
        <v>17567</v>
      </c>
      <c r="B9253" s="9" t="s">
        <v>17568</v>
      </c>
      <c r="C9253" s="2" t="s">
        <v>26</v>
      </c>
      <c r="D9253" s="2">
        <v>1.3511726786866773</v>
      </c>
      <c r="E9253" s="2">
        <v>2.7812747547101977</v>
      </c>
      <c r="F9253" s="2">
        <v>72.8</v>
      </c>
      <c r="G9253" s="2">
        <v>296.33333333333297</v>
      </c>
      <c r="H9253" s="2">
        <v>0.41189408126809618</v>
      </c>
      <c r="I9253" s="2">
        <v>0.69865076155404326</v>
      </c>
    </row>
    <row r="9254" spans="1:9" x14ac:dyDescent="0.25">
      <c r="A9254" s="11" t="s">
        <v>17569</v>
      </c>
      <c r="B9254" s="9" t="s">
        <v>17570</v>
      </c>
      <c r="C9254" s="2" t="s">
        <v>26</v>
      </c>
      <c r="D9254" s="2">
        <v>0.77023331435239317</v>
      </c>
      <c r="E9254" s="2">
        <v>5.0151857812202634</v>
      </c>
      <c r="F9254" s="2">
        <v>495.6</v>
      </c>
      <c r="G9254" s="2">
        <v>1173.3333333333301</v>
      </c>
      <c r="H9254" s="2">
        <v>0.4119060732353868</v>
      </c>
      <c r="I9254" s="2">
        <v>0.69865076155404326</v>
      </c>
    </row>
    <row r="9255" spans="1:9" x14ac:dyDescent="0.25">
      <c r="A9255" s="11" t="s">
        <v>17571</v>
      </c>
      <c r="B9255" s="9" t="s">
        <v>17572</v>
      </c>
      <c r="C9255" s="2" t="s">
        <v>26</v>
      </c>
      <c r="D9255" s="2">
        <v>0.80616987886278879</v>
      </c>
      <c r="E9255" s="2">
        <v>4.1793200927912544</v>
      </c>
      <c r="F9255" s="2">
        <v>235.2</v>
      </c>
      <c r="G9255" s="2">
        <v>666.33333333333303</v>
      </c>
      <c r="H9255" s="2">
        <v>0.41202647181615182</v>
      </c>
      <c r="I9255" s="2">
        <v>0.69877943896100714</v>
      </c>
    </row>
    <row r="9256" spans="1:9" x14ac:dyDescent="0.25">
      <c r="A9256" s="11" t="s">
        <v>17573</v>
      </c>
      <c r="B9256" s="9" t="s">
        <v>17574</v>
      </c>
      <c r="C9256" s="2" t="s">
        <v>26</v>
      </c>
      <c r="D9256" s="2">
        <v>0.3193484417387723</v>
      </c>
      <c r="E9256" s="2">
        <v>6.5384024655492716</v>
      </c>
      <c r="F9256" s="2">
        <v>1469.6</v>
      </c>
      <c r="G9256" s="2">
        <v>3118.5</v>
      </c>
      <c r="H9256" s="2">
        <v>0.41213925521820605</v>
      </c>
      <c r="I9256" s="2">
        <v>0.69889517493017084</v>
      </c>
    </row>
    <row r="9257" spans="1:9" x14ac:dyDescent="0.25">
      <c r="A9257" s="11" t="s">
        <v>17575</v>
      </c>
      <c r="B9257" s="9" t="s">
        <v>17576</v>
      </c>
      <c r="C9257" s="2" t="s">
        <v>26</v>
      </c>
      <c r="D9257" s="2">
        <v>0.82755687929739119</v>
      </c>
      <c r="E9257" s="2">
        <v>4.2008254824161364</v>
      </c>
      <c r="F9257" s="2">
        <v>219</v>
      </c>
      <c r="G9257" s="2">
        <v>639.33333333333303</v>
      </c>
      <c r="H9257" s="2">
        <v>0.41225230171619798</v>
      </c>
      <c r="I9257" s="2">
        <v>0.69894103190189993</v>
      </c>
    </row>
    <row r="9258" spans="1:9" x14ac:dyDescent="0.25">
      <c r="A9258" s="11" t="s">
        <v>17577</v>
      </c>
      <c r="B9258" s="9" t="s">
        <v>17578</v>
      </c>
      <c r="C9258" s="2" t="s">
        <v>26</v>
      </c>
      <c r="D9258" s="2">
        <v>1.2515000803805054</v>
      </c>
      <c r="E9258" s="2">
        <v>3.183455798381813</v>
      </c>
      <c r="F9258" s="2">
        <v>111.4</v>
      </c>
      <c r="G9258" s="2">
        <v>355.5</v>
      </c>
      <c r="H9258" s="2">
        <v>0.41233346400994125</v>
      </c>
      <c r="I9258" s="2">
        <v>0.69894103190189993</v>
      </c>
    </row>
    <row r="9259" spans="1:9" x14ac:dyDescent="0.25">
      <c r="A9259" s="11" t="s">
        <v>17579</v>
      </c>
      <c r="B9259" s="9" t="s">
        <v>17580</v>
      </c>
      <c r="C9259" s="2" t="s">
        <v>26</v>
      </c>
      <c r="D9259" s="2">
        <v>1.1308392210566176</v>
      </c>
      <c r="E9259" s="2">
        <v>3.2342477283961286</v>
      </c>
      <c r="F9259" s="2">
        <v>79.400000000000006</v>
      </c>
      <c r="G9259" s="2">
        <v>353.66666666666703</v>
      </c>
      <c r="H9259" s="2">
        <v>0.41236476815486445</v>
      </c>
      <c r="I9259" s="2">
        <v>0.69894103190189993</v>
      </c>
    </row>
    <row r="9260" spans="1:9" x14ac:dyDescent="0.25">
      <c r="A9260" s="11" t="s">
        <v>17581</v>
      </c>
      <c r="B9260" s="9" t="s">
        <v>17582</v>
      </c>
      <c r="C9260" s="2" t="s">
        <v>26</v>
      </c>
      <c r="D9260" s="2">
        <v>1.2145999887100465</v>
      </c>
      <c r="E9260" s="2">
        <v>3.143870743123685</v>
      </c>
      <c r="F9260" s="2">
        <v>84.2</v>
      </c>
      <c r="G9260" s="2">
        <v>349.5</v>
      </c>
      <c r="H9260" s="2">
        <v>0.41241271136676827</v>
      </c>
      <c r="I9260" s="2">
        <v>0.69894103190189993</v>
      </c>
    </row>
    <row r="9261" spans="1:9" x14ac:dyDescent="0.25">
      <c r="A9261" s="11" t="s">
        <v>17583</v>
      </c>
      <c r="B9261" s="9" t="s">
        <v>17584</v>
      </c>
      <c r="C9261" s="2" t="s">
        <v>11</v>
      </c>
      <c r="D9261" s="2">
        <v>-1.0387087069018233</v>
      </c>
      <c r="E9261" s="2">
        <v>3.006470395408237</v>
      </c>
      <c r="F9261" s="2">
        <v>153.6</v>
      </c>
      <c r="G9261" s="2">
        <v>139.166666666667</v>
      </c>
      <c r="H9261" s="2">
        <v>0.41248780184560641</v>
      </c>
      <c r="I9261" s="2">
        <v>0.69894103190189993</v>
      </c>
    </row>
    <row r="9262" spans="1:9" x14ac:dyDescent="0.25">
      <c r="A9262" s="11" t="s">
        <v>17585</v>
      </c>
      <c r="B9262" s="9" t="s">
        <v>17586</v>
      </c>
      <c r="C9262" s="2" t="s">
        <v>26</v>
      </c>
      <c r="D9262" s="2">
        <v>0.51791212614351512</v>
      </c>
      <c r="E9262" s="2">
        <v>4.126427904170197</v>
      </c>
      <c r="F9262" s="2">
        <v>235.8</v>
      </c>
      <c r="G9262" s="2">
        <v>592.5</v>
      </c>
      <c r="H9262" s="2">
        <v>0.41249417104448027</v>
      </c>
      <c r="I9262" s="2">
        <v>0.69894103190189993</v>
      </c>
    </row>
    <row r="9263" spans="1:9" x14ac:dyDescent="0.25">
      <c r="A9263" s="11" t="s">
        <v>17587</v>
      </c>
      <c r="B9263" s="9" t="s">
        <v>17588</v>
      </c>
      <c r="C9263" s="2" t="s">
        <v>26</v>
      </c>
      <c r="D9263" s="2">
        <v>0.36569991908055854</v>
      </c>
      <c r="E9263" s="2">
        <v>5.0714460580957876</v>
      </c>
      <c r="F9263" s="2">
        <v>583.4</v>
      </c>
      <c r="G9263" s="2">
        <v>861.83333333333303</v>
      </c>
      <c r="H9263" s="2">
        <v>0.41251666364526479</v>
      </c>
      <c r="I9263" s="2">
        <v>0.69894103190189993</v>
      </c>
    </row>
    <row r="9264" spans="1:9" x14ac:dyDescent="0.25">
      <c r="A9264" s="11" t="s">
        <v>17589</v>
      </c>
      <c r="B9264" s="9" t="s">
        <v>17590</v>
      </c>
      <c r="C9264" s="2" t="s">
        <v>26</v>
      </c>
      <c r="D9264" s="2">
        <v>0.28076227055937625</v>
      </c>
      <c r="E9264" s="2">
        <v>5.815078600459068</v>
      </c>
      <c r="F9264" s="2">
        <v>864</v>
      </c>
      <c r="G9264" s="2">
        <v>1813.1666666666699</v>
      </c>
      <c r="H9264" s="2">
        <v>0.4125226497000507</v>
      </c>
      <c r="I9264" s="2">
        <v>0.69894103190189993</v>
      </c>
    </row>
    <row r="9265" spans="1:9" x14ac:dyDescent="0.25">
      <c r="A9265" s="11" t="s">
        <v>17591</v>
      </c>
      <c r="B9265" s="9" t="s">
        <v>17592</v>
      </c>
      <c r="C9265" s="2" t="s">
        <v>11</v>
      </c>
      <c r="D9265" s="2">
        <v>-1.5003810930918604</v>
      </c>
      <c r="E9265" s="2">
        <v>1.9048506422504423</v>
      </c>
      <c r="F9265" s="2">
        <v>115.6</v>
      </c>
      <c r="G9265" s="2">
        <v>61.5</v>
      </c>
      <c r="H9265" s="2">
        <v>0.41261918058038538</v>
      </c>
      <c r="I9265" s="2">
        <v>0.69897805403618896</v>
      </c>
    </row>
    <row r="9266" spans="1:9" x14ac:dyDescent="0.25">
      <c r="A9266" s="11" t="s">
        <v>17593</v>
      </c>
      <c r="B9266" s="9" t="s">
        <v>17594</v>
      </c>
      <c r="C9266" s="2" t="s">
        <v>11</v>
      </c>
      <c r="D9266" s="2">
        <v>-1.9204317748851518</v>
      </c>
      <c r="E9266" s="2">
        <v>1.0967143379404138</v>
      </c>
      <c r="F9266" s="2">
        <v>63.4</v>
      </c>
      <c r="G9266" s="2">
        <v>29.3333333333333</v>
      </c>
      <c r="H9266" s="2">
        <v>0.41268291349585917</v>
      </c>
      <c r="I9266" s="2">
        <v>0.69897805403618896</v>
      </c>
    </row>
    <row r="9267" spans="1:9" x14ac:dyDescent="0.25">
      <c r="A9267" s="11" t="s">
        <v>17595</v>
      </c>
      <c r="B9267" s="9" t="s">
        <v>17596</v>
      </c>
      <c r="C9267" s="2" t="s">
        <v>26</v>
      </c>
      <c r="D9267" s="2">
        <v>0.51798776683513104</v>
      </c>
      <c r="E9267" s="2">
        <v>4.1815421446764409</v>
      </c>
      <c r="F9267" s="2">
        <v>353.2</v>
      </c>
      <c r="G9267" s="2">
        <v>439</v>
      </c>
      <c r="H9267" s="2">
        <v>0.41272227135691036</v>
      </c>
      <c r="I9267" s="2">
        <v>0.69897805403618896</v>
      </c>
    </row>
    <row r="9268" spans="1:9" x14ac:dyDescent="0.25">
      <c r="A9268" s="11" t="s">
        <v>17597</v>
      </c>
      <c r="B9268" s="9" t="s">
        <v>17598</v>
      </c>
      <c r="C9268" s="2" t="s">
        <v>26</v>
      </c>
      <c r="D9268" s="2">
        <v>1.6709042315917122</v>
      </c>
      <c r="E9268" s="2">
        <v>2.9734288392707042</v>
      </c>
      <c r="F9268" s="2">
        <v>60</v>
      </c>
      <c r="G9268" s="2">
        <v>277</v>
      </c>
      <c r="H9268" s="2">
        <v>0.41272268629439113</v>
      </c>
      <c r="I9268" s="2">
        <v>0.69897805403618896</v>
      </c>
    </row>
    <row r="9269" spans="1:9" x14ac:dyDescent="0.25">
      <c r="A9269" s="11" t="s">
        <v>17599</v>
      </c>
      <c r="B9269" s="9" t="s">
        <v>17600</v>
      </c>
      <c r="C9269" s="2" t="s">
        <v>11</v>
      </c>
      <c r="D9269" s="2">
        <v>-2.6205010134737305</v>
      </c>
      <c r="E9269" s="2">
        <v>-0.30038492132737793</v>
      </c>
      <c r="F9269" s="2">
        <v>20.2</v>
      </c>
      <c r="G9269" s="2">
        <v>5.6666666666666696</v>
      </c>
      <c r="H9269" s="2">
        <v>0.41290500664772117</v>
      </c>
      <c r="I9269" s="2">
        <v>0.69921135973552695</v>
      </c>
    </row>
    <row r="9270" spans="1:9" x14ac:dyDescent="0.25">
      <c r="A9270" s="11" t="s">
        <v>17601</v>
      </c>
      <c r="B9270" s="9" t="s">
        <v>17602</v>
      </c>
      <c r="C9270" s="2" t="s">
        <v>11</v>
      </c>
      <c r="D9270" s="2">
        <v>-2.3302866034976879</v>
      </c>
      <c r="E9270" s="2">
        <v>4.0123055262526734E-2</v>
      </c>
      <c r="F9270" s="2">
        <v>31</v>
      </c>
      <c r="G9270" s="2">
        <v>9.8333333333333304</v>
      </c>
      <c r="H9270" s="2">
        <v>0.4129617123617399</v>
      </c>
      <c r="I9270" s="2">
        <v>0.69923192280868252</v>
      </c>
    </row>
    <row r="9271" spans="1:9" x14ac:dyDescent="0.25">
      <c r="A9271" s="11" t="s">
        <v>17603</v>
      </c>
      <c r="B9271" s="9" t="s">
        <v>17604</v>
      </c>
      <c r="C9271" s="2" t="s">
        <v>11</v>
      </c>
      <c r="D9271" s="2">
        <v>-2.5994782836638461</v>
      </c>
      <c r="E9271" s="2">
        <v>1.3796225334652028</v>
      </c>
      <c r="F9271" s="2">
        <v>69.400000000000006</v>
      </c>
      <c r="G9271" s="2">
        <v>17.3333333333333</v>
      </c>
      <c r="H9271" s="2">
        <v>0.41311052471118553</v>
      </c>
      <c r="I9271" s="2">
        <v>0.69937288325162861</v>
      </c>
    </row>
    <row r="9272" spans="1:9" x14ac:dyDescent="0.25">
      <c r="A9272" s="11" t="s">
        <v>17605</v>
      </c>
      <c r="B9272" s="9" t="s">
        <v>17606</v>
      </c>
      <c r="C9272" s="2" t="s">
        <v>26</v>
      </c>
      <c r="D9272" s="2">
        <v>0.75985515094460332</v>
      </c>
      <c r="E9272" s="2">
        <v>4.4648373756563036</v>
      </c>
      <c r="F9272" s="2">
        <v>283</v>
      </c>
      <c r="G9272" s="2">
        <v>782.16666666666697</v>
      </c>
      <c r="H9272" s="2">
        <v>0.41318696130817117</v>
      </c>
      <c r="I9272" s="2">
        <v>0.69937288325162861</v>
      </c>
    </row>
    <row r="9273" spans="1:9" x14ac:dyDescent="0.25">
      <c r="A9273" s="11" t="s">
        <v>17607</v>
      </c>
      <c r="B9273" s="9" t="s">
        <v>17608</v>
      </c>
      <c r="C9273" s="2" t="s">
        <v>26</v>
      </c>
      <c r="D9273" s="2">
        <v>0.69932338332141974</v>
      </c>
      <c r="E9273" s="2">
        <v>3.8096159831674616</v>
      </c>
      <c r="F9273" s="2">
        <v>277.8</v>
      </c>
      <c r="G9273" s="2">
        <v>345.83333333333297</v>
      </c>
      <c r="H9273" s="2">
        <v>0.41320956172471385</v>
      </c>
      <c r="I9273" s="2">
        <v>0.69937288325162861</v>
      </c>
    </row>
    <row r="9274" spans="1:9" x14ac:dyDescent="0.25">
      <c r="A9274" s="11" t="s">
        <v>17609</v>
      </c>
      <c r="B9274" s="9" t="s">
        <v>17610</v>
      </c>
      <c r="C9274" s="2" t="s">
        <v>26</v>
      </c>
      <c r="D9274" s="2">
        <v>0.244611053665856</v>
      </c>
      <c r="E9274" s="2">
        <v>6.7468528106262813</v>
      </c>
      <c r="F9274" s="2">
        <v>2034.4</v>
      </c>
      <c r="G9274" s="2">
        <v>3115.1666666666702</v>
      </c>
      <c r="H9274" s="2">
        <v>0.41322324903612573</v>
      </c>
      <c r="I9274" s="2">
        <v>0.69937288325162861</v>
      </c>
    </row>
    <row r="9275" spans="1:9" x14ac:dyDescent="0.25">
      <c r="A9275" s="11" t="s">
        <v>17611</v>
      </c>
      <c r="B9275" s="9" t="s">
        <v>17612</v>
      </c>
      <c r="C9275" s="2" t="s">
        <v>26</v>
      </c>
      <c r="D9275" s="2">
        <v>0.29852382907155778</v>
      </c>
      <c r="E9275" s="2">
        <v>5.7510885198483548</v>
      </c>
      <c r="F9275" s="2">
        <v>986.6</v>
      </c>
      <c r="G9275" s="2">
        <v>1439.8333333333301</v>
      </c>
      <c r="H9275" s="2">
        <v>0.41329641625814278</v>
      </c>
      <c r="I9275" s="2">
        <v>0.69941479264791573</v>
      </c>
    </row>
    <row r="9276" spans="1:9" x14ac:dyDescent="0.25">
      <c r="A9276" s="11" t="s">
        <v>17613</v>
      </c>
      <c r="B9276" s="9" t="s">
        <v>17614</v>
      </c>
      <c r="C9276" s="2" t="s">
        <v>26</v>
      </c>
      <c r="D9276" s="2">
        <v>0.8238878280796319</v>
      </c>
      <c r="E9276" s="2">
        <v>3.536720173941188</v>
      </c>
      <c r="F9276" s="2">
        <v>264.2</v>
      </c>
      <c r="G9276" s="2">
        <v>270</v>
      </c>
      <c r="H9276" s="2">
        <v>0.41333715965994028</v>
      </c>
      <c r="I9276" s="2">
        <v>0.69941479264791573</v>
      </c>
    </row>
    <row r="9277" spans="1:9" x14ac:dyDescent="0.25">
      <c r="A9277" s="11" t="s">
        <v>17615</v>
      </c>
      <c r="B9277" s="9" t="s">
        <v>17616</v>
      </c>
      <c r="C9277" s="2" t="s">
        <v>11</v>
      </c>
      <c r="D9277" s="2">
        <v>-0.75902019561734602</v>
      </c>
      <c r="E9277" s="2">
        <v>4.4802721712214719</v>
      </c>
      <c r="F9277" s="2">
        <v>512.20000000000005</v>
      </c>
      <c r="G9277" s="2">
        <v>457.66666666666703</v>
      </c>
      <c r="H9277" s="2">
        <v>0.41348895554540005</v>
      </c>
      <c r="I9277" s="2">
        <v>0.69959620460026661</v>
      </c>
    </row>
    <row r="9278" spans="1:9" x14ac:dyDescent="0.25">
      <c r="A9278" s="11" t="s">
        <v>17617</v>
      </c>
      <c r="B9278" s="9" t="e">
        <v>#N/A</v>
      </c>
      <c r="C9278" s="2" t="s">
        <v>26</v>
      </c>
      <c r="D9278" s="2">
        <v>1.177207896096699</v>
      </c>
      <c r="E9278" s="2">
        <v>0.72150226373398907</v>
      </c>
      <c r="F9278" s="2">
        <v>13.4</v>
      </c>
      <c r="G9278" s="2">
        <v>77.5</v>
      </c>
      <c r="H9278" s="2">
        <v>0.41355440122919535</v>
      </c>
      <c r="I9278" s="2">
        <v>0.69963149430590887</v>
      </c>
    </row>
    <row r="9279" spans="1:9" x14ac:dyDescent="0.25">
      <c r="A9279" s="11" t="s">
        <v>17618</v>
      </c>
      <c r="B9279" s="9" t="s">
        <v>17619</v>
      </c>
      <c r="C9279" s="2" t="s">
        <v>26</v>
      </c>
      <c r="D9279" s="2">
        <v>1.6952585450030402</v>
      </c>
      <c r="E9279" s="2">
        <v>1.499522600931753</v>
      </c>
      <c r="F9279" s="2">
        <v>18.399999999999999</v>
      </c>
      <c r="G9279" s="2">
        <v>125.833333333333</v>
      </c>
      <c r="H9279" s="2">
        <v>0.41366322515728132</v>
      </c>
      <c r="I9279" s="2">
        <v>0.69974015372390053</v>
      </c>
    </row>
    <row r="9280" spans="1:9" x14ac:dyDescent="0.25">
      <c r="A9280" s="11" t="s">
        <v>17620</v>
      </c>
      <c r="B9280" s="9" t="s">
        <v>17621</v>
      </c>
      <c r="C9280" s="2" t="s">
        <v>26</v>
      </c>
      <c r="D9280" s="2">
        <v>0.25062863164369809</v>
      </c>
      <c r="E9280" s="2">
        <v>6.6313511173264041</v>
      </c>
      <c r="F9280" s="2">
        <v>1996.4</v>
      </c>
      <c r="G9280" s="2">
        <v>2755.5</v>
      </c>
      <c r="H9280" s="2">
        <v>0.41379844957337975</v>
      </c>
      <c r="I9280" s="2">
        <v>0.69989344316653035</v>
      </c>
    </row>
    <row r="9281" spans="1:9" x14ac:dyDescent="0.25">
      <c r="A9281" s="11" t="s">
        <v>17622</v>
      </c>
      <c r="B9281" s="9" t="s">
        <v>17623</v>
      </c>
      <c r="C9281" s="2" t="s">
        <v>26</v>
      </c>
      <c r="D9281" s="2">
        <v>0.39491234758739457</v>
      </c>
      <c r="E9281" s="2">
        <v>5.5442514185102958</v>
      </c>
      <c r="F9281" s="2">
        <v>769</v>
      </c>
      <c r="G9281" s="2">
        <v>1415.5</v>
      </c>
      <c r="H9281" s="2">
        <v>0.41390192331087516</v>
      </c>
      <c r="I9281" s="2">
        <v>0.69999300265907982</v>
      </c>
    </row>
    <row r="9282" spans="1:9" x14ac:dyDescent="0.25">
      <c r="A9282" s="11" t="s">
        <v>17624</v>
      </c>
      <c r="B9282" s="9" t="s">
        <v>17625</v>
      </c>
      <c r="C9282" s="2" t="s">
        <v>26</v>
      </c>
      <c r="D9282" s="2">
        <v>0.77650942139741963</v>
      </c>
      <c r="E9282" s="2">
        <v>4.5449057724074606</v>
      </c>
      <c r="F9282" s="2">
        <v>292.60000000000002</v>
      </c>
      <c r="G9282" s="2">
        <v>888</v>
      </c>
      <c r="H9282" s="2">
        <v>0.41399349192784846</v>
      </c>
      <c r="I9282" s="2">
        <v>0.70007240886301003</v>
      </c>
    </row>
    <row r="9283" spans="1:9" x14ac:dyDescent="0.25">
      <c r="A9283" s="11" t="s">
        <v>17626</v>
      </c>
      <c r="B9283" s="9" t="s">
        <v>17627</v>
      </c>
      <c r="C9283" s="2" t="s">
        <v>26</v>
      </c>
      <c r="D9283" s="2">
        <v>0.69744117938783246</v>
      </c>
      <c r="E9283" s="2">
        <v>5.7905452209479042</v>
      </c>
      <c r="F9283" s="2">
        <v>681.4</v>
      </c>
      <c r="G9283" s="2">
        <v>1925.5</v>
      </c>
      <c r="H9283" s="2">
        <v>0.414063568244182</v>
      </c>
      <c r="I9283" s="2">
        <v>0.70011545790080387</v>
      </c>
    </row>
    <row r="9284" spans="1:9" x14ac:dyDescent="0.25">
      <c r="A9284" s="11" t="s">
        <v>17628</v>
      </c>
      <c r="B9284" s="9" t="s">
        <v>17629</v>
      </c>
      <c r="C9284" s="2" t="s">
        <v>26</v>
      </c>
      <c r="D9284" s="2">
        <v>0.19062356356075474</v>
      </c>
      <c r="E9284" s="2">
        <v>7.5209778693599212</v>
      </c>
      <c r="F9284" s="2">
        <v>3259.6</v>
      </c>
      <c r="G9284" s="2">
        <v>5022.8333333333303</v>
      </c>
      <c r="H9284" s="2">
        <v>0.41413526818641822</v>
      </c>
      <c r="I9284" s="2">
        <v>0.70016124265845148</v>
      </c>
    </row>
    <row r="9285" spans="1:9" x14ac:dyDescent="0.25">
      <c r="A9285" s="11" t="s">
        <v>17630</v>
      </c>
      <c r="B9285" s="9" t="e">
        <v>#N/A</v>
      </c>
      <c r="C9285" s="2" t="s">
        <v>26</v>
      </c>
      <c r="D9285" s="2">
        <v>0.64752086790261265</v>
      </c>
      <c r="E9285" s="2">
        <v>3.483886903486316</v>
      </c>
      <c r="F9285" s="2">
        <v>140.4</v>
      </c>
      <c r="G9285" s="2">
        <v>343.66666666666703</v>
      </c>
      <c r="H9285" s="2">
        <v>0.41419426463605979</v>
      </c>
      <c r="I9285" s="2">
        <v>0.70018554259905341</v>
      </c>
    </row>
    <row r="9286" spans="1:9" x14ac:dyDescent="0.25">
      <c r="A9286" s="11" t="s">
        <v>17631</v>
      </c>
      <c r="B9286" s="9" t="s">
        <v>17632</v>
      </c>
      <c r="C9286" s="2" t="s">
        <v>11</v>
      </c>
      <c r="D9286" s="2">
        <v>-1.12858325042552</v>
      </c>
      <c r="E9286" s="2">
        <v>2.8647463285991903</v>
      </c>
      <c r="F9286" s="2">
        <v>165.2</v>
      </c>
      <c r="G9286" s="2">
        <v>133.666666666667</v>
      </c>
      <c r="H9286" s="2">
        <v>0.41424600288312602</v>
      </c>
      <c r="I9286" s="2">
        <v>0.70019756880740391</v>
      </c>
    </row>
    <row r="9287" spans="1:9" x14ac:dyDescent="0.25">
      <c r="A9287" s="11" t="s">
        <v>17633</v>
      </c>
      <c r="B9287" s="9" t="s">
        <v>17634</v>
      </c>
      <c r="C9287" s="2" t="s">
        <v>26</v>
      </c>
      <c r="D9287" s="2">
        <v>0.3047990569960074</v>
      </c>
      <c r="E9287" s="2">
        <v>5.8078164328848709</v>
      </c>
      <c r="F9287" s="2">
        <v>763.6</v>
      </c>
      <c r="G9287" s="2">
        <v>1758.6666666666699</v>
      </c>
      <c r="H9287" s="2">
        <v>0.41430290314608714</v>
      </c>
      <c r="I9287" s="2">
        <v>0.70021831681013069</v>
      </c>
    </row>
    <row r="9288" spans="1:9" x14ac:dyDescent="0.25">
      <c r="A9288" s="11" t="s">
        <v>17635</v>
      </c>
      <c r="B9288" s="9" t="s">
        <v>17636</v>
      </c>
      <c r="C9288" s="2" t="s">
        <v>11</v>
      </c>
      <c r="D9288" s="2">
        <v>-1.3586106833270537</v>
      </c>
      <c r="E9288" s="2">
        <v>1.9509727190434805</v>
      </c>
      <c r="F9288" s="2">
        <v>73.599999999999994</v>
      </c>
      <c r="G9288" s="2">
        <v>64</v>
      </c>
      <c r="H9288" s="2">
        <v>0.41439103214683609</v>
      </c>
      <c r="I9288" s="2">
        <v>0.70029183472439471</v>
      </c>
    </row>
    <row r="9289" spans="1:9" x14ac:dyDescent="0.25">
      <c r="A9289" s="11" t="s">
        <v>17637</v>
      </c>
      <c r="B9289" s="9" t="s">
        <v>17638</v>
      </c>
      <c r="C9289" s="2" t="s">
        <v>26</v>
      </c>
      <c r="D9289" s="2">
        <v>0.4213562050065679</v>
      </c>
      <c r="E9289" s="2">
        <v>5.0434085960921555</v>
      </c>
      <c r="F9289" s="2">
        <v>540.6</v>
      </c>
      <c r="G9289" s="2">
        <v>1072.3333333333301</v>
      </c>
      <c r="H9289" s="2">
        <v>0.41465284738205571</v>
      </c>
      <c r="I9289" s="2">
        <v>0.70053762470270897</v>
      </c>
    </row>
    <row r="9290" spans="1:9" x14ac:dyDescent="0.25">
      <c r="A9290" s="11" t="s">
        <v>17639</v>
      </c>
      <c r="B9290" s="9" t="e">
        <v>#N/A</v>
      </c>
      <c r="C9290" s="2" t="s">
        <v>11</v>
      </c>
      <c r="D9290" s="2">
        <v>-2.3337539279172934</v>
      </c>
      <c r="E9290" s="2">
        <v>0.79417350467115133</v>
      </c>
      <c r="F9290" s="2">
        <v>38.4</v>
      </c>
      <c r="G9290" s="2">
        <v>15.5</v>
      </c>
      <c r="H9290" s="2">
        <v>0.41468676079037647</v>
      </c>
      <c r="I9290" s="2">
        <v>0.70053762470270897</v>
      </c>
    </row>
    <row r="9291" spans="1:9" x14ac:dyDescent="0.25">
      <c r="A9291" s="11" t="s">
        <v>17640</v>
      </c>
      <c r="B9291" s="9" t="s">
        <v>17641</v>
      </c>
      <c r="C9291" s="2" t="s">
        <v>26</v>
      </c>
      <c r="D9291" s="2">
        <v>0.85558380693829938</v>
      </c>
      <c r="E9291" s="2">
        <v>3.8462547391043431</v>
      </c>
      <c r="F9291" s="2">
        <v>148.80000000000001</v>
      </c>
      <c r="G9291" s="2">
        <v>496.5</v>
      </c>
      <c r="H9291" s="2">
        <v>0.41473689890429866</v>
      </c>
      <c r="I9291" s="2">
        <v>0.70053762470270897</v>
      </c>
    </row>
    <row r="9292" spans="1:9" x14ac:dyDescent="0.25">
      <c r="A9292" s="11" t="s">
        <v>17642</v>
      </c>
      <c r="B9292" s="9" t="s">
        <v>17643</v>
      </c>
      <c r="C9292" s="2" t="s">
        <v>26</v>
      </c>
      <c r="D9292" s="2">
        <v>0.83225070792761602</v>
      </c>
      <c r="E9292" s="2">
        <v>3.0949811064256285</v>
      </c>
      <c r="F9292" s="2">
        <v>100</v>
      </c>
      <c r="G9292" s="2">
        <v>293.5</v>
      </c>
      <c r="H9292" s="2">
        <v>0.41473863219799334</v>
      </c>
      <c r="I9292" s="2">
        <v>0.70053762470270897</v>
      </c>
    </row>
    <row r="9293" spans="1:9" x14ac:dyDescent="0.25">
      <c r="A9293" s="11" t="s">
        <v>17644</v>
      </c>
      <c r="B9293" s="9" t="s">
        <v>17645</v>
      </c>
      <c r="C9293" s="2" t="s">
        <v>26</v>
      </c>
      <c r="D9293" s="2">
        <v>1.4092282963646203</v>
      </c>
      <c r="E9293" s="2">
        <v>2.0261141764649011</v>
      </c>
      <c r="F9293" s="2">
        <v>31.2</v>
      </c>
      <c r="G9293" s="2">
        <v>176.333333333333</v>
      </c>
      <c r="H9293" s="2">
        <v>0.41481085673087653</v>
      </c>
      <c r="I9293" s="2">
        <v>0.70053762470270897</v>
      </c>
    </row>
    <row r="9294" spans="1:9" x14ac:dyDescent="0.25">
      <c r="A9294" s="11" t="s">
        <v>17646</v>
      </c>
      <c r="B9294" s="9" t="s">
        <v>17647</v>
      </c>
      <c r="C9294" s="2" t="s">
        <v>11</v>
      </c>
      <c r="D9294" s="2">
        <v>-1.930220723676618</v>
      </c>
      <c r="E9294" s="2">
        <v>0.84660145292530653</v>
      </c>
      <c r="F9294" s="2">
        <v>53</v>
      </c>
      <c r="G9294" s="2">
        <v>21.1666666666667</v>
      </c>
      <c r="H9294" s="2">
        <v>0.41483588042414077</v>
      </c>
      <c r="I9294" s="2">
        <v>0.70053762470270897</v>
      </c>
    </row>
    <row r="9295" spans="1:9" x14ac:dyDescent="0.25">
      <c r="A9295" s="11" t="s">
        <v>17648</v>
      </c>
      <c r="B9295" s="9" t="s">
        <v>17649</v>
      </c>
      <c r="C9295" s="2" t="s">
        <v>26</v>
      </c>
      <c r="D9295" s="2">
        <v>0.50492303553512496</v>
      </c>
      <c r="E9295" s="2">
        <v>4.8388789444103795</v>
      </c>
      <c r="F9295" s="2">
        <v>543.79999999999995</v>
      </c>
      <c r="G9295" s="2">
        <v>742.83333333333303</v>
      </c>
      <c r="H9295" s="2">
        <v>0.4148676013285883</v>
      </c>
      <c r="I9295" s="2">
        <v>0.70053762470270897</v>
      </c>
    </row>
    <row r="9296" spans="1:9" x14ac:dyDescent="0.25">
      <c r="A9296" s="11" t="s">
        <v>17650</v>
      </c>
      <c r="B9296" s="9" t="s">
        <v>17651</v>
      </c>
      <c r="C9296" s="2" t="s">
        <v>26</v>
      </c>
      <c r="D9296" s="2">
        <v>0.35801240138849</v>
      </c>
      <c r="E9296" s="2">
        <v>5.3326133516325589</v>
      </c>
      <c r="F9296" s="2">
        <v>640.20000000000005</v>
      </c>
      <c r="G9296" s="2">
        <v>1325.6666666666699</v>
      </c>
      <c r="H9296" s="2">
        <v>0.41489364262075545</v>
      </c>
      <c r="I9296" s="2">
        <v>0.70053762470270897</v>
      </c>
    </row>
    <row r="9297" spans="1:9" x14ac:dyDescent="0.25">
      <c r="A9297" s="11" t="s">
        <v>17652</v>
      </c>
      <c r="B9297" s="9" t="s">
        <v>17653</v>
      </c>
      <c r="C9297" s="2" t="s">
        <v>26</v>
      </c>
      <c r="D9297" s="2">
        <v>0.4127051388157022</v>
      </c>
      <c r="E9297" s="2">
        <v>4.9748919361411943</v>
      </c>
      <c r="F9297" s="2">
        <v>468</v>
      </c>
      <c r="G9297" s="2">
        <v>1092.6666666666699</v>
      </c>
      <c r="H9297" s="2">
        <v>0.41498683662870889</v>
      </c>
      <c r="I9297" s="2">
        <v>0.70061958828718218</v>
      </c>
    </row>
    <row r="9298" spans="1:9" x14ac:dyDescent="0.25">
      <c r="A9298" s="11" t="s">
        <v>17654</v>
      </c>
      <c r="B9298" s="9" t="s">
        <v>17655</v>
      </c>
      <c r="C9298" s="2" t="s">
        <v>11</v>
      </c>
      <c r="D9298" s="2">
        <v>-2.6983153770968045</v>
      </c>
      <c r="E9298" s="2">
        <v>-0.36558823983778144</v>
      </c>
      <c r="F9298" s="2">
        <v>33.799999999999997</v>
      </c>
      <c r="G9298" s="2">
        <v>9.1666666666666696</v>
      </c>
      <c r="H9298" s="2">
        <v>0.41512578817418266</v>
      </c>
      <c r="I9298" s="2">
        <v>0.70064358338055821</v>
      </c>
    </row>
    <row r="9299" spans="1:9" x14ac:dyDescent="0.25">
      <c r="A9299" s="11" t="s">
        <v>17656</v>
      </c>
      <c r="B9299" s="9" t="s">
        <v>17657</v>
      </c>
      <c r="C9299" s="2" t="s">
        <v>11</v>
      </c>
      <c r="D9299" s="2">
        <v>-1.9253153530287794</v>
      </c>
      <c r="E9299" s="2">
        <v>1.2696894984411111</v>
      </c>
      <c r="F9299" s="2">
        <v>76</v>
      </c>
      <c r="G9299" s="2">
        <v>29</v>
      </c>
      <c r="H9299" s="2">
        <v>0.41514699633122759</v>
      </c>
      <c r="I9299" s="2">
        <v>0.70064358338055821</v>
      </c>
    </row>
    <row r="9300" spans="1:9" x14ac:dyDescent="0.25">
      <c r="A9300" s="11" t="s">
        <v>17658</v>
      </c>
      <c r="B9300" s="9" t="s">
        <v>17659</v>
      </c>
      <c r="C9300" s="2" t="s">
        <v>26</v>
      </c>
      <c r="D9300" s="2">
        <v>1.6328762925680183</v>
      </c>
      <c r="E9300" s="2">
        <v>1.7698997063333231</v>
      </c>
      <c r="F9300" s="2">
        <v>23</v>
      </c>
      <c r="G9300" s="2">
        <v>149.333333333333</v>
      </c>
      <c r="H9300" s="2">
        <v>0.41515001206750918</v>
      </c>
      <c r="I9300" s="2">
        <v>0.70064358338055821</v>
      </c>
    </row>
    <row r="9301" spans="1:9" x14ac:dyDescent="0.25">
      <c r="A9301" s="11" t="s">
        <v>17660</v>
      </c>
      <c r="B9301" s="9" t="s">
        <v>17661</v>
      </c>
      <c r="C9301" s="2" t="s">
        <v>26</v>
      </c>
      <c r="D9301" s="2">
        <v>0.33081737496915525</v>
      </c>
      <c r="E9301" s="2">
        <v>5.7272068018835434</v>
      </c>
      <c r="F9301" s="2">
        <v>1160.2</v>
      </c>
      <c r="G9301" s="2">
        <v>1389</v>
      </c>
      <c r="H9301" s="2">
        <v>0.41517965956742275</v>
      </c>
      <c r="I9301" s="2">
        <v>0.70064358338055821</v>
      </c>
    </row>
    <row r="9302" spans="1:9" x14ac:dyDescent="0.25">
      <c r="A9302" s="11" t="s">
        <v>17662</v>
      </c>
      <c r="B9302" s="9" t="s">
        <v>17663</v>
      </c>
      <c r="C9302" s="2" t="s">
        <v>26</v>
      </c>
      <c r="D9302" s="2">
        <v>0.92308355743459891</v>
      </c>
      <c r="E9302" s="2">
        <v>2.2547249627159252</v>
      </c>
      <c r="F9302" s="2">
        <v>65.400000000000006</v>
      </c>
      <c r="G9302" s="2">
        <v>171.333333333333</v>
      </c>
      <c r="H9302" s="2">
        <v>0.41530364412333087</v>
      </c>
      <c r="I9302" s="2">
        <v>0.70077744703077582</v>
      </c>
    </row>
    <row r="9303" spans="1:9" x14ac:dyDescent="0.25">
      <c r="A9303" s="11" t="s">
        <v>17664</v>
      </c>
      <c r="B9303" s="9" t="e">
        <v>#N/A</v>
      </c>
      <c r="C9303" s="2" t="s">
        <v>11</v>
      </c>
      <c r="D9303" s="2">
        <v>-1.1265389119339262</v>
      </c>
      <c r="E9303" s="2">
        <v>1.5927117042436003</v>
      </c>
      <c r="F9303" s="2">
        <v>81</v>
      </c>
      <c r="G9303" s="2">
        <v>47.5</v>
      </c>
      <c r="H9303" s="2">
        <v>0.41541536293234615</v>
      </c>
      <c r="I9303" s="2">
        <v>0.70083027971366607</v>
      </c>
    </row>
    <row r="9304" spans="1:9" x14ac:dyDescent="0.25">
      <c r="A9304" s="11" t="s">
        <v>17665</v>
      </c>
      <c r="B9304" s="9" t="s">
        <v>17666</v>
      </c>
      <c r="C9304" s="2" t="s">
        <v>26</v>
      </c>
      <c r="D9304" s="2">
        <v>0.45463493045516457</v>
      </c>
      <c r="E9304" s="2">
        <v>5.2578945537960911</v>
      </c>
      <c r="F9304" s="2">
        <v>542.79999999999995</v>
      </c>
      <c r="G9304" s="2">
        <v>1291</v>
      </c>
      <c r="H9304" s="2">
        <v>0.41542428345018217</v>
      </c>
      <c r="I9304" s="2">
        <v>0.70083027971366607</v>
      </c>
    </row>
    <row r="9305" spans="1:9" x14ac:dyDescent="0.25">
      <c r="A9305" s="11" t="s">
        <v>17667</v>
      </c>
      <c r="B9305" s="9" t="s">
        <v>17668</v>
      </c>
      <c r="C9305" s="2" t="s">
        <v>26</v>
      </c>
      <c r="D9305" s="2">
        <v>0.78177981254107631</v>
      </c>
      <c r="E9305" s="2">
        <v>4.2228218686157861</v>
      </c>
      <c r="F9305" s="2">
        <v>236.6</v>
      </c>
      <c r="G9305" s="2">
        <v>647.33333333333303</v>
      </c>
      <c r="H9305" s="2">
        <v>0.41548775297009671</v>
      </c>
      <c r="I9305" s="2">
        <v>0.70086200084431172</v>
      </c>
    </row>
    <row r="9306" spans="1:9" x14ac:dyDescent="0.25">
      <c r="A9306" s="11" t="s">
        <v>17669</v>
      </c>
      <c r="B9306" s="9" t="s">
        <v>17670</v>
      </c>
      <c r="C9306" s="2" t="s">
        <v>26</v>
      </c>
      <c r="D9306" s="2">
        <v>1.4371899501660257</v>
      </c>
      <c r="E9306" s="2">
        <v>3.071544816296726</v>
      </c>
      <c r="F9306" s="2">
        <v>48.4</v>
      </c>
      <c r="G9306" s="2">
        <v>309.83333333333297</v>
      </c>
      <c r="H9306" s="2">
        <v>0.41555003404163804</v>
      </c>
      <c r="I9306" s="2">
        <v>0.70089171064681743</v>
      </c>
    </row>
    <row r="9307" spans="1:9" x14ac:dyDescent="0.25">
      <c r="A9307" s="11" t="s">
        <v>17671</v>
      </c>
      <c r="B9307" s="9" t="s">
        <v>17672</v>
      </c>
      <c r="C9307" s="2" t="s">
        <v>26</v>
      </c>
      <c r="D9307" s="2">
        <v>1.6180846178052579</v>
      </c>
      <c r="E9307" s="2">
        <v>2.1700936235189281</v>
      </c>
      <c r="F9307" s="2">
        <v>30.8</v>
      </c>
      <c r="G9307" s="2">
        <v>204</v>
      </c>
      <c r="H9307" s="2">
        <v>0.41565714947627874</v>
      </c>
      <c r="I9307" s="2">
        <v>0.70095296416297814</v>
      </c>
    </row>
    <row r="9308" spans="1:9" x14ac:dyDescent="0.25">
      <c r="A9308" s="11" t="s">
        <v>17673</v>
      </c>
      <c r="B9308" s="9" t="s">
        <v>17674</v>
      </c>
      <c r="C9308" s="2" t="s">
        <v>11</v>
      </c>
      <c r="D9308" s="2">
        <v>-1.9544468059611835</v>
      </c>
      <c r="E9308" s="2">
        <v>0.70482109566590345</v>
      </c>
      <c r="F9308" s="2">
        <v>48</v>
      </c>
      <c r="G9308" s="2">
        <v>17.5</v>
      </c>
      <c r="H9308" s="2">
        <v>0.41567569508230906</v>
      </c>
      <c r="I9308" s="2">
        <v>0.70095296416297814</v>
      </c>
    </row>
    <row r="9309" spans="1:9" x14ac:dyDescent="0.25">
      <c r="A9309" s="11" t="s">
        <v>17675</v>
      </c>
      <c r="B9309" s="9" t="s">
        <v>17676</v>
      </c>
      <c r="C9309" s="2" t="s">
        <v>26</v>
      </c>
      <c r="D9309" s="2">
        <v>1.5087402465058075</v>
      </c>
      <c r="E9309" s="2">
        <v>2.2111170973403742</v>
      </c>
      <c r="F9309" s="2">
        <v>34</v>
      </c>
      <c r="G9309" s="2">
        <v>194.166666666667</v>
      </c>
      <c r="H9309" s="2">
        <v>0.4157323334507525</v>
      </c>
      <c r="I9309" s="2">
        <v>0.70097314035845237</v>
      </c>
    </row>
    <row r="9310" spans="1:9" x14ac:dyDescent="0.25">
      <c r="A9310" s="11" t="s">
        <v>17677</v>
      </c>
      <c r="B9310" s="9" t="s">
        <v>17678</v>
      </c>
      <c r="C9310" s="2" t="s">
        <v>26</v>
      </c>
      <c r="D9310" s="2">
        <v>0.76386963231453064</v>
      </c>
      <c r="E9310" s="2">
        <v>4.2432649895573249</v>
      </c>
      <c r="F9310" s="2">
        <v>255</v>
      </c>
      <c r="G9310" s="2">
        <v>702.5</v>
      </c>
      <c r="H9310" s="2">
        <v>0.41586427006146165</v>
      </c>
      <c r="I9310" s="2">
        <v>0.70112026018420492</v>
      </c>
    </row>
    <row r="9311" spans="1:9" x14ac:dyDescent="0.25">
      <c r="A9311" s="11" t="s">
        <v>17679</v>
      </c>
      <c r="B9311" s="9" t="s">
        <v>17680</v>
      </c>
      <c r="C9311" s="2" t="s">
        <v>11</v>
      </c>
      <c r="D9311" s="2">
        <v>-0.7872344029571029</v>
      </c>
      <c r="E9311" s="2">
        <v>4.3395621699162197</v>
      </c>
      <c r="F9311" s="2">
        <v>455.8</v>
      </c>
      <c r="G9311" s="2">
        <v>407.83333333333297</v>
      </c>
      <c r="H9311" s="2">
        <v>0.41593827352613305</v>
      </c>
      <c r="I9311" s="2">
        <v>0.70116968735480811</v>
      </c>
    </row>
    <row r="9312" spans="1:9" x14ac:dyDescent="0.25">
      <c r="A9312" s="11" t="s">
        <v>17681</v>
      </c>
      <c r="B9312" s="9" t="s">
        <v>17682</v>
      </c>
      <c r="C9312" s="2" t="s">
        <v>26</v>
      </c>
      <c r="D9312" s="2">
        <v>0.81897564145035318</v>
      </c>
      <c r="E9312" s="2">
        <v>3.6132322144426943</v>
      </c>
      <c r="F9312" s="2">
        <v>161.80000000000001</v>
      </c>
      <c r="G9312" s="2">
        <v>464.16666666666703</v>
      </c>
      <c r="H9312" s="2">
        <v>0.41623316206272221</v>
      </c>
      <c r="I9312" s="2">
        <v>0.70136697463616893</v>
      </c>
    </row>
    <row r="9313" spans="1:9" x14ac:dyDescent="0.25">
      <c r="A9313" s="11" t="s">
        <v>17683</v>
      </c>
      <c r="B9313" s="9" t="s">
        <v>17684</v>
      </c>
      <c r="C9313" s="2" t="s">
        <v>26</v>
      </c>
      <c r="D9313" s="2">
        <v>0.34882041387695084</v>
      </c>
      <c r="E9313" s="2">
        <v>5.8254885545765376</v>
      </c>
      <c r="F9313" s="2">
        <v>1075.5999999999999</v>
      </c>
      <c r="G9313" s="2">
        <v>1518</v>
      </c>
      <c r="H9313" s="2">
        <v>0.41629527497288826</v>
      </c>
      <c r="I9313" s="2">
        <v>0.70136697463616893</v>
      </c>
    </row>
    <row r="9314" spans="1:9" x14ac:dyDescent="0.25">
      <c r="A9314" s="11" t="s">
        <v>17685</v>
      </c>
      <c r="B9314" s="9" t="s">
        <v>17686</v>
      </c>
      <c r="C9314" s="2" t="s">
        <v>11</v>
      </c>
      <c r="D9314" s="2">
        <v>-2.2285190350781594</v>
      </c>
      <c r="E9314" s="2">
        <v>0.59548336510571453</v>
      </c>
      <c r="F9314" s="2">
        <v>37.6</v>
      </c>
      <c r="G9314" s="2">
        <v>13</v>
      </c>
      <c r="H9314" s="2">
        <v>0.41630787683708959</v>
      </c>
      <c r="I9314" s="2">
        <v>0.70136697463616893</v>
      </c>
    </row>
    <row r="9315" spans="1:9" x14ac:dyDescent="0.25">
      <c r="A9315" s="11" t="s">
        <v>17687</v>
      </c>
      <c r="B9315" s="9" t="s">
        <v>17688</v>
      </c>
      <c r="C9315" s="2" t="s">
        <v>26</v>
      </c>
      <c r="D9315" s="2">
        <v>0.39892727766928854</v>
      </c>
      <c r="E9315" s="2">
        <v>5.0570445717521721</v>
      </c>
      <c r="F9315" s="2">
        <v>688.8</v>
      </c>
      <c r="G9315" s="2">
        <v>802.33333333333303</v>
      </c>
      <c r="H9315" s="2">
        <v>0.41631406542967891</v>
      </c>
      <c r="I9315" s="2">
        <v>0.70136697463616893</v>
      </c>
    </row>
    <row r="9316" spans="1:9" x14ac:dyDescent="0.25">
      <c r="A9316" s="11" t="s">
        <v>17689</v>
      </c>
      <c r="B9316" s="9" t="s">
        <v>17690</v>
      </c>
      <c r="C9316" s="2" t="s">
        <v>26</v>
      </c>
      <c r="D9316" s="2">
        <v>0.79536097262694094</v>
      </c>
      <c r="E9316" s="2">
        <v>4.0807595488232726</v>
      </c>
      <c r="F9316" s="2">
        <v>240.8</v>
      </c>
      <c r="G9316" s="2">
        <v>631.5</v>
      </c>
      <c r="H9316" s="2">
        <v>0.41631824582391508</v>
      </c>
      <c r="I9316" s="2">
        <v>0.70136697463616893</v>
      </c>
    </row>
    <row r="9317" spans="1:9" x14ac:dyDescent="0.25">
      <c r="A9317" s="11" t="s">
        <v>17691</v>
      </c>
      <c r="B9317" s="9" t="s">
        <v>17692</v>
      </c>
      <c r="C9317" s="2" t="s">
        <v>26</v>
      </c>
      <c r="D9317" s="2">
        <v>0.77161755342843574</v>
      </c>
      <c r="E9317" s="2">
        <v>4.3142670917978956</v>
      </c>
      <c r="F9317" s="2">
        <v>271</v>
      </c>
      <c r="G9317" s="2">
        <v>766.66666666666697</v>
      </c>
      <c r="H9317" s="2">
        <v>0.41632349765861176</v>
      </c>
      <c r="I9317" s="2">
        <v>0.70136697463616893</v>
      </c>
    </row>
    <row r="9318" spans="1:9" x14ac:dyDescent="0.25">
      <c r="A9318" s="11" t="s">
        <v>17693</v>
      </c>
      <c r="B9318" s="9" t="s">
        <v>17694</v>
      </c>
      <c r="C9318" s="2" t="s">
        <v>26</v>
      </c>
      <c r="D9318" s="2">
        <v>2.3714753521979026</v>
      </c>
      <c r="E9318" s="2">
        <v>-1.5936752744540743</v>
      </c>
      <c r="F9318" s="2">
        <v>0.8</v>
      </c>
      <c r="G9318" s="2">
        <v>13.1666666666667</v>
      </c>
      <c r="H9318" s="2">
        <v>0.41641894001692115</v>
      </c>
      <c r="I9318" s="2">
        <v>0.70145245172361892</v>
      </c>
    </row>
    <row r="9319" spans="1:9" x14ac:dyDescent="0.25">
      <c r="A9319" s="11" t="s">
        <v>17695</v>
      </c>
      <c r="B9319" s="9" t="s">
        <v>17696</v>
      </c>
      <c r="C9319" s="2" t="s">
        <v>26</v>
      </c>
      <c r="D9319" s="2">
        <v>0.2071978728223241</v>
      </c>
      <c r="E9319" s="2">
        <v>7.5517378626181335</v>
      </c>
      <c r="F9319" s="2">
        <v>3548.2</v>
      </c>
      <c r="G9319" s="2">
        <v>5079.5</v>
      </c>
      <c r="H9319" s="2">
        <v>0.41667551826463484</v>
      </c>
      <c r="I9319" s="2">
        <v>0.70180054154762894</v>
      </c>
    </row>
    <row r="9320" spans="1:9" x14ac:dyDescent="0.25">
      <c r="A9320" s="11" t="s">
        <v>17697</v>
      </c>
      <c r="B9320" s="9" t="s">
        <v>17698</v>
      </c>
      <c r="C9320" s="2" t="s">
        <v>11</v>
      </c>
      <c r="D9320" s="2">
        <v>-0.7641883440527224</v>
      </c>
      <c r="E9320" s="2">
        <v>4.2453865856414028</v>
      </c>
      <c r="F9320" s="2">
        <v>451.2</v>
      </c>
      <c r="G9320" s="2">
        <v>388.33333333333297</v>
      </c>
      <c r="H9320" s="2">
        <v>0.41671503700205587</v>
      </c>
      <c r="I9320" s="2">
        <v>0.70180054154762894</v>
      </c>
    </row>
    <row r="9321" spans="1:9" x14ac:dyDescent="0.25">
      <c r="A9321" s="11" t="s">
        <v>17699</v>
      </c>
      <c r="B9321" s="9" t="s">
        <v>17700</v>
      </c>
      <c r="C9321" s="2" t="s">
        <v>26</v>
      </c>
      <c r="D9321" s="2">
        <v>0.55764255904352322</v>
      </c>
      <c r="E9321" s="2">
        <v>4.775934786354437</v>
      </c>
      <c r="F9321" s="2">
        <v>628.79999999999995</v>
      </c>
      <c r="G9321" s="2">
        <v>662.83333333333303</v>
      </c>
      <c r="H9321" s="2">
        <v>0.41693132058786581</v>
      </c>
      <c r="I9321" s="2">
        <v>0.70195372926123956</v>
      </c>
    </row>
    <row r="9322" spans="1:9" x14ac:dyDescent="0.25">
      <c r="A9322" s="11" t="s">
        <v>17701</v>
      </c>
      <c r="B9322" s="9" t="e">
        <v>#N/A</v>
      </c>
      <c r="C9322" s="2" t="s">
        <v>26</v>
      </c>
      <c r="D9322" s="2">
        <v>1.6225224582302702</v>
      </c>
      <c r="E9322" s="2">
        <v>0.73031130339616612</v>
      </c>
      <c r="F9322" s="2">
        <v>8</v>
      </c>
      <c r="G9322" s="2">
        <v>73</v>
      </c>
      <c r="H9322" s="2">
        <v>0.41693216966408647</v>
      </c>
      <c r="I9322" s="2">
        <v>0.70195372926123956</v>
      </c>
    </row>
    <row r="9323" spans="1:9" x14ac:dyDescent="0.25">
      <c r="A9323" s="11" t="s">
        <v>17702</v>
      </c>
      <c r="B9323" s="9" t="e">
        <v>#N/A</v>
      </c>
      <c r="C9323" s="2" t="s">
        <v>11</v>
      </c>
      <c r="D9323" s="2">
        <v>-1.513897202457662</v>
      </c>
      <c r="E9323" s="2">
        <v>1.7096094351813935</v>
      </c>
      <c r="F9323" s="2">
        <v>81.8</v>
      </c>
      <c r="G9323" s="2">
        <v>42.5</v>
      </c>
      <c r="H9323" s="2">
        <v>0.41699304915035873</v>
      </c>
      <c r="I9323" s="2">
        <v>0.70195372926123956</v>
      </c>
    </row>
    <row r="9324" spans="1:9" x14ac:dyDescent="0.25">
      <c r="A9324" s="11" t="s">
        <v>17703</v>
      </c>
      <c r="B9324" s="9" t="s">
        <v>17704</v>
      </c>
      <c r="C9324" s="2" t="s">
        <v>26</v>
      </c>
      <c r="D9324" s="2">
        <v>0.84361351924455863</v>
      </c>
      <c r="E9324" s="2">
        <v>3.5321089143839468</v>
      </c>
      <c r="F9324" s="2">
        <v>135.4</v>
      </c>
      <c r="G9324" s="2">
        <v>403</v>
      </c>
      <c r="H9324" s="2">
        <v>0.41700207290730473</v>
      </c>
      <c r="I9324" s="2">
        <v>0.70195372926123956</v>
      </c>
    </row>
    <row r="9325" spans="1:9" x14ac:dyDescent="0.25">
      <c r="A9325" s="11" t="s">
        <v>17705</v>
      </c>
      <c r="B9325" s="9" t="s">
        <v>17706</v>
      </c>
      <c r="C9325" s="2" t="s">
        <v>26</v>
      </c>
      <c r="D9325" s="2">
        <v>0.5503144777429797</v>
      </c>
      <c r="E9325" s="2">
        <v>3.8867268086813258</v>
      </c>
      <c r="F9325" s="2">
        <v>290.8</v>
      </c>
      <c r="G9325" s="2">
        <v>324.83333333333297</v>
      </c>
      <c r="H9325" s="2">
        <v>0.41702967715080458</v>
      </c>
      <c r="I9325" s="2">
        <v>0.70195372926123956</v>
      </c>
    </row>
    <row r="9326" spans="1:9" x14ac:dyDescent="0.25">
      <c r="A9326" s="11" t="s">
        <v>17707</v>
      </c>
      <c r="B9326" s="9" t="s">
        <v>17708</v>
      </c>
      <c r="C9326" s="2" t="s">
        <v>26</v>
      </c>
      <c r="D9326" s="2">
        <v>0.18483595443632383</v>
      </c>
      <c r="E9326" s="2">
        <v>8.6074872908584545</v>
      </c>
      <c r="F9326" s="2">
        <v>7281.6</v>
      </c>
      <c r="G9326" s="2">
        <v>10649.333333333299</v>
      </c>
      <c r="H9326" s="2">
        <v>0.41708421076200625</v>
      </c>
      <c r="I9326" s="2">
        <v>0.70197021892809608</v>
      </c>
    </row>
    <row r="9327" spans="1:9" x14ac:dyDescent="0.25">
      <c r="A9327" s="11" t="s">
        <v>17709</v>
      </c>
      <c r="B9327" s="9" t="s">
        <v>17710</v>
      </c>
      <c r="C9327" s="2" t="s">
        <v>26</v>
      </c>
      <c r="D9327" s="2">
        <v>0.25425421583432883</v>
      </c>
      <c r="E9327" s="2">
        <v>6.6633806098598125</v>
      </c>
      <c r="F9327" s="2">
        <v>1830.8</v>
      </c>
      <c r="G9327" s="2">
        <v>2620.1666666666702</v>
      </c>
      <c r="H9327" s="2">
        <v>0.41715354626908208</v>
      </c>
      <c r="I9327" s="2">
        <v>0.70201161459761552</v>
      </c>
    </row>
    <row r="9328" spans="1:9" x14ac:dyDescent="0.25">
      <c r="A9328" s="11" t="s">
        <v>17711</v>
      </c>
      <c r="B9328" s="9" t="s">
        <v>17712</v>
      </c>
      <c r="C9328" s="2" t="s">
        <v>26</v>
      </c>
      <c r="D9328" s="2">
        <v>1.5907767261763521</v>
      </c>
      <c r="E9328" s="2">
        <v>1.3153940199125902</v>
      </c>
      <c r="F9328" s="2">
        <v>17</v>
      </c>
      <c r="G9328" s="2">
        <v>103.666666666667</v>
      </c>
      <c r="H9328" s="2">
        <v>0.4173344521036666</v>
      </c>
      <c r="I9328" s="2">
        <v>0.70216967427413446</v>
      </c>
    </row>
    <row r="9329" spans="1:9" x14ac:dyDescent="0.25">
      <c r="A9329" s="11" t="s">
        <v>17713</v>
      </c>
      <c r="B9329" s="9" t="e">
        <v>#N/A</v>
      </c>
      <c r="C9329" s="2" t="s">
        <v>26</v>
      </c>
      <c r="D9329" s="2">
        <v>1.6248903512262263</v>
      </c>
      <c r="E9329" s="2">
        <v>1.4201166539629659</v>
      </c>
      <c r="F9329" s="2">
        <v>18</v>
      </c>
      <c r="G9329" s="2">
        <v>95.1666666666667</v>
      </c>
      <c r="H9329" s="2">
        <v>0.41733696910844292</v>
      </c>
      <c r="I9329" s="2">
        <v>0.70216967427413446</v>
      </c>
    </row>
    <row r="9330" spans="1:9" x14ac:dyDescent="0.25">
      <c r="A9330" s="11" t="s">
        <v>17714</v>
      </c>
      <c r="B9330" s="9" t="s">
        <v>17715</v>
      </c>
      <c r="C9330" s="2" t="s">
        <v>26</v>
      </c>
      <c r="D9330" s="2">
        <v>1.644164689763447</v>
      </c>
      <c r="E9330" s="2">
        <v>1.2027284091687209</v>
      </c>
      <c r="F9330" s="2">
        <v>18.8</v>
      </c>
      <c r="G9330" s="2">
        <v>121.166666666667</v>
      </c>
      <c r="H9330" s="2">
        <v>0.41757028437016958</v>
      </c>
      <c r="I9330" s="2">
        <v>0.70248690168889572</v>
      </c>
    </row>
    <row r="9331" spans="1:9" x14ac:dyDescent="0.25">
      <c r="A9331" s="11" t="s">
        <v>17716</v>
      </c>
      <c r="B9331" s="9" t="s">
        <v>17717</v>
      </c>
      <c r="C9331" s="2" t="s">
        <v>26</v>
      </c>
      <c r="D9331" s="2">
        <v>0.44612855954698782</v>
      </c>
      <c r="E9331" s="2">
        <v>4.7737631728529255</v>
      </c>
      <c r="F9331" s="2">
        <v>610</v>
      </c>
      <c r="G9331" s="2">
        <v>674.16666666666697</v>
      </c>
      <c r="H9331" s="2">
        <v>0.41764151168784802</v>
      </c>
      <c r="I9331" s="2">
        <v>0.70253140650664914</v>
      </c>
    </row>
    <row r="9332" spans="1:9" x14ac:dyDescent="0.25">
      <c r="A9332" s="11" t="s">
        <v>17718</v>
      </c>
      <c r="B9332" s="9" t="s">
        <v>17719</v>
      </c>
      <c r="C9332" s="2" t="s">
        <v>26</v>
      </c>
      <c r="D9332" s="2">
        <v>0.94764394085449621</v>
      </c>
      <c r="E9332" s="2">
        <v>5.2690568738201788</v>
      </c>
      <c r="F9332" s="2">
        <v>438</v>
      </c>
      <c r="G9332" s="2">
        <v>1539</v>
      </c>
      <c r="H9332" s="2">
        <v>0.41773271155265729</v>
      </c>
      <c r="I9332" s="2">
        <v>0.7026094947982362</v>
      </c>
    </row>
    <row r="9333" spans="1:9" x14ac:dyDescent="0.25">
      <c r="A9333" s="11" t="s">
        <v>17720</v>
      </c>
      <c r="B9333" s="9" t="s">
        <v>17721</v>
      </c>
      <c r="C9333" s="2" t="s">
        <v>26</v>
      </c>
      <c r="D9333" s="2">
        <v>1.5960816687945576</v>
      </c>
      <c r="E9333" s="2">
        <v>1.7917459771599955</v>
      </c>
      <c r="F9333" s="2">
        <v>42.2</v>
      </c>
      <c r="G9333" s="2">
        <v>156.166666666667</v>
      </c>
      <c r="H9333" s="2">
        <v>0.41787689978016362</v>
      </c>
      <c r="I9333" s="2">
        <v>0.7026604613584434</v>
      </c>
    </row>
    <row r="9334" spans="1:9" x14ac:dyDescent="0.25">
      <c r="A9334" s="11" t="s">
        <v>17722</v>
      </c>
      <c r="B9334" s="9" t="s">
        <v>17723</v>
      </c>
      <c r="C9334" s="2" t="s">
        <v>26</v>
      </c>
      <c r="D9334" s="2">
        <v>0.73982239817906159</v>
      </c>
      <c r="E9334" s="2">
        <v>4.6172162741688636</v>
      </c>
      <c r="F9334" s="2">
        <v>512.4</v>
      </c>
      <c r="G9334" s="2">
        <v>540.83333333333303</v>
      </c>
      <c r="H9334" s="2">
        <v>0.41791092521663414</v>
      </c>
      <c r="I9334" s="2">
        <v>0.7026604613584434</v>
      </c>
    </row>
    <row r="9335" spans="1:9" x14ac:dyDescent="0.25">
      <c r="A9335" s="11" t="s">
        <v>17724</v>
      </c>
      <c r="B9335" s="9" t="s">
        <v>17725</v>
      </c>
      <c r="C9335" s="2" t="s">
        <v>11</v>
      </c>
      <c r="D9335" s="2">
        <v>-0.93621191094516176</v>
      </c>
      <c r="E9335" s="2">
        <v>3.4697964026449455</v>
      </c>
      <c r="F9335" s="2">
        <v>263.8</v>
      </c>
      <c r="G9335" s="2">
        <v>205.166666666667</v>
      </c>
      <c r="H9335" s="2">
        <v>0.41791358890376129</v>
      </c>
      <c r="I9335" s="2">
        <v>0.7026604613584434</v>
      </c>
    </row>
    <row r="9336" spans="1:9" x14ac:dyDescent="0.25">
      <c r="A9336" s="11" t="s">
        <v>17726</v>
      </c>
      <c r="B9336" s="9" t="s">
        <v>17727</v>
      </c>
      <c r="C9336" s="2" t="s">
        <v>11</v>
      </c>
      <c r="D9336" s="2">
        <v>-0.9244843639213175</v>
      </c>
      <c r="E9336" s="2">
        <v>2.5621941603181777</v>
      </c>
      <c r="F9336" s="2">
        <v>132.19999999999999</v>
      </c>
      <c r="G9336" s="2">
        <v>108.666666666667</v>
      </c>
      <c r="H9336" s="2">
        <v>0.41795786802729906</v>
      </c>
      <c r="I9336" s="2">
        <v>0.7026604613584434</v>
      </c>
    </row>
    <row r="9337" spans="1:9" x14ac:dyDescent="0.25">
      <c r="A9337" s="11" t="s">
        <v>17728</v>
      </c>
      <c r="B9337" s="9" t="s">
        <v>17729</v>
      </c>
      <c r="C9337" s="2" t="s">
        <v>26</v>
      </c>
      <c r="D9337" s="2">
        <v>0.39657891439284582</v>
      </c>
      <c r="E9337" s="2">
        <v>4.8929385436645596</v>
      </c>
      <c r="F9337" s="2">
        <v>613</v>
      </c>
      <c r="G9337" s="2">
        <v>760.66666666666697</v>
      </c>
      <c r="H9337" s="2">
        <v>0.41798691901852725</v>
      </c>
      <c r="I9337" s="2">
        <v>0.7026604613584434</v>
      </c>
    </row>
    <row r="9338" spans="1:9" x14ac:dyDescent="0.25">
      <c r="A9338" s="11" t="s">
        <v>17730</v>
      </c>
      <c r="B9338" s="9" t="s">
        <v>17731</v>
      </c>
      <c r="C9338" s="2" t="s">
        <v>26</v>
      </c>
      <c r="D9338" s="2">
        <v>0.22465416266555463</v>
      </c>
      <c r="E9338" s="2">
        <v>6.0762372204925805</v>
      </c>
      <c r="F9338" s="2">
        <v>1235.5999999999999</v>
      </c>
      <c r="G9338" s="2">
        <v>1796.1666666666699</v>
      </c>
      <c r="H9338" s="2">
        <v>0.41818979979902582</v>
      </c>
      <c r="I9338" s="2">
        <v>0.7027564124058171</v>
      </c>
    </row>
    <row r="9339" spans="1:9" x14ac:dyDescent="0.25">
      <c r="A9339" s="11" t="s">
        <v>17732</v>
      </c>
      <c r="B9339" s="9" t="s">
        <v>17733</v>
      </c>
      <c r="C9339" s="2" t="s">
        <v>26</v>
      </c>
      <c r="D9339" s="2">
        <v>0.66411661727723137</v>
      </c>
      <c r="E9339" s="2">
        <v>5.0655508027810674</v>
      </c>
      <c r="F9339" s="2">
        <v>572.20000000000005</v>
      </c>
      <c r="G9339" s="2">
        <v>809.66666666666697</v>
      </c>
      <c r="H9339" s="2">
        <v>0.41819540750016293</v>
      </c>
      <c r="I9339" s="2">
        <v>0.7027564124058171</v>
      </c>
    </row>
    <row r="9340" spans="1:9" x14ac:dyDescent="0.25">
      <c r="A9340" s="11" t="s">
        <v>17734</v>
      </c>
      <c r="B9340" s="9" t="e">
        <v>#N/A</v>
      </c>
      <c r="C9340" s="2" t="s">
        <v>26</v>
      </c>
      <c r="D9340" s="2">
        <v>1.2004764884692192</v>
      </c>
      <c r="E9340" s="2">
        <v>2.8030967094716202</v>
      </c>
      <c r="F9340" s="2">
        <v>73.599999999999994</v>
      </c>
      <c r="G9340" s="2">
        <v>265.83333333333297</v>
      </c>
      <c r="H9340" s="2">
        <v>0.41823816231814331</v>
      </c>
      <c r="I9340" s="2">
        <v>0.7027564124058171</v>
      </c>
    </row>
    <row r="9341" spans="1:9" x14ac:dyDescent="0.25">
      <c r="A9341" s="11" t="s">
        <v>17735</v>
      </c>
      <c r="B9341" s="9" t="s">
        <v>17736</v>
      </c>
      <c r="C9341" s="2" t="s">
        <v>26</v>
      </c>
      <c r="D9341" s="2">
        <v>0.48665749483049719</v>
      </c>
      <c r="E9341" s="2">
        <v>4.8245242215254738</v>
      </c>
      <c r="F9341" s="2">
        <v>500.2</v>
      </c>
      <c r="G9341" s="2">
        <v>697.33333333333303</v>
      </c>
      <c r="H9341" s="2">
        <v>0.41825590415323033</v>
      </c>
      <c r="I9341" s="2">
        <v>0.7027564124058171</v>
      </c>
    </row>
    <row r="9342" spans="1:9" x14ac:dyDescent="0.25">
      <c r="A9342" s="11" t="s">
        <v>17737</v>
      </c>
      <c r="B9342" s="9" t="s">
        <v>17738</v>
      </c>
      <c r="C9342" s="2" t="s">
        <v>11</v>
      </c>
      <c r="D9342" s="2">
        <v>-1.0997360005497574</v>
      </c>
      <c r="E9342" s="2">
        <v>2.4688049183678822</v>
      </c>
      <c r="F9342" s="2">
        <v>149.19999999999999</v>
      </c>
      <c r="G9342" s="2">
        <v>114</v>
      </c>
      <c r="H9342" s="2">
        <v>0.41826793292065045</v>
      </c>
      <c r="I9342" s="2">
        <v>0.7027564124058171</v>
      </c>
    </row>
    <row r="9343" spans="1:9" x14ac:dyDescent="0.25">
      <c r="A9343" s="11" t="s">
        <v>17739</v>
      </c>
      <c r="B9343" s="9" t="s">
        <v>17740</v>
      </c>
      <c r="C9343" s="2" t="s">
        <v>26</v>
      </c>
      <c r="D9343" s="2">
        <v>0.26774930675178499</v>
      </c>
      <c r="E9343" s="2">
        <v>5.6365046642815688</v>
      </c>
      <c r="F9343" s="2">
        <v>968.2</v>
      </c>
      <c r="G9343" s="2">
        <v>1302.8333333333301</v>
      </c>
      <c r="H9343" s="2">
        <v>0.41849373435419851</v>
      </c>
      <c r="I9343" s="2">
        <v>0.70302327146928856</v>
      </c>
    </row>
    <row r="9344" spans="1:9" x14ac:dyDescent="0.25">
      <c r="A9344" s="11" t="s">
        <v>17741</v>
      </c>
      <c r="B9344" s="9" t="s">
        <v>17742</v>
      </c>
      <c r="C9344" s="2" t="s">
        <v>26</v>
      </c>
      <c r="D9344" s="2">
        <v>0.79075932638272783</v>
      </c>
      <c r="E9344" s="2">
        <v>3.8786614341693646</v>
      </c>
      <c r="F9344" s="2">
        <v>200</v>
      </c>
      <c r="G9344" s="2">
        <v>554.5</v>
      </c>
      <c r="H9344" s="2">
        <v>0.41855519155169674</v>
      </c>
      <c r="I9344" s="2">
        <v>0.70302327146928856</v>
      </c>
    </row>
    <row r="9345" spans="1:9" x14ac:dyDescent="0.25">
      <c r="A9345" s="11" t="s">
        <v>17743</v>
      </c>
      <c r="B9345" s="9" t="s">
        <v>17744</v>
      </c>
      <c r="C9345" s="2" t="s">
        <v>26</v>
      </c>
      <c r="D9345" s="2">
        <v>1.7931832988992504</v>
      </c>
      <c r="E9345" s="2">
        <v>9.9090763372481377E-2</v>
      </c>
      <c r="F9345" s="2">
        <v>6.2</v>
      </c>
      <c r="G9345" s="2">
        <v>44.3333333333333</v>
      </c>
      <c r="H9345" s="2">
        <v>0.4186348862427603</v>
      </c>
      <c r="I9345" s="2">
        <v>0.70302327146928856</v>
      </c>
    </row>
    <row r="9346" spans="1:9" x14ac:dyDescent="0.25">
      <c r="A9346" s="11" t="s">
        <v>17745</v>
      </c>
      <c r="B9346" s="9" t="s">
        <v>17746</v>
      </c>
      <c r="C9346" s="2" t="s">
        <v>26</v>
      </c>
      <c r="D9346" s="2">
        <v>0.72577988465556764</v>
      </c>
      <c r="E9346" s="2">
        <v>4.4025130761445235</v>
      </c>
      <c r="F9346" s="2">
        <v>268.8</v>
      </c>
      <c r="G9346" s="2">
        <v>769.83333333333303</v>
      </c>
      <c r="H9346" s="2">
        <v>0.4186979344485619</v>
      </c>
      <c r="I9346" s="2">
        <v>0.70302327146928856</v>
      </c>
    </row>
    <row r="9347" spans="1:9" x14ac:dyDescent="0.25">
      <c r="A9347" s="11" t="s">
        <v>17747</v>
      </c>
      <c r="B9347" s="9" t="s">
        <v>17748</v>
      </c>
      <c r="C9347" s="2" t="s">
        <v>26</v>
      </c>
      <c r="D9347" s="2">
        <v>1.6431636073022036</v>
      </c>
      <c r="E9347" s="2">
        <v>1.9763423847946349</v>
      </c>
      <c r="F9347" s="2">
        <v>26.6</v>
      </c>
      <c r="G9347" s="2">
        <v>189.5</v>
      </c>
      <c r="H9347" s="2">
        <v>0.41873313777435422</v>
      </c>
      <c r="I9347" s="2">
        <v>0.70302327146928856</v>
      </c>
    </row>
    <row r="9348" spans="1:9" x14ac:dyDescent="0.25">
      <c r="A9348" s="11" t="s">
        <v>17749</v>
      </c>
      <c r="B9348" s="9" t="s">
        <v>17750</v>
      </c>
      <c r="C9348" s="2" t="s">
        <v>26</v>
      </c>
      <c r="D9348" s="2">
        <v>0.17820937178144908</v>
      </c>
      <c r="E9348" s="2">
        <v>7.6276050927620194</v>
      </c>
      <c r="F9348" s="2">
        <v>3161.2</v>
      </c>
      <c r="G9348" s="2">
        <v>6237.6666666666697</v>
      </c>
      <c r="H9348" s="2">
        <v>0.41877888727256402</v>
      </c>
      <c r="I9348" s="2">
        <v>0.70302327146928856</v>
      </c>
    </row>
    <row r="9349" spans="1:9" x14ac:dyDescent="0.25">
      <c r="A9349" s="11" t="s">
        <v>17751</v>
      </c>
      <c r="B9349" s="9" t="s">
        <v>17752</v>
      </c>
      <c r="C9349" s="2" t="s">
        <v>26</v>
      </c>
      <c r="D9349" s="2">
        <v>1.1179962523651599</v>
      </c>
      <c r="E9349" s="2">
        <v>3.0750676899352087</v>
      </c>
      <c r="F9349" s="2">
        <v>88.8</v>
      </c>
      <c r="G9349" s="2">
        <v>320.33333333333297</v>
      </c>
      <c r="H9349" s="2">
        <v>0.41880144781679718</v>
      </c>
      <c r="I9349" s="2">
        <v>0.70302327146928856</v>
      </c>
    </row>
    <row r="9350" spans="1:9" x14ac:dyDescent="0.25">
      <c r="A9350" s="11" t="s">
        <v>17753</v>
      </c>
      <c r="B9350" s="9" t="s">
        <v>17754</v>
      </c>
      <c r="C9350" s="2" t="s">
        <v>26</v>
      </c>
      <c r="D9350" s="2">
        <v>0.3872741628680838</v>
      </c>
      <c r="E9350" s="2">
        <v>5.5890221267628588</v>
      </c>
      <c r="F9350" s="2">
        <v>1007.6</v>
      </c>
      <c r="G9350" s="2">
        <v>1242.5</v>
      </c>
      <c r="H9350" s="2">
        <v>0.41883679230771881</v>
      </c>
      <c r="I9350" s="2">
        <v>0.70302327146928856</v>
      </c>
    </row>
    <row r="9351" spans="1:9" x14ac:dyDescent="0.25">
      <c r="A9351" s="11" t="s">
        <v>17755</v>
      </c>
      <c r="B9351" s="9" t="s">
        <v>17756</v>
      </c>
      <c r="C9351" s="2" t="s">
        <v>11</v>
      </c>
      <c r="D9351" s="2">
        <v>-0.84168106603899429</v>
      </c>
      <c r="E9351" s="2">
        <v>3.7934578673140251</v>
      </c>
      <c r="F9351" s="2">
        <v>387.6</v>
      </c>
      <c r="G9351" s="2">
        <v>260.83333333333297</v>
      </c>
      <c r="H9351" s="2">
        <v>0.41885347909736076</v>
      </c>
      <c r="I9351" s="2">
        <v>0.70302327146928856</v>
      </c>
    </row>
    <row r="9352" spans="1:9" x14ac:dyDescent="0.25">
      <c r="A9352" s="11" t="s">
        <v>17757</v>
      </c>
      <c r="B9352" s="9" t="s">
        <v>17758</v>
      </c>
      <c r="C9352" s="2" t="s">
        <v>11</v>
      </c>
      <c r="D9352" s="2">
        <v>-1.8843037222309873</v>
      </c>
      <c r="E9352" s="2">
        <v>0.60832663687069888</v>
      </c>
      <c r="F9352" s="2">
        <v>44.2</v>
      </c>
      <c r="G9352" s="2">
        <v>19.3333333333333</v>
      </c>
      <c r="H9352" s="2">
        <v>0.41887480498160595</v>
      </c>
      <c r="I9352" s="2">
        <v>0.70302327146928856</v>
      </c>
    </row>
    <row r="9353" spans="1:9" x14ac:dyDescent="0.25">
      <c r="A9353" s="11" t="s">
        <v>17759</v>
      </c>
      <c r="B9353" s="9" t="s">
        <v>17760</v>
      </c>
      <c r="C9353" s="2" t="s">
        <v>26</v>
      </c>
      <c r="D9353" s="2">
        <v>0.49371320865199347</v>
      </c>
      <c r="E9353" s="2">
        <v>4.5637407796347533</v>
      </c>
      <c r="F9353" s="2">
        <v>294.2</v>
      </c>
      <c r="G9353" s="2">
        <v>839</v>
      </c>
      <c r="H9353" s="2">
        <v>0.41903702703706486</v>
      </c>
      <c r="I9353" s="2">
        <v>0.70322031991856526</v>
      </c>
    </row>
    <row r="9354" spans="1:9" x14ac:dyDescent="0.25">
      <c r="A9354" s="11" t="s">
        <v>17761</v>
      </c>
      <c r="B9354" s="9" t="s">
        <v>17762</v>
      </c>
      <c r="C9354" s="2" t="s">
        <v>26</v>
      </c>
      <c r="D9354" s="2">
        <v>0.39145025115048665</v>
      </c>
      <c r="E9354" s="2">
        <v>4.8956263585098041</v>
      </c>
      <c r="F9354" s="2">
        <v>547.20000000000005</v>
      </c>
      <c r="G9354" s="2">
        <v>710.83333333333303</v>
      </c>
      <c r="H9354" s="2">
        <v>0.41915613556610953</v>
      </c>
      <c r="I9354" s="2">
        <v>0.70332948663065953</v>
      </c>
    </row>
    <row r="9355" spans="1:9" x14ac:dyDescent="0.25">
      <c r="A9355" s="11" t="s">
        <v>17763</v>
      </c>
      <c r="B9355" s="9" t="s">
        <v>17764</v>
      </c>
      <c r="C9355" s="2" t="s">
        <v>26</v>
      </c>
      <c r="D9355" s="2">
        <v>0.48714822354714465</v>
      </c>
      <c r="E9355" s="2">
        <v>4.8567030683687129</v>
      </c>
      <c r="F9355" s="2">
        <v>413.8</v>
      </c>
      <c r="G9355" s="2">
        <v>963.83333333333303</v>
      </c>
      <c r="H9355" s="2">
        <v>0.41919172512713831</v>
      </c>
      <c r="I9355" s="2">
        <v>0.70332948663065953</v>
      </c>
    </row>
    <row r="9356" spans="1:9" x14ac:dyDescent="0.25">
      <c r="A9356" s="11" t="s">
        <v>17765</v>
      </c>
      <c r="B9356" s="9" t="s">
        <v>17766</v>
      </c>
      <c r="C9356" s="2" t="s">
        <v>11</v>
      </c>
      <c r="D9356" s="2">
        <v>-2.3879070483861304</v>
      </c>
      <c r="E9356" s="2">
        <v>-1.4382934082642</v>
      </c>
      <c r="F9356" s="2">
        <v>7.8</v>
      </c>
      <c r="G9356" s="2">
        <v>2.8333333333333299</v>
      </c>
      <c r="H9356" s="2">
        <v>0.41932820175929469</v>
      </c>
      <c r="I9356" s="2">
        <v>0.70348324749332758</v>
      </c>
    </row>
    <row r="9357" spans="1:9" x14ac:dyDescent="0.25">
      <c r="A9357" s="11" t="s">
        <v>17767</v>
      </c>
      <c r="B9357" s="9" t="s">
        <v>17768</v>
      </c>
      <c r="C9357" s="2" t="s">
        <v>26</v>
      </c>
      <c r="D9357" s="2">
        <v>0.60051632930649301</v>
      </c>
      <c r="E9357" s="2">
        <v>4.2027467754580892</v>
      </c>
      <c r="F9357" s="2">
        <v>371.2</v>
      </c>
      <c r="G9357" s="2">
        <v>434.33333333333297</v>
      </c>
      <c r="H9357" s="2">
        <v>0.41938573031589904</v>
      </c>
      <c r="I9357" s="2">
        <v>0.70349666370255293</v>
      </c>
    </row>
    <row r="9358" spans="1:9" x14ac:dyDescent="0.25">
      <c r="A9358" s="11" t="s">
        <v>17769</v>
      </c>
      <c r="B9358" s="9" t="s">
        <v>17770</v>
      </c>
      <c r="C9358" s="2" t="s">
        <v>11</v>
      </c>
      <c r="D9358" s="2">
        <v>-0.92186820572610173</v>
      </c>
      <c r="E9358" s="2">
        <v>1.9212101089568756</v>
      </c>
      <c r="F9358" s="2">
        <v>82</v>
      </c>
      <c r="G9358" s="2">
        <v>65.8333333333333</v>
      </c>
      <c r="H9358" s="2">
        <v>0.41942586762713546</v>
      </c>
      <c r="I9358" s="2">
        <v>0.70349666370255293</v>
      </c>
    </row>
    <row r="9359" spans="1:9" x14ac:dyDescent="0.25">
      <c r="A9359" s="11" t="s">
        <v>17771</v>
      </c>
      <c r="B9359" s="9" t="s">
        <v>17772</v>
      </c>
      <c r="C9359" s="2" t="s">
        <v>26</v>
      </c>
      <c r="D9359" s="2">
        <v>0.45519732234423987</v>
      </c>
      <c r="E9359" s="2">
        <v>4.8802912084861996</v>
      </c>
      <c r="F9359" s="2">
        <v>685.8</v>
      </c>
      <c r="G9359" s="2">
        <v>705.33333333333303</v>
      </c>
      <c r="H9359" s="2">
        <v>0.41950772670614073</v>
      </c>
      <c r="I9359" s="2">
        <v>0.70352438982538801</v>
      </c>
    </row>
    <row r="9360" spans="1:9" x14ac:dyDescent="0.25">
      <c r="A9360" s="11" t="s">
        <v>17773</v>
      </c>
      <c r="B9360" s="9" t="s">
        <v>17774</v>
      </c>
      <c r="C9360" s="2" t="s">
        <v>26</v>
      </c>
      <c r="D9360" s="2">
        <v>0.39171587742215247</v>
      </c>
      <c r="E9360" s="2">
        <v>5.1238138281050016</v>
      </c>
      <c r="F9360" s="2">
        <v>487.4</v>
      </c>
      <c r="G9360" s="2">
        <v>1172.6666666666699</v>
      </c>
      <c r="H9360" s="2">
        <v>0.41953207033306705</v>
      </c>
      <c r="I9360" s="2">
        <v>0.70352438982538801</v>
      </c>
    </row>
    <row r="9361" spans="1:9" x14ac:dyDescent="0.25">
      <c r="A9361" s="11" t="s">
        <v>17775</v>
      </c>
      <c r="B9361" s="9" t="s">
        <v>17776</v>
      </c>
      <c r="C9361" s="2" t="s">
        <v>26</v>
      </c>
      <c r="D9361" s="2">
        <v>0.29494539146365145</v>
      </c>
      <c r="E9361" s="2">
        <v>5.7775272364086288</v>
      </c>
      <c r="F9361" s="2">
        <v>1088.4000000000001</v>
      </c>
      <c r="G9361" s="2">
        <v>1571</v>
      </c>
      <c r="H9361" s="2">
        <v>0.41958602209001566</v>
      </c>
      <c r="I9361" s="2">
        <v>0.70353967435503695</v>
      </c>
    </row>
    <row r="9362" spans="1:9" x14ac:dyDescent="0.25">
      <c r="A9362" s="11" t="s">
        <v>17777</v>
      </c>
      <c r="B9362" s="9" t="s">
        <v>17778</v>
      </c>
      <c r="C9362" s="2" t="s">
        <v>26</v>
      </c>
      <c r="D9362" s="2">
        <v>1.060398979186379</v>
      </c>
      <c r="E9362" s="2">
        <v>3.7867457246301575</v>
      </c>
      <c r="F9362" s="2">
        <v>166.2</v>
      </c>
      <c r="G9362" s="2">
        <v>547.83333333333303</v>
      </c>
      <c r="H9362" s="2">
        <v>0.41965167413476884</v>
      </c>
      <c r="I9362" s="2">
        <v>0.70355661427092431</v>
      </c>
    </row>
    <row r="9363" spans="1:9" x14ac:dyDescent="0.25">
      <c r="A9363" s="11" t="s">
        <v>17779</v>
      </c>
      <c r="B9363" s="9" t="e">
        <v>#N/A</v>
      </c>
      <c r="C9363" s="2" t="s">
        <v>26</v>
      </c>
      <c r="D9363" s="2">
        <v>1.5210269720937659</v>
      </c>
      <c r="E9363" s="2">
        <v>-0.11239723000206196</v>
      </c>
      <c r="F9363" s="2">
        <v>5.2</v>
      </c>
      <c r="G9363" s="2">
        <v>30.1666666666667</v>
      </c>
      <c r="H9363" s="2">
        <v>0.41968580138779243</v>
      </c>
      <c r="I9363" s="2">
        <v>0.70355661427092431</v>
      </c>
    </row>
    <row r="9364" spans="1:9" x14ac:dyDescent="0.25">
      <c r="A9364" s="11" t="s">
        <v>17780</v>
      </c>
      <c r="B9364" s="9" t="s">
        <v>17781</v>
      </c>
      <c r="C9364" s="2" t="s">
        <v>26</v>
      </c>
      <c r="D9364" s="2">
        <v>0.3685352584313108</v>
      </c>
      <c r="E9364" s="2">
        <v>4.6174322444626927</v>
      </c>
      <c r="F9364" s="2">
        <v>487.6</v>
      </c>
      <c r="G9364" s="2">
        <v>628.83333333333303</v>
      </c>
      <c r="H9364" s="2">
        <v>0.41994236663506168</v>
      </c>
      <c r="I9364" s="2">
        <v>0.70391151317922795</v>
      </c>
    </row>
    <row r="9365" spans="1:9" x14ac:dyDescent="0.25">
      <c r="A9365" s="11" t="s">
        <v>17782</v>
      </c>
      <c r="B9365" s="9" t="s">
        <v>17783</v>
      </c>
      <c r="C9365" s="2" t="s">
        <v>11</v>
      </c>
      <c r="D9365" s="2">
        <v>-1.4154323104741864</v>
      </c>
      <c r="E9365" s="2">
        <v>1.6178741035781328</v>
      </c>
      <c r="F9365" s="2">
        <v>53.8</v>
      </c>
      <c r="G9365" s="2">
        <v>42.5</v>
      </c>
      <c r="H9365" s="2">
        <v>0.42009090960021217</v>
      </c>
      <c r="I9365" s="2">
        <v>0.70408528760274824</v>
      </c>
    </row>
    <row r="9366" spans="1:9" x14ac:dyDescent="0.25">
      <c r="A9366" s="11" t="s">
        <v>17784</v>
      </c>
      <c r="B9366" s="9" t="e">
        <v>#N/A</v>
      </c>
      <c r="C9366" s="2" t="s">
        <v>11</v>
      </c>
      <c r="D9366" s="2">
        <v>-2.2145207513436564</v>
      </c>
      <c r="E9366" s="2">
        <v>1.5322233152699235E-3</v>
      </c>
      <c r="F9366" s="2">
        <v>24.2</v>
      </c>
      <c r="G9366" s="2">
        <v>7.6666666666666696</v>
      </c>
      <c r="H9366" s="2">
        <v>0.42016743535002826</v>
      </c>
      <c r="I9366" s="2">
        <v>0.7041383347300324</v>
      </c>
    </row>
    <row r="9367" spans="1:9" x14ac:dyDescent="0.25">
      <c r="A9367" s="11" t="s">
        <v>17785</v>
      </c>
      <c r="B9367" s="9" t="s">
        <v>17786</v>
      </c>
      <c r="C9367" s="2" t="s">
        <v>26</v>
      </c>
      <c r="D9367" s="2">
        <v>0.49892392996676577</v>
      </c>
      <c r="E9367" s="2">
        <v>4.3648912992886961</v>
      </c>
      <c r="F9367" s="2">
        <v>421.4</v>
      </c>
      <c r="G9367" s="2">
        <v>517.66666666666697</v>
      </c>
      <c r="H9367" s="2">
        <v>0.42022877511075835</v>
      </c>
      <c r="I9367" s="2">
        <v>0.70416592377861054</v>
      </c>
    </row>
    <row r="9368" spans="1:9" x14ac:dyDescent="0.25">
      <c r="A9368" s="11" t="s">
        <v>17787</v>
      </c>
      <c r="B9368" s="9" t="s">
        <v>17788</v>
      </c>
      <c r="C9368" s="2" t="s">
        <v>26</v>
      </c>
      <c r="D9368" s="2">
        <v>0.42179903258484625</v>
      </c>
      <c r="E9368" s="2">
        <v>5.0657880131853661</v>
      </c>
      <c r="F9368" s="2">
        <v>701</v>
      </c>
      <c r="G9368" s="2">
        <v>842.83333333333303</v>
      </c>
      <c r="H9368" s="2">
        <v>0.4203351744052381</v>
      </c>
      <c r="I9368" s="2">
        <v>0.70426900390737757</v>
      </c>
    </row>
    <row r="9369" spans="1:9" x14ac:dyDescent="0.25">
      <c r="A9369" s="11" t="s">
        <v>17789</v>
      </c>
      <c r="B9369" s="9" t="s">
        <v>17790</v>
      </c>
      <c r="C9369" s="2" t="s">
        <v>26</v>
      </c>
      <c r="D9369" s="2">
        <v>0.82366525728793427</v>
      </c>
      <c r="E9369" s="2">
        <v>4.0124761414126215</v>
      </c>
      <c r="F9369" s="2">
        <v>191.8</v>
      </c>
      <c r="G9369" s="2">
        <v>570.5</v>
      </c>
      <c r="H9369" s="2">
        <v>0.4203884505989236</v>
      </c>
      <c r="I9369" s="2">
        <v>0.70428306409862385</v>
      </c>
    </row>
    <row r="9370" spans="1:9" x14ac:dyDescent="0.25">
      <c r="A9370" s="11" t="s">
        <v>17791</v>
      </c>
      <c r="B9370" s="9" t="e">
        <v>#N/A</v>
      </c>
      <c r="C9370" s="2" t="s">
        <v>11</v>
      </c>
      <c r="D9370" s="2">
        <v>-2.1196619418384026</v>
      </c>
      <c r="E9370" s="2">
        <v>0.32989382552206586</v>
      </c>
      <c r="F9370" s="2">
        <v>37.4</v>
      </c>
      <c r="G9370" s="2">
        <v>12.8333333333333</v>
      </c>
      <c r="H9370" s="2">
        <v>0.42056890546927195</v>
      </c>
      <c r="I9370" s="2">
        <v>0.70451016288228308</v>
      </c>
    </row>
    <row r="9371" spans="1:9" x14ac:dyDescent="0.25">
      <c r="A9371" s="11" t="s">
        <v>17792</v>
      </c>
      <c r="B9371" s="9" t="s">
        <v>17793</v>
      </c>
      <c r="C9371" s="2" t="s">
        <v>26</v>
      </c>
      <c r="D9371" s="2">
        <v>0.47724784427530159</v>
      </c>
      <c r="E9371" s="2">
        <v>4.3145764264987925</v>
      </c>
      <c r="F9371" s="2">
        <v>361.2</v>
      </c>
      <c r="G9371" s="2">
        <v>509.33333333333297</v>
      </c>
      <c r="H9371" s="2">
        <v>0.42095187276033069</v>
      </c>
      <c r="I9371" s="2">
        <v>0.70507641283970424</v>
      </c>
    </row>
    <row r="9372" spans="1:9" x14ac:dyDescent="0.25">
      <c r="A9372" s="11" t="s">
        <v>17794</v>
      </c>
      <c r="B9372" s="9" t="s">
        <v>17795</v>
      </c>
      <c r="C9372" s="2" t="s">
        <v>26</v>
      </c>
      <c r="D9372" s="2">
        <v>1.5527759772266005</v>
      </c>
      <c r="E9372" s="2">
        <v>2.6632272099377032</v>
      </c>
      <c r="F9372" s="2">
        <v>56</v>
      </c>
      <c r="G9372" s="2">
        <v>253</v>
      </c>
      <c r="H9372" s="2">
        <v>0.42114300906207747</v>
      </c>
      <c r="I9372" s="2">
        <v>0.70532126749845858</v>
      </c>
    </row>
    <row r="9373" spans="1:9" x14ac:dyDescent="0.25">
      <c r="A9373" s="11" t="s">
        <v>17796</v>
      </c>
      <c r="B9373" s="9" t="s">
        <v>17797</v>
      </c>
      <c r="C9373" s="2" t="s">
        <v>26</v>
      </c>
      <c r="D9373" s="2">
        <v>1.088215153831499</v>
      </c>
      <c r="E9373" s="2">
        <v>3.620971392579166</v>
      </c>
      <c r="F9373" s="2">
        <v>108.2</v>
      </c>
      <c r="G9373" s="2">
        <v>483.66666666666703</v>
      </c>
      <c r="H9373" s="2">
        <v>0.42118909323778925</v>
      </c>
      <c r="I9373" s="2">
        <v>0.70532316563438113</v>
      </c>
    </row>
    <row r="9374" spans="1:9" x14ac:dyDescent="0.25">
      <c r="A9374" s="11" t="s">
        <v>17798</v>
      </c>
      <c r="B9374" s="9" t="s">
        <v>17799</v>
      </c>
      <c r="C9374" s="2" t="s">
        <v>26</v>
      </c>
      <c r="D9374" s="2">
        <v>0.98422913127390677</v>
      </c>
      <c r="E9374" s="2">
        <v>3.5897938844076189</v>
      </c>
      <c r="F9374" s="2">
        <v>134.80000000000001</v>
      </c>
      <c r="G9374" s="2">
        <v>428</v>
      </c>
      <c r="H9374" s="2">
        <v>0.42124633906634862</v>
      </c>
      <c r="I9374" s="2">
        <v>0.7053437526720816</v>
      </c>
    </row>
    <row r="9375" spans="1:9" x14ac:dyDescent="0.25">
      <c r="A9375" s="11" t="s">
        <v>17800</v>
      </c>
      <c r="B9375" s="9" t="s">
        <v>17801</v>
      </c>
      <c r="C9375" s="2" t="s">
        <v>11</v>
      </c>
      <c r="D9375" s="2">
        <v>-1.2187567249832905</v>
      </c>
      <c r="E9375" s="2">
        <v>2.2602445240377973</v>
      </c>
      <c r="F9375" s="2">
        <v>116.8</v>
      </c>
      <c r="G9375" s="2">
        <v>76.8333333333333</v>
      </c>
      <c r="H9375" s="2">
        <v>0.42141250853145806</v>
      </c>
      <c r="I9375" s="2">
        <v>0.70554669988978969</v>
      </c>
    </row>
    <row r="9376" spans="1:9" x14ac:dyDescent="0.25">
      <c r="A9376" s="11" t="s">
        <v>17802</v>
      </c>
      <c r="B9376" s="9" t="s">
        <v>17803</v>
      </c>
      <c r="C9376" s="2" t="s">
        <v>26</v>
      </c>
      <c r="D9376" s="2">
        <v>1.6191746478610323</v>
      </c>
      <c r="E9376" s="2">
        <v>2.4848920026350227</v>
      </c>
      <c r="F9376" s="2">
        <v>28</v>
      </c>
      <c r="G9376" s="2">
        <v>212.166666666667</v>
      </c>
      <c r="H9376" s="2">
        <v>0.42183988304125025</v>
      </c>
      <c r="I9376" s="2">
        <v>0.7061737768756845</v>
      </c>
    </row>
    <row r="9377" spans="1:9" x14ac:dyDescent="0.25">
      <c r="A9377" s="11" t="s">
        <v>17804</v>
      </c>
      <c r="B9377" s="9" t="s">
        <v>17805</v>
      </c>
      <c r="C9377" s="2" t="s">
        <v>26</v>
      </c>
      <c r="D9377" s="2">
        <v>1.13185288450114</v>
      </c>
      <c r="E9377" s="2">
        <v>2.8488674454023841</v>
      </c>
      <c r="F9377" s="2">
        <v>88.8</v>
      </c>
      <c r="G9377" s="2">
        <v>296.33333333333297</v>
      </c>
      <c r="H9377" s="2">
        <v>0.42187706229256688</v>
      </c>
      <c r="I9377" s="2">
        <v>0.7061737768756845</v>
      </c>
    </row>
    <row r="9378" spans="1:9" x14ac:dyDescent="0.25">
      <c r="A9378" s="11" t="s">
        <v>17806</v>
      </c>
      <c r="B9378" s="9" t="s">
        <v>17807</v>
      </c>
      <c r="C9378" s="2" t="s">
        <v>26</v>
      </c>
      <c r="D9378" s="2">
        <v>1.6155713018918649</v>
      </c>
      <c r="E9378" s="2">
        <v>1.5536363725176376</v>
      </c>
      <c r="F9378" s="2">
        <v>20</v>
      </c>
      <c r="G9378" s="2">
        <v>107.333333333333</v>
      </c>
      <c r="H9378" s="2">
        <v>0.42208673240874467</v>
      </c>
      <c r="I9378" s="2">
        <v>0.70644937794406537</v>
      </c>
    </row>
    <row r="9379" spans="1:9" x14ac:dyDescent="0.25">
      <c r="A9379" s="11" t="s">
        <v>17808</v>
      </c>
      <c r="B9379" s="9" t="s">
        <v>17809</v>
      </c>
      <c r="C9379" s="2" t="s">
        <v>26</v>
      </c>
      <c r="D9379" s="2">
        <v>0.47471971443491329</v>
      </c>
      <c r="E9379" s="2">
        <v>4.556656765727821</v>
      </c>
      <c r="F9379" s="2">
        <v>310.2</v>
      </c>
      <c r="G9379" s="2">
        <v>759.16666666666697</v>
      </c>
      <c r="H9379" s="2">
        <v>0.42222759727131642</v>
      </c>
      <c r="I9379" s="2">
        <v>0.70660977269456338</v>
      </c>
    </row>
    <row r="9380" spans="1:9" x14ac:dyDescent="0.25">
      <c r="A9380" s="11" t="s">
        <v>17810</v>
      </c>
      <c r="B9380" s="9" t="s">
        <v>17811</v>
      </c>
      <c r="C9380" s="2" t="s">
        <v>26</v>
      </c>
      <c r="D9380" s="2">
        <v>0.79662524785898781</v>
      </c>
      <c r="E9380" s="2">
        <v>4.0584699233865233</v>
      </c>
      <c r="F9380" s="2">
        <v>183.4</v>
      </c>
      <c r="G9380" s="2">
        <v>648.33333333333303</v>
      </c>
      <c r="H9380" s="2">
        <v>0.42235439485007292</v>
      </c>
      <c r="I9380" s="2">
        <v>0.70670342444775225</v>
      </c>
    </row>
    <row r="9381" spans="1:9" x14ac:dyDescent="0.25">
      <c r="A9381" s="11" t="s">
        <v>17812</v>
      </c>
      <c r="B9381" s="9" t="s">
        <v>17813</v>
      </c>
      <c r="C9381" s="2" t="s">
        <v>26</v>
      </c>
      <c r="D9381" s="2">
        <v>1.3488056142903482</v>
      </c>
      <c r="E9381" s="2">
        <v>2.8687833657667752</v>
      </c>
      <c r="F9381" s="2">
        <v>54</v>
      </c>
      <c r="G9381" s="2">
        <v>290.16666666666703</v>
      </c>
      <c r="H9381" s="2">
        <v>0.42237363548983625</v>
      </c>
      <c r="I9381" s="2">
        <v>0.70670342444775225</v>
      </c>
    </row>
    <row r="9382" spans="1:9" x14ac:dyDescent="0.25">
      <c r="A9382" s="11" t="s">
        <v>17814</v>
      </c>
      <c r="B9382" s="9" t="s">
        <v>17815</v>
      </c>
      <c r="C9382" s="2" t="s">
        <v>26</v>
      </c>
      <c r="D9382" s="2">
        <v>1.1252796543083803</v>
      </c>
      <c r="E9382" s="2">
        <v>3.2399658488323873</v>
      </c>
      <c r="F9382" s="2">
        <v>87.4</v>
      </c>
      <c r="G9382" s="2">
        <v>383</v>
      </c>
      <c r="H9382" s="2">
        <v>0.42259579576794826</v>
      </c>
      <c r="I9382" s="2">
        <v>0.70697904353996388</v>
      </c>
    </row>
    <row r="9383" spans="1:9" x14ac:dyDescent="0.25">
      <c r="A9383" s="11" t="s">
        <v>17816</v>
      </c>
      <c r="B9383" s="9" t="s">
        <v>17817</v>
      </c>
      <c r="C9383" s="2" t="s">
        <v>26</v>
      </c>
      <c r="D9383" s="2">
        <v>1.8521749201523492</v>
      </c>
      <c r="E9383" s="2">
        <v>0.95926010462648037</v>
      </c>
      <c r="F9383" s="2">
        <v>11.4</v>
      </c>
      <c r="G9383" s="2">
        <v>89.3333333333333</v>
      </c>
      <c r="H9383" s="2">
        <v>0.42262847673219434</v>
      </c>
      <c r="I9383" s="2">
        <v>0.70697904353996388</v>
      </c>
    </row>
    <row r="9384" spans="1:9" x14ac:dyDescent="0.25">
      <c r="A9384" s="11" t="s">
        <v>17818</v>
      </c>
      <c r="B9384" s="9" t="s">
        <v>17819</v>
      </c>
      <c r="C9384" s="2" t="s">
        <v>26</v>
      </c>
      <c r="D9384" s="2">
        <v>0.30770634970371719</v>
      </c>
      <c r="E9384" s="2">
        <v>6.4476117103163766</v>
      </c>
      <c r="F9384" s="2">
        <v>1172.2</v>
      </c>
      <c r="G9384" s="2">
        <v>2669</v>
      </c>
      <c r="H9384" s="2">
        <v>0.42282000674517239</v>
      </c>
      <c r="I9384" s="2">
        <v>0.7070383465895973</v>
      </c>
    </row>
    <row r="9385" spans="1:9" x14ac:dyDescent="0.25">
      <c r="A9385" s="11" t="s">
        <v>17820</v>
      </c>
      <c r="B9385" s="9" t="s">
        <v>17821</v>
      </c>
      <c r="C9385" s="2" t="s">
        <v>26</v>
      </c>
      <c r="D9385" s="2">
        <v>1.5703566079221165</v>
      </c>
      <c r="E9385" s="2">
        <v>1.8140568476935042</v>
      </c>
      <c r="F9385" s="2">
        <v>30.4</v>
      </c>
      <c r="G9385" s="2">
        <v>136.5</v>
      </c>
      <c r="H9385" s="2">
        <v>0.42285741081312128</v>
      </c>
      <c r="I9385" s="2">
        <v>0.7070383465895973</v>
      </c>
    </row>
    <row r="9386" spans="1:9" x14ac:dyDescent="0.25">
      <c r="A9386" s="11" t="s">
        <v>17822</v>
      </c>
      <c r="B9386" s="9" t="s">
        <v>17823</v>
      </c>
      <c r="C9386" s="2" t="s">
        <v>26</v>
      </c>
      <c r="D9386" s="2">
        <v>0.35771818701169805</v>
      </c>
      <c r="E9386" s="2">
        <v>5.0580923171360794</v>
      </c>
      <c r="F9386" s="2">
        <v>627.4</v>
      </c>
      <c r="G9386" s="2">
        <v>926.66666666666697</v>
      </c>
      <c r="H9386" s="2">
        <v>0.42287908939180785</v>
      </c>
      <c r="I9386" s="2">
        <v>0.7070383465895973</v>
      </c>
    </row>
    <row r="9387" spans="1:9" x14ac:dyDescent="0.25">
      <c r="A9387" s="11" t="s">
        <v>17824</v>
      </c>
      <c r="B9387" s="9" t="s">
        <v>17825</v>
      </c>
      <c r="C9387" s="2" t="s">
        <v>11</v>
      </c>
      <c r="D9387" s="2">
        <v>-2.5833450791022652</v>
      </c>
      <c r="E9387" s="2">
        <v>1.4528117709411514</v>
      </c>
      <c r="F9387" s="2">
        <v>53</v>
      </c>
      <c r="G9387" s="2">
        <v>20.5</v>
      </c>
      <c r="H9387" s="2">
        <v>0.42297326521763035</v>
      </c>
      <c r="I9387" s="2">
        <v>0.7070383465895973</v>
      </c>
    </row>
    <row r="9388" spans="1:9" x14ac:dyDescent="0.25">
      <c r="A9388" s="11" t="s">
        <v>17826</v>
      </c>
      <c r="B9388" s="9" t="s">
        <v>17827</v>
      </c>
      <c r="C9388" s="2" t="s">
        <v>26</v>
      </c>
      <c r="D9388" s="2">
        <v>0.23202405708353302</v>
      </c>
      <c r="E9388" s="2">
        <v>6.7745509125789711</v>
      </c>
      <c r="F9388" s="2">
        <v>2106</v>
      </c>
      <c r="G9388" s="2">
        <v>2864.3333333333298</v>
      </c>
      <c r="H9388" s="2">
        <v>0.42300079535437318</v>
      </c>
      <c r="I9388" s="2">
        <v>0.7070383465895973</v>
      </c>
    </row>
    <row r="9389" spans="1:9" x14ac:dyDescent="0.25">
      <c r="A9389" s="11" t="s">
        <v>17828</v>
      </c>
      <c r="B9389" s="9" t="e">
        <v>#N/A</v>
      </c>
      <c r="C9389" s="2" t="s">
        <v>11</v>
      </c>
      <c r="D9389" s="2">
        <v>-1.9482927157914536</v>
      </c>
      <c r="E9389" s="2">
        <v>0.11233899016383531</v>
      </c>
      <c r="F9389" s="2">
        <v>30.6</v>
      </c>
      <c r="G9389" s="2">
        <v>9.5</v>
      </c>
      <c r="H9389" s="2">
        <v>0.42300118482653581</v>
      </c>
      <c r="I9389" s="2">
        <v>0.7070383465895973</v>
      </c>
    </row>
    <row r="9390" spans="1:9" x14ac:dyDescent="0.25">
      <c r="A9390" s="11" t="s">
        <v>17829</v>
      </c>
      <c r="B9390" s="9" t="s">
        <v>17830</v>
      </c>
      <c r="C9390" s="2" t="s">
        <v>11</v>
      </c>
      <c r="D9390" s="2">
        <v>-2.8314291774764309</v>
      </c>
      <c r="E9390" s="2">
        <v>-1.234879362155894</v>
      </c>
      <c r="F9390" s="2">
        <v>9.8000000000000007</v>
      </c>
      <c r="G9390" s="2">
        <v>2.3333333333333299</v>
      </c>
      <c r="H9390" s="2">
        <v>0.42302169550999397</v>
      </c>
      <c r="I9390" s="2">
        <v>0.7070383465895973</v>
      </c>
    </row>
    <row r="9391" spans="1:9" x14ac:dyDescent="0.25">
      <c r="A9391" s="11" t="s">
        <v>17831</v>
      </c>
      <c r="B9391" s="9" t="s">
        <v>17832</v>
      </c>
      <c r="C9391" s="2" t="s">
        <v>26</v>
      </c>
      <c r="D9391" s="2">
        <v>1.5263649973485189</v>
      </c>
      <c r="E9391" s="2">
        <v>0.98232537803669162</v>
      </c>
      <c r="F9391" s="2">
        <v>24.4</v>
      </c>
      <c r="G9391" s="2">
        <v>81.1666666666667</v>
      </c>
      <c r="H9391" s="2">
        <v>0.42302440875553754</v>
      </c>
      <c r="I9391" s="2">
        <v>0.7070383465895973</v>
      </c>
    </row>
    <row r="9392" spans="1:9" x14ac:dyDescent="0.25">
      <c r="A9392" s="11" t="s">
        <v>17833</v>
      </c>
      <c r="B9392" s="9" t="s">
        <v>17834</v>
      </c>
      <c r="C9392" s="2" t="s">
        <v>11</v>
      </c>
      <c r="D9392" s="2">
        <v>-1.0881115134030261</v>
      </c>
      <c r="E9392" s="2">
        <v>2.0688817520987453</v>
      </c>
      <c r="F9392" s="2">
        <v>98.2</v>
      </c>
      <c r="G9392" s="2">
        <v>68.8333333333333</v>
      </c>
      <c r="H9392" s="2">
        <v>0.42310572378548017</v>
      </c>
      <c r="I9392" s="2">
        <v>0.70709893619320152</v>
      </c>
    </row>
    <row r="9393" spans="1:9" x14ac:dyDescent="0.25">
      <c r="A9393" s="11" t="s">
        <v>17835</v>
      </c>
      <c r="B9393" s="9" t="s">
        <v>17836</v>
      </c>
      <c r="C9393" s="2" t="s">
        <v>26</v>
      </c>
      <c r="D9393" s="2">
        <v>0.19985638588370594</v>
      </c>
      <c r="E9393" s="2">
        <v>9.2407368258821059</v>
      </c>
      <c r="F9393" s="2">
        <v>10812</v>
      </c>
      <c r="G9393" s="2">
        <v>17892.166666666701</v>
      </c>
      <c r="H9393" s="2">
        <v>0.4231591214667938</v>
      </c>
      <c r="I9393" s="2">
        <v>0.70711286208045387</v>
      </c>
    </row>
    <row r="9394" spans="1:9" x14ac:dyDescent="0.25">
      <c r="A9394" s="11" t="s">
        <v>17837</v>
      </c>
      <c r="B9394" s="9" t="s">
        <v>17838</v>
      </c>
      <c r="C9394" s="2" t="s">
        <v>26</v>
      </c>
      <c r="D9394" s="2">
        <v>1.1694455491769877</v>
      </c>
      <c r="E9394" s="2">
        <v>4.4800400344068434</v>
      </c>
      <c r="F9394" s="2">
        <v>205.2</v>
      </c>
      <c r="G9394" s="2">
        <v>997.66666666666697</v>
      </c>
      <c r="H9394" s="2">
        <v>0.42328894144762191</v>
      </c>
      <c r="I9394" s="2">
        <v>0.70725447558882282</v>
      </c>
    </row>
    <row r="9395" spans="1:9" x14ac:dyDescent="0.25">
      <c r="A9395" s="11" t="s">
        <v>17839</v>
      </c>
      <c r="B9395" s="9" t="e">
        <v>#N/A</v>
      </c>
      <c r="C9395" s="2" t="s">
        <v>11</v>
      </c>
      <c r="D9395" s="2">
        <v>-1.1242415660546534</v>
      </c>
      <c r="E9395" s="2">
        <v>2.0124459533591699</v>
      </c>
      <c r="F9395" s="2">
        <v>78.400000000000006</v>
      </c>
      <c r="G9395" s="2">
        <v>67.6666666666667</v>
      </c>
      <c r="H9395" s="2">
        <v>0.42342129133164763</v>
      </c>
      <c r="I9395" s="2">
        <v>0.70740028559251311</v>
      </c>
    </row>
    <row r="9396" spans="1:9" x14ac:dyDescent="0.25">
      <c r="A9396" s="11" t="s">
        <v>17840</v>
      </c>
      <c r="B9396" s="9" t="s">
        <v>17841</v>
      </c>
      <c r="C9396" s="2" t="s">
        <v>26</v>
      </c>
      <c r="D9396" s="2">
        <v>0.42208109909521019</v>
      </c>
      <c r="E9396" s="2">
        <v>4.5007334544553421</v>
      </c>
      <c r="F9396" s="2">
        <v>479.8</v>
      </c>
      <c r="G9396" s="2">
        <v>568.33333333333303</v>
      </c>
      <c r="H9396" s="2">
        <v>0.42351514098807874</v>
      </c>
      <c r="I9396" s="2">
        <v>0.70748174994612412</v>
      </c>
    </row>
    <row r="9397" spans="1:9" x14ac:dyDescent="0.25">
      <c r="A9397" s="11" t="s">
        <v>17842</v>
      </c>
      <c r="B9397" s="9" t="s">
        <v>17843</v>
      </c>
      <c r="C9397" s="2" t="s">
        <v>11</v>
      </c>
      <c r="D9397" s="2">
        <v>-1.8412606603617887</v>
      </c>
      <c r="E9397" s="2">
        <v>1.1394416247311066</v>
      </c>
      <c r="F9397" s="2">
        <v>92.2</v>
      </c>
      <c r="G9397" s="2">
        <v>29.5</v>
      </c>
      <c r="H9397" s="2">
        <v>0.423593208926208</v>
      </c>
      <c r="I9397" s="2">
        <v>0.70753683641272402</v>
      </c>
    </row>
    <row r="9398" spans="1:9" x14ac:dyDescent="0.25">
      <c r="A9398" s="11" t="s">
        <v>17844</v>
      </c>
      <c r="B9398" s="9" t="s">
        <v>17845</v>
      </c>
      <c r="C9398" s="2" t="s">
        <v>26</v>
      </c>
      <c r="D9398" s="2">
        <v>0.38021913973001326</v>
      </c>
      <c r="E9398" s="2">
        <v>4.7634333182578503</v>
      </c>
      <c r="F9398" s="2">
        <v>524.6</v>
      </c>
      <c r="G9398" s="2">
        <v>740.66666666666697</v>
      </c>
      <c r="H9398" s="2">
        <v>0.42371735421044454</v>
      </c>
      <c r="I9398" s="2">
        <v>0.70766886694157372</v>
      </c>
    </row>
    <row r="9399" spans="1:9" x14ac:dyDescent="0.25">
      <c r="A9399" s="11" t="s">
        <v>17846</v>
      </c>
      <c r="B9399" s="9" t="s">
        <v>17847</v>
      </c>
      <c r="C9399" s="2" t="s">
        <v>11</v>
      </c>
      <c r="D9399" s="2">
        <v>-1.0868759168584972</v>
      </c>
      <c r="E9399" s="2">
        <v>2.6071757773801227</v>
      </c>
      <c r="F9399" s="2">
        <v>155.6</v>
      </c>
      <c r="G9399" s="2">
        <v>111.5</v>
      </c>
      <c r="H9399" s="2">
        <v>0.42381538433570626</v>
      </c>
      <c r="I9399" s="2">
        <v>0.7077543325475083</v>
      </c>
    </row>
    <row r="9400" spans="1:9" x14ac:dyDescent="0.25">
      <c r="A9400" s="11" t="s">
        <v>17848</v>
      </c>
      <c r="B9400" s="9" t="s">
        <v>17849</v>
      </c>
      <c r="C9400" s="2" t="s">
        <v>26</v>
      </c>
      <c r="D9400" s="2">
        <v>1.3323832094472694</v>
      </c>
      <c r="E9400" s="2">
        <v>2.8889961349576714</v>
      </c>
      <c r="F9400" s="2">
        <v>69.400000000000006</v>
      </c>
      <c r="G9400" s="2">
        <v>297.5</v>
      </c>
      <c r="H9400" s="2">
        <v>0.42393128449320877</v>
      </c>
      <c r="I9400" s="2">
        <v>0.7077543325475083</v>
      </c>
    </row>
    <row r="9401" spans="1:9" x14ac:dyDescent="0.25">
      <c r="A9401" s="11" t="s">
        <v>17850</v>
      </c>
      <c r="B9401" s="9" t="s">
        <v>17851</v>
      </c>
      <c r="C9401" s="2" t="s">
        <v>26</v>
      </c>
      <c r="D9401" s="2">
        <v>0.48420267064419081</v>
      </c>
      <c r="E9401" s="2">
        <v>4.7051240022162784</v>
      </c>
      <c r="F9401" s="2">
        <v>544.79999999999995</v>
      </c>
      <c r="G9401" s="2">
        <v>655.66666666666697</v>
      </c>
      <c r="H9401" s="2">
        <v>0.42397555339228044</v>
      </c>
      <c r="I9401" s="2">
        <v>0.7077543325475083</v>
      </c>
    </row>
    <row r="9402" spans="1:9" x14ac:dyDescent="0.25">
      <c r="A9402" s="11" t="s">
        <v>17852</v>
      </c>
      <c r="B9402" s="9" t="s">
        <v>17853</v>
      </c>
      <c r="C9402" s="2" t="s">
        <v>26</v>
      </c>
      <c r="D9402" s="2">
        <v>1.0460414101973883</v>
      </c>
      <c r="E9402" s="2">
        <v>3.8269203980032191</v>
      </c>
      <c r="F9402" s="2">
        <v>186.8</v>
      </c>
      <c r="G9402" s="2">
        <v>541</v>
      </c>
      <c r="H9402" s="2">
        <v>0.42397829329254055</v>
      </c>
      <c r="I9402" s="2">
        <v>0.7077543325475083</v>
      </c>
    </row>
    <row r="9403" spans="1:9" x14ac:dyDescent="0.25">
      <c r="A9403" s="11" t="s">
        <v>17854</v>
      </c>
      <c r="B9403" s="9" t="s">
        <v>17855</v>
      </c>
      <c r="C9403" s="2" t="s">
        <v>26</v>
      </c>
      <c r="D9403" s="2">
        <v>0.90627053399878621</v>
      </c>
      <c r="E9403" s="2">
        <v>3.824403906620566</v>
      </c>
      <c r="F9403" s="2">
        <v>178.6</v>
      </c>
      <c r="G9403" s="2">
        <v>641.66666666666697</v>
      </c>
      <c r="H9403" s="2">
        <v>0.42399405556985392</v>
      </c>
      <c r="I9403" s="2">
        <v>0.7077543325475083</v>
      </c>
    </row>
    <row r="9404" spans="1:9" x14ac:dyDescent="0.25">
      <c r="A9404" s="11" t="s">
        <v>17856</v>
      </c>
      <c r="B9404" s="9" t="s">
        <v>17857</v>
      </c>
      <c r="C9404" s="2" t="s">
        <v>26</v>
      </c>
      <c r="D9404" s="2">
        <v>1.1649890624000983</v>
      </c>
      <c r="E9404" s="2">
        <v>4.1784557379945317</v>
      </c>
      <c r="F9404" s="2">
        <v>202.4</v>
      </c>
      <c r="G9404" s="2">
        <v>593.83333333333303</v>
      </c>
      <c r="H9404" s="2">
        <v>0.42435263520347161</v>
      </c>
      <c r="I9404" s="2">
        <v>0.70819077379493933</v>
      </c>
    </row>
    <row r="9405" spans="1:9" x14ac:dyDescent="0.25">
      <c r="A9405" s="11" t="s">
        <v>17858</v>
      </c>
      <c r="B9405" s="9" t="s">
        <v>17859</v>
      </c>
      <c r="C9405" s="2" t="s">
        <v>26</v>
      </c>
      <c r="D9405" s="2">
        <v>1.5890562627465108</v>
      </c>
      <c r="E9405" s="2">
        <v>2.0026443286033362</v>
      </c>
      <c r="F9405" s="2">
        <v>27.8</v>
      </c>
      <c r="G9405" s="2">
        <v>158.5</v>
      </c>
      <c r="H9405" s="2">
        <v>0.42436546090734195</v>
      </c>
      <c r="I9405" s="2">
        <v>0.70819077379493933</v>
      </c>
    </row>
    <row r="9406" spans="1:9" x14ac:dyDescent="0.25">
      <c r="A9406" s="11" t="s">
        <v>17860</v>
      </c>
      <c r="B9406" s="9" t="s">
        <v>17861</v>
      </c>
      <c r="C9406" s="2" t="s">
        <v>26</v>
      </c>
      <c r="D9406" s="2">
        <v>0.39177028115588247</v>
      </c>
      <c r="E9406" s="2">
        <v>5.3832503699760599</v>
      </c>
      <c r="F9406" s="2">
        <v>732</v>
      </c>
      <c r="G9406" s="2">
        <v>964.16666666666697</v>
      </c>
      <c r="H9406" s="2">
        <v>0.4243968295833469</v>
      </c>
      <c r="I9406" s="2">
        <v>0.70819077379493933</v>
      </c>
    </row>
    <row r="9407" spans="1:9" x14ac:dyDescent="0.25">
      <c r="A9407" s="11" t="s">
        <v>17862</v>
      </c>
      <c r="B9407" s="9" t="s">
        <v>17863</v>
      </c>
      <c r="C9407" s="2" t="s">
        <v>11</v>
      </c>
      <c r="D9407" s="2">
        <v>-1.7418374215583685</v>
      </c>
      <c r="E9407" s="2">
        <v>0.149918349148596</v>
      </c>
      <c r="F9407" s="2">
        <v>25</v>
      </c>
      <c r="G9407" s="2">
        <v>14</v>
      </c>
      <c r="H9407" s="2">
        <v>0.4244360484843292</v>
      </c>
      <c r="I9407" s="2">
        <v>0.70819077379493933</v>
      </c>
    </row>
    <row r="9408" spans="1:9" x14ac:dyDescent="0.25">
      <c r="A9408" s="11" t="s">
        <v>17864</v>
      </c>
      <c r="B9408" s="9" t="s">
        <v>17865</v>
      </c>
      <c r="C9408" s="2" t="s">
        <v>11</v>
      </c>
      <c r="D9408" s="2">
        <v>-1.9413194216740746</v>
      </c>
      <c r="E9408" s="2">
        <v>0.81510514815429069</v>
      </c>
      <c r="F9408" s="2">
        <v>42</v>
      </c>
      <c r="G9408" s="2">
        <v>17.6666666666667</v>
      </c>
      <c r="H9408" s="2">
        <v>0.4245858462013738</v>
      </c>
      <c r="I9408" s="2">
        <v>0.70836539210481186</v>
      </c>
    </row>
    <row r="9409" spans="1:9" x14ac:dyDescent="0.25">
      <c r="A9409" s="11" t="s">
        <v>17866</v>
      </c>
      <c r="B9409" s="9" t="s">
        <v>17867</v>
      </c>
      <c r="C9409" s="2" t="s">
        <v>26</v>
      </c>
      <c r="D9409" s="2">
        <v>0.60566785624760533</v>
      </c>
      <c r="E9409" s="2">
        <v>4.3195658352286657</v>
      </c>
      <c r="F9409" s="2">
        <v>309.2</v>
      </c>
      <c r="G9409" s="2">
        <v>664.33333333333303</v>
      </c>
      <c r="H9409" s="2">
        <v>0.42469579432079524</v>
      </c>
      <c r="I9409" s="2">
        <v>0.70847349656470315</v>
      </c>
    </row>
    <row r="9410" spans="1:9" x14ac:dyDescent="0.25">
      <c r="A9410" s="11" t="s">
        <v>17868</v>
      </c>
      <c r="B9410" s="9" t="s">
        <v>17869</v>
      </c>
      <c r="C9410" s="2" t="s">
        <v>26</v>
      </c>
      <c r="D9410" s="2">
        <v>0.31729531442934872</v>
      </c>
      <c r="E9410" s="2">
        <v>11.094083983736512</v>
      </c>
      <c r="F9410" s="2">
        <v>42427.4</v>
      </c>
      <c r="G9410" s="2">
        <v>51841.666666666701</v>
      </c>
      <c r="H9410" s="2">
        <v>0.42474632375027083</v>
      </c>
      <c r="I9410" s="2">
        <v>0.70848246688269367</v>
      </c>
    </row>
    <row r="9411" spans="1:9" x14ac:dyDescent="0.25">
      <c r="A9411" s="11" t="s">
        <v>17870</v>
      </c>
      <c r="B9411" s="9" t="s">
        <v>17871</v>
      </c>
      <c r="C9411" s="2" t="s">
        <v>26</v>
      </c>
      <c r="D9411" s="2">
        <v>2.0245556276692596</v>
      </c>
      <c r="E9411" s="2">
        <v>0.9492246042658955</v>
      </c>
      <c r="F9411" s="2">
        <v>18</v>
      </c>
      <c r="G9411" s="2">
        <v>97.5</v>
      </c>
      <c r="H9411" s="2">
        <v>0.42501673279761581</v>
      </c>
      <c r="I9411" s="2">
        <v>0.70876728988380722</v>
      </c>
    </row>
    <row r="9412" spans="1:9" x14ac:dyDescent="0.25">
      <c r="A9412" s="11" t="s">
        <v>17872</v>
      </c>
      <c r="B9412" s="9" t="s">
        <v>17873</v>
      </c>
      <c r="C9412" s="2" t="s">
        <v>11</v>
      </c>
      <c r="D9412" s="2">
        <v>-2.0059734194928969</v>
      </c>
      <c r="E9412" s="2">
        <v>1.7923518911689487</v>
      </c>
      <c r="F9412" s="2">
        <v>69.400000000000006</v>
      </c>
      <c r="G9412" s="2">
        <v>33.6666666666667</v>
      </c>
      <c r="H9412" s="2">
        <v>0.4250168397429186</v>
      </c>
      <c r="I9412" s="2">
        <v>0.70876728988380722</v>
      </c>
    </row>
    <row r="9413" spans="1:9" x14ac:dyDescent="0.25">
      <c r="A9413" s="11" t="s">
        <v>17874</v>
      </c>
      <c r="B9413" s="9" t="e">
        <v>#N/A</v>
      </c>
      <c r="C9413" s="2" t="s">
        <v>11</v>
      </c>
      <c r="D9413" s="2">
        <v>-1.6988196508096221</v>
      </c>
      <c r="E9413" s="2">
        <v>0.83852472675928458</v>
      </c>
      <c r="F9413" s="2">
        <v>41</v>
      </c>
      <c r="G9413" s="2">
        <v>20.5</v>
      </c>
      <c r="H9413" s="2">
        <v>0.425061730619613</v>
      </c>
      <c r="I9413" s="2">
        <v>0.70876728988380722</v>
      </c>
    </row>
    <row r="9414" spans="1:9" x14ac:dyDescent="0.25">
      <c r="A9414" s="11" t="s">
        <v>17875</v>
      </c>
      <c r="B9414" s="9" t="s">
        <v>17876</v>
      </c>
      <c r="C9414" s="2" t="s">
        <v>11</v>
      </c>
      <c r="D9414" s="2">
        <v>-2.4070202934503246</v>
      </c>
      <c r="E9414" s="2">
        <v>-0.41524607215278553</v>
      </c>
      <c r="F9414" s="2">
        <v>18</v>
      </c>
      <c r="G9414" s="2">
        <v>9.5</v>
      </c>
      <c r="H9414" s="2">
        <v>0.42510527531336756</v>
      </c>
      <c r="I9414" s="2">
        <v>0.70876728988380722</v>
      </c>
    </row>
    <row r="9415" spans="1:9" x14ac:dyDescent="0.25">
      <c r="A9415" s="11" t="s">
        <v>17877</v>
      </c>
      <c r="B9415" s="9" t="s">
        <v>17878</v>
      </c>
      <c r="C9415" s="2" t="s">
        <v>26</v>
      </c>
      <c r="D9415" s="2">
        <v>0.5486032963895674</v>
      </c>
      <c r="E9415" s="2">
        <v>5.1949554571585477</v>
      </c>
      <c r="F9415" s="2">
        <v>692.6</v>
      </c>
      <c r="G9415" s="2">
        <v>791</v>
      </c>
      <c r="H9415" s="2">
        <v>0.42515908141962039</v>
      </c>
      <c r="I9415" s="2">
        <v>0.70876728988380722</v>
      </c>
    </row>
    <row r="9416" spans="1:9" x14ac:dyDescent="0.25">
      <c r="A9416" s="11" t="s">
        <v>17879</v>
      </c>
      <c r="B9416" s="9" t="s">
        <v>17880</v>
      </c>
      <c r="C9416" s="2" t="s">
        <v>26</v>
      </c>
      <c r="D9416" s="2">
        <v>0.38511674575112653</v>
      </c>
      <c r="E9416" s="2">
        <v>4.9840905423783575</v>
      </c>
      <c r="F9416" s="2">
        <v>436</v>
      </c>
      <c r="G9416" s="2">
        <v>1021.5</v>
      </c>
      <c r="H9416" s="2">
        <v>0.42519639263511183</v>
      </c>
      <c r="I9416" s="2">
        <v>0.70876728988380722</v>
      </c>
    </row>
    <row r="9417" spans="1:9" x14ac:dyDescent="0.25">
      <c r="A9417" s="11" t="s">
        <v>17881</v>
      </c>
      <c r="B9417" s="9" t="s">
        <v>17882</v>
      </c>
      <c r="C9417" s="2" t="s">
        <v>26</v>
      </c>
      <c r="D9417" s="2">
        <v>0.77867397746940814</v>
      </c>
      <c r="E9417" s="2">
        <v>4.9380355102410505</v>
      </c>
      <c r="F9417" s="2">
        <v>379.4</v>
      </c>
      <c r="G9417" s="2">
        <v>1124.5</v>
      </c>
      <c r="H9417" s="2">
        <v>0.42528730067626924</v>
      </c>
      <c r="I9417" s="2">
        <v>0.70876728988380722</v>
      </c>
    </row>
    <row r="9418" spans="1:9" x14ac:dyDescent="0.25">
      <c r="A9418" s="11" t="s">
        <v>17883</v>
      </c>
      <c r="B9418" s="9" t="s">
        <v>17884</v>
      </c>
      <c r="C9418" s="2" t="s">
        <v>26</v>
      </c>
      <c r="D9418" s="2">
        <v>0.78449672457816477</v>
      </c>
      <c r="E9418" s="2">
        <v>3.4721206007108378</v>
      </c>
      <c r="F9418" s="2">
        <v>137.6</v>
      </c>
      <c r="G9418" s="2">
        <v>414.66666666666703</v>
      </c>
      <c r="H9418" s="2">
        <v>0.42528893321943484</v>
      </c>
      <c r="I9418" s="2">
        <v>0.70876728988380722</v>
      </c>
    </row>
    <row r="9419" spans="1:9" x14ac:dyDescent="0.25">
      <c r="A9419" s="11" t="s">
        <v>17885</v>
      </c>
      <c r="B9419" s="9" t="s">
        <v>17886</v>
      </c>
      <c r="C9419" s="2" t="s">
        <v>11</v>
      </c>
      <c r="D9419" s="2">
        <v>-2.4166115707998852</v>
      </c>
      <c r="E9419" s="2">
        <v>0.71671290876876526</v>
      </c>
      <c r="F9419" s="2">
        <v>51.8</v>
      </c>
      <c r="G9419" s="2">
        <v>13.8333333333333</v>
      </c>
      <c r="H9419" s="2">
        <v>0.42532361236032939</v>
      </c>
      <c r="I9419" s="2">
        <v>0.70876728988380722</v>
      </c>
    </row>
    <row r="9420" spans="1:9" x14ac:dyDescent="0.25">
      <c r="A9420" s="11" t="s">
        <v>17887</v>
      </c>
      <c r="B9420" s="9" t="s">
        <v>17888</v>
      </c>
      <c r="C9420" s="2" t="s">
        <v>26</v>
      </c>
      <c r="D9420" s="2">
        <v>0.19698596177582867</v>
      </c>
      <c r="E9420" s="2">
        <v>8.3885584063474194</v>
      </c>
      <c r="F9420" s="2">
        <v>6652.6</v>
      </c>
      <c r="G9420" s="2">
        <v>9021.1666666666697</v>
      </c>
      <c r="H9420" s="2">
        <v>0.42537512466571159</v>
      </c>
      <c r="I9420" s="2">
        <v>0.70877785718696829</v>
      </c>
    </row>
    <row r="9421" spans="1:9" x14ac:dyDescent="0.25">
      <c r="A9421" s="11" t="s">
        <v>17889</v>
      </c>
      <c r="B9421" s="9" t="s">
        <v>17890</v>
      </c>
      <c r="C9421" s="2" t="s">
        <v>26</v>
      </c>
      <c r="D9421" s="2">
        <v>0.21848758052094019</v>
      </c>
      <c r="E9421" s="2">
        <v>7.6287389943115436</v>
      </c>
      <c r="F9421" s="2">
        <v>3879.4</v>
      </c>
      <c r="G9421" s="2">
        <v>5077.6666666666697</v>
      </c>
      <c r="H9421" s="2">
        <v>0.42543946743972488</v>
      </c>
      <c r="I9421" s="2">
        <v>0.70880979864055238</v>
      </c>
    </row>
    <row r="9422" spans="1:9" x14ac:dyDescent="0.25">
      <c r="A9422" s="11" t="s">
        <v>17891</v>
      </c>
      <c r="B9422" s="9" t="s">
        <v>17892</v>
      </c>
      <c r="C9422" s="2" t="s">
        <v>26</v>
      </c>
      <c r="D9422" s="2">
        <v>0.25699871109390121</v>
      </c>
      <c r="E9422" s="2">
        <v>6.3527331444312631</v>
      </c>
      <c r="F9422" s="2">
        <v>1516</v>
      </c>
      <c r="G9422" s="2">
        <v>2110.8333333333298</v>
      </c>
      <c r="H9422" s="2">
        <v>0.42566056090227367</v>
      </c>
      <c r="I9422" s="2">
        <v>0.70910286241825837</v>
      </c>
    </row>
    <row r="9423" spans="1:9" x14ac:dyDescent="0.25">
      <c r="A9423" s="11" t="s">
        <v>17893</v>
      </c>
      <c r="B9423" s="9" t="s">
        <v>17894</v>
      </c>
      <c r="C9423" s="2" t="s">
        <v>26</v>
      </c>
      <c r="D9423" s="2">
        <v>1.0526918171826394</v>
      </c>
      <c r="E9423" s="2">
        <v>3.7151476740970475</v>
      </c>
      <c r="F9423" s="2">
        <v>173.4</v>
      </c>
      <c r="G9423" s="2">
        <v>518</v>
      </c>
      <c r="H9423" s="2">
        <v>0.42575540691904273</v>
      </c>
      <c r="I9423" s="2">
        <v>0.70917149435019067</v>
      </c>
    </row>
    <row r="9424" spans="1:9" x14ac:dyDescent="0.25">
      <c r="A9424" s="11" t="s">
        <v>17895</v>
      </c>
      <c r="B9424" s="9" t="s">
        <v>17896</v>
      </c>
      <c r="C9424" s="2" t="s">
        <v>26</v>
      </c>
      <c r="D9424" s="2">
        <v>0.30189169795772813</v>
      </c>
      <c r="E9424" s="2">
        <v>5.630679690704433</v>
      </c>
      <c r="F9424" s="2">
        <v>784</v>
      </c>
      <c r="G9424" s="2">
        <v>1580.6666666666699</v>
      </c>
      <c r="H9424" s="2">
        <v>0.42579215144179128</v>
      </c>
      <c r="I9424" s="2">
        <v>0.70917149435019067</v>
      </c>
    </row>
    <row r="9425" spans="1:9" x14ac:dyDescent="0.25">
      <c r="A9425" s="11" t="s">
        <v>17897</v>
      </c>
      <c r="B9425" s="9" t="s">
        <v>17898</v>
      </c>
      <c r="C9425" s="2" t="s">
        <v>26</v>
      </c>
      <c r="D9425" s="2">
        <v>0.35082738935474211</v>
      </c>
      <c r="E9425" s="2">
        <v>5.0628598034024339</v>
      </c>
      <c r="F9425" s="2">
        <v>602.79999999999995</v>
      </c>
      <c r="G9425" s="2">
        <v>879.33333333333303</v>
      </c>
      <c r="H9425" s="2">
        <v>0.42614412717285538</v>
      </c>
      <c r="I9425" s="2">
        <v>0.70959884523254679</v>
      </c>
    </row>
    <row r="9426" spans="1:9" x14ac:dyDescent="0.25">
      <c r="A9426" s="11" t="s">
        <v>17899</v>
      </c>
      <c r="B9426" s="9" t="s">
        <v>17900</v>
      </c>
      <c r="C9426" s="2" t="s">
        <v>26</v>
      </c>
      <c r="D9426" s="2">
        <v>0.76438906124502248</v>
      </c>
      <c r="E9426" s="2">
        <v>4.6659515885680927</v>
      </c>
      <c r="F9426" s="2">
        <v>378.2</v>
      </c>
      <c r="G9426" s="2">
        <v>845.5</v>
      </c>
      <c r="H9426" s="2">
        <v>0.42614837146111167</v>
      </c>
      <c r="I9426" s="2">
        <v>0.70959884523254679</v>
      </c>
    </row>
    <row r="9427" spans="1:9" x14ac:dyDescent="0.25">
      <c r="A9427" s="11" t="s">
        <v>17901</v>
      </c>
      <c r="B9427" s="9" t="s">
        <v>17902</v>
      </c>
      <c r="C9427" s="2" t="s">
        <v>26</v>
      </c>
      <c r="D9427" s="2">
        <v>0.40068741868485569</v>
      </c>
      <c r="E9427" s="2">
        <v>4.5666167650882352</v>
      </c>
      <c r="F9427" s="2">
        <v>336.4</v>
      </c>
      <c r="G9427" s="2">
        <v>809.83333333333303</v>
      </c>
      <c r="H9427" s="2">
        <v>0.42618440618644582</v>
      </c>
      <c r="I9427" s="2">
        <v>0.70959884523254679</v>
      </c>
    </row>
    <row r="9428" spans="1:9" x14ac:dyDescent="0.25">
      <c r="A9428" s="11" t="s">
        <v>17903</v>
      </c>
      <c r="B9428" s="9" t="s">
        <v>17904</v>
      </c>
      <c r="C9428" s="2" t="s">
        <v>11</v>
      </c>
      <c r="D9428" s="2">
        <v>-2.8562265545536833</v>
      </c>
      <c r="E9428" s="2">
        <v>-0.33854253427993286</v>
      </c>
      <c r="F9428" s="2">
        <v>20.2</v>
      </c>
      <c r="G9428" s="2">
        <v>8.6666666666666696</v>
      </c>
      <c r="H9428" s="2">
        <v>0.42640132998508534</v>
      </c>
      <c r="I9428" s="2">
        <v>0.70988469695448009</v>
      </c>
    </row>
    <row r="9429" spans="1:9" x14ac:dyDescent="0.25">
      <c r="A9429" s="11" t="s">
        <v>17905</v>
      </c>
      <c r="B9429" s="9" t="s">
        <v>17906</v>
      </c>
      <c r="C9429" s="2" t="s">
        <v>11</v>
      </c>
      <c r="D9429" s="2">
        <v>-2.4507891303177893</v>
      </c>
      <c r="E9429" s="2">
        <v>-0.13720223708836082</v>
      </c>
      <c r="F9429" s="2">
        <v>22.4</v>
      </c>
      <c r="G9429" s="2">
        <v>7.1666666666666696</v>
      </c>
      <c r="H9429" s="2">
        <v>0.42649472061938248</v>
      </c>
      <c r="I9429" s="2">
        <v>0.70995169037118244</v>
      </c>
    </row>
    <row r="9430" spans="1:9" x14ac:dyDescent="0.25">
      <c r="A9430" s="11" t="s">
        <v>17907</v>
      </c>
      <c r="B9430" s="9" t="s">
        <v>17908</v>
      </c>
      <c r="C9430" s="2" t="s">
        <v>26</v>
      </c>
      <c r="D9430" s="2">
        <v>1.0003169023897436</v>
      </c>
      <c r="E9430" s="2">
        <v>4.6656278517230509</v>
      </c>
      <c r="F9430" s="2">
        <v>338.8</v>
      </c>
      <c r="G9430" s="2">
        <v>1062.3333333333301</v>
      </c>
      <c r="H9430" s="2">
        <v>0.42653206201829946</v>
      </c>
      <c r="I9430" s="2">
        <v>0.70995169037118244</v>
      </c>
    </row>
    <row r="9431" spans="1:9" x14ac:dyDescent="0.25">
      <c r="A9431" s="11" t="s">
        <v>17909</v>
      </c>
      <c r="B9431" s="9" t="s">
        <v>17910</v>
      </c>
      <c r="C9431" s="2" t="s">
        <v>26</v>
      </c>
      <c r="D9431" s="2">
        <v>1.5977496863226943</v>
      </c>
      <c r="E9431" s="2">
        <v>1.1107560175028468</v>
      </c>
      <c r="F9431" s="2">
        <v>14.6</v>
      </c>
      <c r="G9431" s="2">
        <v>99.3333333333333</v>
      </c>
      <c r="H9431" s="2">
        <v>0.42663866584380139</v>
      </c>
      <c r="I9431" s="2">
        <v>0.71005380841695875</v>
      </c>
    </row>
    <row r="9432" spans="1:9" x14ac:dyDescent="0.25">
      <c r="A9432" s="11" t="s">
        <v>17911</v>
      </c>
      <c r="B9432" s="9" t="s">
        <v>17912</v>
      </c>
      <c r="C9432" s="2" t="s">
        <v>26</v>
      </c>
      <c r="D9432" s="2">
        <v>0.14240389265904976</v>
      </c>
      <c r="E9432" s="2">
        <v>10.757198652463718</v>
      </c>
      <c r="F9432" s="2">
        <v>32177.599999999999</v>
      </c>
      <c r="G9432" s="2">
        <v>48956.166666666701</v>
      </c>
      <c r="H9432" s="2">
        <v>0.42694751429560479</v>
      </c>
      <c r="I9432" s="2">
        <v>0.71042956489842513</v>
      </c>
    </row>
    <row r="9433" spans="1:9" x14ac:dyDescent="0.25">
      <c r="A9433" s="11" t="s">
        <v>17913</v>
      </c>
      <c r="B9433" s="9" t="s">
        <v>17914</v>
      </c>
      <c r="C9433" s="2" t="s">
        <v>26</v>
      </c>
      <c r="D9433" s="2">
        <v>1.1593800341183782</v>
      </c>
      <c r="E9433" s="2">
        <v>4.3809670785909107</v>
      </c>
      <c r="F9433" s="2">
        <v>209</v>
      </c>
      <c r="G9433" s="2">
        <v>814.16666666666697</v>
      </c>
      <c r="H9433" s="2">
        <v>0.42695499311657314</v>
      </c>
      <c r="I9433" s="2">
        <v>0.71042956489842513</v>
      </c>
    </row>
    <row r="9434" spans="1:9" x14ac:dyDescent="0.25">
      <c r="A9434" s="11" t="s">
        <v>17915</v>
      </c>
      <c r="B9434" s="9" t="s">
        <v>17916</v>
      </c>
      <c r="C9434" s="2" t="s">
        <v>26</v>
      </c>
      <c r="D9434" s="2">
        <v>0.3418856742365462</v>
      </c>
      <c r="E9434" s="2">
        <v>5.2778880479595394</v>
      </c>
      <c r="F9434" s="2">
        <v>556.4</v>
      </c>
      <c r="G9434" s="2">
        <v>1330.8333333333301</v>
      </c>
      <c r="H9434" s="2">
        <v>0.42713668481201372</v>
      </c>
      <c r="I9434" s="2">
        <v>0.71048190233484654</v>
      </c>
    </row>
    <row r="9435" spans="1:9" x14ac:dyDescent="0.25">
      <c r="A9435" s="11" t="s">
        <v>17917</v>
      </c>
      <c r="B9435" s="9" t="s">
        <v>17918</v>
      </c>
      <c r="C9435" s="2" t="s">
        <v>26</v>
      </c>
      <c r="D9435" s="2">
        <v>0.27517666166444632</v>
      </c>
      <c r="E9435" s="2">
        <v>5.5987050942347611</v>
      </c>
      <c r="F9435" s="2">
        <v>736.6</v>
      </c>
      <c r="G9435" s="2">
        <v>1588.5</v>
      </c>
      <c r="H9435" s="2">
        <v>0.4271915227872054</v>
      </c>
      <c r="I9435" s="2">
        <v>0.71048190233484654</v>
      </c>
    </row>
    <row r="9436" spans="1:9" x14ac:dyDescent="0.25">
      <c r="A9436" s="11" t="s">
        <v>17919</v>
      </c>
      <c r="B9436" s="9" t="s">
        <v>17920</v>
      </c>
      <c r="C9436" s="2" t="s">
        <v>26</v>
      </c>
      <c r="D9436" s="2">
        <v>0.19243184093219176</v>
      </c>
      <c r="E9436" s="2">
        <v>7.8434997255416006</v>
      </c>
      <c r="F9436" s="2">
        <v>4439</v>
      </c>
      <c r="G9436" s="2">
        <v>5985.6666666666697</v>
      </c>
      <c r="H9436" s="2">
        <v>0.42720776730207749</v>
      </c>
      <c r="I9436" s="2">
        <v>0.71048190233484654</v>
      </c>
    </row>
    <row r="9437" spans="1:9" x14ac:dyDescent="0.25">
      <c r="A9437" s="11" t="s">
        <v>17921</v>
      </c>
      <c r="B9437" s="9" t="s">
        <v>17922</v>
      </c>
      <c r="C9437" s="2" t="s">
        <v>26</v>
      </c>
      <c r="D9437" s="2">
        <v>0.36858502609445548</v>
      </c>
      <c r="E9437" s="2">
        <v>6.1676619188671697</v>
      </c>
      <c r="F9437" s="2">
        <v>932</v>
      </c>
      <c r="G9437" s="2">
        <v>2283.8333333333298</v>
      </c>
      <c r="H9437" s="2">
        <v>0.4272446656373971</v>
      </c>
      <c r="I9437" s="2">
        <v>0.71048190233484654</v>
      </c>
    </row>
    <row r="9438" spans="1:9" x14ac:dyDescent="0.25">
      <c r="A9438" s="11" t="s">
        <v>17923</v>
      </c>
      <c r="B9438" s="9" t="s">
        <v>17924</v>
      </c>
      <c r="C9438" s="2" t="s">
        <v>26</v>
      </c>
      <c r="D9438" s="2">
        <v>0.40169097055196767</v>
      </c>
      <c r="E9438" s="2">
        <v>5.3426474244868354</v>
      </c>
      <c r="F9438" s="2">
        <v>661.8</v>
      </c>
      <c r="G9438" s="2">
        <v>1101.3333333333301</v>
      </c>
      <c r="H9438" s="2">
        <v>0.42725121426975537</v>
      </c>
      <c r="I9438" s="2">
        <v>0.71048190233484654</v>
      </c>
    </row>
    <row r="9439" spans="1:9" x14ac:dyDescent="0.25">
      <c r="A9439" s="11" t="s">
        <v>17925</v>
      </c>
      <c r="B9439" s="9" t="s">
        <v>17926</v>
      </c>
      <c r="C9439" s="2" t="s">
        <v>26</v>
      </c>
      <c r="D9439" s="2">
        <v>0.31342513148580631</v>
      </c>
      <c r="E9439" s="2">
        <v>5.2195668348831941</v>
      </c>
      <c r="F9439" s="2">
        <v>697.2</v>
      </c>
      <c r="G9439" s="2">
        <v>1055.8333333333301</v>
      </c>
      <c r="H9439" s="2">
        <v>0.427265571593197</v>
      </c>
      <c r="I9439" s="2">
        <v>0.71048190233484654</v>
      </c>
    </row>
    <row r="9440" spans="1:9" x14ac:dyDescent="0.25">
      <c r="A9440" s="11" t="s">
        <v>17927</v>
      </c>
      <c r="B9440" s="9" t="s">
        <v>17928</v>
      </c>
      <c r="C9440" s="2" t="s">
        <v>26</v>
      </c>
      <c r="D9440" s="2">
        <v>0.97002916648009652</v>
      </c>
      <c r="E9440" s="2">
        <v>2.9602090238519794</v>
      </c>
      <c r="F9440" s="2">
        <v>82.4</v>
      </c>
      <c r="G9440" s="2">
        <v>343.16666666666703</v>
      </c>
      <c r="H9440" s="2">
        <v>0.42733509668403752</v>
      </c>
      <c r="I9440" s="2">
        <v>0.71048190233484654</v>
      </c>
    </row>
    <row r="9441" spans="1:9" x14ac:dyDescent="0.25">
      <c r="A9441" s="11" t="s">
        <v>17929</v>
      </c>
      <c r="B9441" s="9" t="s">
        <v>17930</v>
      </c>
      <c r="C9441" s="2" t="s">
        <v>11</v>
      </c>
      <c r="D9441" s="2">
        <v>-1.0750458709703281</v>
      </c>
      <c r="E9441" s="2">
        <v>2.8958245303595862</v>
      </c>
      <c r="F9441" s="2">
        <v>169.2</v>
      </c>
      <c r="G9441" s="2">
        <v>144.5</v>
      </c>
      <c r="H9441" s="2">
        <v>0.42734868359163097</v>
      </c>
      <c r="I9441" s="2">
        <v>0.71048190233484654</v>
      </c>
    </row>
    <row r="9442" spans="1:9" x14ac:dyDescent="0.25">
      <c r="A9442" s="11" t="s">
        <v>17931</v>
      </c>
      <c r="B9442" s="9" t="s">
        <v>17932</v>
      </c>
      <c r="C9442" s="2" t="s">
        <v>11</v>
      </c>
      <c r="D9442" s="2">
        <v>-2.7732583288602735</v>
      </c>
      <c r="E9442" s="2">
        <v>0.39367771083857384</v>
      </c>
      <c r="F9442" s="2">
        <v>42.6</v>
      </c>
      <c r="G9442" s="2">
        <v>8.8333333333333304</v>
      </c>
      <c r="H9442" s="2">
        <v>0.42747481113489816</v>
      </c>
      <c r="I9442" s="2">
        <v>0.71061630061634573</v>
      </c>
    </row>
    <row r="9443" spans="1:9" x14ac:dyDescent="0.25">
      <c r="A9443" s="11" t="s">
        <v>17933</v>
      </c>
      <c r="B9443" s="9" t="s">
        <v>17934</v>
      </c>
      <c r="C9443" s="2" t="s">
        <v>26</v>
      </c>
      <c r="D9443" s="2">
        <v>1.0303105276946916</v>
      </c>
      <c r="E9443" s="2">
        <v>4.4021903240838265</v>
      </c>
      <c r="F9443" s="2">
        <v>220.8</v>
      </c>
      <c r="G9443" s="2">
        <v>851.33333333333303</v>
      </c>
      <c r="H9443" s="2">
        <v>0.42759406281685308</v>
      </c>
      <c r="I9443" s="2">
        <v>0.71073924148932643</v>
      </c>
    </row>
    <row r="9444" spans="1:9" x14ac:dyDescent="0.25">
      <c r="A9444" s="11" t="s">
        <v>17935</v>
      </c>
      <c r="B9444" s="9" t="s">
        <v>17936</v>
      </c>
      <c r="C9444" s="2" t="s">
        <v>26</v>
      </c>
      <c r="D9444" s="2">
        <v>1.2348857456498206</v>
      </c>
      <c r="E9444" s="2">
        <v>3.1228252337542366</v>
      </c>
      <c r="F9444" s="2">
        <v>82.2</v>
      </c>
      <c r="G9444" s="2">
        <v>357.83333333333297</v>
      </c>
      <c r="H9444" s="2">
        <v>0.4277218237534916</v>
      </c>
      <c r="I9444" s="2">
        <v>0.7108173964516129</v>
      </c>
    </row>
    <row r="9445" spans="1:9" x14ac:dyDescent="0.25">
      <c r="A9445" s="11" t="s">
        <v>17937</v>
      </c>
      <c r="B9445" s="9" t="e">
        <v>#N/A</v>
      </c>
      <c r="C9445" s="2" t="s">
        <v>26</v>
      </c>
      <c r="D9445" s="2">
        <v>0.74248068116783827</v>
      </c>
      <c r="E9445" s="2">
        <v>0.57279494299805755</v>
      </c>
      <c r="F9445" s="2">
        <v>29.6</v>
      </c>
      <c r="G9445" s="2">
        <v>31</v>
      </c>
      <c r="H9445" s="2">
        <v>0.42773704897006809</v>
      </c>
      <c r="I9445" s="2">
        <v>0.7108173964516129</v>
      </c>
    </row>
    <row r="9446" spans="1:9" x14ac:dyDescent="0.25">
      <c r="A9446" s="11" t="s">
        <v>17938</v>
      </c>
      <c r="B9446" s="9" t="e">
        <v>#N/A</v>
      </c>
      <c r="C9446" s="2" t="s">
        <v>11</v>
      </c>
      <c r="D9446" s="2">
        <v>-2.0830573976971758</v>
      </c>
      <c r="E9446" s="2">
        <v>0.46671882793552721</v>
      </c>
      <c r="F9446" s="2">
        <v>44.2</v>
      </c>
      <c r="G9446" s="2">
        <v>22.1666666666667</v>
      </c>
      <c r="H9446" s="2">
        <v>0.42777698519486207</v>
      </c>
      <c r="I9446" s="2">
        <v>0.7108173964516129</v>
      </c>
    </row>
    <row r="9447" spans="1:9" x14ac:dyDescent="0.25">
      <c r="A9447" s="11" t="s">
        <v>17939</v>
      </c>
      <c r="B9447" s="9" t="s">
        <v>17940</v>
      </c>
      <c r="C9447" s="2" t="s">
        <v>26</v>
      </c>
      <c r="D9447" s="2">
        <v>2.1188482158914308</v>
      </c>
      <c r="E9447" s="2">
        <v>1.1019552693953434</v>
      </c>
      <c r="F9447" s="2">
        <v>10.8</v>
      </c>
      <c r="G9447" s="2">
        <v>85.3333333333333</v>
      </c>
      <c r="H9447" s="2">
        <v>0.42786866487117486</v>
      </c>
      <c r="I9447" s="2">
        <v>0.71089445367361337</v>
      </c>
    </row>
    <row r="9448" spans="1:9" x14ac:dyDescent="0.25">
      <c r="A9448" s="11" t="s">
        <v>17941</v>
      </c>
      <c r="B9448" s="9" t="s">
        <v>17942</v>
      </c>
      <c r="C9448" s="2" t="s">
        <v>26</v>
      </c>
      <c r="D9448" s="2">
        <v>1.5909507491893073</v>
      </c>
      <c r="E9448" s="2">
        <v>2.483595930232144</v>
      </c>
      <c r="F9448" s="2">
        <v>28.4</v>
      </c>
      <c r="G9448" s="2">
        <v>230.333333333333</v>
      </c>
      <c r="H9448" s="2">
        <v>0.42795161453354108</v>
      </c>
      <c r="I9448" s="2">
        <v>0.71095699138653179</v>
      </c>
    </row>
    <row r="9449" spans="1:9" x14ac:dyDescent="0.25">
      <c r="A9449" s="11" t="s">
        <v>17943</v>
      </c>
      <c r="B9449" s="9" t="s">
        <v>17944</v>
      </c>
      <c r="C9449" s="2" t="s">
        <v>26</v>
      </c>
      <c r="D9449" s="2">
        <v>0.18241687331705134</v>
      </c>
      <c r="E9449" s="2">
        <v>8.6119336191878588</v>
      </c>
      <c r="F9449" s="2">
        <v>7318.8</v>
      </c>
      <c r="G9449" s="2">
        <v>10138</v>
      </c>
      <c r="H9449" s="2">
        <v>0.42815678161072601</v>
      </c>
      <c r="I9449" s="2">
        <v>0.71119709277580012</v>
      </c>
    </row>
    <row r="9450" spans="1:9" x14ac:dyDescent="0.25">
      <c r="A9450" s="11" t="s">
        <v>17945</v>
      </c>
      <c r="B9450" s="9" t="s">
        <v>17946</v>
      </c>
      <c r="C9450" s="2" t="s">
        <v>26</v>
      </c>
      <c r="D9450" s="2">
        <v>1.0541431949173279</v>
      </c>
      <c r="E9450" s="2">
        <v>3.9285266980655913</v>
      </c>
      <c r="F9450" s="2">
        <v>157.80000000000001</v>
      </c>
      <c r="G9450" s="2">
        <v>640.66666666666697</v>
      </c>
      <c r="H9450" s="2">
        <v>0.42822383167033312</v>
      </c>
      <c r="I9450" s="2">
        <v>0.71119709277580012</v>
      </c>
    </row>
    <row r="9451" spans="1:9" x14ac:dyDescent="0.25">
      <c r="A9451" s="11" t="s">
        <v>17947</v>
      </c>
      <c r="B9451" s="9" t="s">
        <v>17948</v>
      </c>
      <c r="C9451" s="2" t="s">
        <v>11</v>
      </c>
      <c r="D9451" s="2">
        <v>-1.789273783230876</v>
      </c>
      <c r="E9451" s="2">
        <v>1.1566348205813408</v>
      </c>
      <c r="F9451" s="2">
        <v>38.200000000000003</v>
      </c>
      <c r="G9451" s="2">
        <v>27</v>
      </c>
      <c r="H9451" s="2">
        <v>0.42823211602483968</v>
      </c>
      <c r="I9451" s="2">
        <v>0.71119709277580012</v>
      </c>
    </row>
    <row r="9452" spans="1:9" x14ac:dyDescent="0.25">
      <c r="A9452" s="11" t="s">
        <v>17949</v>
      </c>
      <c r="B9452" s="9" t="s">
        <v>17950</v>
      </c>
      <c r="C9452" s="2" t="s">
        <v>11</v>
      </c>
      <c r="D9452" s="2">
        <v>-1.6454291817952911</v>
      </c>
      <c r="E9452" s="2">
        <v>1.7456576332945697</v>
      </c>
      <c r="F9452" s="2">
        <v>106.2</v>
      </c>
      <c r="G9452" s="2">
        <v>54.6666666666667</v>
      </c>
      <c r="H9452" s="2">
        <v>0.42841294138876279</v>
      </c>
      <c r="I9452" s="2">
        <v>0.71142210427887365</v>
      </c>
    </row>
    <row r="9453" spans="1:9" x14ac:dyDescent="0.25">
      <c r="A9453" s="11" t="s">
        <v>17951</v>
      </c>
      <c r="B9453" s="9" t="s">
        <v>17952</v>
      </c>
      <c r="C9453" s="2" t="s">
        <v>11</v>
      </c>
      <c r="D9453" s="2">
        <v>-1.6434489776740036</v>
      </c>
      <c r="E9453" s="2">
        <v>1.5704829463381882</v>
      </c>
      <c r="F9453" s="2">
        <v>86.8</v>
      </c>
      <c r="G9453" s="2">
        <v>45.8333333333333</v>
      </c>
      <c r="H9453" s="2">
        <v>0.42852909066369493</v>
      </c>
      <c r="I9453" s="2">
        <v>0.7115396784766177</v>
      </c>
    </row>
    <row r="9454" spans="1:9" x14ac:dyDescent="0.25">
      <c r="A9454" s="11" t="s">
        <v>17953</v>
      </c>
      <c r="B9454" s="9" t="s">
        <v>17954</v>
      </c>
      <c r="C9454" s="2" t="s">
        <v>26</v>
      </c>
      <c r="D9454" s="2">
        <v>0.17424795643117036</v>
      </c>
      <c r="E9454" s="2">
        <v>9.119720274612515</v>
      </c>
      <c r="F9454" s="2">
        <v>8618.7999999999993</v>
      </c>
      <c r="G9454" s="2">
        <v>17535</v>
      </c>
      <c r="H9454" s="2">
        <v>0.42868403612980854</v>
      </c>
      <c r="I9454" s="2">
        <v>0.71161199360913241</v>
      </c>
    </row>
    <row r="9455" spans="1:9" x14ac:dyDescent="0.25">
      <c r="A9455" s="11" t="s">
        <v>17955</v>
      </c>
      <c r="B9455" s="9" t="s">
        <v>17956</v>
      </c>
      <c r="C9455" s="2" t="s">
        <v>26</v>
      </c>
      <c r="D9455" s="2">
        <v>1.0348801397317691</v>
      </c>
      <c r="E9455" s="2">
        <v>4.8278176935806068</v>
      </c>
      <c r="F9455" s="2">
        <v>259.39999999999998</v>
      </c>
      <c r="G9455" s="2">
        <v>1199.5</v>
      </c>
      <c r="H9455" s="2">
        <v>0.4287196914920568</v>
      </c>
      <c r="I9455" s="2">
        <v>0.71161199360913241</v>
      </c>
    </row>
    <row r="9456" spans="1:9" x14ac:dyDescent="0.25">
      <c r="A9456" s="11" t="s">
        <v>17957</v>
      </c>
      <c r="B9456" s="9" t="s">
        <v>17958</v>
      </c>
      <c r="C9456" s="2" t="s">
        <v>26</v>
      </c>
      <c r="D9456" s="2">
        <v>1.2761109303615197</v>
      </c>
      <c r="E9456" s="2">
        <v>2.7772432318663278</v>
      </c>
      <c r="F9456" s="2">
        <v>53.2</v>
      </c>
      <c r="G9456" s="2">
        <v>242.5</v>
      </c>
      <c r="H9456" s="2">
        <v>0.4287823740335403</v>
      </c>
      <c r="I9456" s="2">
        <v>0.71161199360913241</v>
      </c>
    </row>
    <row r="9457" spans="1:9" x14ac:dyDescent="0.25">
      <c r="A9457" s="11" t="s">
        <v>17959</v>
      </c>
      <c r="B9457" s="9" t="s">
        <v>17960</v>
      </c>
      <c r="C9457" s="2" t="s">
        <v>11</v>
      </c>
      <c r="D9457" s="2">
        <v>-1.9820861000659393</v>
      </c>
      <c r="E9457" s="2">
        <v>0.50457235582569693</v>
      </c>
      <c r="F9457" s="2">
        <v>33.799999999999997</v>
      </c>
      <c r="G9457" s="2">
        <v>18.8333333333333</v>
      </c>
      <c r="H9457" s="2">
        <v>0.42880847271769668</v>
      </c>
      <c r="I9457" s="2">
        <v>0.71161199360913241</v>
      </c>
    </row>
    <row r="9458" spans="1:9" x14ac:dyDescent="0.25">
      <c r="A9458" s="11" t="s">
        <v>17961</v>
      </c>
      <c r="B9458" s="9" t="s">
        <v>17962</v>
      </c>
      <c r="C9458" s="2" t="s">
        <v>26</v>
      </c>
      <c r="D9458" s="2">
        <v>0.56707684382659285</v>
      </c>
      <c r="E9458" s="2">
        <v>4.1940685049361699</v>
      </c>
      <c r="F9458" s="2">
        <v>362.6</v>
      </c>
      <c r="G9458" s="2">
        <v>461.33333333333297</v>
      </c>
      <c r="H9458" s="2">
        <v>0.42881142818158274</v>
      </c>
      <c r="I9458" s="2">
        <v>0.71161199360913241</v>
      </c>
    </row>
    <row r="9459" spans="1:9" x14ac:dyDescent="0.25">
      <c r="A9459" s="11" t="s">
        <v>17963</v>
      </c>
      <c r="B9459" s="9" t="s">
        <v>17964</v>
      </c>
      <c r="C9459" s="2" t="s">
        <v>11</v>
      </c>
      <c r="D9459" s="2">
        <v>-1.6503730869647635</v>
      </c>
      <c r="E9459" s="2">
        <v>0.92271545467050853</v>
      </c>
      <c r="F9459" s="2">
        <v>50.4</v>
      </c>
      <c r="G9459" s="2">
        <v>24.5</v>
      </c>
      <c r="H9459" s="2">
        <v>0.42884475250576487</v>
      </c>
      <c r="I9459" s="2">
        <v>0.71161199360913241</v>
      </c>
    </row>
    <row r="9460" spans="1:9" x14ac:dyDescent="0.25">
      <c r="A9460" s="11" t="s">
        <v>17965</v>
      </c>
      <c r="B9460" s="9" t="s">
        <v>17966</v>
      </c>
      <c r="C9460" s="2" t="s">
        <v>11</v>
      </c>
      <c r="D9460" s="2">
        <v>-1.7258480676072105</v>
      </c>
      <c r="E9460" s="2">
        <v>0.9824546453434273</v>
      </c>
      <c r="F9460" s="2">
        <v>56.4</v>
      </c>
      <c r="G9460" s="2">
        <v>34.1666666666667</v>
      </c>
      <c r="H9460" s="2">
        <v>0.42897182346599233</v>
      </c>
      <c r="I9460" s="2">
        <v>0.71174758189752418</v>
      </c>
    </row>
    <row r="9461" spans="1:9" x14ac:dyDescent="0.25">
      <c r="A9461" s="11" t="s">
        <v>17967</v>
      </c>
      <c r="B9461" s="9" t="s">
        <v>17968</v>
      </c>
      <c r="C9461" s="2" t="s">
        <v>26</v>
      </c>
      <c r="D9461" s="2">
        <v>1.5499392051711554</v>
      </c>
      <c r="E9461" s="2">
        <v>1.8347043216781012</v>
      </c>
      <c r="F9461" s="2">
        <v>25.2</v>
      </c>
      <c r="G9461" s="2">
        <v>145.833333333333</v>
      </c>
      <c r="H9461" s="2">
        <v>0.42916501830984943</v>
      </c>
      <c r="I9461" s="2">
        <v>0.71199284228165016</v>
      </c>
    </row>
    <row r="9462" spans="1:9" x14ac:dyDescent="0.25">
      <c r="A9462" s="11" t="s">
        <v>17969</v>
      </c>
      <c r="B9462" s="9" t="s">
        <v>17970</v>
      </c>
      <c r="C9462" s="2" t="s">
        <v>11</v>
      </c>
      <c r="D9462" s="2">
        <v>-1.4754678382750184</v>
      </c>
      <c r="E9462" s="2">
        <v>1.8681715332085005</v>
      </c>
      <c r="F9462" s="2">
        <v>91.8</v>
      </c>
      <c r="G9462" s="2">
        <v>49.8333333333333</v>
      </c>
      <c r="H9462" s="2">
        <v>0.42922973726251856</v>
      </c>
      <c r="I9462" s="2">
        <v>0.71202492942025364</v>
      </c>
    </row>
    <row r="9463" spans="1:9" x14ac:dyDescent="0.25">
      <c r="A9463" s="11" t="s">
        <v>17971</v>
      </c>
      <c r="B9463" s="9" t="s">
        <v>17972</v>
      </c>
      <c r="C9463" s="2" t="s">
        <v>26</v>
      </c>
      <c r="D9463" s="2">
        <v>0.31432827447947359</v>
      </c>
      <c r="E9463" s="2">
        <v>5.6977785511482226</v>
      </c>
      <c r="F9463" s="2">
        <v>789.8</v>
      </c>
      <c r="G9463" s="2">
        <v>1656</v>
      </c>
      <c r="H9463" s="2">
        <v>0.42927847072048486</v>
      </c>
      <c r="I9463" s="2">
        <v>0.71203049514536243</v>
      </c>
    </row>
    <row r="9464" spans="1:9" x14ac:dyDescent="0.25">
      <c r="A9464" s="11" t="s">
        <v>17973</v>
      </c>
      <c r="B9464" s="9" t="s">
        <v>17974</v>
      </c>
      <c r="C9464" s="2" t="s">
        <v>26</v>
      </c>
      <c r="D9464" s="2">
        <v>0.72533144875339528</v>
      </c>
      <c r="E9464" s="2">
        <v>4.8401792495908476</v>
      </c>
      <c r="F9464" s="2">
        <v>394.4</v>
      </c>
      <c r="G9464" s="2">
        <v>1089.3333333333301</v>
      </c>
      <c r="H9464" s="2">
        <v>0.42945897430128793</v>
      </c>
      <c r="I9464" s="2">
        <v>0.71217234075918057</v>
      </c>
    </row>
    <row r="9465" spans="1:9" x14ac:dyDescent="0.25">
      <c r="A9465" s="11" t="s">
        <v>17975</v>
      </c>
      <c r="B9465" s="9" t="s">
        <v>17976</v>
      </c>
      <c r="C9465" s="2" t="s">
        <v>26</v>
      </c>
      <c r="D9465" s="2">
        <v>0.71968526768723728</v>
      </c>
      <c r="E9465" s="2">
        <v>4.7673431002148252</v>
      </c>
      <c r="F9465" s="2">
        <v>372.8</v>
      </c>
      <c r="G9465" s="2">
        <v>969.5</v>
      </c>
      <c r="H9465" s="2">
        <v>0.42947549260619938</v>
      </c>
      <c r="I9465" s="2">
        <v>0.71217234075918057</v>
      </c>
    </row>
    <row r="9466" spans="1:9" x14ac:dyDescent="0.25">
      <c r="A9466" s="11" t="s">
        <v>17977</v>
      </c>
      <c r="B9466" s="9" t="s">
        <v>17978</v>
      </c>
      <c r="C9466" s="2" t="s">
        <v>11</v>
      </c>
      <c r="D9466" s="2">
        <v>-1.3031962406060627</v>
      </c>
      <c r="E9466" s="2">
        <v>2.0252996785336967</v>
      </c>
      <c r="F9466" s="2">
        <v>88.2</v>
      </c>
      <c r="G9466" s="2">
        <v>70.8333333333333</v>
      </c>
      <c r="H9466" s="2">
        <v>0.4295594361595767</v>
      </c>
      <c r="I9466" s="2">
        <v>0.71217234075918057</v>
      </c>
    </row>
    <row r="9467" spans="1:9" x14ac:dyDescent="0.25">
      <c r="A9467" s="11" t="s">
        <v>17979</v>
      </c>
      <c r="B9467" s="9" t="s">
        <v>17980</v>
      </c>
      <c r="C9467" s="2" t="s">
        <v>11</v>
      </c>
      <c r="D9467" s="2">
        <v>-0.83714774102411271</v>
      </c>
      <c r="E9467" s="2">
        <v>3.5191270141696704</v>
      </c>
      <c r="F9467" s="2">
        <v>254.2</v>
      </c>
      <c r="G9467" s="2">
        <v>230</v>
      </c>
      <c r="H9467" s="2">
        <v>0.42958336466074909</v>
      </c>
      <c r="I9467" s="2">
        <v>0.71217234075918057</v>
      </c>
    </row>
    <row r="9468" spans="1:9" x14ac:dyDescent="0.25">
      <c r="A9468" s="11" t="s">
        <v>17981</v>
      </c>
      <c r="B9468" s="9" t="s">
        <v>17982</v>
      </c>
      <c r="C9468" s="2" t="s">
        <v>11</v>
      </c>
      <c r="D9468" s="2">
        <v>-2.5374614718224273</v>
      </c>
      <c r="E9468" s="2">
        <v>-1.1065145950438184</v>
      </c>
      <c r="F9468" s="2">
        <v>18.2</v>
      </c>
      <c r="G9468" s="2">
        <v>3</v>
      </c>
      <c r="H9468" s="2">
        <v>0.42959092507078223</v>
      </c>
      <c r="I9468" s="2">
        <v>0.71217234075918057</v>
      </c>
    </row>
    <row r="9469" spans="1:9" x14ac:dyDescent="0.25">
      <c r="A9469" s="11" t="s">
        <v>17983</v>
      </c>
      <c r="B9469" s="9" t="s">
        <v>17984</v>
      </c>
      <c r="C9469" s="2" t="s">
        <v>26</v>
      </c>
      <c r="D9469" s="2">
        <v>0.32553932094319693</v>
      </c>
      <c r="E9469" s="2">
        <v>5.3547650822941328</v>
      </c>
      <c r="F9469" s="2">
        <v>570</v>
      </c>
      <c r="G9469" s="2">
        <v>1371.3333333333301</v>
      </c>
      <c r="H9469" s="2">
        <v>0.42970972701391702</v>
      </c>
      <c r="I9469" s="2">
        <v>0.71229403407726299</v>
      </c>
    </row>
    <row r="9470" spans="1:9" x14ac:dyDescent="0.25">
      <c r="A9470" s="11" t="s">
        <v>17985</v>
      </c>
      <c r="B9470" s="9" t="s">
        <v>17986</v>
      </c>
      <c r="C9470" s="2" t="s">
        <v>26</v>
      </c>
      <c r="D9470" s="2">
        <v>0.46403941955530165</v>
      </c>
      <c r="E9470" s="2">
        <v>6.2611156541393713</v>
      </c>
      <c r="F9470" s="2">
        <v>982</v>
      </c>
      <c r="G9470" s="2">
        <v>2524.3333333333298</v>
      </c>
      <c r="H9470" s="2">
        <v>0.42978672230558157</v>
      </c>
      <c r="I9470" s="2">
        <v>0.71231577409869351</v>
      </c>
    </row>
    <row r="9471" spans="1:9" x14ac:dyDescent="0.25">
      <c r="A9471" s="11" t="s">
        <v>17987</v>
      </c>
      <c r="B9471" s="9" t="s">
        <v>17988</v>
      </c>
      <c r="C9471" s="2" t="s">
        <v>26</v>
      </c>
      <c r="D9471" s="2">
        <v>0.73599141457540707</v>
      </c>
      <c r="E9471" s="2">
        <v>4.6611675643047317</v>
      </c>
      <c r="F9471" s="2">
        <v>366.8</v>
      </c>
      <c r="G9471" s="2">
        <v>846.16666666666697</v>
      </c>
      <c r="H9471" s="2">
        <v>0.42985403495544322</v>
      </c>
      <c r="I9471" s="2">
        <v>0.71231577409869351</v>
      </c>
    </row>
    <row r="9472" spans="1:9" x14ac:dyDescent="0.25">
      <c r="A9472" s="11" t="s">
        <v>17989</v>
      </c>
      <c r="B9472" s="9" t="s">
        <v>17990</v>
      </c>
      <c r="C9472" s="2" t="s">
        <v>26</v>
      </c>
      <c r="D9472" s="2">
        <v>1.4514196202356349</v>
      </c>
      <c r="E9472" s="2">
        <v>3.1699587198455363</v>
      </c>
      <c r="F9472" s="2">
        <v>84.2</v>
      </c>
      <c r="G9472" s="2">
        <v>442.33333333333297</v>
      </c>
      <c r="H9472" s="2">
        <v>0.42985903160668715</v>
      </c>
      <c r="I9472" s="2">
        <v>0.71231577409869351</v>
      </c>
    </row>
    <row r="9473" spans="1:9" x14ac:dyDescent="0.25">
      <c r="A9473" s="11" t="s">
        <v>17991</v>
      </c>
      <c r="B9473" s="9" t="s">
        <v>17992</v>
      </c>
      <c r="C9473" s="2" t="s">
        <v>26</v>
      </c>
      <c r="D9473" s="2">
        <v>0.39481089497156335</v>
      </c>
      <c r="E9473" s="2">
        <v>4.9247733742575406</v>
      </c>
      <c r="F9473" s="2">
        <v>589.79999999999995</v>
      </c>
      <c r="G9473" s="2">
        <v>752.5</v>
      </c>
      <c r="H9473" s="2">
        <v>0.4299978385864579</v>
      </c>
      <c r="I9473" s="2">
        <v>0.7124705475459463</v>
      </c>
    </row>
    <row r="9474" spans="1:9" x14ac:dyDescent="0.25">
      <c r="A9474" s="11" t="s">
        <v>17993</v>
      </c>
      <c r="B9474" s="9" t="s">
        <v>17994</v>
      </c>
      <c r="C9474" s="2" t="s">
        <v>26</v>
      </c>
      <c r="D9474" s="2">
        <v>0.18087288525411011</v>
      </c>
      <c r="E9474" s="2">
        <v>8.4294316625236068</v>
      </c>
      <c r="F9474" s="2">
        <v>6596.4</v>
      </c>
      <c r="G9474" s="2">
        <v>9362.3333333333303</v>
      </c>
      <c r="H9474" s="2">
        <v>0.43009897497669808</v>
      </c>
      <c r="I9474" s="2">
        <v>0.71251303408470734</v>
      </c>
    </row>
    <row r="9475" spans="1:9" x14ac:dyDescent="0.25">
      <c r="A9475" s="11" t="s">
        <v>17995</v>
      </c>
      <c r="B9475" s="9" t="s">
        <v>17996</v>
      </c>
      <c r="C9475" s="2" t="s">
        <v>26</v>
      </c>
      <c r="D9475" s="2">
        <v>1.5510863426331827</v>
      </c>
      <c r="E9475" s="2">
        <v>2.3232531134830943</v>
      </c>
      <c r="F9475" s="2">
        <v>35.6</v>
      </c>
      <c r="G9475" s="2">
        <v>210.666666666667</v>
      </c>
      <c r="H9475" s="2">
        <v>0.4301142985692657</v>
      </c>
      <c r="I9475" s="2">
        <v>0.71251303408470734</v>
      </c>
    </row>
    <row r="9476" spans="1:9" x14ac:dyDescent="0.25">
      <c r="A9476" s="11" t="s">
        <v>17997</v>
      </c>
      <c r="B9476" s="9" t="s">
        <v>17998</v>
      </c>
      <c r="C9476" s="2" t="s">
        <v>11</v>
      </c>
      <c r="D9476" s="2">
        <v>-1.8897053847292551</v>
      </c>
      <c r="E9476" s="2">
        <v>0.9614882464706308</v>
      </c>
      <c r="F9476" s="2">
        <v>57.2</v>
      </c>
      <c r="G9476" s="2">
        <v>30.8333333333333</v>
      </c>
      <c r="H9476" s="2">
        <v>0.4303406540985974</v>
      </c>
      <c r="I9476" s="2">
        <v>0.71281275239745501</v>
      </c>
    </row>
    <row r="9477" spans="1:9" x14ac:dyDescent="0.25">
      <c r="A9477" s="11" t="s">
        <v>17999</v>
      </c>
      <c r="B9477" s="9" t="s">
        <v>18000</v>
      </c>
      <c r="C9477" s="2" t="s">
        <v>26</v>
      </c>
      <c r="D9477" s="2">
        <v>0.65014362334598041</v>
      </c>
      <c r="E9477" s="2">
        <v>4.957867449376403</v>
      </c>
      <c r="F9477" s="2">
        <v>462.8</v>
      </c>
      <c r="G9477" s="2">
        <v>1078.8333333333301</v>
      </c>
      <c r="H9477" s="2">
        <v>0.4304958795218774</v>
      </c>
      <c r="I9477" s="2">
        <v>0.71292531826808903</v>
      </c>
    </row>
    <row r="9478" spans="1:9" x14ac:dyDescent="0.25">
      <c r="A9478" s="11" t="s">
        <v>18001</v>
      </c>
      <c r="B9478" s="9" t="s">
        <v>18002</v>
      </c>
      <c r="C9478" s="2" t="s">
        <v>11</v>
      </c>
      <c r="D9478" s="2">
        <v>-1.4969738209869756</v>
      </c>
      <c r="E9478" s="2">
        <v>1.4881185351947346</v>
      </c>
      <c r="F9478" s="2">
        <v>64.400000000000006</v>
      </c>
      <c r="G9478" s="2">
        <v>40.1666666666667</v>
      </c>
      <c r="H9478" s="2">
        <v>0.43055089586923573</v>
      </c>
      <c r="I9478" s="2">
        <v>0.71292531826808903</v>
      </c>
    </row>
    <row r="9479" spans="1:9" x14ac:dyDescent="0.25">
      <c r="A9479" s="11" t="s">
        <v>18003</v>
      </c>
      <c r="B9479" s="9" t="s">
        <v>18004</v>
      </c>
      <c r="C9479" s="2" t="s">
        <v>11</v>
      </c>
      <c r="D9479" s="2">
        <v>-2.0529947106060003</v>
      </c>
      <c r="E9479" s="2">
        <v>0.23135162068120668</v>
      </c>
      <c r="F9479" s="2">
        <v>49</v>
      </c>
      <c r="G9479" s="2">
        <v>16.8333333333333</v>
      </c>
      <c r="H9479" s="2">
        <v>0.43055287813019039</v>
      </c>
      <c r="I9479" s="2">
        <v>0.71292531826808903</v>
      </c>
    </row>
    <row r="9480" spans="1:9" x14ac:dyDescent="0.25">
      <c r="A9480" s="11" t="s">
        <v>18005</v>
      </c>
      <c r="B9480" s="9" t="s">
        <v>18006</v>
      </c>
      <c r="C9480" s="2" t="s">
        <v>26</v>
      </c>
      <c r="D9480" s="2">
        <v>0.51217531451674181</v>
      </c>
      <c r="E9480" s="2">
        <v>3.7987003520254499</v>
      </c>
      <c r="F9480" s="2">
        <v>259.39999999999998</v>
      </c>
      <c r="G9480" s="2">
        <v>344.5</v>
      </c>
      <c r="H9480" s="2">
        <v>0.43060986803850315</v>
      </c>
      <c r="I9480" s="2">
        <v>0.71292531826808903</v>
      </c>
    </row>
    <row r="9481" spans="1:9" x14ac:dyDescent="0.25">
      <c r="A9481" s="11" t="s">
        <v>18007</v>
      </c>
      <c r="B9481" s="9" t="s">
        <v>18008</v>
      </c>
      <c r="C9481" s="2" t="s">
        <v>11</v>
      </c>
      <c r="D9481" s="2">
        <v>-0.76618724644972247</v>
      </c>
      <c r="E9481" s="2">
        <v>3.6911072591566265</v>
      </c>
      <c r="F9481" s="2">
        <v>310</v>
      </c>
      <c r="G9481" s="2">
        <v>291</v>
      </c>
      <c r="H9481" s="2">
        <v>0.43063578908577832</v>
      </c>
      <c r="I9481" s="2">
        <v>0.71292531826808903</v>
      </c>
    </row>
    <row r="9482" spans="1:9" x14ac:dyDescent="0.25">
      <c r="A9482" s="11" t="s">
        <v>18009</v>
      </c>
      <c r="B9482" s="9" t="e">
        <v>#N/A</v>
      </c>
      <c r="C9482" s="2" t="s">
        <v>11</v>
      </c>
      <c r="D9482" s="2">
        <v>-0.7697940134778487</v>
      </c>
      <c r="E9482" s="2">
        <v>3.097144480544606</v>
      </c>
      <c r="F9482" s="2">
        <v>168.4</v>
      </c>
      <c r="G9482" s="2">
        <v>166.333333333333</v>
      </c>
      <c r="H9482" s="2">
        <v>0.43084441983975202</v>
      </c>
      <c r="I9482" s="2">
        <v>0.7131630000500162</v>
      </c>
    </row>
    <row r="9483" spans="1:9" x14ac:dyDescent="0.25">
      <c r="A9483" s="11" t="s">
        <v>18010</v>
      </c>
      <c r="B9483" s="9" t="s">
        <v>18011</v>
      </c>
      <c r="C9483" s="2" t="s">
        <v>11</v>
      </c>
      <c r="D9483" s="2">
        <v>-2.7622640786111798</v>
      </c>
      <c r="E9483" s="2">
        <v>-0.32316575712627943</v>
      </c>
      <c r="F9483" s="2">
        <v>24.8</v>
      </c>
      <c r="G9483" s="2">
        <v>5.6666666666666696</v>
      </c>
      <c r="H9483" s="2">
        <v>0.43090948179910821</v>
      </c>
      <c r="I9483" s="2">
        <v>0.7131630000500162</v>
      </c>
    </row>
    <row r="9484" spans="1:9" x14ac:dyDescent="0.25">
      <c r="A9484" s="11" t="s">
        <v>18012</v>
      </c>
      <c r="B9484" s="9" t="s">
        <v>18013</v>
      </c>
      <c r="C9484" s="2" t="s">
        <v>26</v>
      </c>
      <c r="D9484" s="2">
        <v>1.0905183301239225</v>
      </c>
      <c r="E9484" s="2">
        <v>2.6917896298685071</v>
      </c>
      <c r="F9484" s="2">
        <v>114.6</v>
      </c>
      <c r="G9484" s="2">
        <v>126.666666666667</v>
      </c>
      <c r="H9484" s="2">
        <v>0.430915709863884</v>
      </c>
      <c r="I9484" s="2">
        <v>0.7131630000500162</v>
      </c>
    </row>
    <row r="9485" spans="1:9" x14ac:dyDescent="0.25">
      <c r="A9485" s="11" t="s">
        <v>18014</v>
      </c>
      <c r="B9485" s="9" t="s">
        <v>18015</v>
      </c>
      <c r="C9485" s="2" t="s">
        <v>26</v>
      </c>
      <c r="D9485" s="2">
        <v>0.21010134650161497</v>
      </c>
      <c r="E9485" s="2">
        <v>6.984611602753275</v>
      </c>
      <c r="F9485" s="2">
        <v>1956.2</v>
      </c>
      <c r="G9485" s="2">
        <v>4056.8333333333298</v>
      </c>
      <c r="H9485" s="2">
        <v>0.43097750090620546</v>
      </c>
      <c r="I9485" s="2">
        <v>0.7131900407845676</v>
      </c>
    </row>
    <row r="9486" spans="1:9" x14ac:dyDescent="0.25">
      <c r="A9486" s="11" t="s">
        <v>18016</v>
      </c>
      <c r="B9486" s="9" t="s">
        <v>18017</v>
      </c>
      <c r="C9486" s="2" t="s">
        <v>26</v>
      </c>
      <c r="D9486" s="2">
        <v>0.42331556315469898</v>
      </c>
      <c r="E9486" s="2">
        <v>4.4796438388620148</v>
      </c>
      <c r="F9486" s="2">
        <v>456</v>
      </c>
      <c r="G9486" s="2">
        <v>545.33333333333303</v>
      </c>
      <c r="H9486" s="2">
        <v>0.4310244184668392</v>
      </c>
      <c r="I9486" s="2">
        <v>0.71319246548172244</v>
      </c>
    </row>
    <row r="9487" spans="1:9" x14ac:dyDescent="0.25">
      <c r="A9487" s="11" t="s">
        <v>18018</v>
      </c>
      <c r="B9487" s="9" t="s">
        <v>18019</v>
      </c>
      <c r="C9487" s="2" t="s">
        <v>26</v>
      </c>
      <c r="D9487" s="2">
        <v>0.75118162274254396</v>
      </c>
      <c r="E9487" s="2">
        <v>3.5469996131293056</v>
      </c>
      <c r="F9487" s="2">
        <v>202.6</v>
      </c>
      <c r="G9487" s="2">
        <v>259.5</v>
      </c>
      <c r="H9487" s="2">
        <v>0.43111743462826807</v>
      </c>
      <c r="I9487" s="2">
        <v>0.71327115845130273</v>
      </c>
    </row>
    <row r="9488" spans="1:9" x14ac:dyDescent="0.25">
      <c r="A9488" s="11" t="s">
        <v>18020</v>
      </c>
      <c r="B9488" s="9" t="s">
        <v>18021</v>
      </c>
      <c r="C9488" s="2" t="s">
        <v>26</v>
      </c>
      <c r="D9488" s="2">
        <v>1.4542679256940114</v>
      </c>
      <c r="E9488" s="2">
        <v>3.4252589039657817</v>
      </c>
      <c r="F9488" s="2">
        <v>59.2</v>
      </c>
      <c r="G9488" s="2">
        <v>427.83333333333297</v>
      </c>
      <c r="H9488" s="2">
        <v>0.43120440462602061</v>
      </c>
      <c r="I9488" s="2">
        <v>0.71333983268180168</v>
      </c>
    </row>
    <row r="9489" spans="1:9" x14ac:dyDescent="0.25">
      <c r="A9489" s="11" t="s">
        <v>18022</v>
      </c>
      <c r="B9489" s="9" t="s">
        <v>18023</v>
      </c>
      <c r="C9489" s="2" t="s">
        <v>11</v>
      </c>
      <c r="D9489" s="2">
        <v>-2.4691381646228954</v>
      </c>
      <c r="E9489" s="2">
        <v>-0.14035105097500472</v>
      </c>
      <c r="F9489" s="2">
        <v>22.4</v>
      </c>
      <c r="G9489" s="2">
        <v>8.3333333333333304</v>
      </c>
      <c r="H9489" s="2">
        <v>0.43129988356543258</v>
      </c>
      <c r="I9489" s="2">
        <v>0.71342256725966713</v>
      </c>
    </row>
    <row r="9490" spans="1:9" x14ac:dyDescent="0.25">
      <c r="A9490" s="11" t="s">
        <v>18024</v>
      </c>
      <c r="B9490" s="9" t="s">
        <v>18025</v>
      </c>
      <c r="C9490" s="2" t="s">
        <v>11</v>
      </c>
      <c r="D9490" s="2">
        <v>-1.0871496708263237</v>
      </c>
      <c r="E9490" s="2">
        <v>2.0034978003588622</v>
      </c>
      <c r="F9490" s="2">
        <v>113</v>
      </c>
      <c r="G9490" s="2">
        <v>89.8333333333333</v>
      </c>
      <c r="H9490" s="2">
        <v>0.43142600496956579</v>
      </c>
      <c r="I9490" s="2">
        <v>0.71355596542399669</v>
      </c>
    </row>
    <row r="9491" spans="1:9" x14ac:dyDescent="0.25">
      <c r="A9491" s="11" t="s">
        <v>18026</v>
      </c>
      <c r="B9491" s="9" t="s">
        <v>18027</v>
      </c>
      <c r="C9491" s="2" t="s">
        <v>26</v>
      </c>
      <c r="D9491" s="2">
        <v>0.49889658214567456</v>
      </c>
      <c r="E9491" s="2">
        <v>4.639795596676433</v>
      </c>
      <c r="F9491" s="2">
        <v>357.2</v>
      </c>
      <c r="G9491" s="2">
        <v>888.33333333333303</v>
      </c>
      <c r="H9491" s="2">
        <v>0.43156685751733803</v>
      </c>
      <c r="I9491" s="2">
        <v>0.71371369743934976</v>
      </c>
    </row>
    <row r="9492" spans="1:9" x14ac:dyDescent="0.25">
      <c r="A9492" s="11" t="s">
        <v>18028</v>
      </c>
      <c r="B9492" s="9" t="s">
        <v>18029</v>
      </c>
      <c r="C9492" s="2" t="s">
        <v>11</v>
      </c>
      <c r="D9492" s="2">
        <v>-2.6010154869072375</v>
      </c>
      <c r="E9492" s="2">
        <v>-0.68263881836176543</v>
      </c>
      <c r="F9492" s="2">
        <v>26</v>
      </c>
      <c r="G9492" s="2">
        <v>7.5</v>
      </c>
      <c r="H9492" s="2">
        <v>0.43180833653406714</v>
      </c>
      <c r="I9492" s="2">
        <v>0.71403779202824824</v>
      </c>
    </row>
    <row r="9493" spans="1:9" x14ac:dyDescent="0.25">
      <c r="A9493" s="11" t="s">
        <v>18030</v>
      </c>
      <c r="B9493" s="9" t="s">
        <v>18031</v>
      </c>
      <c r="C9493" s="2" t="s">
        <v>26</v>
      </c>
      <c r="D9493" s="2">
        <v>0.35847436707379338</v>
      </c>
      <c r="E9493" s="2">
        <v>5.3751368845918428</v>
      </c>
      <c r="F9493" s="2">
        <v>625.6</v>
      </c>
      <c r="G9493" s="2">
        <v>1254</v>
      </c>
      <c r="H9493" s="2">
        <v>0.43191942101047037</v>
      </c>
      <c r="I9493" s="2">
        <v>0.71414622076662704</v>
      </c>
    </row>
    <row r="9494" spans="1:9" x14ac:dyDescent="0.25">
      <c r="A9494" s="11" t="s">
        <v>18032</v>
      </c>
      <c r="B9494" s="9" t="e">
        <v>#N/A</v>
      </c>
      <c r="C9494" s="2" t="s">
        <v>26</v>
      </c>
      <c r="D9494" s="2">
        <v>1.3364358465124808</v>
      </c>
      <c r="E9494" s="2">
        <v>0.35094875613116155</v>
      </c>
      <c r="F9494" s="2">
        <v>25.4</v>
      </c>
      <c r="G9494" s="2">
        <v>27.6666666666667</v>
      </c>
      <c r="H9494" s="2">
        <v>0.43197583535025719</v>
      </c>
      <c r="I9494" s="2">
        <v>0.71416424322841487</v>
      </c>
    </row>
    <row r="9495" spans="1:9" x14ac:dyDescent="0.25">
      <c r="A9495" s="11" t="s">
        <v>18033</v>
      </c>
      <c r="B9495" s="9" t="s">
        <v>18034</v>
      </c>
      <c r="C9495" s="2" t="s">
        <v>26</v>
      </c>
      <c r="D9495" s="2">
        <v>1.352019883954714</v>
      </c>
      <c r="E9495" s="2">
        <v>3.4309271043999328</v>
      </c>
      <c r="F9495" s="2">
        <v>107.2</v>
      </c>
      <c r="G9495" s="2">
        <v>433.83333333333297</v>
      </c>
      <c r="H9495" s="2">
        <v>0.43203414476778368</v>
      </c>
      <c r="I9495" s="2">
        <v>0.71418539460085262</v>
      </c>
    </row>
    <row r="9496" spans="1:9" x14ac:dyDescent="0.25">
      <c r="A9496" s="11" t="s">
        <v>18035</v>
      </c>
      <c r="B9496" s="9" t="s">
        <v>18036</v>
      </c>
      <c r="C9496" s="2" t="s">
        <v>26</v>
      </c>
      <c r="D9496" s="2">
        <v>0.20714194923754053</v>
      </c>
      <c r="E9496" s="2">
        <v>6.4236654129797479</v>
      </c>
      <c r="F9496" s="2">
        <v>1291.4000000000001</v>
      </c>
      <c r="G9496" s="2">
        <v>2783.1666666666702</v>
      </c>
      <c r="H9496" s="2">
        <v>0.43212203855180009</v>
      </c>
      <c r="I9496" s="2">
        <v>0.71425544157972143</v>
      </c>
    </row>
    <row r="9497" spans="1:9" x14ac:dyDescent="0.25">
      <c r="A9497" s="11" t="s">
        <v>18037</v>
      </c>
      <c r="B9497" s="9" t="s">
        <v>18038</v>
      </c>
      <c r="C9497" s="2" t="s">
        <v>26</v>
      </c>
      <c r="D9497" s="2">
        <v>1.5199978665634419</v>
      </c>
      <c r="E9497" s="2">
        <v>2.3959048821521036</v>
      </c>
      <c r="F9497" s="2">
        <v>67.599999999999994</v>
      </c>
      <c r="G9497" s="2">
        <v>205</v>
      </c>
      <c r="H9497" s="2">
        <v>0.43223703113733597</v>
      </c>
      <c r="I9497" s="2">
        <v>0.71437026075162624</v>
      </c>
    </row>
    <row r="9498" spans="1:9" x14ac:dyDescent="0.25">
      <c r="A9498" s="11" t="s">
        <v>18039</v>
      </c>
      <c r="B9498" s="9" t="s">
        <v>18040</v>
      </c>
      <c r="C9498" s="2" t="s">
        <v>26</v>
      </c>
      <c r="D9498" s="2">
        <v>1.3862773429402306</v>
      </c>
      <c r="E9498" s="2">
        <v>1.6976543310125178</v>
      </c>
      <c r="F9498" s="2">
        <v>43.4</v>
      </c>
      <c r="G9498" s="2">
        <v>116.5</v>
      </c>
      <c r="H9498" s="2">
        <v>0.4327430846840758</v>
      </c>
      <c r="I9498" s="2">
        <v>0.71468640351139412</v>
      </c>
    </row>
    <row r="9499" spans="1:9" x14ac:dyDescent="0.25">
      <c r="A9499" s="11" t="s">
        <v>18041</v>
      </c>
      <c r="B9499" s="9" t="s">
        <v>18042</v>
      </c>
      <c r="C9499" s="2" t="s">
        <v>26</v>
      </c>
      <c r="D9499" s="2">
        <v>0.77262274262007224</v>
      </c>
      <c r="E9499" s="2">
        <v>4.2184569219370305</v>
      </c>
      <c r="F9499" s="2">
        <v>242</v>
      </c>
      <c r="G9499" s="2">
        <v>675.83333333333303</v>
      </c>
      <c r="H9499" s="2">
        <v>0.43276579216927652</v>
      </c>
      <c r="I9499" s="2">
        <v>0.71468640351139412</v>
      </c>
    </row>
    <row r="9500" spans="1:9" x14ac:dyDescent="0.25">
      <c r="A9500" s="11" t="s">
        <v>18043</v>
      </c>
      <c r="B9500" s="9" t="s">
        <v>18044</v>
      </c>
      <c r="C9500" s="2" t="s">
        <v>26</v>
      </c>
      <c r="D9500" s="2">
        <v>1.5455567981090643</v>
      </c>
      <c r="E9500" s="2">
        <v>2.0562675539483473</v>
      </c>
      <c r="F9500" s="2">
        <v>52.4</v>
      </c>
      <c r="G9500" s="2">
        <v>156</v>
      </c>
      <c r="H9500" s="2">
        <v>0.43280058983359204</v>
      </c>
      <c r="I9500" s="2">
        <v>0.71468640351139412</v>
      </c>
    </row>
    <row r="9501" spans="1:9" x14ac:dyDescent="0.25">
      <c r="A9501" s="11" t="s">
        <v>18045</v>
      </c>
      <c r="B9501" s="9" t="s">
        <v>18046</v>
      </c>
      <c r="C9501" s="2" t="s">
        <v>26</v>
      </c>
      <c r="D9501" s="2">
        <v>1.31605863106827</v>
      </c>
      <c r="E9501" s="2">
        <v>2.165169080819878</v>
      </c>
      <c r="F9501" s="2">
        <v>48.8</v>
      </c>
      <c r="G9501" s="2">
        <v>175.666666666667</v>
      </c>
      <c r="H9501" s="2">
        <v>0.43281186697124252</v>
      </c>
      <c r="I9501" s="2">
        <v>0.71468640351139412</v>
      </c>
    </row>
    <row r="9502" spans="1:9" x14ac:dyDescent="0.25">
      <c r="A9502" s="11" t="s">
        <v>18047</v>
      </c>
      <c r="B9502" s="9" t="s">
        <v>18048</v>
      </c>
      <c r="C9502" s="2" t="s">
        <v>26</v>
      </c>
      <c r="D9502" s="2">
        <v>0.45105810518975864</v>
      </c>
      <c r="E9502" s="2">
        <v>4.7624739532592244</v>
      </c>
      <c r="F9502" s="2">
        <v>477</v>
      </c>
      <c r="G9502" s="2">
        <v>671.66666666666697</v>
      </c>
      <c r="H9502" s="2">
        <v>0.43281406205601858</v>
      </c>
      <c r="I9502" s="2">
        <v>0.71468640351139412</v>
      </c>
    </row>
    <row r="9503" spans="1:9" x14ac:dyDescent="0.25">
      <c r="A9503" s="11" t="s">
        <v>18049</v>
      </c>
      <c r="B9503" s="9" t="s">
        <v>18050</v>
      </c>
      <c r="C9503" s="2" t="s">
        <v>26</v>
      </c>
      <c r="D9503" s="2">
        <v>1.2807515337105797</v>
      </c>
      <c r="E9503" s="2">
        <v>3.0397097058565907</v>
      </c>
      <c r="F9503" s="2">
        <v>82.2</v>
      </c>
      <c r="G9503" s="2">
        <v>315.5</v>
      </c>
      <c r="H9503" s="2">
        <v>0.43289234209720789</v>
      </c>
      <c r="I9503" s="2">
        <v>0.71468640351139412</v>
      </c>
    </row>
    <row r="9504" spans="1:9" x14ac:dyDescent="0.25">
      <c r="A9504" s="11" t="s">
        <v>18051</v>
      </c>
      <c r="B9504" s="9" t="s">
        <v>18052</v>
      </c>
      <c r="C9504" s="2" t="s">
        <v>26</v>
      </c>
      <c r="D9504" s="2">
        <v>1.0555220243300711</v>
      </c>
      <c r="E9504" s="2">
        <v>3.3889270749700766</v>
      </c>
      <c r="F9504" s="2">
        <v>77.599999999999994</v>
      </c>
      <c r="G9504" s="2">
        <v>408</v>
      </c>
      <c r="H9504" s="2">
        <v>0.43291067624722923</v>
      </c>
      <c r="I9504" s="2">
        <v>0.71468640351139412</v>
      </c>
    </row>
    <row r="9505" spans="1:9" x14ac:dyDescent="0.25">
      <c r="A9505" s="11" t="s">
        <v>18053</v>
      </c>
      <c r="B9505" s="9" t="s">
        <v>18054</v>
      </c>
      <c r="C9505" s="2" t="s">
        <v>26</v>
      </c>
      <c r="D9505" s="2">
        <v>1.4296840786893641</v>
      </c>
      <c r="E9505" s="2">
        <v>2.478618842668173</v>
      </c>
      <c r="F9505" s="2">
        <v>42.4</v>
      </c>
      <c r="G9505" s="2">
        <v>249.5</v>
      </c>
      <c r="H9505" s="2">
        <v>0.43295070162122723</v>
      </c>
      <c r="I9505" s="2">
        <v>0.71468640351139412</v>
      </c>
    </row>
    <row r="9506" spans="1:9" x14ac:dyDescent="0.25">
      <c r="A9506" s="11" t="s">
        <v>18055</v>
      </c>
      <c r="B9506" s="9" t="s">
        <v>18056</v>
      </c>
      <c r="C9506" s="2" t="s">
        <v>11</v>
      </c>
      <c r="D9506" s="2">
        <v>-2.8319646625019828</v>
      </c>
      <c r="E9506" s="2">
        <v>-0.49468618703216521</v>
      </c>
      <c r="F9506" s="2">
        <v>17.8</v>
      </c>
      <c r="G9506" s="2">
        <v>4.3333333333333304</v>
      </c>
      <c r="H9506" s="2">
        <v>0.43295189258047728</v>
      </c>
      <c r="I9506" s="2">
        <v>0.71468640351139412</v>
      </c>
    </row>
    <row r="9507" spans="1:9" x14ac:dyDescent="0.25">
      <c r="A9507" s="11" t="s">
        <v>18057</v>
      </c>
      <c r="B9507" s="9" t="s">
        <v>18058</v>
      </c>
      <c r="C9507" s="2" t="s">
        <v>26</v>
      </c>
      <c r="D9507" s="2">
        <v>0.78666972588864437</v>
      </c>
      <c r="E9507" s="2">
        <v>4.1265919363827503</v>
      </c>
      <c r="F9507" s="2">
        <v>238.4</v>
      </c>
      <c r="G9507" s="2">
        <v>643.83333333333303</v>
      </c>
      <c r="H9507" s="2">
        <v>0.43296114984677242</v>
      </c>
      <c r="I9507" s="2">
        <v>0.71468640351139412</v>
      </c>
    </row>
    <row r="9508" spans="1:9" x14ac:dyDescent="0.25">
      <c r="A9508" s="11" t="s">
        <v>18059</v>
      </c>
      <c r="B9508" s="9" t="s">
        <v>18060</v>
      </c>
      <c r="C9508" s="2" t="s">
        <v>26</v>
      </c>
      <c r="D9508" s="2">
        <v>0.36729375730943581</v>
      </c>
      <c r="E9508" s="2">
        <v>5.5265832434678694</v>
      </c>
      <c r="F9508" s="2">
        <v>755.6</v>
      </c>
      <c r="G9508" s="2">
        <v>1499.3333333333301</v>
      </c>
      <c r="H9508" s="2">
        <v>0.43296404607239314</v>
      </c>
      <c r="I9508" s="2">
        <v>0.71468640351139412</v>
      </c>
    </row>
    <row r="9509" spans="1:9" x14ac:dyDescent="0.25">
      <c r="A9509" s="11" t="s">
        <v>18061</v>
      </c>
      <c r="B9509" s="9" t="s">
        <v>18062</v>
      </c>
      <c r="C9509" s="2" t="s">
        <v>26</v>
      </c>
      <c r="D9509" s="2">
        <v>0.24091584073385333</v>
      </c>
      <c r="E9509" s="2">
        <v>6.3102348860709929</v>
      </c>
      <c r="F9509" s="2">
        <v>1496.8</v>
      </c>
      <c r="G9509" s="2">
        <v>2153.8333333333298</v>
      </c>
      <c r="H9509" s="2">
        <v>0.43297488699122511</v>
      </c>
      <c r="I9509" s="2">
        <v>0.71468640351139412</v>
      </c>
    </row>
    <row r="9510" spans="1:9" x14ac:dyDescent="0.25">
      <c r="A9510" s="11" t="s">
        <v>18063</v>
      </c>
      <c r="B9510" s="9" t="s">
        <v>18064</v>
      </c>
      <c r="C9510" s="2" t="s">
        <v>26</v>
      </c>
      <c r="D9510" s="2">
        <v>1.0672370738638783</v>
      </c>
      <c r="E9510" s="2">
        <v>2.982780680587005</v>
      </c>
      <c r="F9510" s="2">
        <v>89</v>
      </c>
      <c r="G9510" s="2">
        <v>297.83333333333297</v>
      </c>
      <c r="H9510" s="2">
        <v>0.4331322046535272</v>
      </c>
      <c r="I9510" s="2">
        <v>0.71487087653502634</v>
      </c>
    </row>
    <row r="9511" spans="1:9" x14ac:dyDescent="0.25">
      <c r="A9511" s="11" t="s">
        <v>18065</v>
      </c>
      <c r="B9511" s="9" t="s">
        <v>18066</v>
      </c>
      <c r="C9511" s="2" t="s">
        <v>26</v>
      </c>
      <c r="D9511" s="2">
        <v>0.7461746881877882</v>
      </c>
      <c r="E9511" s="2">
        <v>4.6813360076119528</v>
      </c>
      <c r="F9511" s="2">
        <v>289.39999999999998</v>
      </c>
      <c r="G9511" s="2">
        <v>892</v>
      </c>
      <c r="H9511" s="2">
        <v>0.43318928784563049</v>
      </c>
      <c r="I9511" s="2">
        <v>0.71488989436114725</v>
      </c>
    </row>
    <row r="9512" spans="1:9" x14ac:dyDescent="0.25">
      <c r="A9512" s="11" t="s">
        <v>18067</v>
      </c>
      <c r="B9512" s="9" t="s">
        <v>18068</v>
      </c>
      <c r="C9512" s="2" t="s">
        <v>26</v>
      </c>
      <c r="D9512" s="2">
        <v>1.3565414447184323</v>
      </c>
      <c r="E9512" s="2">
        <v>2.2714091023985281</v>
      </c>
      <c r="F9512" s="2">
        <v>38.200000000000003</v>
      </c>
      <c r="G9512" s="2">
        <v>189.333333333333</v>
      </c>
      <c r="H9512" s="2">
        <v>0.433348294033578</v>
      </c>
      <c r="I9512" s="2">
        <v>0.71507709345681691</v>
      </c>
    </row>
    <row r="9513" spans="1:9" x14ac:dyDescent="0.25">
      <c r="A9513" s="11" t="s">
        <v>18069</v>
      </c>
      <c r="B9513" s="9" t="s">
        <v>18070</v>
      </c>
      <c r="C9513" s="2" t="s">
        <v>11</v>
      </c>
      <c r="D9513" s="2">
        <v>-0.81713685560736204</v>
      </c>
      <c r="E9513" s="2">
        <v>4.1960384251443612</v>
      </c>
      <c r="F9513" s="2">
        <v>417.4</v>
      </c>
      <c r="G9513" s="2">
        <v>353.5</v>
      </c>
      <c r="H9513" s="2">
        <v>0.4334956307950748</v>
      </c>
      <c r="I9513" s="2">
        <v>0.7152449992434825</v>
      </c>
    </row>
    <row r="9514" spans="1:9" x14ac:dyDescent="0.25">
      <c r="A9514" s="11" t="s">
        <v>18071</v>
      </c>
      <c r="B9514" s="9" t="s">
        <v>18072</v>
      </c>
      <c r="C9514" s="2" t="s">
        <v>26</v>
      </c>
      <c r="D9514" s="2">
        <v>0.74015021062369502</v>
      </c>
      <c r="E9514" s="2">
        <v>4.7298479359122068</v>
      </c>
      <c r="F9514" s="2">
        <v>356.8</v>
      </c>
      <c r="G9514" s="2">
        <v>929.5</v>
      </c>
      <c r="H9514" s="2">
        <v>0.43360005680992736</v>
      </c>
      <c r="I9514" s="2">
        <v>0.71529369995062686</v>
      </c>
    </row>
    <row r="9515" spans="1:9" x14ac:dyDescent="0.25">
      <c r="A9515" s="11" t="s">
        <v>18073</v>
      </c>
      <c r="B9515" s="9" t="s">
        <v>18074</v>
      </c>
      <c r="C9515" s="2" t="s">
        <v>11</v>
      </c>
      <c r="D9515" s="2">
        <v>-2.0384586491538244</v>
      </c>
      <c r="E9515" s="2">
        <v>0.95254039995702122</v>
      </c>
      <c r="F9515" s="2">
        <v>83.2</v>
      </c>
      <c r="G9515" s="2">
        <v>23.6666666666667</v>
      </c>
      <c r="H9515" s="2">
        <v>0.433649466292376</v>
      </c>
      <c r="I9515" s="2">
        <v>0.71529369995062686</v>
      </c>
    </row>
    <row r="9516" spans="1:9" x14ac:dyDescent="0.25">
      <c r="A9516" s="11" t="s">
        <v>18075</v>
      </c>
      <c r="B9516" s="9" t="s">
        <v>18076</v>
      </c>
      <c r="C9516" s="2" t="s">
        <v>11</v>
      </c>
      <c r="D9516" s="2">
        <v>-2.8346261239552719</v>
      </c>
      <c r="E9516" s="2">
        <v>0.8250428736898725</v>
      </c>
      <c r="F9516" s="2">
        <v>58.8</v>
      </c>
      <c r="G9516" s="2">
        <v>8.5</v>
      </c>
      <c r="H9516" s="2">
        <v>0.43368257139440025</v>
      </c>
      <c r="I9516" s="2">
        <v>0.71529369995062686</v>
      </c>
    </row>
    <row r="9517" spans="1:9" x14ac:dyDescent="0.25">
      <c r="A9517" s="11" t="s">
        <v>18077</v>
      </c>
      <c r="B9517" s="9" t="e">
        <v>#N/A</v>
      </c>
      <c r="C9517" s="2" t="s">
        <v>26</v>
      </c>
      <c r="D9517" s="2">
        <v>2.2178977316115591</v>
      </c>
      <c r="E9517" s="2">
        <v>-2.0649676840489288</v>
      </c>
      <c r="F9517" s="2">
        <v>0.8</v>
      </c>
      <c r="G9517" s="2">
        <v>5.6666666666666696</v>
      </c>
      <c r="H9517" s="2">
        <v>0.43370749227775568</v>
      </c>
      <c r="I9517" s="2">
        <v>0.71529369995062686</v>
      </c>
    </row>
    <row r="9518" spans="1:9" x14ac:dyDescent="0.25">
      <c r="A9518" s="11" t="s">
        <v>18078</v>
      </c>
      <c r="B9518" s="9" t="s">
        <v>18079</v>
      </c>
      <c r="C9518" s="2" t="s">
        <v>26</v>
      </c>
      <c r="D9518" s="2">
        <v>0.24055336134300098</v>
      </c>
      <c r="E9518" s="2">
        <v>5.8477394427228964</v>
      </c>
      <c r="F9518" s="2">
        <v>1079.5999999999999</v>
      </c>
      <c r="G9518" s="2">
        <v>1548</v>
      </c>
      <c r="H9518" s="2">
        <v>0.43414018430098283</v>
      </c>
      <c r="I9518" s="2">
        <v>0.71589307622486287</v>
      </c>
    </row>
    <row r="9519" spans="1:9" x14ac:dyDescent="0.25">
      <c r="A9519" s="11" t="s">
        <v>18080</v>
      </c>
      <c r="B9519" s="9" t="s">
        <v>18081</v>
      </c>
      <c r="C9519" s="2" t="s">
        <v>26</v>
      </c>
      <c r="D9519" s="2">
        <v>0.18895051195868254</v>
      </c>
      <c r="E9519" s="2">
        <v>8.2657079930968482</v>
      </c>
      <c r="F9519" s="2">
        <v>4683.6000000000004</v>
      </c>
      <c r="G9519" s="2">
        <v>10127.333333333299</v>
      </c>
      <c r="H9519" s="2">
        <v>0.43416216387456474</v>
      </c>
      <c r="I9519" s="2">
        <v>0.71589307622486287</v>
      </c>
    </row>
    <row r="9520" spans="1:9" x14ac:dyDescent="0.25">
      <c r="A9520" s="11" t="s">
        <v>18082</v>
      </c>
      <c r="B9520" s="9" t="s">
        <v>18083</v>
      </c>
      <c r="C9520" s="2" t="s">
        <v>11</v>
      </c>
      <c r="D9520" s="2">
        <v>-1.2230183779832648</v>
      </c>
      <c r="E9520" s="2">
        <v>3.0052685020387586</v>
      </c>
      <c r="F9520" s="2">
        <v>235.6</v>
      </c>
      <c r="G9520" s="2">
        <v>136.5</v>
      </c>
      <c r="H9520" s="2">
        <v>0.43435018197788727</v>
      </c>
      <c r="I9520" s="2">
        <v>0.71605850717137254</v>
      </c>
    </row>
    <row r="9521" spans="1:9" x14ac:dyDescent="0.25">
      <c r="A9521" s="11" t="s">
        <v>18084</v>
      </c>
      <c r="B9521" s="9" t="s">
        <v>18085</v>
      </c>
      <c r="C9521" s="2" t="s">
        <v>26</v>
      </c>
      <c r="D9521" s="2">
        <v>1.1297471792498421</v>
      </c>
      <c r="E9521" s="2">
        <v>2.4587000881304339</v>
      </c>
      <c r="F9521" s="2">
        <v>55</v>
      </c>
      <c r="G9521" s="2">
        <v>221.333333333333</v>
      </c>
      <c r="H9521" s="2">
        <v>0.43435376147199822</v>
      </c>
      <c r="I9521" s="2">
        <v>0.71605850717137254</v>
      </c>
    </row>
    <row r="9522" spans="1:9" x14ac:dyDescent="0.25">
      <c r="A9522" s="11" t="s">
        <v>18086</v>
      </c>
      <c r="B9522" s="9" t="e">
        <v>#N/A</v>
      </c>
      <c r="C9522" s="2" t="s">
        <v>26</v>
      </c>
      <c r="D9522" s="2">
        <v>0.57349959446215237</v>
      </c>
      <c r="E9522" s="2">
        <v>3.7318399979686654</v>
      </c>
      <c r="F9522" s="2">
        <v>240</v>
      </c>
      <c r="G9522" s="2">
        <v>290.66666666666703</v>
      </c>
      <c r="H9522" s="2">
        <v>0.43450256957091249</v>
      </c>
      <c r="I9522" s="2">
        <v>0.71622284357872779</v>
      </c>
    </row>
    <row r="9523" spans="1:9" x14ac:dyDescent="0.25">
      <c r="A9523" s="11" t="s">
        <v>18087</v>
      </c>
      <c r="B9523" s="9" t="s">
        <v>18088</v>
      </c>
      <c r="C9523" s="2" t="s">
        <v>26</v>
      </c>
      <c r="D9523" s="2">
        <v>0.48431084505053085</v>
      </c>
      <c r="E9523" s="2">
        <v>4.4149822118758522</v>
      </c>
      <c r="F9523" s="2">
        <v>381.8</v>
      </c>
      <c r="G9523" s="2">
        <v>478</v>
      </c>
      <c r="H9523" s="2">
        <v>0.43454473716585867</v>
      </c>
      <c r="I9523" s="2">
        <v>0.71622284357872779</v>
      </c>
    </row>
    <row r="9524" spans="1:9" x14ac:dyDescent="0.25">
      <c r="A9524" s="11" t="s">
        <v>18089</v>
      </c>
      <c r="B9524" s="9" t="s">
        <v>18090</v>
      </c>
      <c r="C9524" s="2" t="s">
        <v>11</v>
      </c>
      <c r="D9524" s="2">
        <v>-1.2638113455699149</v>
      </c>
      <c r="E9524" s="2">
        <v>2.7093145939123815</v>
      </c>
      <c r="F9524" s="2">
        <v>165.4</v>
      </c>
      <c r="G9524" s="2">
        <v>119.833333333333</v>
      </c>
      <c r="H9524" s="2">
        <v>0.43461630490356368</v>
      </c>
      <c r="I9524" s="2">
        <v>0.71626556456693813</v>
      </c>
    </row>
    <row r="9525" spans="1:9" x14ac:dyDescent="0.25">
      <c r="A9525" s="11" t="s">
        <v>18091</v>
      </c>
      <c r="B9525" s="9" t="s">
        <v>18092</v>
      </c>
      <c r="C9525" s="2" t="s">
        <v>11</v>
      </c>
      <c r="D9525" s="2">
        <v>-0.83152903238455378</v>
      </c>
      <c r="E9525" s="2">
        <v>3.4506758785558471</v>
      </c>
      <c r="F9525" s="2">
        <v>249.8</v>
      </c>
      <c r="G9525" s="2">
        <v>211.333333333333</v>
      </c>
      <c r="H9525" s="2">
        <v>0.434716027303026</v>
      </c>
      <c r="I9525" s="2">
        <v>0.71628261961977935</v>
      </c>
    </row>
    <row r="9526" spans="1:9" x14ac:dyDescent="0.25">
      <c r="A9526" s="11" t="s">
        <v>18093</v>
      </c>
      <c r="B9526" s="9" t="s">
        <v>18094</v>
      </c>
      <c r="C9526" s="2" t="s">
        <v>26</v>
      </c>
      <c r="D9526" s="2">
        <v>0.26694731341044853</v>
      </c>
      <c r="E9526" s="2">
        <v>6.357039033090774</v>
      </c>
      <c r="F9526" s="2">
        <v>1532.4</v>
      </c>
      <c r="G9526" s="2">
        <v>2123.6666666666702</v>
      </c>
      <c r="H9526" s="2">
        <v>0.43477568239860415</v>
      </c>
      <c r="I9526" s="2">
        <v>0.71628261961977935</v>
      </c>
    </row>
    <row r="9527" spans="1:9" x14ac:dyDescent="0.25">
      <c r="A9527" s="11" t="s">
        <v>18095</v>
      </c>
      <c r="B9527" s="9" t="s">
        <v>18096</v>
      </c>
      <c r="C9527" s="2" t="s">
        <v>26</v>
      </c>
      <c r="D9527" s="2">
        <v>0.28719922815207655</v>
      </c>
      <c r="E9527" s="2">
        <v>7.0709317980955397</v>
      </c>
      <c r="F9527" s="2">
        <v>2040.4</v>
      </c>
      <c r="G9527" s="2">
        <v>4599.8333333333303</v>
      </c>
      <c r="H9527" s="2">
        <v>0.43478884126171158</v>
      </c>
      <c r="I9527" s="2">
        <v>0.71628261961977935</v>
      </c>
    </row>
    <row r="9528" spans="1:9" x14ac:dyDescent="0.25">
      <c r="A9528" s="11" t="s">
        <v>18097</v>
      </c>
      <c r="B9528" s="9" t="s">
        <v>18098</v>
      </c>
      <c r="C9528" s="2" t="s">
        <v>11</v>
      </c>
      <c r="D9528" s="2">
        <v>-1.0373361856654111</v>
      </c>
      <c r="E9528" s="2">
        <v>3.114804012112816</v>
      </c>
      <c r="F9528" s="2">
        <v>184.4</v>
      </c>
      <c r="G9528" s="2">
        <v>166.333333333333</v>
      </c>
      <c r="H9528" s="2">
        <v>0.43488839576546345</v>
      </c>
      <c r="I9528" s="2">
        <v>0.71628261961977935</v>
      </c>
    </row>
    <row r="9529" spans="1:9" x14ac:dyDescent="0.25">
      <c r="A9529" s="11" t="s">
        <v>18099</v>
      </c>
      <c r="B9529" s="9" t="s">
        <v>18100</v>
      </c>
      <c r="C9529" s="2" t="s">
        <v>26</v>
      </c>
      <c r="D9529" s="2">
        <v>0.46626481862720953</v>
      </c>
      <c r="E9529" s="2">
        <v>5.0594093285384973</v>
      </c>
      <c r="F9529" s="2">
        <v>452</v>
      </c>
      <c r="G9529" s="2">
        <v>1111.3333333333301</v>
      </c>
      <c r="H9529" s="2">
        <v>0.43489181872744409</v>
      </c>
      <c r="I9529" s="2">
        <v>0.71628261961977935</v>
      </c>
    </row>
    <row r="9530" spans="1:9" x14ac:dyDescent="0.25">
      <c r="A9530" s="11" t="s">
        <v>18101</v>
      </c>
      <c r="B9530" s="9" t="s">
        <v>18102</v>
      </c>
      <c r="C9530" s="2" t="s">
        <v>26</v>
      </c>
      <c r="D9530" s="2">
        <v>1.0593183428562372</v>
      </c>
      <c r="E9530" s="2">
        <v>3.0248111892506437</v>
      </c>
      <c r="F9530" s="2">
        <v>149</v>
      </c>
      <c r="G9530" s="2">
        <v>156.166666666667</v>
      </c>
      <c r="H9530" s="2">
        <v>0.43490054917581017</v>
      </c>
      <c r="I9530" s="2">
        <v>0.71628261961977935</v>
      </c>
    </row>
    <row r="9531" spans="1:9" x14ac:dyDescent="0.25">
      <c r="A9531" s="11" t="s">
        <v>18103</v>
      </c>
      <c r="B9531" s="9" t="s">
        <v>18104</v>
      </c>
      <c r="C9531" s="2" t="s">
        <v>26</v>
      </c>
      <c r="D9531" s="2">
        <v>0.45202293647797032</v>
      </c>
      <c r="E9531" s="2">
        <v>5.2145304152882401</v>
      </c>
      <c r="F9531" s="2">
        <v>822.8</v>
      </c>
      <c r="G9531" s="2">
        <v>965</v>
      </c>
      <c r="H9531" s="2">
        <v>0.4349740404955853</v>
      </c>
      <c r="I9531" s="2">
        <v>0.71632847076156902</v>
      </c>
    </row>
    <row r="9532" spans="1:9" x14ac:dyDescent="0.25">
      <c r="A9532" s="11" t="s">
        <v>18105</v>
      </c>
      <c r="B9532" s="9" t="s">
        <v>18106</v>
      </c>
      <c r="C9532" s="2" t="s">
        <v>26</v>
      </c>
      <c r="D9532" s="2">
        <v>0.30754101585943061</v>
      </c>
      <c r="E9532" s="2">
        <v>5.6830910554508041</v>
      </c>
      <c r="F9532" s="2">
        <v>789.2</v>
      </c>
      <c r="G9532" s="2">
        <v>1625</v>
      </c>
      <c r="H9532" s="2">
        <v>0.43506596629476924</v>
      </c>
      <c r="I9532" s="2">
        <v>0.71640466755496113</v>
      </c>
    </row>
    <row r="9533" spans="1:9" x14ac:dyDescent="0.25">
      <c r="A9533" s="11" t="s">
        <v>18107</v>
      </c>
      <c r="B9533" s="9" t="s">
        <v>18108</v>
      </c>
      <c r="C9533" s="2" t="s">
        <v>11</v>
      </c>
      <c r="D9533" s="2">
        <v>-2.1175379811709982</v>
      </c>
      <c r="E9533" s="2">
        <v>2.1190162597276347</v>
      </c>
      <c r="F9533" s="2">
        <v>124.6</v>
      </c>
      <c r="G9533" s="2">
        <v>75</v>
      </c>
      <c r="H9533" s="2">
        <v>0.43516346980854537</v>
      </c>
      <c r="I9533" s="2">
        <v>0.71649003197963124</v>
      </c>
    </row>
    <row r="9534" spans="1:9" x14ac:dyDescent="0.25">
      <c r="A9534" s="11" t="s">
        <v>18109</v>
      </c>
      <c r="B9534" s="9" t="s">
        <v>18110</v>
      </c>
      <c r="C9534" s="2" t="s">
        <v>26</v>
      </c>
      <c r="D9534" s="2">
        <v>0.3168469940426426</v>
      </c>
      <c r="E9534" s="2">
        <v>5.8144997866820187</v>
      </c>
      <c r="F9534" s="2">
        <v>925</v>
      </c>
      <c r="G9534" s="2">
        <v>1888.1666666666699</v>
      </c>
      <c r="H9534" s="2">
        <v>0.43521991465144022</v>
      </c>
      <c r="I9534" s="2">
        <v>0.71650778310730756</v>
      </c>
    </row>
    <row r="9535" spans="1:9" x14ac:dyDescent="0.25">
      <c r="A9535" s="11" t="s">
        <v>18111</v>
      </c>
      <c r="B9535" s="9" t="s">
        <v>18112</v>
      </c>
      <c r="C9535" s="2" t="s">
        <v>11</v>
      </c>
      <c r="D9535" s="2">
        <v>-0.60129609175104182</v>
      </c>
      <c r="E9535" s="2">
        <v>5.03127538844788</v>
      </c>
      <c r="F9535" s="2">
        <v>776.8</v>
      </c>
      <c r="G9535" s="2">
        <v>743.5</v>
      </c>
      <c r="H9535" s="2">
        <v>0.43528699532543286</v>
      </c>
      <c r="I9535" s="2">
        <v>0.71654303857022317</v>
      </c>
    </row>
    <row r="9536" spans="1:9" x14ac:dyDescent="0.25">
      <c r="A9536" s="11" t="s">
        <v>18113</v>
      </c>
      <c r="B9536" s="9" t="s">
        <v>18114</v>
      </c>
      <c r="C9536" s="2" t="s">
        <v>26</v>
      </c>
      <c r="D9536" s="2">
        <v>1.183441121259714</v>
      </c>
      <c r="E9536" s="2">
        <v>2.9023104790138872</v>
      </c>
      <c r="F9536" s="2">
        <v>80.2</v>
      </c>
      <c r="G9536" s="2">
        <v>295.16666666666703</v>
      </c>
      <c r="H9536" s="2">
        <v>0.43533807684031106</v>
      </c>
      <c r="I9536" s="2">
        <v>0.71655195255442361</v>
      </c>
    </row>
    <row r="9537" spans="1:9" x14ac:dyDescent="0.25">
      <c r="A9537" s="11" t="s">
        <v>18115</v>
      </c>
      <c r="B9537" s="9" t="s">
        <v>18116</v>
      </c>
      <c r="C9537" s="2" t="s">
        <v>26</v>
      </c>
      <c r="D9537" s="2">
        <v>1.2945893465154585</v>
      </c>
      <c r="E9537" s="2">
        <v>2.7982015652034509</v>
      </c>
      <c r="F9537" s="2">
        <v>69.2</v>
      </c>
      <c r="G9537" s="2">
        <v>308.33333333333297</v>
      </c>
      <c r="H9537" s="2">
        <v>0.43549974796269658</v>
      </c>
      <c r="I9537" s="2">
        <v>0.71668663579448511</v>
      </c>
    </row>
    <row r="9538" spans="1:9" x14ac:dyDescent="0.25">
      <c r="A9538" s="11" t="s">
        <v>18117</v>
      </c>
      <c r="B9538" s="9" t="s">
        <v>18118</v>
      </c>
      <c r="C9538" s="2" t="s">
        <v>11</v>
      </c>
      <c r="D9538" s="2">
        <v>-2.4044670563353789</v>
      </c>
      <c r="E9538" s="2">
        <v>0.42554907173158496</v>
      </c>
      <c r="F9538" s="2">
        <v>34</v>
      </c>
      <c r="G9538" s="2">
        <v>12.1666666666667</v>
      </c>
      <c r="H9538" s="2">
        <v>0.43551125309415684</v>
      </c>
      <c r="I9538" s="2">
        <v>0.71668663579448511</v>
      </c>
    </row>
    <row r="9539" spans="1:9" x14ac:dyDescent="0.25">
      <c r="A9539" s="11" t="s">
        <v>18119</v>
      </c>
      <c r="B9539" s="9" t="s">
        <v>18120</v>
      </c>
      <c r="C9539" s="2" t="s">
        <v>26</v>
      </c>
      <c r="D9539" s="2">
        <v>0.73812334582707306</v>
      </c>
      <c r="E9539" s="2">
        <v>4.3689747147701992</v>
      </c>
      <c r="F9539" s="2">
        <v>283.2</v>
      </c>
      <c r="G9539" s="2">
        <v>752</v>
      </c>
      <c r="H9539" s="2">
        <v>0.43557867506560172</v>
      </c>
      <c r="I9539" s="2">
        <v>0.71672241930100211</v>
      </c>
    </row>
    <row r="9540" spans="1:9" x14ac:dyDescent="0.25">
      <c r="A9540" s="11" t="s">
        <v>18121</v>
      </c>
      <c r="B9540" s="9" t="s">
        <v>18122</v>
      </c>
      <c r="C9540" s="2" t="s">
        <v>26</v>
      </c>
      <c r="D9540" s="2">
        <v>0.17123676466450624</v>
      </c>
      <c r="E9540" s="2">
        <v>7.6901446224435954</v>
      </c>
      <c r="F9540" s="2">
        <v>3925.8</v>
      </c>
      <c r="G9540" s="2">
        <v>5638.8333333333303</v>
      </c>
      <c r="H9540" s="2">
        <v>0.43567016368583256</v>
      </c>
      <c r="I9540" s="2">
        <v>0.71679779159005963</v>
      </c>
    </row>
    <row r="9541" spans="1:9" x14ac:dyDescent="0.25">
      <c r="A9541" s="11" t="s">
        <v>18123</v>
      </c>
      <c r="B9541" s="9" t="s">
        <v>18124</v>
      </c>
      <c r="C9541" s="2" t="s">
        <v>26</v>
      </c>
      <c r="D9541" s="2">
        <v>1.519566743715312</v>
      </c>
      <c r="E9541" s="2">
        <v>2.5487496369615248</v>
      </c>
      <c r="F9541" s="2">
        <v>52.6</v>
      </c>
      <c r="G9541" s="2">
        <v>223</v>
      </c>
      <c r="H9541" s="2">
        <v>0.43589594950418381</v>
      </c>
      <c r="I9541" s="2">
        <v>0.716974072786834</v>
      </c>
    </row>
    <row r="9542" spans="1:9" x14ac:dyDescent="0.25">
      <c r="A9542" s="11" t="s">
        <v>18125</v>
      </c>
      <c r="B9542" s="9" t="s">
        <v>18126</v>
      </c>
      <c r="C9542" s="2" t="s">
        <v>26</v>
      </c>
      <c r="D9542" s="2">
        <v>1.296349292576378</v>
      </c>
      <c r="E9542" s="2">
        <v>2.654444355966187</v>
      </c>
      <c r="F9542" s="2">
        <v>80</v>
      </c>
      <c r="G9542" s="2">
        <v>248</v>
      </c>
      <c r="H9542" s="2">
        <v>0.43591293659990404</v>
      </c>
      <c r="I9542" s="2">
        <v>0.716974072786834</v>
      </c>
    </row>
    <row r="9543" spans="1:9" x14ac:dyDescent="0.25">
      <c r="A9543" s="11" t="s">
        <v>18127</v>
      </c>
      <c r="B9543" s="9" t="s">
        <v>18128</v>
      </c>
      <c r="C9543" s="2" t="s">
        <v>26</v>
      </c>
      <c r="D9543" s="2">
        <v>0.73129364022645515</v>
      </c>
      <c r="E9543" s="2">
        <v>4.5337345273650831</v>
      </c>
      <c r="F9543" s="2">
        <v>318.8</v>
      </c>
      <c r="G9543" s="2">
        <v>804</v>
      </c>
      <c r="H9543" s="2">
        <v>0.43591438750789596</v>
      </c>
      <c r="I9543" s="2">
        <v>0.716974072786834</v>
      </c>
    </row>
    <row r="9544" spans="1:9" x14ac:dyDescent="0.25">
      <c r="A9544" s="11" t="s">
        <v>18129</v>
      </c>
      <c r="B9544" s="9" t="s">
        <v>18130</v>
      </c>
      <c r="C9544" s="2" t="s">
        <v>26</v>
      </c>
      <c r="D9544" s="2">
        <v>0.41742475642584342</v>
      </c>
      <c r="E9544" s="2">
        <v>4.3927348639830317</v>
      </c>
      <c r="F9544" s="2">
        <v>309.2</v>
      </c>
      <c r="G9544" s="2">
        <v>648</v>
      </c>
      <c r="H9544" s="2">
        <v>0.43596112912738055</v>
      </c>
      <c r="I9544" s="2">
        <v>0.71697579678626233</v>
      </c>
    </row>
    <row r="9545" spans="1:9" x14ac:dyDescent="0.25">
      <c r="A9545" s="11" t="s">
        <v>18131</v>
      </c>
      <c r="B9545" s="9" t="s">
        <v>18132</v>
      </c>
      <c r="C9545" s="2" t="s">
        <v>26</v>
      </c>
      <c r="D9545" s="2">
        <v>0.42305266393713059</v>
      </c>
      <c r="E9545" s="2">
        <v>4.6387135267477673</v>
      </c>
      <c r="F9545" s="2">
        <v>536</v>
      </c>
      <c r="G9545" s="2">
        <v>611.5</v>
      </c>
      <c r="H9545" s="2">
        <v>0.43648159710764767</v>
      </c>
      <c r="I9545" s="2">
        <v>0.71767844589372132</v>
      </c>
    </row>
    <row r="9546" spans="1:9" x14ac:dyDescent="0.25">
      <c r="A9546" s="11" t="s">
        <v>18133</v>
      </c>
      <c r="B9546" s="9" t="s">
        <v>18134</v>
      </c>
      <c r="C9546" s="2" t="s">
        <v>11</v>
      </c>
      <c r="D9546" s="2">
        <v>-1.853361563116326</v>
      </c>
      <c r="E9546" s="2">
        <v>0.28496934689096259</v>
      </c>
      <c r="F9546" s="2">
        <v>28.2</v>
      </c>
      <c r="G9546" s="2">
        <v>13.8333333333333</v>
      </c>
      <c r="H9546" s="2">
        <v>0.43652963007431611</v>
      </c>
      <c r="I9546" s="2">
        <v>0.71767844589372132</v>
      </c>
    </row>
    <row r="9547" spans="1:9" x14ac:dyDescent="0.25">
      <c r="A9547" s="11" t="s">
        <v>18135</v>
      </c>
      <c r="B9547" s="9" t="s">
        <v>18136</v>
      </c>
      <c r="C9547" s="2" t="s">
        <v>26</v>
      </c>
      <c r="D9547" s="2">
        <v>0.33953289628034838</v>
      </c>
      <c r="E9547" s="2">
        <v>5.4680636182424838</v>
      </c>
      <c r="F9547" s="2">
        <v>627.79999999999995</v>
      </c>
      <c r="G9547" s="2">
        <v>1429.1666666666699</v>
      </c>
      <c r="H9547" s="2">
        <v>0.43660711496059607</v>
      </c>
      <c r="I9547" s="2">
        <v>0.71767844589372132</v>
      </c>
    </row>
    <row r="9548" spans="1:9" x14ac:dyDescent="0.25">
      <c r="A9548" s="11" t="s">
        <v>18137</v>
      </c>
      <c r="B9548" s="9" t="s">
        <v>18138</v>
      </c>
      <c r="C9548" s="2" t="s">
        <v>11</v>
      </c>
      <c r="D9548" s="2">
        <v>-0.76123224780632803</v>
      </c>
      <c r="E9548" s="2">
        <v>3.7441972844000331</v>
      </c>
      <c r="F9548" s="2">
        <v>296.2</v>
      </c>
      <c r="G9548" s="2">
        <v>294.83333333333297</v>
      </c>
      <c r="H9548" s="2">
        <v>0.43662170938326611</v>
      </c>
      <c r="I9548" s="2">
        <v>0.71767844589372132</v>
      </c>
    </row>
    <row r="9549" spans="1:9" x14ac:dyDescent="0.25">
      <c r="A9549" s="11" t="s">
        <v>18139</v>
      </c>
      <c r="B9549" s="9" t="e">
        <v>#N/A</v>
      </c>
      <c r="C9549" s="2" t="s">
        <v>26</v>
      </c>
      <c r="D9549" s="2">
        <v>0.77608191200175669</v>
      </c>
      <c r="E9549" s="2">
        <v>3.2774944561867505</v>
      </c>
      <c r="F9549" s="2">
        <v>177.2</v>
      </c>
      <c r="G9549" s="2">
        <v>193</v>
      </c>
      <c r="H9549" s="2">
        <v>0.43668369585257139</v>
      </c>
      <c r="I9549" s="2">
        <v>0.71767844589372132</v>
      </c>
    </row>
    <row r="9550" spans="1:9" x14ac:dyDescent="0.25">
      <c r="A9550" s="11" t="s">
        <v>18140</v>
      </c>
      <c r="B9550" s="9" t="s">
        <v>18141</v>
      </c>
      <c r="C9550" s="2" t="s">
        <v>11</v>
      </c>
      <c r="D9550" s="2">
        <v>-1.0610391410081363</v>
      </c>
      <c r="E9550" s="2">
        <v>2.4408141483662509</v>
      </c>
      <c r="F9550" s="2">
        <v>110.8</v>
      </c>
      <c r="G9550" s="2">
        <v>105.833333333333</v>
      </c>
      <c r="H9550" s="2">
        <v>0.43669927939144448</v>
      </c>
      <c r="I9550" s="2">
        <v>0.71767844589372132</v>
      </c>
    </row>
    <row r="9551" spans="1:9" x14ac:dyDescent="0.25">
      <c r="A9551" s="11" t="s">
        <v>18142</v>
      </c>
      <c r="B9551" s="9" t="s">
        <v>18143</v>
      </c>
      <c r="C9551" s="2" t="s">
        <v>26</v>
      </c>
      <c r="D9551" s="2">
        <v>0.15554928217282005</v>
      </c>
      <c r="E9551" s="2">
        <v>8.5363482415648111</v>
      </c>
      <c r="F9551" s="2">
        <v>6891.2</v>
      </c>
      <c r="G9551" s="2">
        <v>10450.333333333299</v>
      </c>
      <c r="H9551" s="2">
        <v>0.43670854638922002</v>
      </c>
      <c r="I9551" s="2">
        <v>0.71767844589372132</v>
      </c>
    </row>
    <row r="9552" spans="1:9" x14ac:dyDescent="0.25">
      <c r="A9552" s="11" t="s">
        <v>18144</v>
      </c>
      <c r="B9552" s="9" t="s">
        <v>18145</v>
      </c>
      <c r="C9552" s="2" t="s">
        <v>26</v>
      </c>
      <c r="D9552" s="2">
        <v>0.27760075569680009</v>
      </c>
      <c r="E9552" s="2">
        <v>5.59829592954324</v>
      </c>
      <c r="F9552" s="2">
        <v>727.8</v>
      </c>
      <c r="G9552" s="2">
        <v>1542.1666666666699</v>
      </c>
      <c r="H9552" s="2">
        <v>0.43693559418345318</v>
      </c>
      <c r="I9552" s="2">
        <v>0.71797637536208647</v>
      </c>
    </row>
    <row r="9553" spans="1:9" x14ac:dyDescent="0.25">
      <c r="A9553" s="11" t="s">
        <v>18146</v>
      </c>
      <c r="B9553" s="9" t="s">
        <v>18147</v>
      </c>
      <c r="C9553" s="2" t="s">
        <v>26</v>
      </c>
      <c r="D9553" s="2">
        <v>0.73853517952544478</v>
      </c>
      <c r="E9553" s="2">
        <v>4.6453729784878801</v>
      </c>
      <c r="F9553" s="2">
        <v>311</v>
      </c>
      <c r="G9553" s="2">
        <v>913</v>
      </c>
      <c r="H9553" s="2">
        <v>0.43721457560655824</v>
      </c>
      <c r="I9553" s="2">
        <v>0.71835957129240902</v>
      </c>
    </row>
    <row r="9554" spans="1:9" x14ac:dyDescent="0.25">
      <c r="A9554" s="11" t="s">
        <v>18148</v>
      </c>
      <c r="B9554" s="9" t="s">
        <v>18149</v>
      </c>
      <c r="C9554" s="2" t="s">
        <v>11</v>
      </c>
      <c r="D9554" s="2">
        <v>-0.72777196316704695</v>
      </c>
      <c r="E9554" s="2">
        <v>4.5167585741970013</v>
      </c>
      <c r="F9554" s="2">
        <v>561.4</v>
      </c>
      <c r="G9554" s="2">
        <v>485.66666666666703</v>
      </c>
      <c r="H9554" s="2">
        <v>0.43727900242021073</v>
      </c>
      <c r="I9554" s="2">
        <v>0.71839020280342647</v>
      </c>
    </row>
    <row r="9555" spans="1:9" x14ac:dyDescent="0.25">
      <c r="A9555" s="11" t="s">
        <v>18150</v>
      </c>
      <c r="B9555" s="9" t="s">
        <v>18151</v>
      </c>
      <c r="C9555" s="2" t="s">
        <v>26</v>
      </c>
      <c r="D9555" s="2">
        <v>0.15588743801662103</v>
      </c>
      <c r="E9555" s="2">
        <v>8.436275344455785</v>
      </c>
      <c r="F9555" s="2">
        <v>6486</v>
      </c>
      <c r="G9555" s="2">
        <v>9460.6666666666697</v>
      </c>
      <c r="H9555" s="2">
        <v>0.43744858327377167</v>
      </c>
      <c r="I9555" s="2">
        <v>0.71859356366716409</v>
      </c>
    </row>
    <row r="9556" spans="1:9" x14ac:dyDescent="0.25">
      <c r="A9556" s="11" t="s">
        <v>18152</v>
      </c>
      <c r="B9556" s="9" t="s">
        <v>18153</v>
      </c>
      <c r="C9556" s="2" t="s">
        <v>26</v>
      </c>
      <c r="D9556" s="2">
        <v>1.2045618829387483</v>
      </c>
      <c r="E9556" s="2">
        <v>3.4879902407265608</v>
      </c>
      <c r="F9556" s="2">
        <v>75.400000000000006</v>
      </c>
      <c r="G9556" s="2">
        <v>427</v>
      </c>
      <c r="H9556" s="2">
        <v>0.43753300855858129</v>
      </c>
      <c r="I9556" s="2">
        <v>0.71865701217342182</v>
      </c>
    </row>
    <row r="9557" spans="1:9" x14ac:dyDescent="0.25">
      <c r="A9557" s="11" t="s">
        <v>18154</v>
      </c>
      <c r="B9557" s="9" t="s">
        <v>18155</v>
      </c>
      <c r="C9557" s="2" t="s">
        <v>26</v>
      </c>
      <c r="D9557" s="2">
        <v>1.3326589461092839</v>
      </c>
      <c r="E9557" s="2">
        <v>1.6564769279885596</v>
      </c>
      <c r="F9557" s="2">
        <v>25</v>
      </c>
      <c r="G9557" s="2">
        <v>112.833333333333</v>
      </c>
      <c r="H9557" s="2">
        <v>0.43764477031397592</v>
      </c>
      <c r="I9557" s="2">
        <v>0.71876534341601384</v>
      </c>
    </row>
    <row r="9558" spans="1:9" x14ac:dyDescent="0.25">
      <c r="A9558" s="11" t="s">
        <v>18156</v>
      </c>
      <c r="B9558" s="9" t="s">
        <v>18157</v>
      </c>
      <c r="C9558" s="2" t="s">
        <v>26</v>
      </c>
      <c r="D9558" s="2">
        <v>0.82584436487477886</v>
      </c>
      <c r="E9558" s="2">
        <v>4.0312369690255654</v>
      </c>
      <c r="F9558" s="2">
        <v>195.2</v>
      </c>
      <c r="G9558" s="2">
        <v>613</v>
      </c>
      <c r="H9558" s="2">
        <v>0.43769368228648209</v>
      </c>
      <c r="I9558" s="2">
        <v>0.71877044152351544</v>
      </c>
    </row>
    <row r="9559" spans="1:9" x14ac:dyDescent="0.25">
      <c r="A9559" s="11" t="s">
        <v>18158</v>
      </c>
      <c r="B9559" s="9" t="e">
        <v>#N/A</v>
      </c>
      <c r="C9559" s="2" t="s">
        <v>26</v>
      </c>
      <c r="D9559" s="2">
        <v>1.5363099813610841</v>
      </c>
      <c r="E9559" s="2">
        <v>0.54528599631135566</v>
      </c>
      <c r="F9559" s="2">
        <v>17.600000000000001</v>
      </c>
      <c r="G9559" s="2">
        <v>48</v>
      </c>
      <c r="H9559" s="2">
        <v>0.43788461505948612</v>
      </c>
      <c r="I9559" s="2">
        <v>0.71893491857909686</v>
      </c>
    </row>
    <row r="9560" spans="1:9" x14ac:dyDescent="0.25">
      <c r="A9560" s="11" t="s">
        <v>18159</v>
      </c>
      <c r="B9560" s="9" t="s">
        <v>18160</v>
      </c>
      <c r="C9560" s="2" t="s">
        <v>26</v>
      </c>
      <c r="D9560" s="2">
        <v>0.89091295830254891</v>
      </c>
      <c r="E9560" s="2">
        <v>3.8273762923466972</v>
      </c>
      <c r="F9560" s="2">
        <v>148.19999999999999</v>
      </c>
      <c r="G9560" s="2">
        <v>502.5</v>
      </c>
      <c r="H9560" s="2">
        <v>0.43788547682495882</v>
      </c>
      <c r="I9560" s="2">
        <v>0.71893491857909686</v>
      </c>
    </row>
    <row r="9561" spans="1:9" x14ac:dyDescent="0.25">
      <c r="A9561" s="11" t="s">
        <v>18161</v>
      </c>
      <c r="B9561" s="9" t="s">
        <v>18162</v>
      </c>
      <c r="C9561" s="2" t="s">
        <v>26</v>
      </c>
      <c r="D9561" s="2">
        <v>0.81234521698755002</v>
      </c>
      <c r="E9561" s="2">
        <v>4.5994812579579403</v>
      </c>
      <c r="F9561" s="2">
        <v>266.39999999999998</v>
      </c>
      <c r="G9561" s="2">
        <v>895.66666666666697</v>
      </c>
      <c r="H9561" s="2">
        <v>0.43795857256862236</v>
      </c>
      <c r="I9561" s="2">
        <v>0.71897969890921254</v>
      </c>
    </row>
    <row r="9562" spans="1:9" x14ac:dyDescent="0.25">
      <c r="A9562" s="11" t="s">
        <v>18163</v>
      </c>
      <c r="B9562" s="9" t="s">
        <v>18164</v>
      </c>
      <c r="C9562" s="2" t="s">
        <v>26</v>
      </c>
      <c r="D9562" s="2">
        <v>0.85458234637729724</v>
      </c>
      <c r="E9562" s="2">
        <v>3.3781974925680021</v>
      </c>
      <c r="F9562" s="2">
        <v>136.4</v>
      </c>
      <c r="G9562" s="2">
        <v>358</v>
      </c>
      <c r="H9562" s="2">
        <v>0.43806266714685443</v>
      </c>
      <c r="I9562" s="2">
        <v>0.71907535413759738</v>
      </c>
    </row>
    <row r="9563" spans="1:9" x14ac:dyDescent="0.25">
      <c r="A9563" s="11" t="s">
        <v>18165</v>
      </c>
      <c r="B9563" s="9" t="s">
        <v>18166</v>
      </c>
      <c r="C9563" s="2" t="s">
        <v>11</v>
      </c>
      <c r="D9563" s="2">
        <v>-2.0869620275090237</v>
      </c>
      <c r="E9563" s="2">
        <v>0.39569798538441908</v>
      </c>
      <c r="F9563" s="2">
        <v>31.8</v>
      </c>
      <c r="G9563" s="2">
        <v>13.1666666666667</v>
      </c>
      <c r="H9563" s="2">
        <v>0.43817419433138433</v>
      </c>
      <c r="I9563" s="2">
        <v>0.71918318862486941</v>
      </c>
    </row>
    <row r="9564" spans="1:9" x14ac:dyDescent="0.25">
      <c r="A9564" s="11" t="s">
        <v>18167</v>
      </c>
      <c r="B9564" s="9" t="s">
        <v>18168</v>
      </c>
      <c r="C9564" s="2" t="s">
        <v>26</v>
      </c>
      <c r="D9564" s="2">
        <v>0.35105685534572389</v>
      </c>
      <c r="E9564" s="2">
        <v>4.8503993827438441</v>
      </c>
      <c r="F9564" s="2">
        <v>433.6</v>
      </c>
      <c r="G9564" s="2">
        <v>915.83333333333303</v>
      </c>
      <c r="H9564" s="2">
        <v>0.43840339170540338</v>
      </c>
      <c r="I9564" s="2">
        <v>0.71943697883072122</v>
      </c>
    </row>
    <row r="9565" spans="1:9" x14ac:dyDescent="0.25">
      <c r="A9565" s="11" t="s">
        <v>18169</v>
      </c>
      <c r="B9565" s="9" t="s">
        <v>18170</v>
      </c>
      <c r="C9565" s="2" t="s">
        <v>26</v>
      </c>
      <c r="D9565" s="2">
        <v>0.4219591357311801</v>
      </c>
      <c r="E9565" s="2">
        <v>4.5934200242722811</v>
      </c>
      <c r="F9565" s="2">
        <v>455.4</v>
      </c>
      <c r="G9565" s="2">
        <v>585.5</v>
      </c>
      <c r="H9565" s="2">
        <v>0.43842052078129862</v>
      </c>
      <c r="I9565" s="2">
        <v>0.71943697883072122</v>
      </c>
    </row>
    <row r="9566" spans="1:9" x14ac:dyDescent="0.25">
      <c r="A9566" s="11" t="s">
        <v>18171</v>
      </c>
      <c r="B9566" s="9" t="s">
        <v>18172</v>
      </c>
      <c r="C9566" s="2" t="s">
        <v>11</v>
      </c>
      <c r="D9566" s="2">
        <v>-1.8813346978851988</v>
      </c>
      <c r="E9566" s="2">
        <v>1.5626188520441073</v>
      </c>
      <c r="F9566" s="2">
        <v>71.400000000000006</v>
      </c>
      <c r="G9566" s="2">
        <v>31.5</v>
      </c>
      <c r="H9566" s="2">
        <v>0.43855974983153867</v>
      </c>
      <c r="I9566" s="2">
        <v>0.71956129358919574</v>
      </c>
    </row>
    <row r="9567" spans="1:9" x14ac:dyDescent="0.25">
      <c r="A9567" s="11" t="s">
        <v>18173</v>
      </c>
      <c r="B9567" s="9" t="e">
        <v>#N/A</v>
      </c>
      <c r="C9567" s="2" t="s">
        <v>26</v>
      </c>
      <c r="D9567" s="2">
        <v>1.5059062243547059</v>
      </c>
      <c r="E9567" s="2">
        <v>-4.6141706234603556E-2</v>
      </c>
      <c r="F9567" s="2">
        <v>6.6</v>
      </c>
      <c r="G9567" s="2">
        <v>28.6666666666667</v>
      </c>
      <c r="H9567" s="2">
        <v>0.43858799387464587</v>
      </c>
      <c r="I9567" s="2">
        <v>0.71956129358919574</v>
      </c>
    </row>
    <row r="9568" spans="1:9" x14ac:dyDescent="0.25">
      <c r="A9568" s="11" t="s">
        <v>18174</v>
      </c>
      <c r="B9568" s="9" t="s">
        <v>18175</v>
      </c>
      <c r="C9568" s="2" t="s">
        <v>26</v>
      </c>
      <c r="D9568" s="2">
        <v>0.75306307712673481</v>
      </c>
      <c r="E9568" s="2">
        <v>3.9581533077405417</v>
      </c>
      <c r="F9568" s="2">
        <v>169.6</v>
      </c>
      <c r="G9568" s="2">
        <v>549.5</v>
      </c>
      <c r="H9568" s="2">
        <v>0.43869232255640783</v>
      </c>
      <c r="I9568" s="2">
        <v>0.71961359709361294</v>
      </c>
    </row>
    <row r="9569" spans="1:9" x14ac:dyDescent="0.25">
      <c r="A9569" s="11" t="s">
        <v>18176</v>
      </c>
      <c r="B9569" s="9" t="s">
        <v>18177</v>
      </c>
      <c r="C9569" s="2" t="s">
        <v>26</v>
      </c>
      <c r="D9569" s="2">
        <v>0.23298626116837454</v>
      </c>
      <c r="E9569" s="2">
        <v>7.8667125730998544</v>
      </c>
      <c r="F9569" s="2">
        <v>3772</v>
      </c>
      <c r="G9569" s="2">
        <v>7359</v>
      </c>
      <c r="H9569" s="2">
        <v>0.43876447346961073</v>
      </c>
      <c r="I9569" s="2">
        <v>0.71961359709361294</v>
      </c>
    </row>
    <row r="9570" spans="1:9" x14ac:dyDescent="0.25">
      <c r="A9570" s="11" t="s">
        <v>18178</v>
      </c>
      <c r="B9570" s="9" t="s">
        <v>18179</v>
      </c>
      <c r="C9570" s="2" t="s">
        <v>11</v>
      </c>
      <c r="D9570" s="2">
        <v>-2.5913665912344888</v>
      </c>
      <c r="E9570" s="2">
        <v>0.23918070191087462</v>
      </c>
      <c r="F9570" s="2">
        <v>53</v>
      </c>
      <c r="G9570" s="2">
        <v>15.6666666666667</v>
      </c>
      <c r="H9570" s="2">
        <v>0.43879845171399595</v>
      </c>
      <c r="I9570" s="2">
        <v>0.71961359709361294</v>
      </c>
    </row>
    <row r="9571" spans="1:9" x14ac:dyDescent="0.25">
      <c r="A9571" s="11" t="s">
        <v>18180</v>
      </c>
      <c r="B9571" s="9" t="s">
        <v>18181</v>
      </c>
      <c r="C9571" s="2" t="s">
        <v>26</v>
      </c>
      <c r="D9571" s="2">
        <v>0.7297009540907814</v>
      </c>
      <c r="E9571" s="2">
        <v>4.6106645365021315</v>
      </c>
      <c r="F9571" s="2">
        <v>339</v>
      </c>
      <c r="G9571" s="2">
        <v>868</v>
      </c>
      <c r="H9571" s="2">
        <v>0.43880332018301499</v>
      </c>
      <c r="I9571" s="2">
        <v>0.71961359709361294</v>
      </c>
    </row>
    <row r="9572" spans="1:9" x14ac:dyDescent="0.25">
      <c r="A9572" s="11" t="s">
        <v>18182</v>
      </c>
      <c r="B9572" s="9" t="s">
        <v>18183</v>
      </c>
      <c r="C9572" s="2" t="s">
        <v>26</v>
      </c>
      <c r="D9572" s="2">
        <v>0.80718408932837016</v>
      </c>
      <c r="E9572" s="2">
        <v>3.4000056840608828</v>
      </c>
      <c r="F9572" s="2">
        <v>191.4</v>
      </c>
      <c r="G9572" s="2">
        <v>220.333333333333</v>
      </c>
      <c r="H9572" s="2">
        <v>0.43888268894342991</v>
      </c>
      <c r="I9572" s="2">
        <v>0.71962223742871978</v>
      </c>
    </row>
    <row r="9573" spans="1:9" x14ac:dyDescent="0.25">
      <c r="A9573" s="11" t="s">
        <v>18184</v>
      </c>
      <c r="B9573" s="9" t="s">
        <v>18185</v>
      </c>
      <c r="C9573" s="2" t="s">
        <v>26</v>
      </c>
      <c r="D9573" s="2">
        <v>0.37180627313427528</v>
      </c>
      <c r="E9573" s="2">
        <v>6.2171461138868258</v>
      </c>
      <c r="F9573" s="2">
        <v>1194.8</v>
      </c>
      <c r="G9573" s="2">
        <v>1803.1666666666699</v>
      </c>
      <c r="H9573" s="2">
        <v>0.43890031305798538</v>
      </c>
      <c r="I9573" s="2">
        <v>0.71962223742871978</v>
      </c>
    </row>
    <row r="9574" spans="1:9" x14ac:dyDescent="0.25">
      <c r="A9574" s="11" t="s">
        <v>18186</v>
      </c>
      <c r="B9574" s="9" t="s">
        <v>18187</v>
      </c>
      <c r="C9574" s="2" t="s">
        <v>26</v>
      </c>
      <c r="D9574" s="2">
        <v>1.0368948930420578</v>
      </c>
      <c r="E9574" s="2">
        <v>3.86808907935476</v>
      </c>
      <c r="F9574" s="2">
        <v>155.4</v>
      </c>
      <c r="G9574" s="2">
        <v>600.5</v>
      </c>
      <c r="H9574" s="2">
        <v>0.43895743089291817</v>
      </c>
      <c r="I9574" s="2">
        <v>0.71964069043368295</v>
      </c>
    </row>
    <row r="9575" spans="1:9" x14ac:dyDescent="0.25">
      <c r="A9575" s="11" t="s">
        <v>18188</v>
      </c>
      <c r="B9575" s="9" t="s">
        <v>18189</v>
      </c>
      <c r="C9575" s="2" t="s">
        <v>26</v>
      </c>
      <c r="D9575" s="2">
        <v>1.2758657627411145</v>
      </c>
      <c r="E9575" s="2">
        <v>3.2677758766505858</v>
      </c>
      <c r="F9575" s="2">
        <v>80.2</v>
      </c>
      <c r="G9575" s="2">
        <v>364.5</v>
      </c>
      <c r="H9575" s="2">
        <v>0.43907432842945127</v>
      </c>
      <c r="I9575" s="2">
        <v>0.71975713407715414</v>
      </c>
    </row>
    <row r="9576" spans="1:9" x14ac:dyDescent="0.25">
      <c r="A9576" s="11" t="s">
        <v>18190</v>
      </c>
      <c r="B9576" s="9" t="s">
        <v>18191</v>
      </c>
      <c r="C9576" s="2" t="s">
        <v>11</v>
      </c>
      <c r="D9576" s="2">
        <v>-1.4263087315633307</v>
      </c>
      <c r="E9576" s="2">
        <v>2.0495340430064473</v>
      </c>
      <c r="F9576" s="2">
        <v>134.80000000000001</v>
      </c>
      <c r="G9576" s="2">
        <v>54.6666666666667</v>
      </c>
      <c r="H9576" s="2">
        <v>0.43913726005543247</v>
      </c>
      <c r="I9576" s="2">
        <v>0.71977311784315656</v>
      </c>
    </row>
    <row r="9577" spans="1:9" x14ac:dyDescent="0.25">
      <c r="A9577" s="11" t="s">
        <v>18192</v>
      </c>
      <c r="B9577" s="9" t="s">
        <v>18193</v>
      </c>
      <c r="C9577" s="2" t="s">
        <v>11</v>
      </c>
      <c r="D9577" s="2">
        <v>-1.492587624209943</v>
      </c>
      <c r="E9577" s="2">
        <v>1.9886651400002819</v>
      </c>
      <c r="F9577" s="2">
        <v>108.6</v>
      </c>
      <c r="G9577" s="2">
        <v>60</v>
      </c>
      <c r="H9577" s="2">
        <v>0.43917582246067055</v>
      </c>
      <c r="I9577" s="2">
        <v>0.71977311784315656</v>
      </c>
    </row>
    <row r="9578" spans="1:9" x14ac:dyDescent="0.25">
      <c r="A9578" s="11" t="s">
        <v>18194</v>
      </c>
      <c r="B9578" s="9" t="s">
        <v>18195</v>
      </c>
      <c r="C9578" s="2" t="s">
        <v>26</v>
      </c>
      <c r="D9578" s="2">
        <v>1.1380177520297163</v>
      </c>
      <c r="E9578" s="2">
        <v>3.5998949765335921</v>
      </c>
      <c r="F9578" s="2">
        <v>112.6</v>
      </c>
      <c r="G9578" s="2">
        <v>435.33333333333297</v>
      </c>
      <c r="H9578" s="2">
        <v>0.43929879649098735</v>
      </c>
      <c r="I9578" s="2">
        <v>0.71989946900679713</v>
      </c>
    </row>
    <row r="9579" spans="1:9" x14ac:dyDescent="0.25">
      <c r="A9579" s="11" t="s">
        <v>18196</v>
      </c>
      <c r="B9579" s="9" t="s">
        <v>18197</v>
      </c>
      <c r="C9579" s="2" t="s">
        <v>26</v>
      </c>
      <c r="D9579" s="2">
        <v>0.75485500743084399</v>
      </c>
      <c r="E9579" s="2">
        <v>3.4805851247880093</v>
      </c>
      <c r="F9579" s="2">
        <v>114.2</v>
      </c>
      <c r="G9579" s="2">
        <v>403.83333333333297</v>
      </c>
      <c r="H9579" s="2">
        <v>0.43936256398785539</v>
      </c>
      <c r="I9579" s="2">
        <v>0.71992877939989963</v>
      </c>
    </row>
    <row r="9580" spans="1:9" x14ac:dyDescent="0.25">
      <c r="A9580" s="11" t="s">
        <v>18198</v>
      </c>
      <c r="B9580" s="9" t="s">
        <v>18199</v>
      </c>
      <c r="C9580" s="2" t="s">
        <v>26</v>
      </c>
      <c r="D9580" s="2">
        <v>0.23094567385881754</v>
      </c>
      <c r="E9580" s="2">
        <v>6.025299100341436</v>
      </c>
      <c r="F9580" s="2">
        <v>1293</v>
      </c>
      <c r="G9580" s="2">
        <v>1739.5</v>
      </c>
      <c r="H9580" s="2">
        <v>0.43966026703758693</v>
      </c>
      <c r="I9580" s="2">
        <v>0.7202065746013524</v>
      </c>
    </row>
    <row r="9581" spans="1:9" x14ac:dyDescent="0.25">
      <c r="A9581" s="11" t="s">
        <v>18200</v>
      </c>
      <c r="B9581" s="9" t="s">
        <v>18201</v>
      </c>
      <c r="C9581" s="2" t="s">
        <v>26</v>
      </c>
      <c r="D9581" s="2">
        <v>0.27472950493161152</v>
      </c>
      <c r="E9581" s="2">
        <v>5.5543722617248221</v>
      </c>
      <c r="F9581" s="2">
        <v>722.6</v>
      </c>
      <c r="G9581" s="2">
        <v>1450</v>
      </c>
      <c r="H9581" s="2">
        <v>0.43969240195221565</v>
      </c>
      <c r="I9581" s="2">
        <v>0.7202065746013524</v>
      </c>
    </row>
    <row r="9582" spans="1:9" x14ac:dyDescent="0.25">
      <c r="A9582" s="11" t="s">
        <v>18202</v>
      </c>
      <c r="B9582" s="9" t="s">
        <v>18203</v>
      </c>
      <c r="C9582" s="2" t="s">
        <v>26</v>
      </c>
      <c r="D9582" s="2">
        <v>0.3483519597673716</v>
      </c>
      <c r="E9582" s="2">
        <v>5.0550192961265674</v>
      </c>
      <c r="F9582" s="2">
        <v>595.4</v>
      </c>
      <c r="G9582" s="2">
        <v>841.33333333333303</v>
      </c>
      <c r="H9582" s="2">
        <v>0.43969439468534766</v>
      </c>
      <c r="I9582" s="2">
        <v>0.7202065746013524</v>
      </c>
    </row>
    <row r="9583" spans="1:9" x14ac:dyDescent="0.25">
      <c r="A9583" s="11" t="s">
        <v>18204</v>
      </c>
      <c r="B9583" s="9" t="s">
        <v>18205</v>
      </c>
      <c r="C9583" s="2" t="s">
        <v>26</v>
      </c>
      <c r="D9583" s="2">
        <v>0.37332156605080336</v>
      </c>
      <c r="E9583" s="2">
        <v>6.2321822856841891</v>
      </c>
      <c r="F9583" s="2">
        <v>975.8</v>
      </c>
      <c r="G9583" s="2">
        <v>2420.8333333333298</v>
      </c>
      <c r="H9583" s="2">
        <v>0.43971569592001503</v>
      </c>
      <c r="I9583" s="2">
        <v>0.7202065746013524</v>
      </c>
    </row>
    <row r="9584" spans="1:9" x14ac:dyDescent="0.25">
      <c r="A9584" s="11" t="s">
        <v>18206</v>
      </c>
      <c r="B9584" s="9" t="s">
        <v>18207</v>
      </c>
      <c r="C9584" s="2" t="s">
        <v>26</v>
      </c>
      <c r="D9584" s="2">
        <v>0.44545465247008481</v>
      </c>
      <c r="E9584" s="2">
        <v>4.8494622820952422</v>
      </c>
      <c r="F9584" s="2">
        <v>670.2</v>
      </c>
      <c r="G9584" s="2">
        <v>752.33333333333303</v>
      </c>
      <c r="H9584" s="2">
        <v>0.43988315141732459</v>
      </c>
      <c r="I9584" s="2">
        <v>0.72033641654715652</v>
      </c>
    </row>
    <row r="9585" spans="1:9" x14ac:dyDescent="0.25">
      <c r="A9585" s="11" t="s">
        <v>18208</v>
      </c>
      <c r="B9585" s="9" t="s">
        <v>18209</v>
      </c>
      <c r="C9585" s="2" t="s">
        <v>11</v>
      </c>
      <c r="D9585" s="2">
        <v>-0.9326504704364369</v>
      </c>
      <c r="E9585" s="2">
        <v>2.3747998157102757</v>
      </c>
      <c r="F9585" s="2">
        <v>115.4</v>
      </c>
      <c r="G9585" s="2">
        <v>99.1666666666667</v>
      </c>
      <c r="H9585" s="2">
        <v>0.4398867849948922</v>
      </c>
      <c r="I9585" s="2">
        <v>0.72033641654715652</v>
      </c>
    </row>
    <row r="9586" spans="1:9" x14ac:dyDescent="0.25">
      <c r="A9586" s="11" t="s">
        <v>18210</v>
      </c>
      <c r="B9586" s="9" t="s">
        <v>18211</v>
      </c>
      <c r="C9586" s="2" t="s">
        <v>26</v>
      </c>
      <c r="D9586" s="2">
        <v>0.18630273068761752</v>
      </c>
      <c r="E9586" s="2">
        <v>6.9514939013563337</v>
      </c>
      <c r="F9586" s="2">
        <v>2170.6</v>
      </c>
      <c r="G9586" s="2">
        <v>3389.1666666666702</v>
      </c>
      <c r="H9586" s="2">
        <v>0.4403604401118888</v>
      </c>
      <c r="I9586" s="2">
        <v>0.72087184399273929</v>
      </c>
    </row>
    <row r="9587" spans="1:9" x14ac:dyDescent="0.25">
      <c r="A9587" s="11" t="s">
        <v>18212</v>
      </c>
      <c r="B9587" s="9" t="s">
        <v>18213</v>
      </c>
      <c r="C9587" s="2" t="s">
        <v>26</v>
      </c>
      <c r="D9587" s="2">
        <v>1.0452344941591234</v>
      </c>
      <c r="E9587" s="2">
        <v>3.1542089339349242</v>
      </c>
      <c r="F9587" s="2">
        <v>101</v>
      </c>
      <c r="G9587" s="2">
        <v>351.83333333333297</v>
      </c>
      <c r="H9587" s="2">
        <v>0.44037686556185468</v>
      </c>
      <c r="I9587" s="2">
        <v>0.72087184399273929</v>
      </c>
    </row>
    <row r="9588" spans="1:9" x14ac:dyDescent="0.25">
      <c r="A9588" s="11" t="s">
        <v>18214</v>
      </c>
      <c r="B9588" s="9" t="s">
        <v>18215</v>
      </c>
      <c r="C9588" s="2" t="s">
        <v>26</v>
      </c>
      <c r="D9588" s="2">
        <v>0.38751791110549122</v>
      </c>
      <c r="E9588" s="2">
        <v>5.4838407350249447</v>
      </c>
      <c r="F9588" s="2">
        <v>972.8</v>
      </c>
      <c r="G9588" s="2">
        <v>1088</v>
      </c>
      <c r="H9588" s="2">
        <v>0.44039304440503579</v>
      </c>
      <c r="I9588" s="2">
        <v>0.72087184399273929</v>
      </c>
    </row>
    <row r="9589" spans="1:9" x14ac:dyDescent="0.25">
      <c r="A9589" s="11" t="s">
        <v>18216</v>
      </c>
      <c r="B9589" s="9" t="s">
        <v>18217</v>
      </c>
      <c r="C9589" s="2" t="s">
        <v>26</v>
      </c>
      <c r="D9589" s="2">
        <v>0.45437291737433305</v>
      </c>
      <c r="E9589" s="2">
        <v>4.6267111563459986</v>
      </c>
      <c r="F9589" s="2">
        <v>446.2</v>
      </c>
      <c r="G9589" s="2">
        <v>608.66666666666697</v>
      </c>
      <c r="H9589" s="2">
        <v>0.44044760387897014</v>
      </c>
      <c r="I9589" s="2">
        <v>0.72087184399273929</v>
      </c>
    </row>
    <row r="9590" spans="1:9" x14ac:dyDescent="0.25">
      <c r="A9590" s="11" t="s">
        <v>18218</v>
      </c>
      <c r="B9590" s="9" t="s">
        <v>18219</v>
      </c>
      <c r="C9590" s="2" t="s">
        <v>11</v>
      </c>
      <c r="D9590" s="2">
        <v>-1.8742468838930642</v>
      </c>
      <c r="E9590" s="2">
        <v>1.960190390143224</v>
      </c>
      <c r="F9590" s="2">
        <v>90.2</v>
      </c>
      <c r="G9590" s="2">
        <v>43.1666666666667</v>
      </c>
      <c r="H9590" s="2">
        <v>0.44045721653444442</v>
      </c>
      <c r="I9590" s="2">
        <v>0.72087184399273929</v>
      </c>
    </row>
    <row r="9591" spans="1:9" x14ac:dyDescent="0.25">
      <c r="A9591" s="11" t="s">
        <v>18220</v>
      </c>
      <c r="B9591" s="9" t="s">
        <v>18221</v>
      </c>
      <c r="C9591" s="2" t="s">
        <v>11</v>
      </c>
      <c r="D9591" s="2">
        <v>-1.4228998268213906</v>
      </c>
      <c r="E9591" s="2">
        <v>0.82555342869440784</v>
      </c>
      <c r="F9591" s="2">
        <v>38.4</v>
      </c>
      <c r="G9591" s="2">
        <v>28.6666666666667</v>
      </c>
      <c r="H9591" s="2">
        <v>0.44050891521080532</v>
      </c>
      <c r="I9591" s="2">
        <v>0.72087184399273929</v>
      </c>
    </row>
    <row r="9592" spans="1:9" x14ac:dyDescent="0.25">
      <c r="A9592" s="11" t="s">
        <v>18222</v>
      </c>
      <c r="B9592" s="9" t="s">
        <v>18223</v>
      </c>
      <c r="C9592" s="2" t="s">
        <v>26</v>
      </c>
      <c r="D9592" s="2">
        <v>0.19715603717802596</v>
      </c>
      <c r="E9592" s="2">
        <v>6.8690612012007648</v>
      </c>
      <c r="F9592" s="2">
        <v>2143.8000000000002</v>
      </c>
      <c r="G9592" s="2">
        <v>3039.6666666666702</v>
      </c>
      <c r="H9592" s="2">
        <v>0.4405353458700132</v>
      </c>
      <c r="I9592" s="2">
        <v>0.72087184399273929</v>
      </c>
    </row>
    <row r="9593" spans="1:9" x14ac:dyDescent="0.25">
      <c r="A9593" s="11" t="s">
        <v>18224</v>
      </c>
      <c r="B9593" s="9" t="s">
        <v>18225</v>
      </c>
      <c r="C9593" s="2" t="s">
        <v>26</v>
      </c>
      <c r="D9593" s="2">
        <v>0.91876649171894031</v>
      </c>
      <c r="E9593" s="2">
        <v>4.4819917907700555</v>
      </c>
      <c r="F9593" s="2">
        <v>234.8</v>
      </c>
      <c r="G9593" s="2">
        <v>874.83333333333303</v>
      </c>
      <c r="H9593" s="2">
        <v>0.44074924793621983</v>
      </c>
      <c r="I9593" s="2">
        <v>0.72114665791107668</v>
      </c>
    </row>
    <row r="9594" spans="1:9" x14ac:dyDescent="0.25">
      <c r="A9594" s="11" t="s">
        <v>18226</v>
      </c>
      <c r="B9594" s="9" t="s">
        <v>18227</v>
      </c>
      <c r="C9594" s="2" t="s">
        <v>26</v>
      </c>
      <c r="D9594" s="2">
        <v>0.36848514725117504</v>
      </c>
      <c r="E9594" s="2">
        <v>5.5083619555080841</v>
      </c>
      <c r="F9594" s="2">
        <v>938.4</v>
      </c>
      <c r="G9594" s="2">
        <v>1081.6666666666699</v>
      </c>
      <c r="H9594" s="2">
        <v>0.44087922369738763</v>
      </c>
      <c r="I9594" s="2">
        <v>0.72124758172022496</v>
      </c>
    </row>
    <row r="9595" spans="1:9" x14ac:dyDescent="0.25">
      <c r="A9595" s="11" t="s">
        <v>18228</v>
      </c>
      <c r="B9595" s="9" t="s">
        <v>18229</v>
      </c>
      <c r="C9595" s="2" t="s">
        <v>11</v>
      </c>
      <c r="D9595" s="2">
        <v>-1.5893907368571329</v>
      </c>
      <c r="E9595" s="2">
        <v>1.082710011933846</v>
      </c>
      <c r="F9595" s="2">
        <v>53.2</v>
      </c>
      <c r="G9595" s="2">
        <v>34.5</v>
      </c>
      <c r="H9595" s="2">
        <v>0.44092665175115558</v>
      </c>
      <c r="I9595" s="2">
        <v>0.72124758172022496</v>
      </c>
    </row>
    <row r="9596" spans="1:9" x14ac:dyDescent="0.25">
      <c r="A9596" s="11" t="s">
        <v>18230</v>
      </c>
      <c r="B9596" s="9" t="s">
        <v>18231</v>
      </c>
      <c r="C9596" s="2" t="s">
        <v>26</v>
      </c>
      <c r="D9596" s="2">
        <v>0.79066633322048008</v>
      </c>
      <c r="E9596" s="2">
        <v>4.0487966684722192</v>
      </c>
      <c r="F9596" s="2">
        <v>204.4</v>
      </c>
      <c r="G9596" s="2">
        <v>659.83333333333303</v>
      </c>
      <c r="H9596" s="2">
        <v>0.44094882744516717</v>
      </c>
      <c r="I9596" s="2">
        <v>0.72124758172022496</v>
      </c>
    </row>
    <row r="9597" spans="1:9" x14ac:dyDescent="0.25">
      <c r="A9597" s="11" t="s">
        <v>18232</v>
      </c>
      <c r="B9597" s="9" t="s">
        <v>18233</v>
      </c>
      <c r="C9597" s="2" t="s">
        <v>11</v>
      </c>
      <c r="D9597" s="2">
        <v>-1.4305863819268334</v>
      </c>
      <c r="E9597" s="2">
        <v>0.64102139214335785</v>
      </c>
      <c r="F9597" s="2">
        <v>59.2</v>
      </c>
      <c r="G9597" s="2">
        <v>26.3333333333333</v>
      </c>
      <c r="H9597" s="2">
        <v>0.44103662552916462</v>
      </c>
      <c r="I9597" s="2">
        <v>0.72127118039431592</v>
      </c>
    </row>
    <row r="9598" spans="1:9" x14ac:dyDescent="0.25">
      <c r="A9598" s="11" t="s">
        <v>18234</v>
      </c>
      <c r="B9598" s="9" t="s">
        <v>18235</v>
      </c>
      <c r="C9598" s="2" t="s">
        <v>26</v>
      </c>
      <c r="D9598" s="2">
        <v>0.19070793921885706</v>
      </c>
      <c r="E9598" s="2">
        <v>7.8719138466003633</v>
      </c>
      <c r="F9598" s="2">
        <v>3950.8</v>
      </c>
      <c r="G9598" s="2">
        <v>6931.5</v>
      </c>
      <c r="H9598" s="2">
        <v>0.44105847645276275</v>
      </c>
      <c r="I9598" s="2">
        <v>0.72127118039431592</v>
      </c>
    </row>
    <row r="9599" spans="1:9" x14ac:dyDescent="0.25">
      <c r="A9599" s="11" t="s">
        <v>18236</v>
      </c>
      <c r="B9599" s="9" t="s">
        <v>18237</v>
      </c>
      <c r="C9599" s="2" t="s">
        <v>26</v>
      </c>
      <c r="D9599" s="2">
        <v>0.62714661866687282</v>
      </c>
      <c r="E9599" s="2">
        <v>6.5254108329960765</v>
      </c>
      <c r="F9599" s="2">
        <v>1354.2</v>
      </c>
      <c r="G9599" s="2">
        <v>3398.5</v>
      </c>
      <c r="H9599" s="2">
        <v>0.44113642776919026</v>
      </c>
      <c r="I9599" s="2">
        <v>0.72127118039431592</v>
      </c>
    </row>
    <row r="9600" spans="1:9" x14ac:dyDescent="0.25">
      <c r="A9600" s="11" t="s">
        <v>18238</v>
      </c>
      <c r="B9600" s="9" t="s">
        <v>18239</v>
      </c>
      <c r="C9600" s="2" t="s">
        <v>26</v>
      </c>
      <c r="D9600" s="2">
        <v>1.2573765511297792</v>
      </c>
      <c r="E9600" s="2">
        <v>2.6873446083483028</v>
      </c>
      <c r="F9600" s="2">
        <v>75.8</v>
      </c>
      <c r="G9600" s="2">
        <v>262.66666666666703</v>
      </c>
      <c r="H9600" s="2">
        <v>0.44114712371705112</v>
      </c>
      <c r="I9600" s="2">
        <v>0.72127118039431592</v>
      </c>
    </row>
    <row r="9601" spans="1:9" x14ac:dyDescent="0.25">
      <c r="A9601" s="11" t="s">
        <v>18240</v>
      </c>
      <c r="B9601" s="9" t="s">
        <v>18241</v>
      </c>
      <c r="C9601" s="2" t="s">
        <v>11</v>
      </c>
      <c r="D9601" s="2">
        <v>-1.0602074003135376</v>
      </c>
      <c r="E9601" s="2">
        <v>1.0973928792848704</v>
      </c>
      <c r="F9601" s="2">
        <v>57.4</v>
      </c>
      <c r="G9601" s="2">
        <v>40.1666666666667</v>
      </c>
      <c r="H9601" s="2">
        <v>0.44134403902076474</v>
      </c>
      <c r="I9601" s="2">
        <v>0.72151795335224211</v>
      </c>
    </row>
    <row r="9602" spans="1:9" x14ac:dyDescent="0.25">
      <c r="A9602" s="11" t="s">
        <v>18242</v>
      </c>
      <c r="B9602" s="9" t="s">
        <v>18243</v>
      </c>
      <c r="C9602" s="2" t="s">
        <v>26</v>
      </c>
      <c r="D9602" s="2">
        <v>1.2734397958553061</v>
      </c>
      <c r="E9602" s="2">
        <v>2.8551718696561479</v>
      </c>
      <c r="F9602" s="2">
        <v>82.8</v>
      </c>
      <c r="G9602" s="2">
        <v>322</v>
      </c>
      <c r="H9602" s="2">
        <v>0.44140301630983309</v>
      </c>
      <c r="I9602" s="2">
        <v>0.72153919459501936</v>
      </c>
    </row>
    <row r="9603" spans="1:9" x14ac:dyDescent="0.25">
      <c r="A9603" s="11" t="s">
        <v>18244</v>
      </c>
      <c r="B9603" s="9" t="s">
        <v>18245</v>
      </c>
      <c r="C9603" s="2" t="s">
        <v>11</v>
      </c>
      <c r="D9603" s="2">
        <v>-2.3019646520385093</v>
      </c>
      <c r="E9603" s="2">
        <v>0.2243983708248922</v>
      </c>
      <c r="F9603" s="2">
        <v>50.6</v>
      </c>
      <c r="G9603" s="2">
        <v>8.1666666666666696</v>
      </c>
      <c r="H9603" s="2">
        <v>0.44148364237897075</v>
      </c>
      <c r="I9603" s="2">
        <v>0.72159581589254485</v>
      </c>
    </row>
    <row r="9604" spans="1:9" x14ac:dyDescent="0.25">
      <c r="A9604" s="11" t="s">
        <v>18246</v>
      </c>
      <c r="B9604" s="9" t="s">
        <v>18247</v>
      </c>
      <c r="C9604" s="2" t="s">
        <v>26</v>
      </c>
      <c r="D9604" s="2">
        <v>1.5101316747385469</v>
      </c>
      <c r="E9604" s="2">
        <v>2.6256636494668535</v>
      </c>
      <c r="F9604" s="2">
        <v>55.8</v>
      </c>
      <c r="G9604" s="2">
        <v>264.16666666666703</v>
      </c>
      <c r="H9604" s="2">
        <v>0.44159865301433754</v>
      </c>
      <c r="I9604" s="2">
        <v>0.72170862039870542</v>
      </c>
    </row>
    <row r="9605" spans="1:9" x14ac:dyDescent="0.25">
      <c r="A9605" s="11" t="s">
        <v>18248</v>
      </c>
      <c r="B9605" s="9" t="s">
        <v>18249</v>
      </c>
      <c r="C9605" s="2" t="s">
        <v>26</v>
      </c>
      <c r="D9605" s="2">
        <v>0.34523484988760833</v>
      </c>
      <c r="E9605" s="2">
        <v>5.3498928646956729</v>
      </c>
      <c r="F9605" s="2">
        <v>679.8</v>
      </c>
      <c r="G9605" s="2">
        <v>1397.8333333333301</v>
      </c>
      <c r="H9605" s="2">
        <v>0.44181950867092418</v>
      </c>
      <c r="I9605" s="2">
        <v>0.72199436685643315</v>
      </c>
    </row>
    <row r="9606" spans="1:9" x14ac:dyDescent="0.25">
      <c r="A9606" s="11" t="s">
        <v>18250</v>
      </c>
      <c r="B9606" s="9" t="s">
        <v>18251</v>
      </c>
      <c r="C9606" s="2" t="s">
        <v>26</v>
      </c>
      <c r="D9606" s="2">
        <v>1.5123918302953328</v>
      </c>
      <c r="E9606" s="2">
        <v>2.0545644058548462</v>
      </c>
      <c r="F9606" s="2">
        <v>30.2</v>
      </c>
      <c r="G9606" s="2">
        <v>175.833333333333</v>
      </c>
      <c r="H9606" s="2">
        <v>0.44191674387397734</v>
      </c>
      <c r="I9606" s="2">
        <v>0.72206897924968927</v>
      </c>
    </row>
    <row r="9607" spans="1:9" x14ac:dyDescent="0.25">
      <c r="A9607" s="11" t="s">
        <v>18252</v>
      </c>
      <c r="B9607" s="9" t="s">
        <v>18253</v>
      </c>
      <c r="C9607" s="2" t="s">
        <v>11</v>
      </c>
      <c r="D9607" s="2">
        <v>-2.7631076304916475</v>
      </c>
      <c r="E9607" s="2">
        <v>0.11555071364505334</v>
      </c>
      <c r="F9607" s="2">
        <v>28.2</v>
      </c>
      <c r="G9607" s="2">
        <v>8</v>
      </c>
      <c r="H9607" s="2">
        <v>0.44196996862126048</v>
      </c>
      <c r="I9607" s="2">
        <v>0.72206897924968927</v>
      </c>
    </row>
    <row r="9608" spans="1:9" x14ac:dyDescent="0.25">
      <c r="A9608" s="11" t="s">
        <v>18254</v>
      </c>
      <c r="B9608" s="9" t="s">
        <v>18255</v>
      </c>
      <c r="C9608" s="2" t="s">
        <v>26</v>
      </c>
      <c r="D9608" s="2">
        <v>1.7130506533542522</v>
      </c>
      <c r="E9608" s="2">
        <v>1.5207285107755242</v>
      </c>
      <c r="F9608" s="2">
        <v>32.6</v>
      </c>
      <c r="G9608" s="2">
        <v>106</v>
      </c>
      <c r="H9608" s="2">
        <v>0.44200322131752379</v>
      </c>
      <c r="I9608" s="2">
        <v>0.72206897924968927</v>
      </c>
    </row>
    <row r="9609" spans="1:9" x14ac:dyDescent="0.25">
      <c r="A9609" s="11" t="s">
        <v>18256</v>
      </c>
      <c r="B9609" s="9" t="s">
        <v>18257</v>
      </c>
      <c r="C9609" s="2" t="s">
        <v>26</v>
      </c>
      <c r="D9609" s="2">
        <v>1.1293096123928446</v>
      </c>
      <c r="E9609" s="2">
        <v>3.6379499935734652</v>
      </c>
      <c r="F9609" s="2">
        <v>111.8</v>
      </c>
      <c r="G9609" s="2">
        <v>436.16666666666703</v>
      </c>
      <c r="H9609" s="2">
        <v>0.44234860822119071</v>
      </c>
      <c r="I9609" s="2">
        <v>0.72234921784259176</v>
      </c>
    </row>
    <row r="9610" spans="1:9" x14ac:dyDescent="0.25">
      <c r="A9610" s="11" t="s">
        <v>18258</v>
      </c>
      <c r="B9610" s="9" t="s">
        <v>18259</v>
      </c>
      <c r="C9610" s="2" t="s">
        <v>11</v>
      </c>
      <c r="D9610" s="2">
        <v>-1.9167030606515836</v>
      </c>
      <c r="E9610" s="2">
        <v>1.6752423543774335</v>
      </c>
      <c r="F9610" s="2">
        <v>62.8</v>
      </c>
      <c r="G9610" s="2">
        <v>37.5</v>
      </c>
      <c r="H9610" s="2">
        <v>0.44236858573622251</v>
      </c>
      <c r="I9610" s="2">
        <v>0.72234921784259176</v>
      </c>
    </row>
    <row r="9611" spans="1:9" x14ac:dyDescent="0.25">
      <c r="A9611" s="11" t="s">
        <v>18260</v>
      </c>
      <c r="B9611" s="9" t="s">
        <v>18261</v>
      </c>
      <c r="C9611" s="2" t="s">
        <v>26</v>
      </c>
      <c r="D9611" s="2">
        <v>0.35060439424510148</v>
      </c>
      <c r="E9611" s="2">
        <v>4.8739180153450619</v>
      </c>
      <c r="F9611" s="2">
        <v>417.8</v>
      </c>
      <c r="G9611" s="2">
        <v>934.33333333333303</v>
      </c>
      <c r="H9611" s="2">
        <v>0.44237672388344013</v>
      </c>
      <c r="I9611" s="2">
        <v>0.72234921784259176</v>
      </c>
    </row>
    <row r="9612" spans="1:9" x14ac:dyDescent="0.25">
      <c r="A9612" s="11" t="s">
        <v>18262</v>
      </c>
      <c r="B9612" s="9" t="s">
        <v>18263</v>
      </c>
      <c r="C9612" s="2" t="s">
        <v>11</v>
      </c>
      <c r="D9612" s="2">
        <v>-0.80984357146218411</v>
      </c>
      <c r="E9612" s="2">
        <v>3.2949819036831842</v>
      </c>
      <c r="F9612" s="2">
        <v>232.4</v>
      </c>
      <c r="G9612" s="2">
        <v>189.5</v>
      </c>
      <c r="H9612" s="2">
        <v>0.44245193314075187</v>
      </c>
      <c r="I9612" s="2">
        <v>0.72234921784259176</v>
      </c>
    </row>
    <row r="9613" spans="1:9" x14ac:dyDescent="0.25">
      <c r="A9613" s="11" t="s">
        <v>18264</v>
      </c>
      <c r="B9613" s="9" t="e">
        <v>#N/A</v>
      </c>
      <c r="C9613" s="2" t="s">
        <v>26</v>
      </c>
      <c r="D9613" s="2">
        <v>0.43911739256156052</v>
      </c>
      <c r="E9613" s="2">
        <v>4.1854336077098688</v>
      </c>
      <c r="F9613" s="2">
        <v>352.4</v>
      </c>
      <c r="G9613" s="2">
        <v>471.16666666666703</v>
      </c>
      <c r="H9613" s="2">
        <v>0.4424669338336446</v>
      </c>
      <c r="I9613" s="2">
        <v>0.72234921784259176</v>
      </c>
    </row>
    <row r="9614" spans="1:9" x14ac:dyDescent="0.25">
      <c r="A9614" s="11" t="s">
        <v>18265</v>
      </c>
      <c r="B9614" s="9" t="s">
        <v>18266</v>
      </c>
      <c r="C9614" s="2" t="s">
        <v>26</v>
      </c>
      <c r="D9614" s="2">
        <v>0.70892193643281731</v>
      </c>
      <c r="E9614" s="2">
        <v>4.2896971281433292</v>
      </c>
      <c r="F9614" s="2">
        <v>443.6</v>
      </c>
      <c r="G9614" s="2">
        <v>469.66666666666703</v>
      </c>
      <c r="H9614" s="2">
        <v>0.44248255745823084</v>
      </c>
      <c r="I9614" s="2">
        <v>0.72234921784259176</v>
      </c>
    </row>
    <row r="9615" spans="1:9" x14ac:dyDescent="0.25">
      <c r="A9615" s="11" t="s">
        <v>18267</v>
      </c>
      <c r="B9615" s="9" t="s">
        <v>18268</v>
      </c>
      <c r="C9615" s="2" t="s">
        <v>11</v>
      </c>
      <c r="D9615" s="2">
        <v>-1.0304796352544321</v>
      </c>
      <c r="E9615" s="2">
        <v>2.7418458686859331</v>
      </c>
      <c r="F9615" s="2">
        <v>160.19999999999999</v>
      </c>
      <c r="G9615" s="2">
        <v>123.333333333333</v>
      </c>
      <c r="H9615" s="2">
        <v>0.4424970162451719</v>
      </c>
      <c r="I9615" s="2">
        <v>0.72234921784259176</v>
      </c>
    </row>
    <row r="9616" spans="1:9" x14ac:dyDescent="0.25">
      <c r="A9616" s="11" t="s">
        <v>18269</v>
      </c>
      <c r="B9616" s="9" t="s">
        <v>18270</v>
      </c>
      <c r="C9616" s="2" t="s">
        <v>26</v>
      </c>
      <c r="D9616" s="2">
        <v>0.20984916598722089</v>
      </c>
      <c r="E9616" s="2">
        <v>6.8884757420487244</v>
      </c>
      <c r="F9616" s="2">
        <v>1950</v>
      </c>
      <c r="G9616" s="2">
        <v>3819.8333333333298</v>
      </c>
      <c r="H9616" s="2">
        <v>0.4428185583095342</v>
      </c>
      <c r="I9616" s="2">
        <v>0.72273680802968299</v>
      </c>
    </row>
    <row r="9617" spans="1:9" x14ac:dyDescent="0.25">
      <c r="A9617" s="11" t="s">
        <v>18271</v>
      </c>
      <c r="B9617" s="9" t="s">
        <v>18272</v>
      </c>
      <c r="C9617" s="2" t="s">
        <v>11</v>
      </c>
      <c r="D9617" s="2">
        <v>-2.7620518462194554</v>
      </c>
      <c r="E9617" s="2">
        <v>-0.48527828224686859</v>
      </c>
      <c r="F9617" s="2">
        <v>17.8</v>
      </c>
      <c r="G9617" s="2">
        <v>4.5</v>
      </c>
      <c r="H9617" s="2">
        <v>0.44283075586659842</v>
      </c>
      <c r="I9617" s="2">
        <v>0.72273680802968299</v>
      </c>
    </row>
    <row r="9618" spans="1:9" x14ac:dyDescent="0.25">
      <c r="A9618" s="11" t="s">
        <v>18273</v>
      </c>
      <c r="B9618" s="9" t="s">
        <v>18274</v>
      </c>
      <c r="C9618" s="2" t="s">
        <v>26</v>
      </c>
      <c r="D9618" s="2">
        <v>0.78696707072672067</v>
      </c>
      <c r="E9618" s="2">
        <v>3.6248878973610772</v>
      </c>
      <c r="F9618" s="2">
        <v>242.8</v>
      </c>
      <c r="G9618" s="2">
        <v>245.666666666667</v>
      </c>
      <c r="H9618" s="2">
        <v>0.44289482090292753</v>
      </c>
      <c r="I9618" s="2">
        <v>0.72273680802968299</v>
      </c>
    </row>
    <row r="9619" spans="1:9" x14ac:dyDescent="0.25">
      <c r="A9619" s="11" t="s">
        <v>18275</v>
      </c>
      <c r="B9619" s="9" t="s">
        <v>18276</v>
      </c>
      <c r="C9619" s="2" t="s">
        <v>11</v>
      </c>
      <c r="D9619" s="2">
        <v>-1.7888535917796553</v>
      </c>
      <c r="E9619" s="2">
        <v>0.22173267458877649</v>
      </c>
      <c r="F9619" s="2">
        <v>26.6</v>
      </c>
      <c r="G9619" s="2">
        <v>14.3333333333333</v>
      </c>
      <c r="H9619" s="2">
        <v>0.44291868880335422</v>
      </c>
      <c r="I9619" s="2">
        <v>0.72273680802968299</v>
      </c>
    </row>
    <row r="9620" spans="1:9" x14ac:dyDescent="0.25">
      <c r="A9620" s="11" t="s">
        <v>18277</v>
      </c>
      <c r="B9620" s="9" t="s">
        <v>18278</v>
      </c>
      <c r="C9620" s="2" t="s">
        <v>26</v>
      </c>
      <c r="D9620" s="2">
        <v>1.5130818675017703</v>
      </c>
      <c r="E9620" s="2">
        <v>2.645250411680296</v>
      </c>
      <c r="F9620" s="2">
        <v>45.6</v>
      </c>
      <c r="G9620" s="2">
        <v>239.5</v>
      </c>
      <c r="H9620" s="2">
        <v>0.44305004617303312</v>
      </c>
      <c r="I9620" s="2">
        <v>0.72287597738390996</v>
      </c>
    </row>
    <row r="9621" spans="1:9" x14ac:dyDescent="0.25">
      <c r="A9621" s="11" t="s">
        <v>18279</v>
      </c>
      <c r="B9621" s="9" t="e">
        <v>#N/A</v>
      </c>
      <c r="C9621" s="2" t="s">
        <v>11</v>
      </c>
      <c r="D9621" s="2">
        <v>-2.3681257282266222</v>
      </c>
      <c r="E9621" s="2">
        <v>0.71505131397103505</v>
      </c>
      <c r="F9621" s="2">
        <v>41.8</v>
      </c>
      <c r="G9621" s="2">
        <v>18</v>
      </c>
      <c r="H9621" s="2">
        <v>0.44319607809940925</v>
      </c>
      <c r="I9621" s="2">
        <v>0.72303905816779279</v>
      </c>
    </row>
    <row r="9622" spans="1:9" x14ac:dyDescent="0.25">
      <c r="A9622" s="11" t="s">
        <v>18280</v>
      </c>
      <c r="B9622" s="9" t="s">
        <v>18281</v>
      </c>
      <c r="C9622" s="2" t="s">
        <v>11</v>
      </c>
      <c r="D9622" s="2">
        <v>-0.69651427825890733</v>
      </c>
      <c r="E9622" s="2">
        <v>4.6021840914182697</v>
      </c>
      <c r="F9622" s="2">
        <v>601</v>
      </c>
      <c r="G9622" s="2">
        <v>599.33333333333303</v>
      </c>
      <c r="H9622" s="2">
        <v>0.44336263082078731</v>
      </c>
      <c r="I9622" s="2">
        <v>0.72316961921135881</v>
      </c>
    </row>
    <row r="9623" spans="1:9" x14ac:dyDescent="0.25">
      <c r="A9623" s="11" t="s">
        <v>18282</v>
      </c>
      <c r="B9623" s="9" t="s">
        <v>18283</v>
      </c>
      <c r="C9623" s="2" t="s">
        <v>26</v>
      </c>
      <c r="D9623" s="2">
        <v>0.75644214306564328</v>
      </c>
      <c r="E9623" s="2">
        <v>4.380266441688847</v>
      </c>
      <c r="F9623" s="2">
        <v>266.8</v>
      </c>
      <c r="G9623" s="2">
        <v>729.16666666666697</v>
      </c>
      <c r="H9623" s="2">
        <v>0.4433682835264337</v>
      </c>
      <c r="I9623" s="2">
        <v>0.72316961921135881</v>
      </c>
    </row>
    <row r="9624" spans="1:9" x14ac:dyDescent="0.25">
      <c r="A9624" s="11" t="s">
        <v>18284</v>
      </c>
      <c r="B9624" s="9" t="e">
        <v>#N/A</v>
      </c>
      <c r="C9624" s="2" t="s">
        <v>11</v>
      </c>
      <c r="D9624" s="2">
        <v>-2.0497554532993116</v>
      </c>
      <c r="E9624" s="2">
        <v>0.53277046322010291</v>
      </c>
      <c r="F9624" s="2">
        <v>34.799999999999997</v>
      </c>
      <c r="G9624" s="2">
        <v>14.8333333333333</v>
      </c>
      <c r="H9624" s="2">
        <v>0.44345631377697414</v>
      </c>
      <c r="I9624" s="2">
        <v>0.72323802301990459</v>
      </c>
    </row>
    <row r="9625" spans="1:9" x14ac:dyDescent="0.25">
      <c r="A9625" s="11" t="s">
        <v>18285</v>
      </c>
      <c r="B9625" s="9" t="s">
        <v>18286</v>
      </c>
      <c r="C9625" s="2" t="s">
        <v>11</v>
      </c>
      <c r="D9625" s="2">
        <v>-0.78392793449634801</v>
      </c>
      <c r="E9625" s="2">
        <v>3.9824265125165956</v>
      </c>
      <c r="F9625" s="2">
        <v>340</v>
      </c>
      <c r="G9625" s="2">
        <v>339.5</v>
      </c>
      <c r="H9625" s="2">
        <v>0.44351829943347743</v>
      </c>
      <c r="I9625" s="2">
        <v>0.72326394059558241</v>
      </c>
    </row>
    <row r="9626" spans="1:9" x14ac:dyDescent="0.25">
      <c r="A9626" s="11" t="s">
        <v>18287</v>
      </c>
      <c r="B9626" s="9" t="s">
        <v>18288</v>
      </c>
      <c r="C9626" s="2" t="s">
        <v>26</v>
      </c>
      <c r="D9626" s="2">
        <v>1.7279805443763112</v>
      </c>
      <c r="E9626" s="2">
        <v>1.0255714614825053</v>
      </c>
      <c r="F9626" s="2">
        <v>22.6</v>
      </c>
      <c r="G9626" s="2">
        <v>65.8333333333333</v>
      </c>
      <c r="H9626" s="2">
        <v>0.44376612624634004</v>
      </c>
      <c r="I9626" s="2">
        <v>0.72359288027967594</v>
      </c>
    </row>
    <row r="9627" spans="1:9" x14ac:dyDescent="0.25">
      <c r="A9627" s="11" t="s">
        <v>18289</v>
      </c>
      <c r="B9627" s="9" t="s">
        <v>18290</v>
      </c>
      <c r="C9627" s="2" t="s">
        <v>26</v>
      </c>
      <c r="D9627" s="2">
        <v>0.76533694454452095</v>
      </c>
      <c r="E9627" s="2">
        <v>2.5907838989236405</v>
      </c>
      <c r="F9627" s="2">
        <v>122.2</v>
      </c>
      <c r="G9627" s="2">
        <v>133.166666666667</v>
      </c>
      <c r="H9627" s="2">
        <v>0.44388046934835074</v>
      </c>
      <c r="I9627" s="2">
        <v>0.72366172580573729</v>
      </c>
    </row>
    <row r="9628" spans="1:9" x14ac:dyDescent="0.25">
      <c r="A9628" s="11" t="s">
        <v>18291</v>
      </c>
      <c r="B9628" s="9" t="s">
        <v>18292</v>
      </c>
      <c r="C9628" s="2" t="s">
        <v>26</v>
      </c>
      <c r="D9628" s="2">
        <v>0.53453605481635424</v>
      </c>
      <c r="E9628" s="2">
        <v>3.393110938805616</v>
      </c>
      <c r="F9628" s="2">
        <v>205.4</v>
      </c>
      <c r="G9628" s="2">
        <v>269.33333333333297</v>
      </c>
      <c r="H9628" s="2">
        <v>0.44390058701677532</v>
      </c>
      <c r="I9628" s="2">
        <v>0.72366172580573729</v>
      </c>
    </row>
    <row r="9629" spans="1:9" x14ac:dyDescent="0.25">
      <c r="A9629" s="11" t="s">
        <v>18293</v>
      </c>
      <c r="B9629" s="9" t="s">
        <v>18294</v>
      </c>
      <c r="C9629" s="2" t="s">
        <v>11</v>
      </c>
      <c r="D9629" s="2">
        <v>-2.7653126012998066</v>
      </c>
      <c r="E9629" s="2">
        <v>0.17128246775281808</v>
      </c>
      <c r="F9629" s="2">
        <v>29.4</v>
      </c>
      <c r="G9629" s="2">
        <v>8.3333333333333304</v>
      </c>
      <c r="H9629" s="2">
        <v>0.44398316148102912</v>
      </c>
      <c r="I9629" s="2">
        <v>0.72366903478697386</v>
      </c>
    </row>
    <row r="9630" spans="1:9" x14ac:dyDescent="0.25">
      <c r="A9630" s="11" t="s">
        <v>18295</v>
      </c>
      <c r="B9630" s="9" t="s">
        <v>18296</v>
      </c>
      <c r="C9630" s="2" t="s">
        <v>26</v>
      </c>
      <c r="D9630" s="2">
        <v>1.3149364165151143</v>
      </c>
      <c r="E9630" s="2">
        <v>1.2001925475918023</v>
      </c>
      <c r="F9630" s="2">
        <v>19</v>
      </c>
      <c r="G9630" s="2">
        <v>89.8333333333333</v>
      </c>
      <c r="H9630" s="2">
        <v>0.44401839533327331</v>
      </c>
      <c r="I9630" s="2">
        <v>0.72366903478697386</v>
      </c>
    </row>
    <row r="9631" spans="1:9" x14ac:dyDescent="0.25">
      <c r="A9631" s="11" t="s">
        <v>18297</v>
      </c>
      <c r="B9631" s="9" t="s">
        <v>18298</v>
      </c>
      <c r="C9631" s="2" t="s">
        <v>26</v>
      </c>
      <c r="D9631" s="2">
        <v>0.56285683962450095</v>
      </c>
      <c r="E9631" s="2">
        <v>3.8800711953919969</v>
      </c>
      <c r="F9631" s="2">
        <v>277.39999999999998</v>
      </c>
      <c r="G9631" s="2">
        <v>341.83333333333297</v>
      </c>
      <c r="H9631" s="2">
        <v>0.44404343043330474</v>
      </c>
      <c r="I9631" s="2">
        <v>0.72366903478697386</v>
      </c>
    </row>
    <row r="9632" spans="1:9" x14ac:dyDescent="0.25">
      <c r="A9632" s="11" t="s">
        <v>18299</v>
      </c>
      <c r="B9632" s="9" t="s">
        <v>18300</v>
      </c>
      <c r="C9632" s="2" t="s">
        <v>11</v>
      </c>
      <c r="D9632" s="2">
        <v>-1.5796611203122841</v>
      </c>
      <c r="E9632" s="2">
        <v>1.4850370994187574</v>
      </c>
      <c r="F9632" s="2">
        <v>85.6</v>
      </c>
      <c r="G9632" s="2">
        <v>40.3333333333333</v>
      </c>
      <c r="H9632" s="2">
        <v>0.44409670840410553</v>
      </c>
      <c r="I9632" s="2">
        <v>0.72368069909324129</v>
      </c>
    </row>
    <row r="9633" spans="1:9" x14ac:dyDescent="0.25">
      <c r="A9633" s="11" t="s">
        <v>18301</v>
      </c>
      <c r="B9633" s="9" t="s">
        <v>18302</v>
      </c>
      <c r="C9633" s="2" t="s">
        <v>26</v>
      </c>
      <c r="D9633" s="2">
        <v>1.4913325960134212</v>
      </c>
      <c r="E9633" s="2">
        <v>2.009861560060425</v>
      </c>
      <c r="F9633" s="2">
        <v>52.2</v>
      </c>
      <c r="G9633" s="2">
        <v>161.5</v>
      </c>
      <c r="H9633" s="2">
        <v>0.44417027639039247</v>
      </c>
      <c r="I9633" s="2">
        <v>0.72372542127119921</v>
      </c>
    </row>
    <row r="9634" spans="1:9" x14ac:dyDescent="0.25">
      <c r="A9634" s="11" t="s">
        <v>18303</v>
      </c>
      <c r="B9634" s="9" t="s">
        <v>18304</v>
      </c>
      <c r="C9634" s="2" t="s">
        <v>11</v>
      </c>
      <c r="D9634" s="2">
        <v>-1.1914543758998233</v>
      </c>
      <c r="E9634" s="2">
        <v>2.4782370350553489</v>
      </c>
      <c r="F9634" s="2">
        <v>153.4</v>
      </c>
      <c r="G9634" s="2">
        <v>86.5</v>
      </c>
      <c r="H9634" s="2">
        <v>0.44429948351711707</v>
      </c>
      <c r="I9634" s="2">
        <v>0.7238607824594625</v>
      </c>
    </row>
    <row r="9635" spans="1:9" x14ac:dyDescent="0.25">
      <c r="A9635" s="11" t="s">
        <v>18305</v>
      </c>
      <c r="B9635" s="9" t="s">
        <v>18306</v>
      </c>
      <c r="C9635" s="2" t="s">
        <v>26</v>
      </c>
      <c r="D9635" s="2">
        <v>0.23167559630833245</v>
      </c>
      <c r="E9635" s="2">
        <v>6.1284437104856657</v>
      </c>
      <c r="F9635" s="2">
        <v>1090</v>
      </c>
      <c r="G9635" s="2">
        <v>2158.3333333333298</v>
      </c>
      <c r="H9635" s="2">
        <v>0.4443937538982542</v>
      </c>
      <c r="I9635" s="2">
        <v>0.72393920187058824</v>
      </c>
    </row>
    <row r="9636" spans="1:9" x14ac:dyDescent="0.25">
      <c r="A9636" s="11" t="s">
        <v>18307</v>
      </c>
      <c r="B9636" s="9" t="s">
        <v>18308</v>
      </c>
      <c r="C9636" s="2" t="s">
        <v>26</v>
      </c>
      <c r="D9636" s="2">
        <v>0.7744467590324926</v>
      </c>
      <c r="E9636" s="2">
        <v>4.1834140975396696</v>
      </c>
      <c r="F9636" s="2">
        <v>347.6</v>
      </c>
      <c r="G9636" s="2">
        <v>380.33333333333297</v>
      </c>
      <c r="H9636" s="2">
        <v>0.44452708320119094</v>
      </c>
      <c r="I9636" s="2">
        <v>0.72408122729262814</v>
      </c>
    </row>
    <row r="9637" spans="1:9" x14ac:dyDescent="0.25">
      <c r="A9637" s="11" t="s">
        <v>18309</v>
      </c>
      <c r="B9637" s="9" t="s">
        <v>18310</v>
      </c>
      <c r="C9637" s="2" t="s">
        <v>11</v>
      </c>
      <c r="D9637" s="2">
        <v>-1.2414633685306256</v>
      </c>
      <c r="E9637" s="2">
        <v>2.4551845897568412</v>
      </c>
      <c r="F9637" s="2">
        <v>117.6</v>
      </c>
      <c r="G9637" s="2">
        <v>91.5</v>
      </c>
      <c r="H9637" s="2">
        <v>0.44457551259015732</v>
      </c>
      <c r="I9637" s="2">
        <v>0.72408494582231253</v>
      </c>
    </row>
    <row r="9638" spans="1:9" x14ac:dyDescent="0.25">
      <c r="A9638" s="11" t="s">
        <v>18311</v>
      </c>
      <c r="B9638" s="9" t="e">
        <v>#N/A</v>
      </c>
      <c r="C9638" s="2" t="s">
        <v>26</v>
      </c>
      <c r="D9638" s="2">
        <v>0.69835705663940861</v>
      </c>
      <c r="E9638" s="2">
        <v>3.9204192555997524</v>
      </c>
      <c r="F9638" s="2">
        <v>177.2</v>
      </c>
      <c r="G9638" s="2">
        <v>530.33333333333303</v>
      </c>
      <c r="H9638" s="2">
        <v>0.44466705794268363</v>
      </c>
      <c r="I9638" s="2">
        <v>0.72415887972793447</v>
      </c>
    </row>
    <row r="9639" spans="1:9" x14ac:dyDescent="0.25">
      <c r="A9639" s="11" t="s">
        <v>18312</v>
      </c>
      <c r="B9639" s="9" t="s">
        <v>18313</v>
      </c>
      <c r="C9639" s="2" t="s">
        <v>26</v>
      </c>
      <c r="D9639" s="2">
        <v>0.71951406646426219</v>
      </c>
      <c r="E9639" s="2">
        <v>4.1870095490771781</v>
      </c>
      <c r="F9639" s="2">
        <v>213.6</v>
      </c>
      <c r="G9639" s="2">
        <v>597</v>
      </c>
      <c r="H9639" s="2">
        <v>0.44475282628851465</v>
      </c>
      <c r="I9639" s="2">
        <v>0.72416627771261166</v>
      </c>
    </row>
    <row r="9640" spans="1:9" x14ac:dyDescent="0.25">
      <c r="A9640" s="11" t="s">
        <v>18314</v>
      </c>
      <c r="B9640" s="9" t="s">
        <v>18315</v>
      </c>
      <c r="C9640" s="2" t="s">
        <v>26</v>
      </c>
      <c r="D9640" s="2">
        <v>1.0677928340636256</v>
      </c>
      <c r="E9640" s="2">
        <v>3.7094743498176772</v>
      </c>
      <c r="F9640" s="2">
        <v>207.2</v>
      </c>
      <c r="G9640" s="2">
        <v>496</v>
      </c>
      <c r="H9640" s="2">
        <v>0.44487028951399049</v>
      </c>
      <c r="I9640" s="2">
        <v>0.72416627771261166</v>
      </c>
    </row>
    <row r="9641" spans="1:9" x14ac:dyDescent="0.25">
      <c r="A9641" s="11" t="s">
        <v>18316</v>
      </c>
      <c r="B9641" s="9" t="s">
        <v>18317</v>
      </c>
      <c r="C9641" s="2" t="s">
        <v>26</v>
      </c>
      <c r="D9641" s="2">
        <v>0.32312983599206535</v>
      </c>
      <c r="E9641" s="2">
        <v>6.007512057107891</v>
      </c>
      <c r="F9641" s="2">
        <v>1220.4000000000001</v>
      </c>
      <c r="G9641" s="2">
        <v>1531.8333333333301</v>
      </c>
      <c r="H9641" s="2">
        <v>0.44488015987869184</v>
      </c>
      <c r="I9641" s="2">
        <v>0.72416627771261166</v>
      </c>
    </row>
    <row r="9642" spans="1:9" x14ac:dyDescent="0.25">
      <c r="A9642" s="11" t="s">
        <v>18318</v>
      </c>
      <c r="B9642" s="9" t="s">
        <v>18319</v>
      </c>
      <c r="C9642" s="2" t="s">
        <v>11</v>
      </c>
      <c r="D9642" s="2">
        <v>-1.0325273323772444</v>
      </c>
      <c r="E9642" s="2">
        <v>2.9309591676335911</v>
      </c>
      <c r="F9642" s="2">
        <v>228.2</v>
      </c>
      <c r="G9642" s="2">
        <v>136.166666666667</v>
      </c>
      <c r="H9642" s="2">
        <v>0.44490065418292291</v>
      </c>
      <c r="I9642" s="2">
        <v>0.72416627771261166</v>
      </c>
    </row>
    <row r="9643" spans="1:9" x14ac:dyDescent="0.25">
      <c r="A9643" s="11" t="s">
        <v>18320</v>
      </c>
      <c r="B9643" s="9" t="s">
        <v>18321</v>
      </c>
      <c r="C9643" s="2" t="s">
        <v>11</v>
      </c>
      <c r="D9643" s="2">
        <v>-0.8230163219594484</v>
      </c>
      <c r="E9643" s="2">
        <v>2.9508214654700655</v>
      </c>
      <c r="F9643" s="2">
        <v>202.4</v>
      </c>
      <c r="G9643" s="2">
        <v>151</v>
      </c>
      <c r="H9643" s="2">
        <v>0.44490235913259679</v>
      </c>
      <c r="I9643" s="2">
        <v>0.72416627771261166</v>
      </c>
    </row>
    <row r="9644" spans="1:9" x14ac:dyDescent="0.25">
      <c r="A9644" s="11" t="s">
        <v>18322</v>
      </c>
      <c r="B9644" s="9" t="s">
        <v>18323</v>
      </c>
      <c r="C9644" s="2" t="s">
        <v>26</v>
      </c>
      <c r="D9644" s="2">
        <v>0.69481861881198959</v>
      </c>
      <c r="E9644" s="2">
        <v>4.8041226285096528</v>
      </c>
      <c r="F9644" s="2">
        <v>363.6</v>
      </c>
      <c r="G9644" s="2">
        <v>968.16666666666697</v>
      </c>
      <c r="H9644" s="2">
        <v>0.44511933197051246</v>
      </c>
      <c r="I9644" s="2">
        <v>0.72443889539153983</v>
      </c>
    </row>
    <row r="9645" spans="1:9" x14ac:dyDescent="0.25">
      <c r="A9645" s="11" t="s">
        <v>18324</v>
      </c>
      <c r="B9645" s="9" t="s">
        <v>18325</v>
      </c>
      <c r="C9645" s="2" t="s">
        <v>26</v>
      </c>
      <c r="D9645" s="2">
        <v>1.0454897361596527</v>
      </c>
      <c r="E9645" s="2">
        <v>2.847541158810468</v>
      </c>
      <c r="F9645" s="2">
        <v>79.599999999999994</v>
      </c>
      <c r="G9645" s="2">
        <v>268.5</v>
      </c>
      <c r="H9645" s="2">
        <v>0.44516218401409896</v>
      </c>
      <c r="I9645" s="2">
        <v>0.72443889539153983</v>
      </c>
    </row>
    <row r="9646" spans="1:9" x14ac:dyDescent="0.25">
      <c r="A9646" s="11" t="s">
        <v>18326</v>
      </c>
      <c r="B9646" s="9" t="s">
        <v>18327</v>
      </c>
      <c r="C9646" s="2" t="s">
        <v>26</v>
      </c>
      <c r="D9646" s="2">
        <v>0.7430552078400634</v>
      </c>
      <c r="E9646" s="2">
        <v>4.2810116926651371</v>
      </c>
      <c r="F9646" s="2">
        <v>280.8</v>
      </c>
      <c r="G9646" s="2">
        <v>692.66666666666697</v>
      </c>
      <c r="H9646" s="2">
        <v>0.44522422037808118</v>
      </c>
      <c r="I9646" s="2">
        <v>0.72446471450300443</v>
      </c>
    </row>
    <row r="9647" spans="1:9" x14ac:dyDescent="0.25">
      <c r="A9647" s="11" t="s">
        <v>18328</v>
      </c>
      <c r="B9647" s="9" t="s">
        <v>18329</v>
      </c>
      <c r="C9647" s="2" t="s">
        <v>26</v>
      </c>
      <c r="D9647" s="2">
        <v>1.3052454073240995</v>
      </c>
      <c r="E9647" s="2">
        <v>3.5885474098337053</v>
      </c>
      <c r="F9647" s="2">
        <v>82.4</v>
      </c>
      <c r="G9647" s="2">
        <v>534.5</v>
      </c>
      <c r="H9647" s="2">
        <v>0.4453909100588857</v>
      </c>
      <c r="I9647" s="2">
        <v>0.72462323584777844</v>
      </c>
    </row>
    <row r="9648" spans="1:9" x14ac:dyDescent="0.25">
      <c r="A9648" s="11" t="s">
        <v>18330</v>
      </c>
      <c r="B9648" s="9" t="s">
        <v>18331</v>
      </c>
      <c r="C9648" s="2" t="s">
        <v>26</v>
      </c>
      <c r="D9648" s="2">
        <v>1.3032535507016576</v>
      </c>
      <c r="E9648" s="2">
        <v>2.6941620185816086</v>
      </c>
      <c r="F9648" s="2">
        <v>46.4</v>
      </c>
      <c r="G9648" s="2">
        <v>270.5</v>
      </c>
      <c r="H9648" s="2">
        <v>0.44543859157376398</v>
      </c>
      <c r="I9648" s="2">
        <v>0.72462323584777844</v>
      </c>
    </row>
    <row r="9649" spans="1:9" x14ac:dyDescent="0.25">
      <c r="A9649" s="11" t="s">
        <v>18332</v>
      </c>
      <c r="B9649" s="9" t="s">
        <v>18333</v>
      </c>
      <c r="C9649" s="2" t="s">
        <v>26</v>
      </c>
      <c r="D9649" s="2">
        <v>0.41318622257578219</v>
      </c>
      <c r="E9649" s="2">
        <v>4.2745193868527611</v>
      </c>
      <c r="F9649" s="2">
        <v>290</v>
      </c>
      <c r="G9649" s="2">
        <v>668</v>
      </c>
      <c r="H9649" s="2">
        <v>0.44546018309780577</v>
      </c>
      <c r="I9649" s="2">
        <v>0.72462323584777844</v>
      </c>
    </row>
    <row r="9650" spans="1:9" x14ac:dyDescent="0.25">
      <c r="A9650" s="11" t="s">
        <v>18334</v>
      </c>
      <c r="B9650" s="9" t="s">
        <v>18335</v>
      </c>
      <c r="C9650" s="2" t="s">
        <v>26</v>
      </c>
      <c r="D9650" s="2">
        <v>1.5056693872153728</v>
      </c>
      <c r="E9650" s="2">
        <v>2.071493871724337</v>
      </c>
      <c r="F9650" s="2">
        <v>37.799999999999997</v>
      </c>
      <c r="G9650" s="2">
        <v>191.5</v>
      </c>
      <c r="H9650" s="2">
        <v>0.44565084431477642</v>
      </c>
      <c r="I9650" s="2">
        <v>0.72474503153211123</v>
      </c>
    </row>
    <row r="9651" spans="1:9" x14ac:dyDescent="0.25">
      <c r="A9651" s="11" t="s">
        <v>18336</v>
      </c>
      <c r="B9651" s="9" t="s">
        <v>18337</v>
      </c>
      <c r="C9651" s="2" t="s">
        <v>26</v>
      </c>
      <c r="D9651" s="2">
        <v>1.5325658438326479</v>
      </c>
      <c r="E9651" s="2">
        <v>0.83660632848893768</v>
      </c>
      <c r="F9651" s="2">
        <v>12.4</v>
      </c>
      <c r="G9651" s="2">
        <v>72</v>
      </c>
      <c r="H9651" s="2">
        <v>0.44565180787420416</v>
      </c>
      <c r="I9651" s="2">
        <v>0.72474503153211123</v>
      </c>
    </row>
    <row r="9652" spans="1:9" x14ac:dyDescent="0.25">
      <c r="A9652" s="11" t="s">
        <v>18338</v>
      </c>
      <c r="B9652" s="9" t="s">
        <v>18339</v>
      </c>
      <c r="C9652" s="2" t="s">
        <v>11</v>
      </c>
      <c r="D9652" s="2">
        <v>-1.9990184315253996</v>
      </c>
      <c r="E9652" s="2">
        <v>0.89076697656408022</v>
      </c>
      <c r="F9652" s="2">
        <v>57.6</v>
      </c>
      <c r="G9652" s="2">
        <v>27.6666666666667</v>
      </c>
      <c r="H9652" s="2">
        <v>0.44567362241114916</v>
      </c>
      <c r="I9652" s="2">
        <v>0.72474503153211123</v>
      </c>
    </row>
    <row r="9653" spans="1:9" x14ac:dyDescent="0.25">
      <c r="A9653" s="11" t="s">
        <v>18340</v>
      </c>
      <c r="B9653" s="9" t="s">
        <v>18341</v>
      </c>
      <c r="C9653" s="2" t="s">
        <v>26</v>
      </c>
      <c r="D9653" s="2">
        <v>0.99724324798040187</v>
      </c>
      <c r="E9653" s="2">
        <v>3.9546360564287091</v>
      </c>
      <c r="F9653" s="2">
        <v>219.4</v>
      </c>
      <c r="G9653" s="2">
        <v>629.5</v>
      </c>
      <c r="H9653" s="2">
        <v>0.44577331232662976</v>
      </c>
      <c r="I9653" s="2">
        <v>0.72483202525566293</v>
      </c>
    </row>
    <row r="9654" spans="1:9" x14ac:dyDescent="0.25">
      <c r="A9654" s="11" t="s">
        <v>18342</v>
      </c>
      <c r="B9654" s="9" t="s">
        <v>18343</v>
      </c>
      <c r="C9654" s="2" t="s">
        <v>26</v>
      </c>
      <c r="D9654" s="2">
        <v>0.22411890033954537</v>
      </c>
      <c r="E9654" s="2">
        <v>7.0811596420304754</v>
      </c>
      <c r="F9654" s="2">
        <v>2337.6</v>
      </c>
      <c r="G9654" s="2">
        <v>4173.1666666666697</v>
      </c>
      <c r="H9654" s="2">
        <v>0.44590001781529914</v>
      </c>
      <c r="I9654" s="2">
        <v>0.72488388967016093</v>
      </c>
    </row>
    <row r="9655" spans="1:9" x14ac:dyDescent="0.25">
      <c r="A9655" s="11" t="s">
        <v>18344</v>
      </c>
      <c r="B9655" s="9" t="s">
        <v>18345</v>
      </c>
      <c r="C9655" s="2" t="s">
        <v>26</v>
      </c>
      <c r="D9655" s="2">
        <v>0.59732744320888909</v>
      </c>
      <c r="E9655" s="2">
        <v>4.7053346370138964</v>
      </c>
      <c r="F9655" s="2">
        <v>353.2</v>
      </c>
      <c r="G9655" s="2">
        <v>831.83333333333303</v>
      </c>
      <c r="H9655" s="2">
        <v>0.44595112774984358</v>
      </c>
      <c r="I9655" s="2">
        <v>0.72488388967016093</v>
      </c>
    </row>
    <row r="9656" spans="1:9" x14ac:dyDescent="0.25">
      <c r="A9656" s="11" t="s">
        <v>18346</v>
      </c>
      <c r="B9656" s="9" t="e">
        <v>#N/A</v>
      </c>
      <c r="C9656" s="2" t="s">
        <v>26</v>
      </c>
      <c r="D9656" s="2">
        <v>0.41582054452066547</v>
      </c>
      <c r="E9656" s="2">
        <v>4.5832688732889473</v>
      </c>
      <c r="F9656" s="2">
        <v>445.6</v>
      </c>
      <c r="G9656" s="2">
        <v>587.33333333333303</v>
      </c>
      <c r="H9656" s="2">
        <v>0.44597084442779578</v>
      </c>
      <c r="I9656" s="2">
        <v>0.72488388967016093</v>
      </c>
    </row>
    <row r="9657" spans="1:9" x14ac:dyDescent="0.25">
      <c r="A9657" s="11" t="s">
        <v>18347</v>
      </c>
      <c r="B9657" s="9" t="s">
        <v>18348</v>
      </c>
      <c r="C9657" s="2" t="s">
        <v>26</v>
      </c>
      <c r="D9657" s="2">
        <v>1.0054113679336494</v>
      </c>
      <c r="E9657" s="2">
        <v>3.9309018640351452</v>
      </c>
      <c r="F9657" s="2">
        <v>190.2</v>
      </c>
      <c r="G9657" s="2">
        <v>614</v>
      </c>
      <c r="H9657" s="2">
        <v>0.44598999878119516</v>
      </c>
      <c r="I9657" s="2">
        <v>0.72488388967016093</v>
      </c>
    </row>
    <row r="9658" spans="1:9" x14ac:dyDescent="0.25">
      <c r="A9658" s="11" t="s">
        <v>18349</v>
      </c>
      <c r="B9658" s="9" t="s">
        <v>18350</v>
      </c>
      <c r="C9658" s="2" t="s">
        <v>26</v>
      </c>
      <c r="D9658" s="2">
        <v>0.33447525112866189</v>
      </c>
      <c r="E9658" s="2">
        <v>5.5258067150275405</v>
      </c>
      <c r="F9658" s="2">
        <v>667.6</v>
      </c>
      <c r="G9658" s="2">
        <v>1478.1666666666699</v>
      </c>
      <c r="H9658" s="2">
        <v>0.44604956193807294</v>
      </c>
      <c r="I9658" s="2">
        <v>0.72490561122426744</v>
      </c>
    </row>
    <row r="9659" spans="1:9" x14ac:dyDescent="0.25">
      <c r="A9659" s="11" t="s">
        <v>18351</v>
      </c>
      <c r="B9659" s="9" t="s">
        <v>18352</v>
      </c>
      <c r="C9659" s="2" t="s">
        <v>26</v>
      </c>
      <c r="D9659" s="2">
        <v>1.0221161110400845</v>
      </c>
      <c r="E9659" s="2">
        <v>3.3680101198931593</v>
      </c>
      <c r="F9659" s="2">
        <v>113.2</v>
      </c>
      <c r="G9659" s="2">
        <v>401.33333333333297</v>
      </c>
      <c r="H9659" s="2">
        <v>0.44629577793050218</v>
      </c>
      <c r="I9659" s="2">
        <v>0.72517274221160322</v>
      </c>
    </row>
    <row r="9660" spans="1:9" x14ac:dyDescent="0.25">
      <c r="A9660" s="11" t="s">
        <v>18353</v>
      </c>
      <c r="B9660" s="9" t="s">
        <v>18354</v>
      </c>
      <c r="C9660" s="2" t="s">
        <v>26</v>
      </c>
      <c r="D9660" s="2">
        <v>1.2641836025362885</v>
      </c>
      <c r="E9660" s="2">
        <v>2.9158629111120256</v>
      </c>
      <c r="F9660" s="2">
        <v>92.6</v>
      </c>
      <c r="G9660" s="2">
        <v>288.66666666666703</v>
      </c>
      <c r="H9660" s="2">
        <v>0.44632784380680063</v>
      </c>
      <c r="I9660" s="2">
        <v>0.72517274221160322</v>
      </c>
    </row>
    <row r="9661" spans="1:9" x14ac:dyDescent="0.25">
      <c r="A9661" s="11" t="s">
        <v>18355</v>
      </c>
      <c r="B9661" s="9" t="s">
        <v>18356</v>
      </c>
      <c r="C9661" s="2" t="s">
        <v>26</v>
      </c>
      <c r="D9661" s="2">
        <v>1.2734323573404587</v>
      </c>
      <c r="E9661" s="2">
        <v>2.5831169380388701</v>
      </c>
      <c r="F9661" s="2">
        <v>67.2</v>
      </c>
      <c r="G9661" s="2">
        <v>251</v>
      </c>
      <c r="H9661" s="2">
        <v>0.44639474358132114</v>
      </c>
      <c r="I9661" s="2">
        <v>0.72517274221160322</v>
      </c>
    </row>
    <row r="9662" spans="1:9" x14ac:dyDescent="0.25">
      <c r="A9662" s="11" t="s">
        <v>18357</v>
      </c>
      <c r="B9662" s="9" t="s">
        <v>18358</v>
      </c>
      <c r="C9662" s="2" t="s">
        <v>26</v>
      </c>
      <c r="D9662" s="2">
        <v>1.5901423381091022</v>
      </c>
      <c r="E9662" s="2">
        <v>-0.128046534501952</v>
      </c>
      <c r="F9662" s="2">
        <v>10.199999999999999</v>
      </c>
      <c r="G9662" s="2">
        <v>35.1666666666667</v>
      </c>
      <c r="H9662" s="2">
        <v>0.446398796572677</v>
      </c>
      <c r="I9662" s="2">
        <v>0.72517274221160322</v>
      </c>
    </row>
    <row r="9663" spans="1:9" x14ac:dyDescent="0.25">
      <c r="A9663" s="11" t="s">
        <v>18359</v>
      </c>
      <c r="B9663" s="9" t="s">
        <v>18360</v>
      </c>
      <c r="C9663" s="2" t="s">
        <v>26</v>
      </c>
      <c r="D9663" s="2">
        <v>0.64519595121453843</v>
      </c>
      <c r="E9663" s="2">
        <v>4.9878496120922282</v>
      </c>
      <c r="F9663" s="2">
        <v>405.6</v>
      </c>
      <c r="G9663" s="2">
        <v>1018.33333333333</v>
      </c>
      <c r="H9663" s="2">
        <v>0.4465090402752559</v>
      </c>
      <c r="I9663" s="2">
        <v>0.72527674440569778</v>
      </c>
    </row>
    <row r="9664" spans="1:9" x14ac:dyDescent="0.25">
      <c r="A9664" s="11" t="s">
        <v>18361</v>
      </c>
      <c r="B9664" s="9" t="s">
        <v>18362</v>
      </c>
      <c r="C9664" s="2" t="s">
        <v>26</v>
      </c>
      <c r="D9664" s="2">
        <v>0.73975569414213116</v>
      </c>
      <c r="E9664" s="2">
        <v>4.0956450532060025</v>
      </c>
      <c r="F9664" s="2">
        <v>330.2</v>
      </c>
      <c r="G9664" s="2">
        <v>379.66666666666703</v>
      </c>
      <c r="H9664" s="2">
        <v>0.44655750871885075</v>
      </c>
      <c r="I9664" s="2">
        <v>0.7252803922272526</v>
      </c>
    </row>
    <row r="9665" spans="1:9" x14ac:dyDescent="0.25">
      <c r="A9665" s="11" t="s">
        <v>18363</v>
      </c>
      <c r="B9665" s="9" t="s">
        <v>18364</v>
      </c>
      <c r="C9665" s="2" t="s">
        <v>26</v>
      </c>
      <c r="D9665" s="2">
        <v>0.68804454003996773</v>
      </c>
      <c r="E9665" s="2">
        <v>5.1561755053653417</v>
      </c>
      <c r="F9665" s="2">
        <v>553.79999999999995</v>
      </c>
      <c r="G9665" s="2">
        <v>1281.5</v>
      </c>
      <c r="H9665" s="2">
        <v>0.44675754330732631</v>
      </c>
      <c r="I9665" s="2">
        <v>0.72541860064444874</v>
      </c>
    </row>
    <row r="9666" spans="1:9" x14ac:dyDescent="0.25">
      <c r="A9666" s="11" t="s">
        <v>18365</v>
      </c>
      <c r="B9666" s="9" t="s">
        <v>18366</v>
      </c>
      <c r="C9666" s="2" t="s">
        <v>26</v>
      </c>
      <c r="D9666" s="2">
        <v>1.2272093987205019</v>
      </c>
      <c r="E9666" s="2">
        <v>3.6012912578055554</v>
      </c>
      <c r="F9666" s="2">
        <v>116.2</v>
      </c>
      <c r="G9666" s="2">
        <v>461.5</v>
      </c>
      <c r="H9666" s="2">
        <v>0.44678135309642819</v>
      </c>
      <c r="I9666" s="2">
        <v>0.72541860064444874</v>
      </c>
    </row>
    <row r="9667" spans="1:9" x14ac:dyDescent="0.25">
      <c r="A9667" s="11" t="s">
        <v>18367</v>
      </c>
      <c r="B9667" s="9" t="s">
        <v>18368</v>
      </c>
      <c r="C9667" s="2" t="s">
        <v>26</v>
      </c>
      <c r="D9667" s="2">
        <v>0.65792424531681126</v>
      </c>
      <c r="E9667" s="2">
        <v>4.2260331652952834</v>
      </c>
      <c r="F9667" s="2">
        <v>263.2</v>
      </c>
      <c r="G9667" s="2">
        <v>660</v>
      </c>
      <c r="H9667" s="2">
        <v>0.44679384537025935</v>
      </c>
      <c r="I9667" s="2">
        <v>0.72541860064444874</v>
      </c>
    </row>
    <row r="9668" spans="1:9" x14ac:dyDescent="0.25">
      <c r="A9668" s="11" t="s">
        <v>18369</v>
      </c>
      <c r="B9668" s="9" t="s">
        <v>18370</v>
      </c>
      <c r="C9668" s="2" t="s">
        <v>26</v>
      </c>
      <c r="D9668" s="2">
        <v>0.69267471543920911</v>
      </c>
      <c r="E9668" s="2">
        <v>4.7732594547632949</v>
      </c>
      <c r="F9668" s="2">
        <v>394.8</v>
      </c>
      <c r="G9668" s="2">
        <v>1034.3333333333301</v>
      </c>
      <c r="H9668" s="2">
        <v>0.44685539491276821</v>
      </c>
      <c r="I9668" s="2">
        <v>0.72541860064444874</v>
      </c>
    </row>
    <row r="9669" spans="1:9" x14ac:dyDescent="0.25">
      <c r="A9669" s="11" t="s">
        <v>18371</v>
      </c>
      <c r="B9669" s="9" t="s">
        <v>18372</v>
      </c>
      <c r="C9669" s="2" t="s">
        <v>26</v>
      </c>
      <c r="D9669" s="2">
        <v>0.23992796755217607</v>
      </c>
      <c r="E9669" s="2">
        <v>6.1872491407987473</v>
      </c>
      <c r="F9669" s="2">
        <v>1258</v>
      </c>
      <c r="G9669" s="2">
        <v>1941.8333333333301</v>
      </c>
      <c r="H9669" s="2">
        <v>0.4468737616359213</v>
      </c>
      <c r="I9669" s="2">
        <v>0.72541860064444874</v>
      </c>
    </row>
    <row r="9670" spans="1:9" x14ac:dyDescent="0.25">
      <c r="A9670" s="11" t="s">
        <v>18373</v>
      </c>
      <c r="B9670" s="9" t="s">
        <v>18374</v>
      </c>
      <c r="C9670" s="2" t="s">
        <v>26</v>
      </c>
      <c r="D9670" s="2">
        <v>0.31666788727162187</v>
      </c>
      <c r="E9670" s="2">
        <v>5.6172381435594811</v>
      </c>
      <c r="F9670" s="2">
        <v>975.6</v>
      </c>
      <c r="G9670" s="2">
        <v>1325.6666666666699</v>
      </c>
      <c r="H9670" s="2">
        <v>0.44708285338060233</v>
      </c>
      <c r="I9670" s="2">
        <v>0.72568294738750705</v>
      </c>
    </row>
    <row r="9671" spans="1:9" x14ac:dyDescent="0.25">
      <c r="A9671" s="11" t="s">
        <v>18375</v>
      </c>
      <c r="B9671" s="9" t="s">
        <v>18376</v>
      </c>
      <c r="C9671" s="2" t="s">
        <v>26</v>
      </c>
      <c r="D9671" s="2">
        <v>0.48991868787679033</v>
      </c>
      <c r="E9671" s="2">
        <v>4.1701340698775207</v>
      </c>
      <c r="F9671" s="2">
        <v>361.2</v>
      </c>
      <c r="G9671" s="2">
        <v>420</v>
      </c>
      <c r="H9671" s="2">
        <v>0.44723930737211404</v>
      </c>
      <c r="I9671" s="2">
        <v>0.72575649273475784</v>
      </c>
    </row>
    <row r="9672" spans="1:9" x14ac:dyDescent="0.25">
      <c r="A9672" s="11" t="s">
        <v>18377</v>
      </c>
      <c r="B9672" s="9" t="s">
        <v>18378</v>
      </c>
      <c r="C9672" s="2" t="s">
        <v>26</v>
      </c>
      <c r="D9672" s="2">
        <v>1.4719177706775648</v>
      </c>
      <c r="E9672" s="2">
        <v>2.8970932475700892</v>
      </c>
      <c r="F9672" s="2">
        <v>98.8</v>
      </c>
      <c r="G9672" s="2">
        <v>269.66666666666703</v>
      </c>
      <c r="H9672" s="2">
        <v>0.44726960456355086</v>
      </c>
      <c r="I9672" s="2">
        <v>0.72575649273475784</v>
      </c>
    </row>
    <row r="9673" spans="1:9" x14ac:dyDescent="0.25">
      <c r="A9673" s="11" t="s">
        <v>18379</v>
      </c>
      <c r="B9673" s="9" t="s">
        <v>18380</v>
      </c>
      <c r="C9673" s="2" t="s">
        <v>26</v>
      </c>
      <c r="D9673" s="2">
        <v>0.4405297568779884</v>
      </c>
      <c r="E9673" s="2">
        <v>4.0514167709214606</v>
      </c>
      <c r="F9673" s="2">
        <v>330.2</v>
      </c>
      <c r="G9673" s="2">
        <v>421.33333333333297</v>
      </c>
      <c r="H9673" s="2">
        <v>0.44728138609894869</v>
      </c>
      <c r="I9673" s="2">
        <v>0.72575649273475784</v>
      </c>
    </row>
    <row r="9674" spans="1:9" x14ac:dyDescent="0.25">
      <c r="A9674" s="11" t="s">
        <v>18381</v>
      </c>
      <c r="B9674" s="9" t="s">
        <v>18382</v>
      </c>
      <c r="C9674" s="2" t="s">
        <v>26</v>
      </c>
      <c r="D9674" s="2">
        <v>0.48462866593870735</v>
      </c>
      <c r="E9674" s="2">
        <v>5.2668983741828805</v>
      </c>
      <c r="F9674" s="2">
        <v>569.6</v>
      </c>
      <c r="G9674" s="2">
        <v>1289</v>
      </c>
      <c r="H9674" s="2">
        <v>0.44731317578470736</v>
      </c>
      <c r="I9674" s="2">
        <v>0.72575649273475784</v>
      </c>
    </row>
    <row r="9675" spans="1:9" x14ac:dyDescent="0.25">
      <c r="A9675" s="11" t="s">
        <v>18383</v>
      </c>
      <c r="B9675" s="9" t="s">
        <v>18384</v>
      </c>
      <c r="C9675" s="2" t="s">
        <v>26</v>
      </c>
      <c r="D9675" s="2">
        <v>0.73484379086594454</v>
      </c>
      <c r="E9675" s="2">
        <v>4.2229170615168021</v>
      </c>
      <c r="F9675" s="2">
        <v>343</v>
      </c>
      <c r="G9675" s="2">
        <v>413.83333333333297</v>
      </c>
      <c r="H9675" s="2">
        <v>0.4473819120251904</v>
      </c>
      <c r="I9675" s="2">
        <v>0.72579296749247957</v>
      </c>
    </row>
    <row r="9676" spans="1:9" x14ac:dyDescent="0.25">
      <c r="A9676" s="11" t="s">
        <v>18385</v>
      </c>
      <c r="B9676" s="9" t="s">
        <v>18386</v>
      </c>
      <c r="C9676" s="2" t="s">
        <v>26</v>
      </c>
      <c r="D9676" s="2">
        <v>1.0102779005097731</v>
      </c>
      <c r="E9676" s="2">
        <v>3.7726003687228564</v>
      </c>
      <c r="F9676" s="2">
        <v>147</v>
      </c>
      <c r="G9676" s="2">
        <v>500</v>
      </c>
      <c r="H9676" s="2">
        <v>0.44754351353071153</v>
      </c>
      <c r="I9676" s="2">
        <v>0.72598007555157595</v>
      </c>
    </row>
    <row r="9677" spans="1:9" x14ac:dyDescent="0.25">
      <c r="A9677" s="11" t="s">
        <v>18387</v>
      </c>
      <c r="B9677" s="9" t="s">
        <v>18388</v>
      </c>
      <c r="C9677" s="2" t="s">
        <v>26</v>
      </c>
      <c r="D9677" s="2">
        <v>0.71283650864998294</v>
      </c>
      <c r="E9677" s="2">
        <v>4.249010160577555</v>
      </c>
      <c r="F9677" s="2">
        <v>253.4</v>
      </c>
      <c r="G9677" s="2">
        <v>683.66666666666697</v>
      </c>
      <c r="H9677" s="2">
        <v>0.44761117678447782</v>
      </c>
      <c r="I9677" s="2">
        <v>0.72600839976582221</v>
      </c>
    </row>
    <row r="9678" spans="1:9" x14ac:dyDescent="0.25">
      <c r="A9678" s="11" t="s">
        <v>18389</v>
      </c>
      <c r="B9678" s="9" t="s">
        <v>18390</v>
      </c>
      <c r="C9678" s="2" t="s">
        <v>26</v>
      </c>
      <c r="D9678" s="2">
        <v>0.58233104120487211</v>
      </c>
      <c r="E9678" s="2">
        <v>5.5764267308978406</v>
      </c>
      <c r="F9678" s="2">
        <v>581.4</v>
      </c>
      <c r="G9678" s="2">
        <v>1646.6666666666699</v>
      </c>
      <c r="H9678" s="2">
        <v>0.44765351269736342</v>
      </c>
      <c r="I9678" s="2">
        <v>0.72600839976582221</v>
      </c>
    </row>
    <row r="9679" spans="1:9" x14ac:dyDescent="0.25">
      <c r="A9679" s="11" t="s">
        <v>18391</v>
      </c>
      <c r="B9679" s="9" t="s">
        <v>18392</v>
      </c>
      <c r="C9679" s="2" t="s">
        <v>26</v>
      </c>
      <c r="D9679" s="2">
        <v>1.4415682583997156</v>
      </c>
      <c r="E9679" s="2">
        <v>3.4121139994362788</v>
      </c>
      <c r="F9679" s="2">
        <v>84.2</v>
      </c>
      <c r="G9679" s="2">
        <v>423.83333333333297</v>
      </c>
      <c r="H9679" s="2">
        <v>0.4477581642610664</v>
      </c>
      <c r="I9679" s="2">
        <v>0.72610307517780004</v>
      </c>
    </row>
    <row r="9680" spans="1:9" x14ac:dyDescent="0.25">
      <c r="A9680" s="11" t="s">
        <v>18393</v>
      </c>
      <c r="B9680" s="9" t="s">
        <v>18394</v>
      </c>
      <c r="C9680" s="2" t="s">
        <v>11</v>
      </c>
      <c r="D9680" s="2">
        <v>-2.0960646094825179</v>
      </c>
      <c r="E9680" s="2">
        <v>-0.27061172959598373</v>
      </c>
      <c r="F9680" s="2">
        <v>33.4</v>
      </c>
      <c r="G9680" s="2">
        <v>7.8333333333333304</v>
      </c>
      <c r="H9680" s="2">
        <v>0.44781752753676779</v>
      </c>
      <c r="I9680" s="2">
        <v>0.72612429725942162</v>
      </c>
    </row>
    <row r="9681" spans="1:9" x14ac:dyDescent="0.25">
      <c r="A9681" s="11" t="s">
        <v>18395</v>
      </c>
      <c r="B9681" s="9" t="s">
        <v>18396</v>
      </c>
      <c r="C9681" s="2" t="s">
        <v>11</v>
      </c>
      <c r="D9681" s="2">
        <v>-1.0188180471987571</v>
      </c>
      <c r="E9681" s="2">
        <v>2.499476047033359</v>
      </c>
      <c r="F9681" s="2">
        <v>146.6</v>
      </c>
      <c r="G9681" s="2">
        <v>104</v>
      </c>
      <c r="H9681" s="2">
        <v>0.44798069063465468</v>
      </c>
      <c r="I9681" s="2">
        <v>0.72631380623562369</v>
      </c>
    </row>
    <row r="9682" spans="1:9" x14ac:dyDescent="0.25">
      <c r="A9682" s="11" t="s">
        <v>18397</v>
      </c>
      <c r="B9682" s="9" t="e">
        <v>#N/A</v>
      </c>
      <c r="C9682" s="2" t="s">
        <v>26</v>
      </c>
      <c r="D9682" s="2">
        <v>0.51829886990565499</v>
      </c>
      <c r="E9682" s="2">
        <v>3.8564218191800848</v>
      </c>
      <c r="F9682" s="2">
        <v>276.60000000000002</v>
      </c>
      <c r="G9682" s="2">
        <v>318</v>
      </c>
      <c r="H9682" s="2">
        <v>0.44803484706895907</v>
      </c>
      <c r="I9682" s="2">
        <v>0.72632656114877947</v>
      </c>
    </row>
    <row r="9683" spans="1:9" x14ac:dyDescent="0.25">
      <c r="A9683" s="11" t="s">
        <v>18398</v>
      </c>
      <c r="B9683" s="9" t="e">
        <v>#N/A</v>
      </c>
      <c r="C9683" s="2" t="s">
        <v>26</v>
      </c>
      <c r="D9683" s="2">
        <v>1.0841368196150369</v>
      </c>
      <c r="E9683" s="2">
        <v>3.1537708313153123</v>
      </c>
      <c r="F9683" s="2">
        <v>71.2</v>
      </c>
      <c r="G9683" s="2">
        <v>339.66666666666703</v>
      </c>
      <c r="H9683" s="2">
        <v>0.44820947617894402</v>
      </c>
      <c r="I9683" s="2">
        <v>0.72647709392260507</v>
      </c>
    </row>
    <row r="9684" spans="1:9" x14ac:dyDescent="0.25">
      <c r="A9684" s="11" t="s">
        <v>18399</v>
      </c>
      <c r="B9684" s="9" t="s">
        <v>18400</v>
      </c>
      <c r="C9684" s="2" t="s">
        <v>26</v>
      </c>
      <c r="D9684" s="2">
        <v>0.36016000319815178</v>
      </c>
      <c r="E9684" s="2">
        <v>5.6353405762898143</v>
      </c>
      <c r="F9684" s="2">
        <v>1036.4000000000001</v>
      </c>
      <c r="G9684" s="2">
        <v>1332.8333333333301</v>
      </c>
      <c r="H9684" s="2">
        <v>0.44822030120863804</v>
      </c>
      <c r="I9684" s="2">
        <v>0.72647709392260507</v>
      </c>
    </row>
    <row r="9685" spans="1:9" x14ac:dyDescent="0.25">
      <c r="A9685" s="11" t="s">
        <v>18401</v>
      </c>
      <c r="B9685" s="9" t="s">
        <v>18402</v>
      </c>
      <c r="C9685" s="2" t="s">
        <v>26</v>
      </c>
      <c r="D9685" s="2">
        <v>0.47429780429979479</v>
      </c>
      <c r="E9685" s="2">
        <v>4.9188125566962642</v>
      </c>
      <c r="F9685" s="2">
        <v>653.20000000000005</v>
      </c>
      <c r="G9685" s="2">
        <v>662.66666666666697</v>
      </c>
      <c r="H9685" s="2">
        <v>0.4483291209808164</v>
      </c>
      <c r="I9685" s="2">
        <v>0.72652318226206203</v>
      </c>
    </row>
    <row r="9686" spans="1:9" x14ac:dyDescent="0.25">
      <c r="A9686" s="11" t="s">
        <v>18403</v>
      </c>
      <c r="B9686" s="9" t="s">
        <v>18404</v>
      </c>
      <c r="C9686" s="2" t="s">
        <v>26</v>
      </c>
      <c r="D9686" s="2">
        <v>0.55826375648072823</v>
      </c>
      <c r="E9686" s="2">
        <v>4.7458521914498117</v>
      </c>
      <c r="F9686" s="2">
        <v>614.79999999999995</v>
      </c>
      <c r="G9686" s="2">
        <v>666.33333333333303</v>
      </c>
      <c r="H9686" s="2">
        <v>0.44834134050369934</v>
      </c>
      <c r="I9686" s="2">
        <v>0.72652318226206203</v>
      </c>
    </row>
    <row r="9687" spans="1:9" x14ac:dyDescent="0.25">
      <c r="A9687" s="11" t="s">
        <v>18405</v>
      </c>
      <c r="B9687" s="9" t="s">
        <v>18406</v>
      </c>
      <c r="C9687" s="2" t="s">
        <v>26</v>
      </c>
      <c r="D9687" s="2">
        <v>1.5513527774372586</v>
      </c>
      <c r="E9687" s="2">
        <v>1.7306244512534501</v>
      </c>
      <c r="F9687" s="2">
        <v>23.4</v>
      </c>
      <c r="G9687" s="2">
        <v>112.5</v>
      </c>
      <c r="H9687" s="2">
        <v>0.44860915365599918</v>
      </c>
      <c r="I9687" s="2">
        <v>0.72688209727553521</v>
      </c>
    </row>
    <row r="9688" spans="1:9" x14ac:dyDescent="0.25">
      <c r="A9688" s="11" t="s">
        <v>18407</v>
      </c>
      <c r="B9688" s="9" t="s">
        <v>18408</v>
      </c>
      <c r="C9688" s="2" t="s">
        <v>26</v>
      </c>
      <c r="D9688" s="2">
        <v>1.0431124454939287</v>
      </c>
      <c r="E9688" s="2">
        <v>3.3696216058738062</v>
      </c>
      <c r="F9688" s="2">
        <v>107.4</v>
      </c>
      <c r="G9688" s="2">
        <v>402</v>
      </c>
      <c r="H9688" s="2">
        <v>0.44874371527994927</v>
      </c>
      <c r="I9688" s="2">
        <v>0.72702505280926011</v>
      </c>
    </row>
    <row r="9689" spans="1:9" x14ac:dyDescent="0.25">
      <c r="A9689" s="11" t="s">
        <v>18409</v>
      </c>
      <c r="B9689" s="9" t="s">
        <v>18410</v>
      </c>
      <c r="C9689" s="2" t="s">
        <v>26</v>
      </c>
      <c r="D9689" s="2">
        <v>1.2260894483649802</v>
      </c>
      <c r="E9689" s="2">
        <v>3.8502565057211156</v>
      </c>
      <c r="F9689" s="2">
        <v>129.6</v>
      </c>
      <c r="G9689" s="2">
        <v>571.5</v>
      </c>
      <c r="H9689" s="2">
        <v>0.4489087126544149</v>
      </c>
      <c r="I9689" s="2">
        <v>0.7272172837353319</v>
      </c>
    </row>
    <row r="9690" spans="1:9" x14ac:dyDescent="0.25">
      <c r="A9690" s="11" t="s">
        <v>18411</v>
      </c>
      <c r="B9690" s="9" t="s">
        <v>18412</v>
      </c>
      <c r="C9690" s="2" t="s">
        <v>26</v>
      </c>
      <c r="D9690" s="2">
        <v>0.51312417335588778</v>
      </c>
      <c r="E9690" s="2">
        <v>4.7352864723378367</v>
      </c>
      <c r="F9690" s="2">
        <v>350</v>
      </c>
      <c r="G9690" s="2">
        <v>1000</v>
      </c>
      <c r="H9690" s="2">
        <v>0.44918424857530592</v>
      </c>
      <c r="I9690" s="2">
        <v>0.72732488090614689</v>
      </c>
    </row>
    <row r="9691" spans="1:9" x14ac:dyDescent="0.25">
      <c r="A9691" s="11" t="s">
        <v>18413</v>
      </c>
      <c r="B9691" s="9" t="s">
        <v>18414</v>
      </c>
      <c r="C9691" s="2" t="s">
        <v>11</v>
      </c>
      <c r="D9691" s="2">
        <v>-1.484151766212479</v>
      </c>
      <c r="E9691" s="2">
        <v>1.7223450873297983</v>
      </c>
      <c r="F9691" s="2">
        <v>53.8</v>
      </c>
      <c r="G9691" s="2">
        <v>47.8333333333333</v>
      </c>
      <c r="H9691" s="2">
        <v>0.44919471882851214</v>
      </c>
      <c r="I9691" s="2">
        <v>0.72732488090614689</v>
      </c>
    </row>
    <row r="9692" spans="1:9" x14ac:dyDescent="0.25">
      <c r="A9692" s="11" t="s">
        <v>18415</v>
      </c>
      <c r="B9692" s="9" t="s">
        <v>18416</v>
      </c>
      <c r="C9692" s="2" t="s">
        <v>26</v>
      </c>
      <c r="D9692" s="2">
        <v>0.23076068664747254</v>
      </c>
      <c r="E9692" s="2">
        <v>7.0954069936692665</v>
      </c>
      <c r="F9692" s="2">
        <v>2607</v>
      </c>
      <c r="G9692" s="2">
        <v>3503</v>
      </c>
      <c r="H9692" s="2">
        <v>0.449207595201711</v>
      </c>
      <c r="I9692" s="2">
        <v>0.72732488090614689</v>
      </c>
    </row>
    <row r="9693" spans="1:9" x14ac:dyDescent="0.25">
      <c r="A9693" s="11" t="s">
        <v>18417</v>
      </c>
      <c r="B9693" s="9" t="s">
        <v>18418</v>
      </c>
      <c r="C9693" s="2" t="s">
        <v>26</v>
      </c>
      <c r="D9693" s="2">
        <v>1.1234840824711207</v>
      </c>
      <c r="E9693" s="2">
        <v>2.5355017153564519</v>
      </c>
      <c r="F9693" s="2">
        <v>78.400000000000006</v>
      </c>
      <c r="G9693" s="2">
        <v>228.166666666667</v>
      </c>
      <c r="H9693" s="2">
        <v>0.44922225724297898</v>
      </c>
      <c r="I9693" s="2">
        <v>0.72732488090614689</v>
      </c>
    </row>
    <row r="9694" spans="1:9" x14ac:dyDescent="0.25">
      <c r="A9694" s="11" t="s">
        <v>18419</v>
      </c>
      <c r="B9694" s="9" t="s">
        <v>18420</v>
      </c>
      <c r="C9694" s="2" t="s">
        <v>26</v>
      </c>
      <c r="D9694" s="2">
        <v>0.2627635320115152</v>
      </c>
      <c r="E9694" s="2">
        <v>6.200872925152912</v>
      </c>
      <c r="F9694" s="2">
        <v>1196.5999999999999</v>
      </c>
      <c r="G9694" s="2">
        <v>2320.1666666666702</v>
      </c>
      <c r="H9694" s="2">
        <v>0.44927659854039281</v>
      </c>
      <c r="I9694" s="2">
        <v>0.72732488090614689</v>
      </c>
    </row>
    <row r="9695" spans="1:9" x14ac:dyDescent="0.25">
      <c r="A9695" s="11" t="s">
        <v>18421</v>
      </c>
      <c r="B9695" s="9" t="s">
        <v>18422</v>
      </c>
      <c r="C9695" s="2" t="s">
        <v>26</v>
      </c>
      <c r="D9695" s="2">
        <v>1.2493176418997234</v>
      </c>
      <c r="E9695" s="2">
        <v>2.4634520482605722</v>
      </c>
      <c r="F9695" s="2">
        <v>64</v>
      </c>
      <c r="G9695" s="2">
        <v>209.666666666667</v>
      </c>
      <c r="H9695" s="2">
        <v>0.44930172795348899</v>
      </c>
      <c r="I9695" s="2">
        <v>0.72732488090614689</v>
      </c>
    </row>
    <row r="9696" spans="1:9" x14ac:dyDescent="0.25">
      <c r="A9696" s="11" t="s">
        <v>18423</v>
      </c>
      <c r="B9696" s="9" t="s">
        <v>18424</v>
      </c>
      <c r="C9696" s="2" t="s">
        <v>26</v>
      </c>
      <c r="D9696" s="2">
        <v>1.2688055197191159</v>
      </c>
      <c r="E9696" s="2">
        <v>2.5045384691669383</v>
      </c>
      <c r="F9696" s="2">
        <v>60.2</v>
      </c>
      <c r="G9696" s="2">
        <v>233</v>
      </c>
      <c r="H9696" s="2">
        <v>0.44930736329214033</v>
      </c>
      <c r="I9696" s="2">
        <v>0.72732488090614689</v>
      </c>
    </row>
    <row r="9697" spans="1:9" x14ac:dyDescent="0.25">
      <c r="A9697" s="11" t="s">
        <v>18425</v>
      </c>
      <c r="B9697" s="9" t="s">
        <v>18426</v>
      </c>
      <c r="C9697" s="2" t="s">
        <v>26</v>
      </c>
      <c r="D9697" s="2">
        <v>1.2507603195383841</v>
      </c>
      <c r="E9697" s="2">
        <v>3.0882037499098578</v>
      </c>
      <c r="F9697" s="2">
        <v>71.599999999999994</v>
      </c>
      <c r="G9697" s="2">
        <v>341.83333333333297</v>
      </c>
      <c r="H9697" s="2">
        <v>0.44934595599414873</v>
      </c>
      <c r="I9697" s="2">
        <v>0.72732488090614689</v>
      </c>
    </row>
    <row r="9698" spans="1:9" x14ac:dyDescent="0.25">
      <c r="A9698" s="11" t="s">
        <v>18427</v>
      </c>
      <c r="B9698" s="9" t="s">
        <v>18428</v>
      </c>
      <c r="C9698" s="2" t="s">
        <v>26</v>
      </c>
      <c r="D9698" s="2">
        <v>0.78114640335342556</v>
      </c>
      <c r="E9698" s="2">
        <v>4.3867705335034888</v>
      </c>
      <c r="F9698" s="2">
        <v>336.2</v>
      </c>
      <c r="G9698" s="2">
        <v>778.83333333333303</v>
      </c>
      <c r="H9698" s="2">
        <v>0.44940550107293215</v>
      </c>
      <c r="I9698" s="2">
        <v>0.72734623180354596</v>
      </c>
    </row>
    <row r="9699" spans="1:9" x14ac:dyDescent="0.25">
      <c r="A9699" s="11" t="s">
        <v>18429</v>
      </c>
      <c r="B9699" s="9" t="s">
        <v>18430</v>
      </c>
      <c r="C9699" s="2" t="s">
        <v>26</v>
      </c>
      <c r="D9699" s="2">
        <v>0.46924162451397944</v>
      </c>
      <c r="E9699" s="2">
        <v>4.5045213770307369</v>
      </c>
      <c r="F9699" s="2">
        <v>426.6</v>
      </c>
      <c r="G9699" s="2">
        <v>557.5</v>
      </c>
      <c r="H9699" s="2">
        <v>0.44946083363900868</v>
      </c>
      <c r="I9699" s="2">
        <v>0.72736076120355664</v>
      </c>
    </row>
    <row r="9700" spans="1:9" x14ac:dyDescent="0.25">
      <c r="A9700" s="11" t="s">
        <v>18431</v>
      </c>
      <c r="B9700" s="9" t="s">
        <v>18432</v>
      </c>
      <c r="C9700" s="2" t="s">
        <v>26</v>
      </c>
      <c r="D9700" s="2">
        <v>1.4872370081378399</v>
      </c>
      <c r="E9700" s="2">
        <v>1.21462211865931</v>
      </c>
      <c r="F9700" s="2">
        <v>16.8</v>
      </c>
      <c r="G9700" s="2">
        <v>94</v>
      </c>
      <c r="H9700" s="2">
        <v>0.44955839271756165</v>
      </c>
      <c r="I9700" s="2">
        <v>0.72738495591929864</v>
      </c>
    </row>
    <row r="9701" spans="1:9" x14ac:dyDescent="0.25">
      <c r="A9701" s="11" t="s">
        <v>18433</v>
      </c>
      <c r="B9701" s="9" t="s">
        <v>18434</v>
      </c>
      <c r="C9701" s="2" t="s">
        <v>26</v>
      </c>
      <c r="D9701" s="2">
        <v>0.27189611753274706</v>
      </c>
      <c r="E9701" s="2">
        <v>6.4486936069885088</v>
      </c>
      <c r="F9701" s="2">
        <v>1380</v>
      </c>
      <c r="G9701" s="2">
        <v>2592</v>
      </c>
      <c r="H9701" s="2">
        <v>0.44956849802468662</v>
      </c>
      <c r="I9701" s="2">
        <v>0.72738495591929864</v>
      </c>
    </row>
    <row r="9702" spans="1:9" x14ac:dyDescent="0.25">
      <c r="A9702" s="11" t="s">
        <v>18435</v>
      </c>
      <c r="B9702" s="9" t="s">
        <v>18436</v>
      </c>
      <c r="C9702" s="2" t="s">
        <v>11</v>
      </c>
      <c r="D9702" s="2">
        <v>-1.2266723965256461</v>
      </c>
      <c r="E9702" s="2">
        <v>3.1002706680885437</v>
      </c>
      <c r="F9702" s="2">
        <v>234</v>
      </c>
      <c r="G9702" s="2">
        <v>179.333333333333</v>
      </c>
      <c r="H9702" s="2">
        <v>0.44963924770235408</v>
      </c>
      <c r="I9702" s="2">
        <v>0.72742441856868112</v>
      </c>
    </row>
    <row r="9703" spans="1:9" x14ac:dyDescent="0.25">
      <c r="A9703" s="11" t="s">
        <v>18437</v>
      </c>
      <c r="B9703" s="9" t="s">
        <v>18438</v>
      </c>
      <c r="C9703" s="2" t="s">
        <v>26</v>
      </c>
      <c r="D9703" s="2">
        <v>0.70692522180657091</v>
      </c>
      <c r="E9703" s="2">
        <v>5.4271620833429104</v>
      </c>
      <c r="F9703" s="2">
        <v>497.2</v>
      </c>
      <c r="G9703" s="2">
        <v>1709.3333333333301</v>
      </c>
      <c r="H9703" s="2">
        <v>0.4499698752410124</v>
      </c>
      <c r="I9703" s="2">
        <v>0.72788425901100262</v>
      </c>
    </row>
    <row r="9704" spans="1:9" x14ac:dyDescent="0.25">
      <c r="A9704" s="11" t="s">
        <v>18439</v>
      </c>
      <c r="B9704" s="9" t="s">
        <v>18440</v>
      </c>
      <c r="C9704" s="2" t="s">
        <v>26</v>
      </c>
      <c r="D9704" s="2">
        <v>0.72917303205059747</v>
      </c>
      <c r="E9704" s="2">
        <v>4.2691358472868455</v>
      </c>
      <c r="F9704" s="2">
        <v>361.4</v>
      </c>
      <c r="G9704" s="2">
        <v>411.16666666666703</v>
      </c>
      <c r="H9704" s="2">
        <v>0.45001913190164861</v>
      </c>
      <c r="I9704" s="2">
        <v>0.72788889791452105</v>
      </c>
    </row>
    <row r="9705" spans="1:9" x14ac:dyDescent="0.25">
      <c r="A9705" s="11" t="s">
        <v>18441</v>
      </c>
      <c r="B9705" s="9" t="s">
        <v>18442</v>
      </c>
      <c r="C9705" s="2" t="s">
        <v>26</v>
      </c>
      <c r="D9705" s="2">
        <v>0.44725534247165322</v>
      </c>
      <c r="E9705" s="2">
        <v>4.5306973085814688</v>
      </c>
      <c r="F9705" s="2">
        <v>451.4</v>
      </c>
      <c r="G9705" s="2">
        <v>538.16666666666697</v>
      </c>
      <c r="H9705" s="2">
        <v>0.45013116567351669</v>
      </c>
      <c r="I9705" s="2">
        <v>0.72799506499517108</v>
      </c>
    </row>
    <row r="9706" spans="1:9" x14ac:dyDescent="0.25">
      <c r="A9706" s="11" t="s">
        <v>18443</v>
      </c>
      <c r="B9706" s="9" t="s">
        <v>18444</v>
      </c>
      <c r="C9706" s="2" t="s">
        <v>11</v>
      </c>
      <c r="D9706" s="2">
        <v>-1.4495473614317542</v>
      </c>
      <c r="E9706" s="2">
        <v>1.8143921106352661</v>
      </c>
      <c r="F9706" s="2">
        <v>57</v>
      </c>
      <c r="G9706" s="2">
        <v>54</v>
      </c>
      <c r="H9706" s="2">
        <v>0.45026318263396703</v>
      </c>
      <c r="I9706" s="2">
        <v>0.72813352558070454</v>
      </c>
    </row>
    <row r="9707" spans="1:9" x14ac:dyDescent="0.25">
      <c r="A9707" s="11" t="s">
        <v>18445</v>
      </c>
      <c r="B9707" s="9" t="e">
        <v>#N/A</v>
      </c>
      <c r="C9707" s="2" t="s">
        <v>26</v>
      </c>
      <c r="D9707" s="2">
        <v>1.1727427866005318</v>
      </c>
      <c r="E9707" s="2">
        <v>-1.1497458718482925</v>
      </c>
      <c r="F9707" s="2">
        <v>4.2</v>
      </c>
      <c r="G9707" s="2">
        <v>14.1666666666667</v>
      </c>
      <c r="H9707" s="2">
        <v>0.45035399071940424</v>
      </c>
      <c r="I9707" s="2">
        <v>0.72820532444127906</v>
      </c>
    </row>
    <row r="9708" spans="1:9" x14ac:dyDescent="0.25">
      <c r="A9708" s="11" t="s">
        <v>18446</v>
      </c>
      <c r="B9708" s="9" t="s">
        <v>18447</v>
      </c>
      <c r="C9708" s="2" t="s">
        <v>26</v>
      </c>
      <c r="D9708" s="2">
        <v>1.6929412101032535</v>
      </c>
      <c r="E9708" s="2">
        <v>0.25163960527324369</v>
      </c>
      <c r="F9708" s="2">
        <v>7.4</v>
      </c>
      <c r="G9708" s="2">
        <v>45.6666666666667</v>
      </c>
      <c r="H9708" s="2">
        <v>0.45040556239679602</v>
      </c>
      <c r="I9708" s="2">
        <v>0.72821367125895176</v>
      </c>
    </row>
    <row r="9709" spans="1:9" x14ac:dyDescent="0.25">
      <c r="A9709" s="11" t="s">
        <v>18448</v>
      </c>
      <c r="B9709" s="9" t="e">
        <v>#N/A</v>
      </c>
      <c r="C9709" s="2" t="s">
        <v>11</v>
      </c>
      <c r="D9709" s="2">
        <v>-1.0941586953067595</v>
      </c>
      <c r="E9709" s="2">
        <v>1.4282794843311217</v>
      </c>
      <c r="F9709" s="2">
        <v>59</v>
      </c>
      <c r="G9709" s="2">
        <v>45.1666666666667</v>
      </c>
      <c r="H9709" s="2">
        <v>0.45053737097639823</v>
      </c>
      <c r="I9709" s="2">
        <v>0.72835172965079997</v>
      </c>
    </row>
    <row r="9710" spans="1:9" x14ac:dyDescent="0.25">
      <c r="A9710" s="11" t="s">
        <v>18449</v>
      </c>
      <c r="B9710" s="9" t="s">
        <v>18450</v>
      </c>
      <c r="C9710" s="2" t="s">
        <v>26</v>
      </c>
      <c r="D9710" s="2">
        <v>1.0219024425295526</v>
      </c>
      <c r="E9710" s="2">
        <v>3.4659141668234041</v>
      </c>
      <c r="F9710" s="2">
        <v>150.6</v>
      </c>
      <c r="G9710" s="2">
        <v>454.16666666666703</v>
      </c>
      <c r="H9710" s="2">
        <v>0.45065477775288731</v>
      </c>
      <c r="I9710" s="2">
        <v>0.72846647962507005</v>
      </c>
    </row>
    <row r="9711" spans="1:9" x14ac:dyDescent="0.25">
      <c r="A9711" s="11" t="s">
        <v>18451</v>
      </c>
      <c r="B9711" s="9" t="s">
        <v>18452</v>
      </c>
      <c r="C9711" s="2" t="s">
        <v>26</v>
      </c>
      <c r="D9711" s="2">
        <v>1.2966619071594183</v>
      </c>
      <c r="E9711" s="2">
        <v>2.5188334124156428</v>
      </c>
      <c r="F9711" s="2">
        <v>41.8</v>
      </c>
      <c r="G9711" s="2">
        <v>228.5</v>
      </c>
      <c r="H9711" s="2">
        <v>0.45087974256768498</v>
      </c>
      <c r="I9711" s="2">
        <v>0.72872996126071843</v>
      </c>
    </row>
    <row r="9712" spans="1:9" x14ac:dyDescent="0.25">
      <c r="A9712" s="11" t="s">
        <v>18453</v>
      </c>
      <c r="B9712" s="9" t="s">
        <v>18454</v>
      </c>
      <c r="C9712" s="2" t="s">
        <v>26</v>
      </c>
      <c r="D9712" s="2">
        <v>0.81594411714370063</v>
      </c>
      <c r="E9712" s="2">
        <v>3.8592527358276674</v>
      </c>
      <c r="F9712" s="2">
        <v>189</v>
      </c>
      <c r="G9712" s="2">
        <v>556.5</v>
      </c>
      <c r="H9712" s="2">
        <v>0.45091066177301098</v>
      </c>
      <c r="I9712" s="2">
        <v>0.72872996126071843</v>
      </c>
    </row>
    <row r="9713" spans="1:9" x14ac:dyDescent="0.25">
      <c r="A9713" s="11" t="s">
        <v>18455</v>
      </c>
      <c r="B9713" s="9" t="s">
        <v>18456</v>
      </c>
      <c r="C9713" s="2" t="s">
        <v>26</v>
      </c>
      <c r="D9713" s="2">
        <v>0.33101190682722281</v>
      </c>
      <c r="E9713" s="2">
        <v>7.0586734834609413</v>
      </c>
      <c r="F9713" s="2">
        <v>2668.2</v>
      </c>
      <c r="G9713" s="2">
        <v>3649.6666666666702</v>
      </c>
      <c r="H9713" s="2">
        <v>0.45097200516757541</v>
      </c>
      <c r="I9713" s="2">
        <v>0.72875404048243309</v>
      </c>
    </row>
    <row r="9714" spans="1:9" x14ac:dyDescent="0.25">
      <c r="A9714" s="11" t="s">
        <v>18457</v>
      </c>
      <c r="B9714" s="9" t="s">
        <v>18458</v>
      </c>
      <c r="C9714" s="2" t="s">
        <v>11</v>
      </c>
      <c r="D9714" s="2">
        <v>-0.85215095411271458</v>
      </c>
      <c r="E9714" s="2">
        <v>3.0211875587919885</v>
      </c>
      <c r="F9714" s="2">
        <v>174</v>
      </c>
      <c r="G9714" s="2">
        <v>170.333333333333</v>
      </c>
      <c r="H9714" s="2">
        <v>0.45109088185191737</v>
      </c>
      <c r="I9714" s="2">
        <v>0.72887107683435648</v>
      </c>
    </row>
    <row r="9715" spans="1:9" x14ac:dyDescent="0.25">
      <c r="A9715" s="11" t="s">
        <v>18459</v>
      </c>
      <c r="B9715" s="9" t="s">
        <v>18460</v>
      </c>
      <c r="C9715" s="2" t="s">
        <v>26</v>
      </c>
      <c r="D9715" s="2">
        <v>0.38730749396877234</v>
      </c>
      <c r="E9715" s="2">
        <v>5.2757815807916844</v>
      </c>
      <c r="F9715" s="2">
        <v>570.79999999999995</v>
      </c>
      <c r="G9715" s="2">
        <v>1290.3333333333301</v>
      </c>
      <c r="H9715" s="2">
        <v>0.45117434124340766</v>
      </c>
      <c r="I9715" s="2">
        <v>0.72893086783878802</v>
      </c>
    </row>
    <row r="9716" spans="1:9" x14ac:dyDescent="0.25">
      <c r="A9716" s="11" t="s">
        <v>18461</v>
      </c>
      <c r="B9716" s="9" t="s">
        <v>18462</v>
      </c>
      <c r="C9716" s="2" t="s">
        <v>11</v>
      </c>
      <c r="D9716" s="2">
        <v>-0.79652242609090373</v>
      </c>
      <c r="E9716" s="2">
        <v>2.9319394991191965</v>
      </c>
      <c r="F9716" s="2">
        <v>201</v>
      </c>
      <c r="G9716" s="2">
        <v>172.166666666667</v>
      </c>
      <c r="H9716" s="2">
        <v>0.45129474586134921</v>
      </c>
      <c r="I9716" s="2">
        <v>0.72903130776996483</v>
      </c>
    </row>
    <row r="9717" spans="1:9" x14ac:dyDescent="0.25">
      <c r="A9717" s="11" t="s">
        <v>18463</v>
      </c>
      <c r="B9717" s="9" t="s">
        <v>18464</v>
      </c>
      <c r="C9717" s="2" t="s">
        <v>26</v>
      </c>
      <c r="D9717" s="2">
        <v>0.19174681065780488</v>
      </c>
      <c r="E9717" s="2">
        <v>7.1863445057735023</v>
      </c>
      <c r="F9717" s="2">
        <v>2562.4</v>
      </c>
      <c r="G9717" s="2">
        <v>4149.5</v>
      </c>
      <c r="H9717" s="2">
        <v>0.45132943239292833</v>
      </c>
      <c r="I9717" s="2">
        <v>0.72903130776996483</v>
      </c>
    </row>
    <row r="9718" spans="1:9" x14ac:dyDescent="0.25">
      <c r="A9718" s="11" t="s">
        <v>18465</v>
      </c>
      <c r="B9718" s="9" t="s">
        <v>18466</v>
      </c>
      <c r="C9718" s="2" t="s">
        <v>26</v>
      </c>
      <c r="D9718" s="2">
        <v>0.75147214196406276</v>
      </c>
      <c r="E9718" s="2">
        <v>3.8618051475154109</v>
      </c>
      <c r="F9718" s="2">
        <v>186</v>
      </c>
      <c r="G9718" s="2">
        <v>545.33333333333303</v>
      </c>
      <c r="H9718" s="2">
        <v>0.45143027369942901</v>
      </c>
      <c r="I9718" s="2">
        <v>0.72911913789168714</v>
      </c>
    </row>
    <row r="9719" spans="1:9" x14ac:dyDescent="0.25">
      <c r="A9719" s="11" t="s">
        <v>18467</v>
      </c>
      <c r="B9719" s="9" t="s">
        <v>18468</v>
      </c>
      <c r="C9719" s="2" t="s">
        <v>26</v>
      </c>
      <c r="D9719" s="2">
        <v>0.78487992942449403</v>
      </c>
      <c r="E9719" s="2">
        <v>3.7431813641682297</v>
      </c>
      <c r="F9719" s="2">
        <v>196.4</v>
      </c>
      <c r="G9719" s="2">
        <v>498.66666666666703</v>
      </c>
      <c r="H9719" s="2">
        <v>0.4516009587971222</v>
      </c>
      <c r="I9719" s="2">
        <v>0.72931974521260234</v>
      </c>
    </row>
    <row r="9720" spans="1:9" x14ac:dyDescent="0.25">
      <c r="A9720" s="11" t="s">
        <v>18469</v>
      </c>
      <c r="B9720" s="9" t="s">
        <v>18470</v>
      </c>
      <c r="C9720" s="2" t="s">
        <v>11</v>
      </c>
      <c r="D9720" s="2">
        <v>-0.8576868363242719</v>
      </c>
      <c r="E9720" s="2">
        <v>3.7074927053964544</v>
      </c>
      <c r="F9720" s="2">
        <v>294.60000000000002</v>
      </c>
      <c r="G9720" s="2">
        <v>257.5</v>
      </c>
      <c r="H9720" s="2">
        <v>0.45165459186660079</v>
      </c>
      <c r="I9720" s="2">
        <v>0.72933129576812106</v>
      </c>
    </row>
    <row r="9721" spans="1:9" x14ac:dyDescent="0.25">
      <c r="A9721" s="11" t="s">
        <v>18471</v>
      </c>
      <c r="B9721" s="9" t="s">
        <v>18472</v>
      </c>
      <c r="C9721" s="2" t="s">
        <v>26</v>
      </c>
      <c r="D9721" s="2">
        <v>0.24376687388961371</v>
      </c>
      <c r="E9721" s="2">
        <v>6.8918337104988616</v>
      </c>
      <c r="F9721" s="2">
        <v>1632</v>
      </c>
      <c r="G9721" s="2">
        <v>3808.3333333333298</v>
      </c>
      <c r="H9721" s="2">
        <v>0.4517770948699994</v>
      </c>
      <c r="I9721" s="2">
        <v>0.72943081856466552</v>
      </c>
    </row>
    <row r="9722" spans="1:9" x14ac:dyDescent="0.25">
      <c r="A9722" s="11" t="s">
        <v>18473</v>
      </c>
      <c r="B9722" s="9" t="s">
        <v>18474</v>
      </c>
      <c r="C9722" s="2" t="s">
        <v>26</v>
      </c>
      <c r="D9722" s="2">
        <v>0.17093038003289843</v>
      </c>
      <c r="E9722" s="2">
        <v>8.8825596388223662</v>
      </c>
      <c r="F9722" s="2">
        <v>8682.6</v>
      </c>
      <c r="G9722" s="2">
        <v>13884.666666666701</v>
      </c>
      <c r="H9722" s="2">
        <v>0.45180919798801761</v>
      </c>
      <c r="I9722" s="2">
        <v>0.72943081856466552</v>
      </c>
    </row>
    <row r="9723" spans="1:9" x14ac:dyDescent="0.25">
      <c r="A9723" s="11" t="s">
        <v>18475</v>
      </c>
      <c r="B9723" s="9" t="s">
        <v>18476</v>
      </c>
      <c r="C9723" s="2" t="s">
        <v>26</v>
      </c>
      <c r="D9723" s="2">
        <v>0.3585539796335942</v>
      </c>
      <c r="E9723" s="2">
        <v>4.8464016721602574</v>
      </c>
      <c r="F9723" s="2">
        <v>493.4</v>
      </c>
      <c r="G9723" s="2">
        <v>743.66666666666697</v>
      </c>
      <c r="H9723" s="2">
        <v>0.45205391383542687</v>
      </c>
      <c r="I9723" s="2">
        <v>0.72958244863327459</v>
      </c>
    </row>
    <row r="9724" spans="1:9" x14ac:dyDescent="0.25">
      <c r="A9724" s="11" t="s">
        <v>18477</v>
      </c>
      <c r="B9724" s="9" t="s">
        <v>18478</v>
      </c>
      <c r="C9724" s="2" t="s">
        <v>11</v>
      </c>
      <c r="D9724" s="2">
        <v>-0.64470776885220149</v>
      </c>
      <c r="E9724" s="2">
        <v>3.155519423753717</v>
      </c>
      <c r="F9724" s="2">
        <v>224.6</v>
      </c>
      <c r="G9724" s="2">
        <v>207</v>
      </c>
      <c r="H9724" s="2">
        <v>0.45209367021753732</v>
      </c>
      <c r="I9724" s="2">
        <v>0.72958244863327459</v>
      </c>
    </row>
    <row r="9725" spans="1:9" x14ac:dyDescent="0.25">
      <c r="A9725" s="11" t="s">
        <v>18479</v>
      </c>
      <c r="B9725" s="9" t="s">
        <v>18480</v>
      </c>
      <c r="C9725" s="2" t="s">
        <v>11</v>
      </c>
      <c r="D9725" s="2">
        <v>-0.97793326761545751</v>
      </c>
      <c r="E9725" s="2">
        <v>3.2403551678205265</v>
      </c>
      <c r="F9725" s="2">
        <v>271.60000000000002</v>
      </c>
      <c r="G9725" s="2">
        <v>190.666666666667</v>
      </c>
      <c r="H9725" s="2">
        <v>0.45214619400856859</v>
      </c>
      <c r="I9725" s="2">
        <v>0.72958244863327459</v>
      </c>
    </row>
    <row r="9726" spans="1:9" x14ac:dyDescent="0.25">
      <c r="A9726" s="11" t="s">
        <v>18481</v>
      </c>
      <c r="B9726" s="9" t="s">
        <v>18482</v>
      </c>
      <c r="C9726" s="2" t="s">
        <v>26</v>
      </c>
      <c r="D9726" s="2">
        <v>0.20490091646068834</v>
      </c>
      <c r="E9726" s="2">
        <v>6.3176347703178992</v>
      </c>
      <c r="F9726" s="2">
        <v>1257.8</v>
      </c>
      <c r="G9726" s="2">
        <v>2519.5</v>
      </c>
      <c r="H9726" s="2">
        <v>0.45216972600229433</v>
      </c>
      <c r="I9726" s="2">
        <v>0.72958244863327459</v>
      </c>
    </row>
    <row r="9727" spans="1:9" x14ac:dyDescent="0.25">
      <c r="A9727" s="11" t="s">
        <v>18483</v>
      </c>
      <c r="B9727" s="9" t="s">
        <v>18484</v>
      </c>
      <c r="C9727" s="2" t="s">
        <v>26</v>
      </c>
      <c r="D9727" s="2">
        <v>1.2930079376665684</v>
      </c>
      <c r="E9727" s="2">
        <v>2.8392878441224609</v>
      </c>
      <c r="F9727" s="2">
        <v>58.8</v>
      </c>
      <c r="G9727" s="2">
        <v>294.33333333333297</v>
      </c>
      <c r="H9727" s="2">
        <v>0.45221126094405678</v>
      </c>
      <c r="I9727" s="2">
        <v>0.72958244863327459</v>
      </c>
    </row>
    <row r="9728" spans="1:9" x14ac:dyDescent="0.25">
      <c r="A9728" s="11" t="s">
        <v>18485</v>
      </c>
      <c r="B9728" s="9" t="s">
        <v>18486</v>
      </c>
      <c r="C9728" s="2" t="s">
        <v>26</v>
      </c>
      <c r="D9728" s="2">
        <v>0.98893672667718846</v>
      </c>
      <c r="E9728" s="2">
        <v>4.1444266816952178</v>
      </c>
      <c r="F9728" s="2">
        <v>242</v>
      </c>
      <c r="G9728" s="2">
        <v>659.5</v>
      </c>
      <c r="H9728" s="2">
        <v>0.45221443821179397</v>
      </c>
      <c r="I9728" s="2">
        <v>0.72958244863327459</v>
      </c>
    </row>
    <row r="9729" spans="1:9" x14ac:dyDescent="0.25">
      <c r="A9729" s="11" t="s">
        <v>18487</v>
      </c>
      <c r="B9729" s="9" t="s">
        <v>18488</v>
      </c>
      <c r="C9729" s="2" t="s">
        <v>11</v>
      </c>
      <c r="D9729" s="2">
        <v>-2.650095732167149</v>
      </c>
      <c r="E9729" s="2">
        <v>-0.84718919468782639</v>
      </c>
      <c r="F9729" s="2">
        <v>13.2</v>
      </c>
      <c r="G9729" s="2">
        <v>6.5</v>
      </c>
      <c r="H9729" s="2">
        <v>0.45223062342832654</v>
      </c>
      <c r="I9729" s="2">
        <v>0.72958244863327459</v>
      </c>
    </row>
    <row r="9730" spans="1:9" x14ac:dyDescent="0.25">
      <c r="A9730" s="11" t="s">
        <v>18489</v>
      </c>
      <c r="B9730" s="9" t="s">
        <v>18490</v>
      </c>
      <c r="C9730" s="2" t="s">
        <v>11</v>
      </c>
      <c r="D9730" s="2">
        <v>-0.69501674264583813</v>
      </c>
      <c r="E9730" s="2">
        <v>4.5561565159771691</v>
      </c>
      <c r="F9730" s="2">
        <v>594.79999999999995</v>
      </c>
      <c r="G9730" s="2">
        <v>521.66666666666697</v>
      </c>
      <c r="H9730" s="2">
        <v>0.45227509259166798</v>
      </c>
      <c r="I9730" s="2">
        <v>0.72958244863327459</v>
      </c>
    </row>
    <row r="9731" spans="1:9" x14ac:dyDescent="0.25">
      <c r="A9731" s="11" t="s">
        <v>18491</v>
      </c>
      <c r="B9731" s="9" t="s">
        <v>18492</v>
      </c>
      <c r="C9731" s="2" t="s">
        <v>26</v>
      </c>
      <c r="D9731" s="2">
        <v>1.0318993196766308</v>
      </c>
      <c r="E9731" s="2">
        <v>2.7468983166310577</v>
      </c>
      <c r="F9731" s="2">
        <v>80.599999999999994</v>
      </c>
      <c r="G9731" s="2">
        <v>241</v>
      </c>
      <c r="H9731" s="2">
        <v>0.45232306802738775</v>
      </c>
      <c r="I9731" s="2">
        <v>0.72958483351333692</v>
      </c>
    </row>
    <row r="9732" spans="1:9" x14ac:dyDescent="0.25">
      <c r="A9732" s="11" t="s">
        <v>18493</v>
      </c>
      <c r="B9732" s="9" t="s">
        <v>18494</v>
      </c>
      <c r="C9732" s="2" t="s">
        <v>26</v>
      </c>
      <c r="D9732" s="2">
        <v>0.20782139985437217</v>
      </c>
      <c r="E9732" s="2">
        <v>6.5928506853287452</v>
      </c>
      <c r="F9732" s="2">
        <v>1432.4</v>
      </c>
      <c r="G9732" s="2">
        <v>3090.1666666666702</v>
      </c>
      <c r="H9732" s="2">
        <v>0.45244712036041412</v>
      </c>
      <c r="I9732" s="2">
        <v>0.72970991526110163</v>
      </c>
    </row>
    <row r="9733" spans="1:9" x14ac:dyDescent="0.25">
      <c r="A9733" s="11" t="s">
        <v>18495</v>
      </c>
      <c r="B9733" s="9" t="s">
        <v>18496</v>
      </c>
      <c r="C9733" s="2" t="s">
        <v>11</v>
      </c>
      <c r="D9733" s="2">
        <v>-0.69097651831192708</v>
      </c>
      <c r="E9733" s="2">
        <v>4.7305529164258955</v>
      </c>
      <c r="F9733" s="2">
        <v>617.6</v>
      </c>
      <c r="G9733" s="2">
        <v>547.5</v>
      </c>
      <c r="H9733" s="2">
        <v>0.45264798977969012</v>
      </c>
      <c r="I9733" s="2">
        <v>0.72995884970535641</v>
      </c>
    </row>
    <row r="9734" spans="1:9" x14ac:dyDescent="0.25">
      <c r="A9734" s="11" t="s">
        <v>18497</v>
      </c>
      <c r="B9734" s="9" t="s">
        <v>18498</v>
      </c>
      <c r="C9734" s="2" t="s">
        <v>11</v>
      </c>
      <c r="D9734" s="2">
        <v>-0.77627851042036644</v>
      </c>
      <c r="E9734" s="2">
        <v>3.1517895233975657</v>
      </c>
      <c r="F9734" s="2">
        <v>191.2</v>
      </c>
      <c r="G9734" s="2">
        <v>190.333333333333</v>
      </c>
      <c r="H9734" s="2">
        <v>0.45271026005234927</v>
      </c>
      <c r="I9734" s="2">
        <v>0.72998424524523808</v>
      </c>
    </row>
    <row r="9735" spans="1:9" x14ac:dyDescent="0.25">
      <c r="A9735" s="11" t="s">
        <v>18499</v>
      </c>
      <c r="B9735" s="9" t="e">
        <v>#N/A</v>
      </c>
      <c r="C9735" s="2" t="s">
        <v>11</v>
      </c>
      <c r="D9735" s="2">
        <v>-1.6228627268610303</v>
      </c>
      <c r="E9735" s="2">
        <v>1.272162016408984</v>
      </c>
      <c r="F9735" s="2">
        <v>40.200000000000003</v>
      </c>
      <c r="G9735" s="2">
        <v>36.1666666666667</v>
      </c>
      <c r="H9735" s="2">
        <v>0.453169965791621</v>
      </c>
      <c r="I9735" s="2">
        <v>0.73065042470574648</v>
      </c>
    </row>
    <row r="9736" spans="1:9" x14ac:dyDescent="0.25">
      <c r="A9736" s="11" t="s">
        <v>18500</v>
      </c>
      <c r="B9736" s="9" t="s">
        <v>18501</v>
      </c>
      <c r="C9736" s="2" t="s">
        <v>26</v>
      </c>
      <c r="D9736" s="2">
        <v>0.71876341982480318</v>
      </c>
      <c r="E9736" s="2">
        <v>4.5104828073636014</v>
      </c>
      <c r="F9736" s="2">
        <v>253</v>
      </c>
      <c r="G9736" s="2">
        <v>826.83333333333303</v>
      </c>
      <c r="H9736" s="2">
        <v>0.45322842558151438</v>
      </c>
      <c r="I9736" s="2">
        <v>0.73066960092464217</v>
      </c>
    </row>
    <row r="9737" spans="1:9" x14ac:dyDescent="0.25">
      <c r="A9737" s="11" t="s">
        <v>18502</v>
      </c>
      <c r="B9737" s="9" t="s">
        <v>18503</v>
      </c>
      <c r="C9737" s="2" t="s">
        <v>26</v>
      </c>
      <c r="D9737" s="2">
        <v>0.20805505725239645</v>
      </c>
      <c r="E9737" s="2">
        <v>7.2943356694581434</v>
      </c>
      <c r="F9737" s="2">
        <v>2457.8000000000002</v>
      </c>
      <c r="G9737" s="2">
        <v>4874.3333333333303</v>
      </c>
      <c r="H9737" s="2">
        <v>0.45331820411497559</v>
      </c>
      <c r="I9737" s="2">
        <v>0.73073925834888864</v>
      </c>
    </row>
    <row r="9738" spans="1:9" x14ac:dyDescent="0.25">
      <c r="A9738" s="11" t="s">
        <v>18504</v>
      </c>
      <c r="B9738" s="9" t="s">
        <v>18505</v>
      </c>
      <c r="C9738" s="2" t="s">
        <v>26</v>
      </c>
      <c r="D9738" s="2">
        <v>0.43997978605099047</v>
      </c>
      <c r="E9738" s="2">
        <v>4.719112461164455</v>
      </c>
      <c r="F9738" s="2">
        <v>462.4</v>
      </c>
      <c r="G9738" s="2">
        <v>687.66666666666697</v>
      </c>
      <c r="H9738" s="2">
        <v>0.45338234203817429</v>
      </c>
      <c r="I9738" s="2">
        <v>0.73076757359229516</v>
      </c>
    </row>
    <row r="9739" spans="1:9" x14ac:dyDescent="0.25">
      <c r="A9739" s="11" t="s">
        <v>18506</v>
      </c>
      <c r="B9739" s="9" t="s">
        <v>18507</v>
      </c>
      <c r="C9739" s="2" t="s">
        <v>11</v>
      </c>
      <c r="D9739" s="2">
        <v>-0.98396663541483065</v>
      </c>
      <c r="E9739" s="2">
        <v>3.5902432577045529</v>
      </c>
      <c r="F9739" s="2">
        <v>319.2</v>
      </c>
      <c r="G9739" s="2">
        <v>267</v>
      </c>
      <c r="H9739" s="2">
        <v>0.4535623573199814</v>
      </c>
      <c r="I9739" s="2">
        <v>0.7309146813344044</v>
      </c>
    </row>
    <row r="9740" spans="1:9" x14ac:dyDescent="0.25">
      <c r="A9740" s="11" t="s">
        <v>18508</v>
      </c>
      <c r="B9740" s="9" t="s">
        <v>18509</v>
      </c>
      <c r="C9740" s="2" t="s">
        <v>26</v>
      </c>
      <c r="D9740" s="2">
        <v>0.77214708453307168</v>
      </c>
      <c r="E9740" s="2">
        <v>4.101902421971956</v>
      </c>
      <c r="F9740" s="2">
        <v>177.4</v>
      </c>
      <c r="G9740" s="2">
        <v>640.5</v>
      </c>
      <c r="H9740" s="2">
        <v>0.45356677408406704</v>
      </c>
      <c r="I9740" s="2">
        <v>0.7309146813344044</v>
      </c>
    </row>
    <row r="9741" spans="1:9" x14ac:dyDescent="0.25">
      <c r="A9741" s="11" t="s">
        <v>18510</v>
      </c>
      <c r="B9741" s="9" t="s">
        <v>18511</v>
      </c>
      <c r="C9741" s="2" t="s">
        <v>11</v>
      </c>
      <c r="D9741" s="2">
        <v>-1.2466850378522272</v>
      </c>
      <c r="E9741" s="2">
        <v>2.4007974902851155</v>
      </c>
      <c r="F9741" s="2">
        <v>114.6</v>
      </c>
      <c r="G9741" s="2">
        <v>82.8333333333333</v>
      </c>
      <c r="H9741" s="2">
        <v>0.45368947955963745</v>
      </c>
      <c r="I9741" s="2">
        <v>0.73103734070345772</v>
      </c>
    </row>
    <row r="9742" spans="1:9" x14ac:dyDescent="0.25">
      <c r="A9742" s="11" t="s">
        <v>18512</v>
      </c>
      <c r="B9742" s="9" t="s">
        <v>18513</v>
      </c>
      <c r="C9742" s="2" t="s">
        <v>26</v>
      </c>
      <c r="D9742" s="2">
        <v>0.78112722419733704</v>
      </c>
      <c r="E9742" s="2">
        <v>3.9314166468521479</v>
      </c>
      <c r="F9742" s="2">
        <v>193.8</v>
      </c>
      <c r="G9742" s="2">
        <v>588.16666666666697</v>
      </c>
      <c r="H9742" s="2">
        <v>0.45378207880149568</v>
      </c>
      <c r="I9742" s="2">
        <v>0.73108871551159005</v>
      </c>
    </row>
    <row r="9743" spans="1:9" x14ac:dyDescent="0.25">
      <c r="A9743" s="11" t="s">
        <v>18514</v>
      </c>
      <c r="B9743" s="9" t="s">
        <v>18515</v>
      </c>
      <c r="C9743" s="2" t="s">
        <v>11</v>
      </c>
      <c r="D9743" s="2">
        <v>-1.5665280685297704</v>
      </c>
      <c r="E9743" s="2">
        <v>1.3691303279821028</v>
      </c>
      <c r="F9743" s="2">
        <v>75</v>
      </c>
      <c r="G9743" s="2">
        <v>36.1666666666667</v>
      </c>
      <c r="H9743" s="2">
        <v>0.45400670741091115</v>
      </c>
      <c r="I9743" s="2">
        <v>0.73108871551159005</v>
      </c>
    </row>
    <row r="9744" spans="1:9" x14ac:dyDescent="0.25">
      <c r="A9744" s="11" t="s">
        <v>18516</v>
      </c>
      <c r="B9744" s="9" t="s">
        <v>18517</v>
      </c>
      <c r="C9744" s="2" t="s">
        <v>26</v>
      </c>
      <c r="D9744" s="2">
        <v>0.37733937463406708</v>
      </c>
      <c r="E9744" s="2">
        <v>5.2281895734885397</v>
      </c>
      <c r="F9744" s="2">
        <v>511.2</v>
      </c>
      <c r="G9744" s="2">
        <v>1192.6666666666699</v>
      </c>
      <c r="H9744" s="2">
        <v>0.45403028734098605</v>
      </c>
      <c r="I9744" s="2">
        <v>0.73108871551159005</v>
      </c>
    </row>
    <row r="9745" spans="1:9" x14ac:dyDescent="0.25">
      <c r="A9745" s="11" t="s">
        <v>18518</v>
      </c>
      <c r="B9745" s="9" t="s">
        <v>18519</v>
      </c>
      <c r="C9745" s="2" t="s">
        <v>11</v>
      </c>
      <c r="D9745" s="2">
        <v>-2.2434525718827265</v>
      </c>
      <c r="E9745" s="2">
        <v>0.20065462445016163</v>
      </c>
      <c r="F9745" s="2">
        <v>34.6</v>
      </c>
      <c r="G9745" s="2">
        <v>10.3333333333333</v>
      </c>
      <c r="H9745" s="2">
        <v>0.45405889232139657</v>
      </c>
      <c r="I9745" s="2">
        <v>0.73108871551159005</v>
      </c>
    </row>
    <row r="9746" spans="1:9" x14ac:dyDescent="0.25">
      <c r="A9746" s="11" t="s">
        <v>18520</v>
      </c>
      <c r="B9746" s="9" t="s">
        <v>18521</v>
      </c>
      <c r="C9746" s="2" t="s">
        <v>26</v>
      </c>
      <c r="D9746" s="2">
        <v>0.45306664025777554</v>
      </c>
      <c r="E9746" s="2">
        <v>5.0733792928971653</v>
      </c>
      <c r="F9746" s="2">
        <v>575.20000000000005</v>
      </c>
      <c r="G9746" s="2">
        <v>766.16666666666697</v>
      </c>
      <c r="H9746" s="2">
        <v>0.45406899796467393</v>
      </c>
      <c r="I9746" s="2">
        <v>0.73108871551159005</v>
      </c>
    </row>
    <row r="9747" spans="1:9" x14ac:dyDescent="0.25">
      <c r="A9747" s="11" t="s">
        <v>18522</v>
      </c>
      <c r="B9747" s="9" t="s">
        <v>18523</v>
      </c>
      <c r="C9747" s="2" t="s">
        <v>26</v>
      </c>
      <c r="D9747" s="2">
        <v>1.5250868277652838</v>
      </c>
      <c r="E9747" s="2">
        <v>1.5728120864551254</v>
      </c>
      <c r="F9747" s="2">
        <v>21.2</v>
      </c>
      <c r="G9747" s="2">
        <v>109</v>
      </c>
      <c r="H9747" s="2">
        <v>0.45407694984197039</v>
      </c>
      <c r="I9747" s="2">
        <v>0.73108871551159005</v>
      </c>
    </row>
    <row r="9748" spans="1:9" x14ac:dyDescent="0.25">
      <c r="A9748" s="11" t="s">
        <v>18524</v>
      </c>
      <c r="B9748" s="9" t="s">
        <v>18525</v>
      </c>
      <c r="C9748" s="2" t="s">
        <v>11</v>
      </c>
      <c r="D9748" s="2">
        <v>-1.8631512218340882</v>
      </c>
      <c r="E9748" s="2">
        <v>1.3772148277198035</v>
      </c>
      <c r="F9748" s="2">
        <v>55.2</v>
      </c>
      <c r="G9748" s="2">
        <v>31</v>
      </c>
      <c r="H9748" s="2">
        <v>0.45412303291760547</v>
      </c>
      <c r="I9748" s="2">
        <v>0.73108871551159005</v>
      </c>
    </row>
    <row r="9749" spans="1:9" x14ac:dyDescent="0.25">
      <c r="A9749" s="11" t="s">
        <v>18526</v>
      </c>
      <c r="B9749" s="9" t="s">
        <v>18527</v>
      </c>
      <c r="C9749" s="2" t="s">
        <v>26</v>
      </c>
      <c r="D9749" s="2">
        <v>0.25042028552555828</v>
      </c>
      <c r="E9749" s="2">
        <v>5.702794765719017</v>
      </c>
      <c r="F9749" s="2">
        <v>959.2</v>
      </c>
      <c r="G9749" s="2">
        <v>1429.6666666666699</v>
      </c>
      <c r="H9749" s="2">
        <v>0.45421582671098049</v>
      </c>
      <c r="I9749" s="2">
        <v>0.73108871551159005</v>
      </c>
    </row>
    <row r="9750" spans="1:9" x14ac:dyDescent="0.25">
      <c r="A9750" s="11" t="s">
        <v>18528</v>
      </c>
      <c r="B9750" s="9" t="s">
        <v>18529</v>
      </c>
      <c r="C9750" s="2" t="s">
        <v>26</v>
      </c>
      <c r="D9750" s="2">
        <v>0.39855759099019417</v>
      </c>
      <c r="E9750" s="2">
        <v>5.1316572516207426</v>
      </c>
      <c r="F9750" s="2">
        <v>525.6</v>
      </c>
      <c r="G9750" s="2">
        <v>1243.6666666666699</v>
      </c>
      <c r="H9750" s="2">
        <v>0.45425618707752047</v>
      </c>
      <c r="I9750" s="2">
        <v>0.73108871551159005</v>
      </c>
    </row>
    <row r="9751" spans="1:9" x14ac:dyDescent="0.25">
      <c r="A9751" s="11" t="s">
        <v>18530</v>
      </c>
      <c r="B9751" s="9" t="s">
        <v>18531</v>
      </c>
      <c r="C9751" s="2" t="s">
        <v>26</v>
      </c>
      <c r="D9751" s="2">
        <v>0.32064805517591582</v>
      </c>
      <c r="E9751" s="2">
        <v>5.0485662363012134</v>
      </c>
      <c r="F9751" s="2">
        <v>631.79999999999995</v>
      </c>
      <c r="G9751" s="2">
        <v>834.83333333333303</v>
      </c>
      <c r="H9751" s="2">
        <v>0.45426293711864041</v>
      </c>
      <c r="I9751" s="2">
        <v>0.73108871551159005</v>
      </c>
    </row>
    <row r="9752" spans="1:9" x14ac:dyDescent="0.25">
      <c r="A9752" s="11" t="s">
        <v>18532</v>
      </c>
      <c r="B9752" s="9" t="s">
        <v>18533</v>
      </c>
      <c r="C9752" s="2" t="s">
        <v>26</v>
      </c>
      <c r="D9752" s="2">
        <v>0.76483384905671248</v>
      </c>
      <c r="E9752" s="2">
        <v>3.9973844990899394</v>
      </c>
      <c r="F9752" s="2">
        <v>164</v>
      </c>
      <c r="G9752" s="2">
        <v>581.5</v>
      </c>
      <c r="H9752" s="2">
        <v>0.45435443654581292</v>
      </c>
      <c r="I9752" s="2">
        <v>0.73108871551159005</v>
      </c>
    </row>
    <row r="9753" spans="1:9" x14ac:dyDescent="0.25">
      <c r="A9753" s="11" t="s">
        <v>18534</v>
      </c>
      <c r="B9753" s="9" t="s">
        <v>18535</v>
      </c>
      <c r="C9753" s="2" t="s">
        <v>26</v>
      </c>
      <c r="D9753" s="2">
        <v>0.39856502807448868</v>
      </c>
      <c r="E9753" s="2">
        <v>4.8382950215621729</v>
      </c>
      <c r="F9753" s="2">
        <v>442.2</v>
      </c>
      <c r="G9753" s="2">
        <v>983.5</v>
      </c>
      <c r="H9753" s="2">
        <v>0.45435633886262433</v>
      </c>
      <c r="I9753" s="2">
        <v>0.73108871551159005</v>
      </c>
    </row>
    <row r="9754" spans="1:9" x14ac:dyDescent="0.25">
      <c r="A9754" s="11" t="s">
        <v>18536</v>
      </c>
      <c r="B9754" s="9" t="s">
        <v>18537</v>
      </c>
      <c r="C9754" s="2" t="s">
        <v>26</v>
      </c>
      <c r="D9754" s="2">
        <v>1.4877354055540706</v>
      </c>
      <c r="E9754" s="2">
        <v>2.5688100405146561</v>
      </c>
      <c r="F9754" s="2">
        <v>43.8</v>
      </c>
      <c r="G9754" s="2">
        <v>238.333333333333</v>
      </c>
      <c r="H9754" s="2">
        <v>0.45441948790663195</v>
      </c>
      <c r="I9754" s="2">
        <v>0.73108871551159005</v>
      </c>
    </row>
    <row r="9755" spans="1:9" x14ac:dyDescent="0.25">
      <c r="A9755" s="11" t="s">
        <v>18538</v>
      </c>
      <c r="B9755" s="9" t="s">
        <v>18539</v>
      </c>
      <c r="C9755" s="2" t="s">
        <v>26</v>
      </c>
      <c r="D9755" s="2">
        <v>1.1700909062617288</v>
      </c>
      <c r="E9755" s="2">
        <v>2.7923330905418657</v>
      </c>
      <c r="F9755" s="2">
        <v>68.599999999999994</v>
      </c>
      <c r="G9755" s="2">
        <v>260.66666666666703</v>
      </c>
      <c r="H9755" s="2">
        <v>0.45446384386937483</v>
      </c>
      <c r="I9755" s="2">
        <v>0.73108871551159005</v>
      </c>
    </row>
    <row r="9756" spans="1:9" x14ac:dyDescent="0.25">
      <c r="A9756" s="11" t="s">
        <v>18540</v>
      </c>
      <c r="B9756" s="9" t="s">
        <v>18541</v>
      </c>
      <c r="C9756" s="2" t="s">
        <v>26</v>
      </c>
      <c r="D9756" s="2">
        <v>0.96548102794160529</v>
      </c>
      <c r="E9756" s="2">
        <v>4.3069340214597291</v>
      </c>
      <c r="F9756" s="2">
        <v>218.4</v>
      </c>
      <c r="G9756" s="2">
        <v>780.83333333333303</v>
      </c>
      <c r="H9756" s="2">
        <v>0.45447039118226706</v>
      </c>
      <c r="I9756" s="2">
        <v>0.73108871551159005</v>
      </c>
    </row>
    <row r="9757" spans="1:9" x14ac:dyDescent="0.25">
      <c r="A9757" s="11" t="s">
        <v>18542</v>
      </c>
      <c r="B9757" s="9" t="s">
        <v>18543</v>
      </c>
      <c r="C9757" s="2" t="s">
        <v>11</v>
      </c>
      <c r="D9757" s="2">
        <v>-0.92075883605138908</v>
      </c>
      <c r="E9757" s="2">
        <v>4.3751372082743627</v>
      </c>
      <c r="F9757" s="2">
        <v>488.4</v>
      </c>
      <c r="G9757" s="2">
        <v>433.16666666666703</v>
      </c>
      <c r="H9757" s="2">
        <v>0.45460887817153256</v>
      </c>
      <c r="I9757" s="2">
        <v>0.73108871551159005</v>
      </c>
    </row>
    <row r="9758" spans="1:9" x14ac:dyDescent="0.25">
      <c r="A9758" s="11" t="s">
        <v>18544</v>
      </c>
      <c r="B9758" s="9" t="s">
        <v>18545</v>
      </c>
      <c r="C9758" s="2" t="s">
        <v>26</v>
      </c>
      <c r="D9758" s="2">
        <v>0.3335383536805227</v>
      </c>
      <c r="E9758" s="2">
        <v>5.5837741065486775</v>
      </c>
      <c r="F9758" s="2">
        <v>943.8</v>
      </c>
      <c r="G9758" s="2">
        <v>1090.6666666666699</v>
      </c>
      <c r="H9758" s="2">
        <v>0.4546731820683399</v>
      </c>
      <c r="I9758" s="2">
        <v>0.73108871551159005</v>
      </c>
    </row>
    <row r="9759" spans="1:9" x14ac:dyDescent="0.25">
      <c r="A9759" s="11" t="s">
        <v>18546</v>
      </c>
      <c r="B9759" s="9" t="s">
        <v>18547</v>
      </c>
      <c r="C9759" s="2" t="s">
        <v>26</v>
      </c>
      <c r="D9759" s="2">
        <v>0.73018773359450151</v>
      </c>
      <c r="E9759" s="2">
        <v>4.5338902604941262</v>
      </c>
      <c r="F9759" s="2">
        <v>299.8</v>
      </c>
      <c r="G9759" s="2">
        <v>833.5</v>
      </c>
      <c r="H9759" s="2">
        <v>0.45472314006023157</v>
      </c>
      <c r="I9759" s="2">
        <v>0.73108871551159005</v>
      </c>
    </row>
    <row r="9760" spans="1:9" x14ac:dyDescent="0.25">
      <c r="A9760" s="11" t="s">
        <v>18548</v>
      </c>
      <c r="B9760" s="9" t="s">
        <v>18549</v>
      </c>
      <c r="C9760" s="2" t="s">
        <v>26</v>
      </c>
      <c r="D9760" s="2">
        <v>0.27659050597586388</v>
      </c>
      <c r="E9760" s="2">
        <v>6.6399712786200018</v>
      </c>
      <c r="F9760" s="2">
        <v>1950.6</v>
      </c>
      <c r="G9760" s="2">
        <v>2755.8333333333298</v>
      </c>
      <c r="H9760" s="2">
        <v>0.45472499171345626</v>
      </c>
      <c r="I9760" s="2">
        <v>0.73108871551159005</v>
      </c>
    </row>
    <row r="9761" spans="1:9" x14ac:dyDescent="0.25">
      <c r="A9761" s="11" t="s">
        <v>18550</v>
      </c>
      <c r="B9761" s="9" t="e">
        <v>#N/A</v>
      </c>
      <c r="C9761" s="2" t="s">
        <v>26</v>
      </c>
      <c r="D9761" s="2">
        <v>0.35962341711565954</v>
      </c>
      <c r="E9761" s="2">
        <v>5.2259095294381366</v>
      </c>
      <c r="F9761" s="2">
        <v>493.4</v>
      </c>
      <c r="G9761" s="2">
        <v>1246.8333333333301</v>
      </c>
      <c r="H9761" s="2">
        <v>0.45475912090666448</v>
      </c>
      <c r="I9761" s="2">
        <v>0.73108871551159005</v>
      </c>
    </row>
    <row r="9762" spans="1:9" x14ac:dyDescent="0.25">
      <c r="A9762" s="11" t="s">
        <v>18551</v>
      </c>
      <c r="B9762" s="9" t="s">
        <v>18552</v>
      </c>
      <c r="C9762" s="2" t="s">
        <v>26</v>
      </c>
      <c r="D9762" s="2">
        <v>0.2352873635297712</v>
      </c>
      <c r="E9762" s="2">
        <v>6.7956697132066104</v>
      </c>
      <c r="F9762" s="2">
        <v>1863.2</v>
      </c>
      <c r="G9762" s="2">
        <v>3062.6666666666702</v>
      </c>
      <c r="H9762" s="2">
        <v>0.45477293151688047</v>
      </c>
      <c r="I9762" s="2">
        <v>0.73108871551159005</v>
      </c>
    </row>
    <row r="9763" spans="1:9" x14ac:dyDescent="0.25">
      <c r="A9763" s="11" t="s">
        <v>18553</v>
      </c>
      <c r="B9763" s="9" t="s">
        <v>18554</v>
      </c>
      <c r="C9763" s="2" t="s">
        <v>26</v>
      </c>
      <c r="D9763" s="2">
        <v>0.37787116750803484</v>
      </c>
      <c r="E9763" s="2">
        <v>5.669339988210262</v>
      </c>
      <c r="F9763" s="2">
        <v>721.4</v>
      </c>
      <c r="G9763" s="2">
        <v>1669</v>
      </c>
      <c r="H9763" s="2">
        <v>0.45477382787137194</v>
      </c>
      <c r="I9763" s="2">
        <v>0.73108871551159005</v>
      </c>
    </row>
    <row r="9764" spans="1:9" x14ac:dyDescent="0.25">
      <c r="A9764" s="11" t="s">
        <v>18555</v>
      </c>
      <c r="B9764" s="9" t="s">
        <v>18556</v>
      </c>
      <c r="C9764" s="2" t="s">
        <v>26</v>
      </c>
      <c r="D9764" s="2">
        <v>0.32873951394339562</v>
      </c>
      <c r="E9764" s="2">
        <v>6.0784952605194169</v>
      </c>
      <c r="F9764" s="2">
        <v>1058.2</v>
      </c>
      <c r="G9764" s="2">
        <v>2493.3333333333298</v>
      </c>
      <c r="H9764" s="2">
        <v>0.45479299930588429</v>
      </c>
      <c r="I9764" s="2">
        <v>0.73108871551159005</v>
      </c>
    </row>
    <row r="9765" spans="1:9" x14ac:dyDescent="0.25">
      <c r="A9765" s="11" t="s">
        <v>18557</v>
      </c>
      <c r="B9765" s="9" t="s">
        <v>18558</v>
      </c>
      <c r="C9765" s="2" t="s">
        <v>26</v>
      </c>
      <c r="D9765" s="2">
        <v>0.75938929468020511</v>
      </c>
      <c r="E9765" s="2">
        <v>4.0851396777031397</v>
      </c>
      <c r="F9765" s="2">
        <v>185.8</v>
      </c>
      <c r="G9765" s="2">
        <v>661.5</v>
      </c>
      <c r="H9765" s="2">
        <v>0.45487852391263672</v>
      </c>
      <c r="I9765" s="2">
        <v>0.73115129263605649</v>
      </c>
    </row>
    <row r="9766" spans="1:9" x14ac:dyDescent="0.25">
      <c r="A9766" s="11" t="s">
        <v>18559</v>
      </c>
      <c r="B9766" s="9" t="s">
        <v>18560</v>
      </c>
      <c r="C9766" s="2" t="s">
        <v>26</v>
      </c>
      <c r="D9766" s="2">
        <v>0.55144155599300548</v>
      </c>
      <c r="E9766" s="2">
        <v>4.3365224822460178</v>
      </c>
      <c r="F9766" s="2">
        <v>276.2</v>
      </c>
      <c r="G9766" s="2">
        <v>668.66666666666697</v>
      </c>
      <c r="H9766" s="2">
        <v>0.45497899986673107</v>
      </c>
      <c r="I9766" s="2">
        <v>0.73121411146631698</v>
      </c>
    </row>
    <row r="9767" spans="1:9" x14ac:dyDescent="0.25">
      <c r="A9767" s="11" t="s">
        <v>18561</v>
      </c>
      <c r="B9767" s="9" t="e">
        <v>#N/A</v>
      </c>
      <c r="C9767" s="2" t="s">
        <v>11</v>
      </c>
      <c r="D9767" s="2">
        <v>-2.7725971981678827</v>
      </c>
      <c r="E9767" s="2">
        <v>0.6286699705611889</v>
      </c>
      <c r="F9767" s="2">
        <v>41.2</v>
      </c>
      <c r="G9767" s="2">
        <v>7.6666666666666696</v>
      </c>
      <c r="H9767" s="2">
        <v>0.45504316980447151</v>
      </c>
      <c r="I9767" s="2">
        <v>0.73121411146631698</v>
      </c>
    </row>
    <row r="9768" spans="1:9" x14ac:dyDescent="0.25">
      <c r="A9768" s="11" t="s">
        <v>18562</v>
      </c>
      <c r="B9768" s="9" t="s">
        <v>18563</v>
      </c>
      <c r="C9768" s="2" t="s">
        <v>26</v>
      </c>
      <c r="D9768" s="2">
        <v>0.24787919574062053</v>
      </c>
      <c r="E9768" s="2">
        <v>5.9472326718275186</v>
      </c>
      <c r="F9768" s="2">
        <v>930.8</v>
      </c>
      <c r="G9768" s="2">
        <v>1931.1666666666699</v>
      </c>
      <c r="H9768" s="2">
        <v>0.45509919069391491</v>
      </c>
      <c r="I9768" s="2">
        <v>0.73121411146631698</v>
      </c>
    </row>
    <row r="9769" spans="1:9" x14ac:dyDescent="0.25">
      <c r="A9769" s="11" t="s">
        <v>18564</v>
      </c>
      <c r="B9769" s="9" t="s">
        <v>18565</v>
      </c>
      <c r="C9769" s="2" t="s">
        <v>26</v>
      </c>
      <c r="D9769" s="2">
        <v>1.2333289825863853</v>
      </c>
      <c r="E9769" s="2">
        <v>2.6814514259753737</v>
      </c>
      <c r="F9769" s="2">
        <v>80.2</v>
      </c>
      <c r="G9769" s="2">
        <v>250.833333333333</v>
      </c>
      <c r="H9769" s="2">
        <v>0.45510400946912577</v>
      </c>
      <c r="I9769" s="2">
        <v>0.73121411146631698</v>
      </c>
    </row>
    <row r="9770" spans="1:9" x14ac:dyDescent="0.25">
      <c r="A9770" s="11" t="s">
        <v>18566</v>
      </c>
      <c r="B9770" s="9" t="s">
        <v>18567</v>
      </c>
      <c r="C9770" s="2" t="s">
        <v>26</v>
      </c>
      <c r="D9770" s="2">
        <v>0.99247215573939196</v>
      </c>
      <c r="E9770" s="2">
        <v>3.9086142735181286</v>
      </c>
      <c r="F9770" s="2">
        <v>157.19999999999999</v>
      </c>
      <c r="G9770" s="2">
        <v>582.5</v>
      </c>
      <c r="H9770" s="2">
        <v>0.45532526299569759</v>
      </c>
      <c r="I9770" s="2">
        <v>0.73144849358465791</v>
      </c>
    </row>
    <row r="9771" spans="1:9" x14ac:dyDescent="0.25">
      <c r="A9771" s="11" t="s">
        <v>18568</v>
      </c>
      <c r="B9771" s="9" t="s">
        <v>18569</v>
      </c>
      <c r="C9771" s="2" t="s">
        <v>26</v>
      </c>
      <c r="D9771" s="2">
        <v>1.2983986753433236</v>
      </c>
      <c r="E9771" s="2">
        <v>2.4979719500976589</v>
      </c>
      <c r="F9771" s="2">
        <v>80.599999999999994</v>
      </c>
      <c r="G9771" s="2">
        <v>214.833333333333</v>
      </c>
      <c r="H9771" s="2">
        <v>0.4553860913731661</v>
      </c>
      <c r="I9771" s="2">
        <v>0.73144849358465791</v>
      </c>
    </row>
    <row r="9772" spans="1:9" x14ac:dyDescent="0.25">
      <c r="A9772" s="11" t="s">
        <v>18570</v>
      </c>
      <c r="B9772" s="9" t="s">
        <v>18571</v>
      </c>
      <c r="C9772" s="2" t="s">
        <v>26</v>
      </c>
      <c r="D9772" s="2">
        <v>0.4581693440444542</v>
      </c>
      <c r="E9772" s="2">
        <v>4.1058772357182933</v>
      </c>
      <c r="F9772" s="2">
        <v>362.8</v>
      </c>
      <c r="G9772" s="2">
        <v>419.16666666666703</v>
      </c>
      <c r="H9772" s="2">
        <v>0.4554340041339911</v>
      </c>
      <c r="I9772" s="2">
        <v>0.73144849358465791</v>
      </c>
    </row>
    <row r="9773" spans="1:9" x14ac:dyDescent="0.25">
      <c r="A9773" s="11" t="s">
        <v>18572</v>
      </c>
      <c r="B9773" s="9" t="s">
        <v>18573</v>
      </c>
      <c r="C9773" s="2" t="s">
        <v>26</v>
      </c>
      <c r="D9773" s="2">
        <v>1.0193909373272507</v>
      </c>
      <c r="E9773" s="2">
        <v>3.6293611823946499</v>
      </c>
      <c r="F9773" s="2">
        <v>140.4</v>
      </c>
      <c r="G9773" s="2">
        <v>561.83333333333303</v>
      </c>
      <c r="H9773" s="2">
        <v>0.45547894208635714</v>
      </c>
      <c r="I9773" s="2">
        <v>0.73144849358465791</v>
      </c>
    </row>
    <row r="9774" spans="1:9" x14ac:dyDescent="0.25">
      <c r="A9774" s="11" t="s">
        <v>18574</v>
      </c>
      <c r="B9774" s="9" t="s">
        <v>18575</v>
      </c>
      <c r="C9774" s="2" t="s">
        <v>26</v>
      </c>
      <c r="D9774" s="2">
        <v>0.16095237984209881</v>
      </c>
      <c r="E9774" s="2">
        <v>7.7526125282709968</v>
      </c>
      <c r="F9774" s="2">
        <v>3812</v>
      </c>
      <c r="G9774" s="2">
        <v>6009.1666666666697</v>
      </c>
      <c r="H9774" s="2">
        <v>0.45552578044397007</v>
      </c>
      <c r="I9774" s="2">
        <v>0.73144849358465791</v>
      </c>
    </row>
    <row r="9775" spans="1:9" x14ac:dyDescent="0.25">
      <c r="A9775" s="11" t="s">
        <v>18576</v>
      </c>
      <c r="B9775" s="9" t="s">
        <v>18577</v>
      </c>
      <c r="C9775" s="2" t="s">
        <v>26</v>
      </c>
      <c r="D9775" s="2">
        <v>1.0306192190388197</v>
      </c>
      <c r="E9775" s="2">
        <v>3.1686290325590667</v>
      </c>
      <c r="F9775" s="2">
        <v>101.4</v>
      </c>
      <c r="G9775" s="2">
        <v>321.16666666666703</v>
      </c>
      <c r="H9775" s="2">
        <v>0.45552958251923248</v>
      </c>
      <c r="I9775" s="2">
        <v>0.73144849358465791</v>
      </c>
    </row>
    <row r="9776" spans="1:9" x14ac:dyDescent="0.25">
      <c r="A9776" s="11" t="s">
        <v>18578</v>
      </c>
      <c r="B9776" s="9" t="s">
        <v>18579</v>
      </c>
      <c r="C9776" s="2" t="s">
        <v>26</v>
      </c>
      <c r="D9776" s="2">
        <v>0.44261660749429277</v>
      </c>
      <c r="E9776" s="2">
        <v>4.2536820681806802</v>
      </c>
      <c r="F9776" s="2">
        <v>411.2</v>
      </c>
      <c r="G9776" s="2">
        <v>488.33333333333297</v>
      </c>
      <c r="H9776" s="2">
        <v>0.45564989880193135</v>
      </c>
      <c r="I9776" s="2">
        <v>0.73151631150010499</v>
      </c>
    </row>
    <row r="9777" spans="1:9" x14ac:dyDescent="0.25">
      <c r="A9777" s="11" t="s">
        <v>18580</v>
      </c>
      <c r="B9777" s="9" t="s">
        <v>18581</v>
      </c>
      <c r="C9777" s="2" t="s">
        <v>26</v>
      </c>
      <c r="D9777" s="2">
        <v>0.47134898899213379</v>
      </c>
      <c r="E9777" s="2">
        <v>5.3882551752915617</v>
      </c>
      <c r="F9777" s="2">
        <v>594.4</v>
      </c>
      <c r="G9777" s="2">
        <v>1493</v>
      </c>
      <c r="H9777" s="2">
        <v>0.45566505822458903</v>
      </c>
      <c r="I9777" s="2">
        <v>0.73151631150010499</v>
      </c>
    </row>
    <row r="9778" spans="1:9" x14ac:dyDescent="0.25">
      <c r="A9778" s="11" t="s">
        <v>18582</v>
      </c>
      <c r="B9778" s="9" t="s">
        <v>18583</v>
      </c>
      <c r="C9778" s="2" t="s">
        <v>26</v>
      </c>
      <c r="D9778" s="2">
        <v>1.035715967222691</v>
      </c>
      <c r="E9778" s="2">
        <v>2.9861594746977813</v>
      </c>
      <c r="F9778" s="2">
        <v>80.599999999999994</v>
      </c>
      <c r="G9778" s="2">
        <v>298.16666666666703</v>
      </c>
      <c r="H9778" s="2">
        <v>0.45574429589204496</v>
      </c>
      <c r="I9778" s="2">
        <v>0.7315686697536653</v>
      </c>
    </row>
    <row r="9779" spans="1:9" x14ac:dyDescent="0.25">
      <c r="A9779" s="11" t="s">
        <v>18584</v>
      </c>
      <c r="B9779" s="9" t="s">
        <v>18585</v>
      </c>
      <c r="C9779" s="2" t="s">
        <v>26</v>
      </c>
      <c r="D9779" s="2">
        <v>1.4928102363904852</v>
      </c>
      <c r="E9779" s="2">
        <v>3.0516303412682819</v>
      </c>
      <c r="F9779" s="2">
        <v>44.6</v>
      </c>
      <c r="G9779" s="2">
        <v>313.33333333333297</v>
      </c>
      <c r="H9779" s="2">
        <v>0.45605881488515437</v>
      </c>
      <c r="I9779" s="2">
        <v>0.73199529908170513</v>
      </c>
    </row>
    <row r="9780" spans="1:9" x14ac:dyDescent="0.25">
      <c r="A9780" s="11" t="s">
        <v>18586</v>
      </c>
      <c r="B9780" s="9" t="e">
        <v>#N/A</v>
      </c>
      <c r="C9780" s="2" t="s">
        <v>11</v>
      </c>
      <c r="D9780" s="2">
        <v>-1.3847048387455712</v>
      </c>
      <c r="E9780" s="2">
        <v>0.41689110050446831</v>
      </c>
      <c r="F9780" s="2">
        <v>34</v>
      </c>
      <c r="G9780" s="2">
        <v>20</v>
      </c>
      <c r="H9780" s="2">
        <v>0.4561033738526436</v>
      </c>
      <c r="I9780" s="2">
        <v>0.73199529908170513</v>
      </c>
    </row>
    <row r="9781" spans="1:9" x14ac:dyDescent="0.25">
      <c r="A9781" s="11" t="s">
        <v>18587</v>
      </c>
      <c r="B9781" s="9" t="s">
        <v>18588</v>
      </c>
      <c r="C9781" s="2" t="s">
        <v>26</v>
      </c>
      <c r="D9781" s="2">
        <v>0.6602604293704033</v>
      </c>
      <c r="E9781" s="2">
        <v>5.1161365619546899</v>
      </c>
      <c r="F9781" s="2">
        <v>502</v>
      </c>
      <c r="G9781" s="2">
        <v>1229.5</v>
      </c>
      <c r="H9781" s="2">
        <v>0.45615145423554754</v>
      </c>
      <c r="I9781" s="2">
        <v>0.7319975934148063</v>
      </c>
    </row>
    <row r="9782" spans="1:9" x14ac:dyDescent="0.25">
      <c r="A9782" s="11" t="s">
        <v>18589</v>
      </c>
      <c r="B9782" s="9" t="s">
        <v>18590</v>
      </c>
      <c r="C9782" s="2" t="s">
        <v>26</v>
      </c>
      <c r="D9782" s="2">
        <v>0.48945462293773495</v>
      </c>
      <c r="E9782" s="2">
        <v>4.2964832269956688</v>
      </c>
      <c r="F9782" s="2">
        <v>337</v>
      </c>
      <c r="G9782" s="2">
        <v>448.83333333333297</v>
      </c>
      <c r="H9782" s="2">
        <v>0.4562757673916864</v>
      </c>
      <c r="I9782" s="2">
        <v>0.73212220739778622</v>
      </c>
    </row>
    <row r="9783" spans="1:9" x14ac:dyDescent="0.25">
      <c r="A9783" s="11" t="s">
        <v>18591</v>
      </c>
      <c r="B9783" s="9" t="s">
        <v>18592</v>
      </c>
      <c r="C9783" s="2" t="s">
        <v>26</v>
      </c>
      <c r="D9783" s="2">
        <v>0.36608420337425612</v>
      </c>
      <c r="E9783" s="2">
        <v>4.7341029942701649</v>
      </c>
      <c r="F9783" s="2">
        <v>584</v>
      </c>
      <c r="G9783" s="2">
        <v>688.33333333333303</v>
      </c>
      <c r="H9783" s="2">
        <v>0.45635562050641243</v>
      </c>
      <c r="I9783" s="2">
        <v>0.7321734090768296</v>
      </c>
    </row>
    <row r="9784" spans="1:9" x14ac:dyDescent="0.25">
      <c r="A9784" s="11" t="s">
        <v>18593</v>
      </c>
      <c r="B9784" s="9" t="s">
        <v>18594</v>
      </c>
      <c r="C9784" s="2" t="s">
        <v>26</v>
      </c>
      <c r="D9784" s="2">
        <v>1.1978008198213357</v>
      </c>
      <c r="E9784" s="2">
        <v>3.4534299495123197</v>
      </c>
      <c r="F9784" s="2">
        <v>133.4</v>
      </c>
      <c r="G9784" s="2">
        <v>433.33333333333297</v>
      </c>
      <c r="H9784" s="2">
        <v>0.45640100147730994</v>
      </c>
      <c r="I9784" s="2">
        <v>0.7321734090768296</v>
      </c>
    </row>
    <row r="9785" spans="1:9" x14ac:dyDescent="0.25">
      <c r="A9785" s="11" t="s">
        <v>18595</v>
      </c>
      <c r="B9785" s="9" t="s">
        <v>18596</v>
      </c>
      <c r="C9785" s="2" t="s">
        <v>26</v>
      </c>
      <c r="D9785" s="2">
        <v>0.22359226222048764</v>
      </c>
      <c r="E9785" s="2">
        <v>5.8290937704140173</v>
      </c>
      <c r="F9785" s="2">
        <v>909.2</v>
      </c>
      <c r="G9785" s="2">
        <v>1788</v>
      </c>
      <c r="H9785" s="2">
        <v>0.45658970768980406</v>
      </c>
      <c r="I9785" s="2">
        <v>0.73231568811405101</v>
      </c>
    </row>
    <row r="9786" spans="1:9" x14ac:dyDescent="0.25">
      <c r="A9786" s="11" t="s">
        <v>18597</v>
      </c>
      <c r="B9786" s="9" t="s">
        <v>18598</v>
      </c>
      <c r="C9786" s="2" t="s">
        <v>11</v>
      </c>
      <c r="D9786" s="2">
        <v>-1.8061294102619272</v>
      </c>
      <c r="E9786" s="2">
        <v>0.87994323244292549</v>
      </c>
      <c r="F9786" s="2">
        <v>43.2</v>
      </c>
      <c r="G9786" s="2">
        <v>22.8333333333333</v>
      </c>
      <c r="H9786" s="2">
        <v>0.45668208198758781</v>
      </c>
      <c r="I9786" s="2">
        <v>0.73231568811405101</v>
      </c>
    </row>
    <row r="9787" spans="1:9" x14ac:dyDescent="0.25">
      <c r="A9787" s="11" t="s">
        <v>18599</v>
      </c>
      <c r="B9787" s="9" t="s">
        <v>18600</v>
      </c>
      <c r="C9787" s="2" t="s">
        <v>26</v>
      </c>
      <c r="D9787" s="2">
        <v>0.28576288041060349</v>
      </c>
      <c r="E9787" s="2">
        <v>5.4151478889355138</v>
      </c>
      <c r="F9787" s="2">
        <v>666.6</v>
      </c>
      <c r="G9787" s="2">
        <v>1439.3333333333301</v>
      </c>
      <c r="H9787" s="2">
        <v>0.45673392408450314</v>
      </c>
      <c r="I9787" s="2">
        <v>0.73231568811405101</v>
      </c>
    </row>
    <row r="9788" spans="1:9" x14ac:dyDescent="0.25">
      <c r="A9788" s="11" t="s">
        <v>18601</v>
      </c>
      <c r="B9788" s="9" t="s">
        <v>18602</v>
      </c>
      <c r="C9788" s="2" t="s">
        <v>11</v>
      </c>
      <c r="D9788" s="2">
        <v>-1.6416105753825982</v>
      </c>
      <c r="E9788" s="2">
        <v>0.73131203113413279</v>
      </c>
      <c r="F9788" s="2">
        <v>37.6</v>
      </c>
      <c r="G9788" s="2">
        <v>28.1666666666667</v>
      </c>
      <c r="H9788" s="2">
        <v>0.45673917711407597</v>
      </c>
      <c r="I9788" s="2">
        <v>0.73231568811405101</v>
      </c>
    </row>
    <row r="9789" spans="1:9" x14ac:dyDescent="0.25">
      <c r="A9789" s="11" t="s">
        <v>18603</v>
      </c>
      <c r="B9789" s="9" t="s">
        <v>18604</v>
      </c>
      <c r="C9789" s="2" t="s">
        <v>11</v>
      </c>
      <c r="D9789" s="2">
        <v>-1.2478237822140159</v>
      </c>
      <c r="E9789" s="2">
        <v>2.8091569494101316</v>
      </c>
      <c r="F9789" s="2">
        <v>161.4</v>
      </c>
      <c r="G9789" s="2">
        <v>143.5</v>
      </c>
      <c r="H9789" s="2">
        <v>0.45676839765862615</v>
      </c>
      <c r="I9789" s="2">
        <v>0.73231568811405101</v>
      </c>
    </row>
    <row r="9790" spans="1:9" x14ac:dyDescent="0.25">
      <c r="A9790" s="11" t="s">
        <v>18605</v>
      </c>
      <c r="B9790" s="9" t="s">
        <v>18606</v>
      </c>
      <c r="C9790" s="2" t="s">
        <v>26</v>
      </c>
      <c r="D9790" s="2">
        <v>0.16961864178916311</v>
      </c>
      <c r="E9790" s="2">
        <v>7.2361752417954639</v>
      </c>
      <c r="F9790" s="2">
        <v>2819</v>
      </c>
      <c r="G9790" s="2">
        <v>4287.6666666666697</v>
      </c>
      <c r="H9790" s="2">
        <v>0.45678318015532354</v>
      </c>
      <c r="I9790" s="2">
        <v>0.73231568811405101</v>
      </c>
    </row>
    <row r="9791" spans="1:9" x14ac:dyDescent="0.25">
      <c r="A9791" s="11" t="s">
        <v>18607</v>
      </c>
      <c r="B9791" s="9" t="s">
        <v>18608</v>
      </c>
      <c r="C9791" s="2" t="s">
        <v>26</v>
      </c>
      <c r="D9791" s="2">
        <v>1.6558604382541804</v>
      </c>
      <c r="E9791" s="2">
        <v>1.267345796617132</v>
      </c>
      <c r="F9791" s="2">
        <v>28</v>
      </c>
      <c r="G9791" s="2">
        <v>107.166666666667</v>
      </c>
      <c r="H9791" s="2">
        <v>0.45684960417589887</v>
      </c>
      <c r="I9791" s="2">
        <v>0.73231568811405101</v>
      </c>
    </row>
    <row r="9792" spans="1:9" x14ac:dyDescent="0.25">
      <c r="A9792" s="11" t="s">
        <v>18609</v>
      </c>
      <c r="B9792" s="9" t="s">
        <v>18610</v>
      </c>
      <c r="C9792" s="2" t="s">
        <v>26</v>
      </c>
      <c r="D9792" s="2">
        <v>1.7242454599010282</v>
      </c>
      <c r="E9792" s="2">
        <v>1.3087870407434405</v>
      </c>
      <c r="F9792" s="2">
        <v>15.8</v>
      </c>
      <c r="G9792" s="2">
        <v>91.1666666666667</v>
      </c>
      <c r="H9792" s="2">
        <v>0.45689390170698052</v>
      </c>
      <c r="I9792" s="2">
        <v>0.73231568811405101</v>
      </c>
    </row>
    <row r="9793" spans="1:9" x14ac:dyDescent="0.25">
      <c r="A9793" s="11" t="s">
        <v>18611</v>
      </c>
      <c r="B9793" s="9" t="s">
        <v>18612</v>
      </c>
      <c r="C9793" s="2" t="s">
        <v>11</v>
      </c>
      <c r="D9793" s="2">
        <v>-1.4243138064521299</v>
      </c>
      <c r="E9793" s="2">
        <v>1.398626180657915</v>
      </c>
      <c r="F9793" s="2">
        <v>48.2</v>
      </c>
      <c r="G9793" s="2">
        <v>41.3333333333333</v>
      </c>
      <c r="H9793" s="2">
        <v>0.45690973084166459</v>
      </c>
      <c r="I9793" s="2">
        <v>0.73231568811405101</v>
      </c>
    </row>
    <row r="9794" spans="1:9" x14ac:dyDescent="0.25">
      <c r="A9794" s="11" t="s">
        <v>18613</v>
      </c>
      <c r="B9794" s="9" t="s">
        <v>18614</v>
      </c>
      <c r="C9794" s="2" t="s">
        <v>26</v>
      </c>
      <c r="D9794" s="2">
        <v>2.4791128943537042</v>
      </c>
      <c r="E9794" s="2">
        <v>-1.4309386876758294</v>
      </c>
      <c r="F9794" s="2">
        <v>1.4</v>
      </c>
      <c r="G9794" s="2">
        <v>14.3333333333333</v>
      </c>
      <c r="H9794" s="2">
        <v>0.45697358454542025</v>
      </c>
      <c r="I9794" s="2">
        <v>0.73232240001183635</v>
      </c>
    </row>
    <row r="9795" spans="1:9" x14ac:dyDescent="0.25">
      <c r="A9795" s="11" t="s">
        <v>18615</v>
      </c>
      <c r="B9795" s="9" t="s">
        <v>18616</v>
      </c>
      <c r="C9795" s="2" t="s">
        <v>11</v>
      </c>
      <c r="D9795" s="2">
        <v>-2.2666931293277504</v>
      </c>
      <c r="E9795" s="2">
        <v>-0.26719434738791326</v>
      </c>
      <c r="F9795" s="2">
        <v>19.8</v>
      </c>
      <c r="G9795" s="2">
        <v>7.1666666666666696</v>
      </c>
      <c r="H9795" s="2">
        <v>0.45700726154584803</v>
      </c>
      <c r="I9795" s="2">
        <v>0.73232240001183635</v>
      </c>
    </row>
    <row r="9796" spans="1:9" x14ac:dyDescent="0.25">
      <c r="A9796" s="11" t="s">
        <v>18617</v>
      </c>
      <c r="B9796" s="9" t="s">
        <v>18618</v>
      </c>
      <c r="C9796" s="2" t="s">
        <v>26</v>
      </c>
      <c r="D9796" s="2">
        <v>0.25617961310062948</v>
      </c>
      <c r="E9796" s="2">
        <v>6.3330929840296752</v>
      </c>
      <c r="F9796" s="2">
        <v>1566.8</v>
      </c>
      <c r="G9796" s="2">
        <v>2114.1666666666702</v>
      </c>
      <c r="H9796" s="2">
        <v>0.45710149475096429</v>
      </c>
      <c r="I9796" s="2">
        <v>0.73232845585658934</v>
      </c>
    </row>
    <row r="9797" spans="1:9" x14ac:dyDescent="0.25">
      <c r="A9797" s="11" t="s">
        <v>18619</v>
      </c>
      <c r="B9797" s="9" t="s">
        <v>18620</v>
      </c>
      <c r="C9797" s="2" t="s">
        <v>26</v>
      </c>
      <c r="D9797" s="2">
        <v>1.1417555530706891</v>
      </c>
      <c r="E9797" s="2">
        <v>3.130260629305766</v>
      </c>
      <c r="F9797" s="2">
        <v>78.2</v>
      </c>
      <c r="G9797" s="2">
        <v>338.16666666666703</v>
      </c>
      <c r="H9797" s="2">
        <v>0.45711270934648168</v>
      </c>
      <c r="I9797" s="2">
        <v>0.73232845585658934</v>
      </c>
    </row>
    <row r="9798" spans="1:9" x14ac:dyDescent="0.25">
      <c r="A9798" s="11" t="s">
        <v>18621</v>
      </c>
      <c r="B9798" s="9" t="s">
        <v>18622</v>
      </c>
      <c r="C9798" s="2" t="s">
        <v>26</v>
      </c>
      <c r="D9798" s="2">
        <v>0.26326120719969237</v>
      </c>
      <c r="E9798" s="2">
        <v>5.6019225102559984</v>
      </c>
      <c r="F9798" s="2">
        <v>966.6</v>
      </c>
      <c r="G9798" s="2">
        <v>1306.1666666666699</v>
      </c>
      <c r="H9798" s="2">
        <v>0.45721518815056605</v>
      </c>
      <c r="I9798" s="2">
        <v>0.73232845585658934</v>
      </c>
    </row>
    <row r="9799" spans="1:9" x14ac:dyDescent="0.25">
      <c r="A9799" s="11" t="s">
        <v>18623</v>
      </c>
      <c r="B9799" s="9" t="s">
        <v>18624</v>
      </c>
      <c r="C9799" s="2" t="s">
        <v>26</v>
      </c>
      <c r="D9799" s="2">
        <v>0.18017606394120256</v>
      </c>
      <c r="E9799" s="2">
        <v>7.8156480389619096</v>
      </c>
      <c r="F9799" s="2">
        <v>4173.8</v>
      </c>
      <c r="G9799" s="2">
        <v>6073.1666666666697</v>
      </c>
      <c r="H9799" s="2">
        <v>0.45725287713918622</v>
      </c>
      <c r="I9799" s="2">
        <v>0.73232845585658934</v>
      </c>
    </row>
    <row r="9800" spans="1:9" x14ac:dyDescent="0.25">
      <c r="A9800" s="11" t="s">
        <v>18625</v>
      </c>
      <c r="B9800" s="9" t="s">
        <v>18626</v>
      </c>
      <c r="C9800" s="2" t="s">
        <v>26</v>
      </c>
      <c r="D9800" s="2">
        <v>0.35133698021432824</v>
      </c>
      <c r="E9800" s="2">
        <v>5.323705258733078</v>
      </c>
      <c r="F9800" s="2">
        <v>716.2</v>
      </c>
      <c r="G9800" s="2">
        <v>1051</v>
      </c>
      <c r="H9800" s="2">
        <v>0.45728986921400061</v>
      </c>
      <c r="I9800" s="2">
        <v>0.73232845585658934</v>
      </c>
    </row>
    <row r="9801" spans="1:9" x14ac:dyDescent="0.25">
      <c r="A9801" s="11" t="s">
        <v>18627</v>
      </c>
      <c r="B9801" s="9" t="s">
        <v>18628</v>
      </c>
      <c r="C9801" s="2" t="s">
        <v>11</v>
      </c>
      <c r="D9801" s="2">
        <v>-1.3666660533378754</v>
      </c>
      <c r="E9801" s="2">
        <v>2.4751179112096917</v>
      </c>
      <c r="F9801" s="2">
        <v>141.19999999999999</v>
      </c>
      <c r="G9801" s="2">
        <v>83.6666666666667</v>
      </c>
      <c r="H9801" s="2">
        <v>0.4573111723765883</v>
      </c>
      <c r="I9801" s="2">
        <v>0.73232845585658934</v>
      </c>
    </row>
    <row r="9802" spans="1:9" x14ac:dyDescent="0.25">
      <c r="A9802" s="11" t="s">
        <v>18629</v>
      </c>
      <c r="B9802" s="9" t="s">
        <v>18630</v>
      </c>
      <c r="C9802" s="2" t="s">
        <v>26</v>
      </c>
      <c r="D9802" s="2">
        <v>1.4975521303146184</v>
      </c>
      <c r="E9802" s="2">
        <v>1.8223642598054648</v>
      </c>
      <c r="F9802" s="2">
        <v>31.8</v>
      </c>
      <c r="G9802" s="2">
        <v>163.833333333333</v>
      </c>
      <c r="H9802" s="2">
        <v>0.45733774386200488</v>
      </c>
      <c r="I9802" s="2">
        <v>0.73232845585658934</v>
      </c>
    </row>
    <row r="9803" spans="1:9" x14ac:dyDescent="0.25">
      <c r="A9803" s="11" t="s">
        <v>18631</v>
      </c>
      <c r="B9803" s="9" t="s">
        <v>18632</v>
      </c>
      <c r="C9803" s="2" t="s">
        <v>26</v>
      </c>
      <c r="D9803" s="2">
        <v>0.7921500816667667</v>
      </c>
      <c r="E9803" s="2">
        <v>4.1894051405371311</v>
      </c>
      <c r="F9803" s="2">
        <v>229.2</v>
      </c>
      <c r="G9803" s="2">
        <v>751.16666666666697</v>
      </c>
      <c r="H9803" s="2">
        <v>0.45739842657302832</v>
      </c>
      <c r="I9803" s="2">
        <v>0.7323499506045581</v>
      </c>
    </row>
    <row r="9804" spans="1:9" x14ac:dyDescent="0.25">
      <c r="A9804" s="11" t="s">
        <v>18633</v>
      </c>
      <c r="B9804" s="9" t="s">
        <v>18634</v>
      </c>
      <c r="C9804" s="2" t="s">
        <v>26</v>
      </c>
      <c r="D9804" s="2">
        <v>0.24845265312478829</v>
      </c>
      <c r="E9804" s="2">
        <v>5.5825038233406055</v>
      </c>
      <c r="F9804" s="2">
        <v>893</v>
      </c>
      <c r="G9804" s="2">
        <v>1267.6666666666699</v>
      </c>
      <c r="H9804" s="2">
        <v>0.45744451378976958</v>
      </c>
      <c r="I9804" s="2">
        <v>0.7323499506045581</v>
      </c>
    </row>
    <row r="9805" spans="1:9" x14ac:dyDescent="0.25">
      <c r="A9805" s="11" t="s">
        <v>18635</v>
      </c>
      <c r="B9805" s="9" t="s">
        <v>18636</v>
      </c>
      <c r="C9805" s="2" t="s">
        <v>26</v>
      </c>
      <c r="D9805" s="2">
        <v>1.4782768079681305</v>
      </c>
      <c r="E9805" s="2">
        <v>2.1791232133633227</v>
      </c>
      <c r="F9805" s="2">
        <v>33.6</v>
      </c>
      <c r="G9805" s="2">
        <v>172.5</v>
      </c>
      <c r="H9805" s="2">
        <v>0.45759606126403574</v>
      </c>
      <c r="I9805" s="2">
        <v>0.73248144780664448</v>
      </c>
    </row>
    <row r="9806" spans="1:9" x14ac:dyDescent="0.25">
      <c r="A9806" s="11" t="s">
        <v>18637</v>
      </c>
      <c r="B9806" s="9" t="s">
        <v>18638</v>
      </c>
      <c r="C9806" s="2" t="s">
        <v>26</v>
      </c>
      <c r="D9806" s="2">
        <v>1.1942733731532897</v>
      </c>
      <c r="E9806" s="2">
        <v>3.8693108112776899</v>
      </c>
      <c r="F9806" s="2">
        <v>136</v>
      </c>
      <c r="G9806" s="2">
        <v>578</v>
      </c>
      <c r="H9806" s="2">
        <v>0.45762058711626014</v>
      </c>
      <c r="I9806" s="2">
        <v>0.73248144780664448</v>
      </c>
    </row>
    <row r="9807" spans="1:9" x14ac:dyDescent="0.25">
      <c r="A9807" s="11" t="s">
        <v>18639</v>
      </c>
      <c r="B9807" s="9" t="e">
        <v>#N/A</v>
      </c>
      <c r="C9807" s="2" t="s">
        <v>26</v>
      </c>
      <c r="D9807" s="2">
        <v>1.4510893358894201</v>
      </c>
      <c r="E9807" s="2">
        <v>0.40001443576627405</v>
      </c>
      <c r="F9807" s="2">
        <v>11.6</v>
      </c>
      <c r="G9807" s="2">
        <v>44.3333333333333</v>
      </c>
      <c r="H9807" s="2">
        <v>0.45766669519446446</v>
      </c>
      <c r="I9807" s="2">
        <v>0.73248144780664448</v>
      </c>
    </row>
    <row r="9808" spans="1:9" x14ac:dyDescent="0.25">
      <c r="A9808" s="11" t="s">
        <v>18640</v>
      </c>
      <c r="B9808" s="9" t="s">
        <v>18641</v>
      </c>
      <c r="C9808" s="2" t="s">
        <v>26</v>
      </c>
      <c r="D9808" s="2">
        <v>0.52879906047175584</v>
      </c>
      <c r="E9808" s="2">
        <v>5.0368013998392076</v>
      </c>
      <c r="F9808" s="2">
        <v>453</v>
      </c>
      <c r="G9808" s="2">
        <v>968.83333333333303</v>
      </c>
      <c r="H9808" s="2">
        <v>0.4577481713578655</v>
      </c>
      <c r="I9808" s="2">
        <v>0.73253712970691154</v>
      </c>
    </row>
    <row r="9809" spans="1:9" x14ac:dyDescent="0.25">
      <c r="A9809" s="11" t="s">
        <v>18642</v>
      </c>
      <c r="B9809" s="9" t="s">
        <v>18643</v>
      </c>
      <c r="C9809" s="2" t="s">
        <v>26</v>
      </c>
      <c r="D9809" s="2">
        <v>0.38815929458218695</v>
      </c>
      <c r="E9809" s="2">
        <v>5.0001606179369329</v>
      </c>
      <c r="F9809" s="2">
        <v>455.2</v>
      </c>
      <c r="G9809" s="2">
        <v>1059.1666666666699</v>
      </c>
      <c r="H9809" s="2">
        <v>0.45787010442261894</v>
      </c>
      <c r="I9809" s="2">
        <v>0.73265753706866343</v>
      </c>
    </row>
    <row r="9810" spans="1:9" x14ac:dyDescent="0.25">
      <c r="A9810" s="11" t="s">
        <v>18644</v>
      </c>
      <c r="B9810" s="9" t="s">
        <v>18645</v>
      </c>
      <c r="C9810" s="2" t="s">
        <v>26</v>
      </c>
      <c r="D9810" s="2">
        <v>1.0222279058759007</v>
      </c>
      <c r="E9810" s="2">
        <v>3.8338405592295186</v>
      </c>
      <c r="F9810" s="2">
        <v>127</v>
      </c>
      <c r="G9810" s="2">
        <v>474.33333333333297</v>
      </c>
      <c r="H9810" s="2">
        <v>0.45815403340022731</v>
      </c>
      <c r="I9810" s="2">
        <v>0.73303711003191263</v>
      </c>
    </row>
    <row r="9811" spans="1:9" x14ac:dyDescent="0.25">
      <c r="A9811" s="11" t="s">
        <v>18646</v>
      </c>
      <c r="B9811" s="9" t="s">
        <v>18647</v>
      </c>
      <c r="C9811" s="2" t="s">
        <v>26</v>
      </c>
      <c r="D9811" s="2">
        <v>1.2561192935872736</v>
      </c>
      <c r="E9811" s="2">
        <v>2.3275243862810977</v>
      </c>
      <c r="F9811" s="2">
        <v>68.599999999999994</v>
      </c>
      <c r="G9811" s="2">
        <v>176.5</v>
      </c>
      <c r="H9811" s="2">
        <v>0.45824043866966185</v>
      </c>
      <c r="I9811" s="2">
        <v>0.73305198210272171</v>
      </c>
    </row>
    <row r="9812" spans="1:9" x14ac:dyDescent="0.25">
      <c r="A9812" s="11" t="s">
        <v>18648</v>
      </c>
      <c r="B9812" s="9" t="s">
        <v>18649</v>
      </c>
      <c r="C9812" s="2" t="s">
        <v>26</v>
      </c>
      <c r="D9812" s="2">
        <v>1.3790486172814911</v>
      </c>
      <c r="E9812" s="2">
        <v>1.565865920221333</v>
      </c>
      <c r="F9812" s="2">
        <v>22.8</v>
      </c>
      <c r="G9812" s="2">
        <v>109.5</v>
      </c>
      <c r="H9812" s="2">
        <v>0.45825676454308822</v>
      </c>
      <c r="I9812" s="2">
        <v>0.73305198210272171</v>
      </c>
    </row>
    <row r="9813" spans="1:9" x14ac:dyDescent="0.25">
      <c r="A9813" s="11" t="s">
        <v>18650</v>
      </c>
      <c r="B9813" s="9" t="s">
        <v>18651</v>
      </c>
      <c r="C9813" s="2" t="s">
        <v>26</v>
      </c>
      <c r="D9813" s="2">
        <v>0.43955328811226707</v>
      </c>
      <c r="E9813" s="2">
        <v>3.9726958202622598</v>
      </c>
      <c r="F9813" s="2">
        <v>303.39999999999998</v>
      </c>
      <c r="G9813" s="2">
        <v>386.33333333333297</v>
      </c>
      <c r="H9813" s="2">
        <v>0.45839244602448864</v>
      </c>
      <c r="I9813" s="2">
        <v>0.7331756514197002</v>
      </c>
    </row>
    <row r="9814" spans="1:9" x14ac:dyDescent="0.25">
      <c r="A9814" s="11" t="s">
        <v>18652</v>
      </c>
      <c r="B9814" s="9" t="s">
        <v>18653</v>
      </c>
      <c r="C9814" s="2" t="s">
        <v>26</v>
      </c>
      <c r="D9814" s="2">
        <v>0.27631556444747696</v>
      </c>
      <c r="E9814" s="2">
        <v>5.6082391071464679</v>
      </c>
      <c r="F9814" s="2">
        <v>913.4</v>
      </c>
      <c r="G9814" s="2">
        <v>1251.8333333333301</v>
      </c>
      <c r="H9814" s="2">
        <v>0.45846084713055568</v>
      </c>
      <c r="I9814" s="2">
        <v>0.7331756514197002</v>
      </c>
    </row>
    <row r="9815" spans="1:9" x14ac:dyDescent="0.25">
      <c r="A9815" s="11" t="s">
        <v>18654</v>
      </c>
      <c r="B9815" s="9" t="s">
        <v>18655</v>
      </c>
      <c r="C9815" s="2" t="s">
        <v>26</v>
      </c>
      <c r="D9815" s="2">
        <v>1.4647302947104976</v>
      </c>
      <c r="E9815" s="2">
        <v>2.2087710651802355</v>
      </c>
      <c r="F9815" s="2">
        <v>34.4</v>
      </c>
      <c r="G9815" s="2">
        <v>178.333333333333</v>
      </c>
      <c r="H9815" s="2">
        <v>0.45847425222930965</v>
      </c>
      <c r="I9815" s="2">
        <v>0.7331756514197002</v>
      </c>
    </row>
    <row r="9816" spans="1:9" x14ac:dyDescent="0.25">
      <c r="A9816" s="11" t="s">
        <v>18656</v>
      </c>
      <c r="B9816" s="9" t="s">
        <v>18657</v>
      </c>
      <c r="C9816" s="2" t="s">
        <v>26</v>
      </c>
      <c r="D9816" s="2">
        <v>0.21811349171217775</v>
      </c>
      <c r="E9816" s="2">
        <v>6.5475372277612989</v>
      </c>
      <c r="F9816" s="2">
        <v>1743.2</v>
      </c>
      <c r="G9816" s="2">
        <v>2529.5</v>
      </c>
      <c r="H9816" s="2">
        <v>0.45855221076725222</v>
      </c>
      <c r="I9816" s="2">
        <v>0.73322559249454344</v>
      </c>
    </row>
    <row r="9817" spans="1:9" x14ac:dyDescent="0.25">
      <c r="A9817" s="11" t="s">
        <v>18658</v>
      </c>
      <c r="B9817" s="9" t="s">
        <v>18659</v>
      </c>
      <c r="C9817" s="2" t="s">
        <v>26</v>
      </c>
      <c r="D9817" s="2">
        <v>0.74194638019386183</v>
      </c>
      <c r="E9817" s="2">
        <v>3.8077267459858519</v>
      </c>
      <c r="F9817" s="2">
        <v>204.4</v>
      </c>
      <c r="G9817" s="2">
        <v>499.83333333333297</v>
      </c>
      <c r="H9817" s="2">
        <v>0.45869397126515249</v>
      </c>
      <c r="I9817" s="2">
        <v>0.73335285179264964</v>
      </c>
    </row>
    <row r="9818" spans="1:9" x14ac:dyDescent="0.25">
      <c r="A9818" s="11" t="s">
        <v>18660</v>
      </c>
      <c r="B9818" s="9" t="s">
        <v>18661</v>
      </c>
      <c r="C9818" s="2" t="s">
        <v>26</v>
      </c>
      <c r="D9818" s="2">
        <v>0.48662214364878881</v>
      </c>
      <c r="E9818" s="2">
        <v>5.1903423703159657</v>
      </c>
      <c r="F9818" s="2">
        <v>604.6</v>
      </c>
      <c r="G9818" s="2">
        <v>1194.8333333333301</v>
      </c>
      <c r="H9818" s="2">
        <v>0.45872527183384465</v>
      </c>
      <c r="I9818" s="2">
        <v>0.73335285179264964</v>
      </c>
    </row>
    <row r="9819" spans="1:9" x14ac:dyDescent="0.25">
      <c r="A9819" s="11" t="s">
        <v>18662</v>
      </c>
      <c r="B9819" s="9" t="s">
        <v>18663</v>
      </c>
      <c r="C9819" s="2" t="s">
        <v>11</v>
      </c>
      <c r="D9819" s="2">
        <v>-1.7981457814140445</v>
      </c>
      <c r="E9819" s="2">
        <v>-0.26469430418690537</v>
      </c>
      <c r="F9819" s="2">
        <v>18.600000000000001</v>
      </c>
      <c r="G9819" s="2">
        <v>8.3333333333333304</v>
      </c>
      <c r="H9819" s="2">
        <v>0.45882928852207466</v>
      </c>
      <c r="I9819" s="2">
        <v>0.73337666763889764</v>
      </c>
    </row>
    <row r="9820" spans="1:9" x14ac:dyDescent="0.25">
      <c r="A9820" s="11" t="s">
        <v>18664</v>
      </c>
      <c r="B9820" s="9" t="s">
        <v>18665</v>
      </c>
      <c r="C9820" s="2" t="s">
        <v>11</v>
      </c>
      <c r="D9820" s="2">
        <v>-2.6548699268290181</v>
      </c>
      <c r="E9820" s="2">
        <v>0.56363176644940327</v>
      </c>
      <c r="F9820" s="2">
        <v>38.6</v>
      </c>
      <c r="G9820" s="2">
        <v>10.6666666666667</v>
      </c>
      <c r="H9820" s="2">
        <v>0.45887653938887957</v>
      </c>
      <c r="I9820" s="2">
        <v>0.73337666763889764</v>
      </c>
    </row>
    <row r="9821" spans="1:9" x14ac:dyDescent="0.25">
      <c r="A9821" s="11" t="s">
        <v>18666</v>
      </c>
      <c r="B9821" s="9" t="s">
        <v>18667</v>
      </c>
      <c r="C9821" s="2" t="s">
        <v>26</v>
      </c>
      <c r="D9821" s="2">
        <v>0.87607928223708686</v>
      </c>
      <c r="E9821" s="2">
        <v>4.281511117486648</v>
      </c>
      <c r="F9821" s="2">
        <v>268.8</v>
      </c>
      <c r="G9821" s="2">
        <v>693.5</v>
      </c>
      <c r="H9821" s="2">
        <v>0.45891345540399525</v>
      </c>
      <c r="I9821" s="2">
        <v>0.73337666763889764</v>
      </c>
    </row>
    <row r="9822" spans="1:9" x14ac:dyDescent="0.25">
      <c r="A9822" s="11" t="s">
        <v>18668</v>
      </c>
      <c r="B9822" s="9" t="s">
        <v>18669</v>
      </c>
      <c r="C9822" s="2" t="s">
        <v>26</v>
      </c>
      <c r="D9822" s="2">
        <v>0.58143769815035373</v>
      </c>
      <c r="E9822" s="2">
        <v>2.9400273755007009</v>
      </c>
      <c r="F9822" s="2">
        <v>163.4</v>
      </c>
      <c r="G9822" s="2">
        <v>191.5</v>
      </c>
      <c r="H9822" s="2">
        <v>0.45896819680955997</v>
      </c>
      <c r="I9822" s="2">
        <v>0.73337666763889764</v>
      </c>
    </row>
    <row r="9823" spans="1:9" x14ac:dyDescent="0.25">
      <c r="A9823" s="11" t="s">
        <v>18670</v>
      </c>
      <c r="B9823" s="9" t="s">
        <v>18671</v>
      </c>
      <c r="C9823" s="2" t="s">
        <v>11</v>
      </c>
      <c r="D9823" s="2">
        <v>-1.8507787427231643</v>
      </c>
      <c r="E9823" s="2">
        <v>-1.1389900027486286</v>
      </c>
      <c r="F9823" s="2">
        <v>16</v>
      </c>
      <c r="G9823" s="2">
        <v>4.3333333333333304</v>
      </c>
      <c r="H9823" s="2">
        <v>0.458973862482568</v>
      </c>
      <c r="I9823" s="2">
        <v>0.73337666763889764</v>
      </c>
    </row>
    <row r="9824" spans="1:9" x14ac:dyDescent="0.25">
      <c r="A9824" s="11" t="s">
        <v>18672</v>
      </c>
      <c r="B9824" s="9" t="e">
        <v>#N/A</v>
      </c>
      <c r="C9824" s="2" t="s">
        <v>11</v>
      </c>
      <c r="D9824" s="2">
        <v>-1.9400820732423809</v>
      </c>
      <c r="E9824" s="2">
        <v>0.50610061089660818</v>
      </c>
      <c r="F9824" s="2">
        <v>41.4</v>
      </c>
      <c r="G9824" s="2">
        <v>15.3333333333333</v>
      </c>
      <c r="H9824" s="2">
        <v>0.45904241640000398</v>
      </c>
      <c r="I9824" s="2">
        <v>0.73341152181371172</v>
      </c>
    </row>
    <row r="9825" spans="1:9" x14ac:dyDescent="0.25">
      <c r="A9825" s="11" t="s">
        <v>18673</v>
      </c>
      <c r="B9825" s="9" t="e">
        <v>#N/A</v>
      </c>
      <c r="C9825" s="2" t="s">
        <v>11</v>
      </c>
      <c r="D9825" s="2">
        <v>-1.3389727327543024</v>
      </c>
      <c r="E9825" s="2">
        <v>1.0410529389693581</v>
      </c>
      <c r="F9825" s="2">
        <v>60.4</v>
      </c>
      <c r="G9825" s="2">
        <v>31.5</v>
      </c>
      <c r="H9825" s="2">
        <v>0.45910198000374136</v>
      </c>
      <c r="I9825" s="2">
        <v>0.73343200654028762</v>
      </c>
    </row>
    <row r="9826" spans="1:9" x14ac:dyDescent="0.25">
      <c r="A9826" s="11" t="s">
        <v>18674</v>
      </c>
      <c r="B9826" s="9" t="s">
        <v>18675</v>
      </c>
      <c r="C9826" s="2" t="s">
        <v>11</v>
      </c>
      <c r="D9826" s="2">
        <v>-1.5324097993911292</v>
      </c>
      <c r="E9826" s="2">
        <v>1.9444144905429215</v>
      </c>
      <c r="F9826" s="2">
        <v>113.4</v>
      </c>
      <c r="G9826" s="2">
        <v>74.5</v>
      </c>
      <c r="H9826" s="2">
        <v>0.45919363246696882</v>
      </c>
      <c r="I9826" s="2">
        <v>0.73350374499024817</v>
      </c>
    </row>
    <row r="9827" spans="1:9" x14ac:dyDescent="0.25">
      <c r="A9827" s="11" t="s">
        <v>18676</v>
      </c>
      <c r="B9827" s="9" t="s">
        <v>18677</v>
      </c>
      <c r="C9827" s="2" t="s">
        <v>26</v>
      </c>
      <c r="D9827" s="2">
        <v>0.32164007537079509</v>
      </c>
      <c r="E9827" s="2">
        <v>5.4837202738818949</v>
      </c>
      <c r="F9827" s="2">
        <v>928.8</v>
      </c>
      <c r="G9827" s="2">
        <v>1261.8333333333301</v>
      </c>
      <c r="H9827" s="2">
        <v>0.45930031649735831</v>
      </c>
      <c r="I9827" s="2">
        <v>0.73359947741857179</v>
      </c>
    </row>
    <row r="9828" spans="1:9" x14ac:dyDescent="0.25">
      <c r="A9828" s="11" t="s">
        <v>18678</v>
      </c>
      <c r="B9828" s="9" t="s">
        <v>18679</v>
      </c>
      <c r="C9828" s="2" t="s">
        <v>11</v>
      </c>
      <c r="D9828" s="2">
        <v>-1.511700184283121</v>
      </c>
      <c r="E9828" s="2">
        <v>1.6122180692915551</v>
      </c>
      <c r="F9828" s="2">
        <v>97.8</v>
      </c>
      <c r="G9828" s="2">
        <v>65.5</v>
      </c>
      <c r="H9828" s="2">
        <v>0.45940071128034016</v>
      </c>
      <c r="I9828" s="2">
        <v>0.73362867845081559</v>
      </c>
    </row>
    <row r="9829" spans="1:9" x14ac:dyDescent="0.25">
      <c r="A9829" s="11" t="s">
        <v>18680</v>
      </c>
      <c r="B9829" s="9" t="s">
        <v>18681</v>
      </c>
      <c r="C9829" s="2" t="s">
        <v>11</v>
      </c>
      <c r="D9829" s="2">
        <v>-0.70115108194831066</v>
      </c>
      <c r="E9829" s="2">
        <v>4.2515180212663974</v>
      </c>
      <c r="F9829" s="2">
        <v>428.8</v>
      </c>
      <c r="G9829" s="2">
        <v>417.66666666666703</v>
      </c>
      <c r="H9829" s="2">
        <v>0.45942263920962034</v>
      </c>
      <c r="I9829" s="2">
        <v>0.73362867845081559</v>
      </c>
    </row>
    <row r="9830" spans="1:9" x14ac:dyDescent="0.25">
      <c r="A9830" s="11" t="s">
        <v>18682</v>
      </c>
      <c r="B9830" s="9" t="s">
        <v>18683</v>
      </c>
      <c r="C9830" s="2" t="s">
        <v>26</v>
      </c>
      <c r="D9830" s="2">
        <v>0.66591706692449704</v>
      </c>
      <c r="E9830" s="2">
        <v>5.35188067331155</v>
      </c>
      <c r="F9830" s="2">
        <v>610.20000000000005</v>
      </c>
      <c r="G9830" s="2">
        <v>1478.6666666666699</v>
      </c>
      <c r="H9830" s="2">
        <v>0.45945886324237872</v>
      </c>
      <c r="I9830" s="2">
        <v>0.73362867845081559</v>
      </c>
    </row>
    <row r="9831" spans="1:9" x14ac:dyDescent="0.25">
      <c r="A9831" s="11" t="s">
        <v>18684</v>
      </c>
      <c r="B9831" s="9" t="s">
        <v>18685</v>
      </c>
      <c r="C9831" s="2" t="s">
        <v>26</v>
      </c>
      <c r="D9831" s="2">
        <v>0.78017814457442813</v>
      </c>
      <c r="E9831" s="2">
        <v>2.3855162742591713</v>
      </c>
      <c r="F9831" s="2">
        <v>97.2</v>
      </c>
      <c r="G9831" s="2">
        <v>120.5</v>
      </c>
      <c r="H9831" s="2">
        <v>0.45953389585501553</v>
      </c>
      <c r="I9831" s="2">
        <v>0.73366051729795045</v>
      </c>
    </row>
    <row r="9832" spans="1:9" x14ac:dyDescent="0.25">
      <c r="A9832" s="11" t="s">
        <v>18686</v>
      </c>
      <c r="B9832" s="9" t="s">
        <v>18687</v>
      </c>
      <c r="C9832" s="2" t="s">
        <v>26</v>
      </c>
      <c r="D9832" s="2">
        <v>0.24485196831711362</v>
      </c>
      <c r="E9832" s="2">
        <v>5.8625171524517494</v>
      </c>
      <c r="F9832" s="2">
        <v>946</v>
      </c>
      <c r="G9832" s="2">
        <v>1893</v>
      </c>
      <c r="H9832" s="2">
        <v>0.45957231690278216</v>
      </c>
      <c r="I9832" s="2">
        <v>0.73366051729795045</v>
      </c>
    </row>
    <row r="9833" spans="1:9" x14ac:dyDescent="0.25">
      <c r="A9833" s="11" t="s">
        <v>18688</v>
      </c>
      <c r="B9833" s="9" t="s">
        <v>18689</v>
      </c>
      <c r="C9833" s="2" t="s">
        <v>26</v>
      </c>
      <c r="D9833" s="2">
        <v>1.4528800501549457</v>
      </c>
      <c r="E9833" s="2">
        <v>2.6074939439809341</v>
      </c>
      <c r="F9833" s="2">
        <v>56.8</v>
      </c>
      <c r="G9833" s="2">
        <v>274.5</v>
      </c>
      <c r="H9833" s="2">
        <v>0.45961926204621567</v>
      </c>
      <c r="I9833" s="2">
        <v>0.73366081798241811</v>
      </c>
    </row>
    <row r="9834" spans="1:9" x14ac:dyDescent="0.25">
      <c r="A9834" s="11" t="s">
        <v>18690</v>
      </c>
      <c r="B9834" s="9" t="s">
        <v>18691</v>
      </c>
      <c r="C9834" s="2" t="s">
        <v>26</v>
      </c>
      <c r="D9834" s="2">
        <v>0.29193723605072697</v>
      </c>
      <c r="E9834" s="2">
        <v>5.6123774237066533</v>
      </c>
      <c r="F9834" s="2">
        <v>835.2</v>
      </c>
      <c r="G9834" s="2">
        <v>1258.8333333333301</v>
      </c>
      <c r="H9834" s="2">
        <v>0.45981302971707244</v>
      </c>
      <c r="I9834" s="2">
        <v>0.73372529964915401</v>
      </c>
    </row>
    <row r="9835" spans="1:9" x14ac:dyDescent="0.25">
      <c r="A9835" s="11" t="s">
        <v>18692</v>
      </c>
      <c r="B9835" s="9" t="s">
        <v>18693</v>
      </c>
      <c r="C9835" s="2" t="s">
        <v>26</v>
      </c>
      <c r="D9835" s="2">
        <v>0.49329475890520552</v>
      </c>
      <c r="E9835" s="2">
        <v>4.1042805951187713</v>
      </c>
      <c r="F9835" s="2">
        <v>354</v>
      </c>
      <c r="G9835" s="2">
        <v>402.5</v>
      </c>
      <c r="H9835" s="2">
        <v>0.45985204577051914</v>
      </c>
      <c r="I9835" s="2">
        <v>0.73372529964915401</v>
      </c>
    </row>
    <row r="9836" spans="1:9" x14ac:dyDescent="0.25">
      <c r="A9836" s="11" t="s">
        <v>18694</v>
      </c>
      <c r="B9836" s="9" t="s">
        <v>18695</v>
      </c>
      <c r="C9836" s="2" t="s">
        <v>26</v>
      </c>
      <c r="D9836" s="2">
        <v>0.28896839374717626</v>
      </c>
      <c r="E9836" s="2">
        <v>5.9512278457381287</v>
      </c>
      <c r="F9836" s="2">
        <v>1229</v>
      </c>
      <c r="G9836" s="2">
        <v>1724.6666666666699</v>
      </c>
      <c r="H9836" s="2">
        <v>0.45994049891712241</v>
      </c>
      <c r="I9836" s="2">
        <v>0.73372529964915401</v>
      </c>
    </row>
    <row r="9837" spans="1:9" x14ac:dyDescent="0.25">
      <c r="A9837" s="11" t="s">
        <v>18696</v>
      </c>
      <c r="B9837" s="9" t="s">
        <v>18697</v>
      </c>
      <c r="C9837" s="2" t="s">
        <v>26</v>
      </c>
      <c r="D9837" s="2">
        <v>1.1983639752257167</v>
      </c>
      <c r="E9837" s="2">
        <v>3.482954939337942</v>
      </c>
      <c r="F9837" s="2">
        <v>110.2</v>
      </c>
      <c r="G9837" s="2">
        <v>417.66666666666703</v>
      </c>
      <c r="H9837" s="2">
        <v>0.46000940988677624</v>
      </c>
      <c r="I9837" s="2">
        <v>0.73372529964915401</v>
      </c>
    </row>
    <row r="9838" spans="1:9" x14ac:dyDescent="0.25">
      <c r="A9838" s="11" t="s">
        <v>18698</v>
      </c>
      <c r="B9838" s="9" t="s">
        <v>18699</v>
      </c>
      <c r="C9838" s="2" t="s">
        <v>26</v>
      </c>
      <c r="D9838" s="2">
        <v>0.60329595459618313</v>
      </c>
      <c r="E9838" s="2">
        <v>3.7144842539746854</v>
      </c>
      <c r="F9838" s="2">
        <v>152.4</v>
      </c>
      <c r="G9838" s="2">
        <v>405.66666666666703</v>
      </c>
      <c r="H9838" s="2">
        <v>0.46009713106748984</v>
      </c>
      <c r="I9838" s="2">
        <v>0.73372529964915401</v>
      </c>
    </row>
    <row r="9839" spans="1:9" x14ac:dyDescent="0.25">
      <c r="A9839" s="11" t="s">
        <v>18700</v>
      </c>
      <c r="B9839" s="9" t="s">
        <v>18701</v>
      </c>
      <c r="C9839" s="2" t="s">
        <v>26</v>
      </c>
      <c r="D9839" s="2">
        <v>0.69548554866259771</v>
      </c>
      <c r="E9839" s="2">
        <v>4.2653946025568077</v>
      </c>
      <c r="F9839" s="2">
        <v>456</v>
      </c>
      <c r="G9839" s="2">
        <v>466</v>
      </c>
      <c r="H9839" s="2">
        <v>0.46012334230787255</v>
      </c>
      <c r="I9839" s="2">
        <v>0.73372529964915401</v>
      </c>
    </row>
    <row r="9840" spans="1:9" x14ac:dyDescent="0.25">
      <c r="A9840" s="11" t="s">
        <v>18702</v>
      </c>
      <c r="B9840" s="9" t="s">
        <v>18703</v>
      </c>
      <c r="C9840" s="2" t="s">
        <v>11</v>
      </c>
      <c r="D9840" s="2">
        <v>-1.8514984063957223</v>
      </c>
      <c r="E9840" s="2">
        <v>0.17521590928393865</v>
      </c>
      <c r="F9840" s="2">
        <v>27</v>
      </c>
      <c r="G9840" s="2">
        <v>13.3333333333333</v>
      </c>
      <c r="H9840" s="2">
        <v>0.46013138430722722</v>
      </c>
      <c r="I9840" s="2">
        <v>0.73372529964915401</v>
      </c>
    </row>
    <row r="9841" spans="1:9" x14ac:dyDescent="0.25">
      <c r="A9841" s="11" t="s">
        <v>18704</v>
      </c>
      <c r="B9841" s="9" t="s">
        <v>18705</v>
      </c>
      <c r="C9841" s="2" t="s">
        <v>26</v>
      </c>
      <c r="D9841" s="2">
        <v>0.71812894231702185</v>
      </c>
      <c r="E9841" s="2">
        <v>3.6739229442396546</v>
      </c>
      <c r="F9841" s="2">
        <v>219.4</v>
      </c>
      <c r="G9841" s="2">
        <v>273.83333333333297</v>
      </c>
      <c r="H9841" s="2">
        <v>0.46022130917712878</v>
      </c>
      <c r="I9841" s="2">
        <v>0.73372529964915401</v>
      </c>
    </row>
    <row r="9842" spans="1:9" x14ac:dyDescent="0.25">
      <c r="A9842" s="11" t="s">
        <v>18706</v>
      </c>
      <c r="B9842" s="9" t="s">
        <v>18707</v>
      </c>
      <c r="C9842" s="2" t="s">
        <v>26</v>
      </c>
      <c r="D9842" s="2">
        <v>0.96111163426456026</v>
      </c>
      <c r="E9842" s="2">
        <v>4.1501074760175332</v>
      </c>
      <c r="F9842" s="2">
        <v>214.2</v>
      </c>
      <c r="G9842" s="2">
        <v>682.5</v>
      </c>
      <c r="H9842" s="2">
        <v>0.46023983144245889</v>
      </c>
      <c r="I9842" s="2">
        <v>0.73372529964915401</v>
      </c>
    </row>
    <row r="9843" spans="1:9" x14ac:dyDescent="0.25">
      <c r="A9843" s="11" t="s">
        <v>18708</v>
      </c>
      <c r="B9843" s="9" t="s">
        <v>18709</v>
      </c>
      <c r="C9843" s="2" t="s">
        <v>26</v>
      </c>
      <c r="D9843" s="2">
        <v>0.29067993106655637</v>
      </c>
      <c r="E9843" s="2">
        <v>5.4990859002173345</v>
      </c>
      <c r="F9843" s="2">
        <v>716.4</v>
      </c>
      <c r="G9843" s="2">
        <v>1464.1666666666699</v>
      </c>
      <c r="H9843" s="2">
        <v>0.46028917462995206</v>
      </c>
      <c r="I9843" s="2">
        <v>0.73372529964915401</v>
      </c>
    </row>
    <row r="9844" spans="1:9" x14ac:dyDescent="0.25">
      <c r="A9844" s="11" t="s">
        <v>18710</v>
      </c>
      <c r="B9844" s="9" t="s">
        <v>18711</v>
      </c>
      <c r="C9844" s="2" t="s">
        <v>26</v>
      </c>
      <c r="D9844" s="2">
        <v>0.2413010968532405</v>
      </c>
      <c r="E9844" s="2">
        <v>5.8200973582794946</v>
      </c>
      <c r="F9844" s="2">
        <v>1017.2</v>
      </c>
      <c r="G9844" s="2">
        <v>1612.3333333333301</v>
      </c>
      <c r="H9844" s="2">
        <v>0.460293789446311</v>
      </c>
      <c r="I9844" s="2">
        <v>0.73372529964915401</v>
      </c>
    </row>
    <row r="9845" spans="1:9" x14ac:dyDescent="0.25">
      <c r="A9845" s="11" t="s">
        <v>18712</v>
      </c>
      <c r="B9845" s="9" t="s">
        <v>18713</v>
      </c>
      <c r="C9845" s="2" t="s">
        <v>26</v>
      </c>
      <c r="D9845" s="2">
        <v>1.2646713378271284</v>
      </c>
      <c r="E9845" s="2">
        <v>2.8172335824471584</v>
      </c>
      <c r="F9845" s="2">
        <v>48.4</v>
      </c>
      <c r="G9845" s="2">
        <v>277.66666666666703</v>
      </c>
      <c r="H9845" s="2">
        <v>0.46030756575612947</v>
      </c>
      <c r="I9845" s="2">
        <v>0.73372529964915401</v>
      </c>
    </row>
    <row r="9846" spans="1:9" x14ac:dyDescent="0.25">
      <c r="A9846" s="11" t="s">
        <v>18714</v>
      </c>
      <c r="B9846" s="9" t="s">
        <v>18715</v>
      </c>
      <c r="C9846" s="2" t="s">
        <v>26</v>
      </c>
      <c r="D9846" s="2">
        <v>1.4753760954076518</v>
      </c>
      <c r="E9846" s="2">
        <v>3.1073247441519252</v>
      </c>
      <c r="F9846" s="2">
        <v>46.8</v>
      </c>
      <c r="G9846" s="2">
        <v>378</v>
      </c>
      <c r="H9846" s="2">
        <v>0.46031064644684966</v>
      </c>
      <c r="I9846" s="2">
        <v>0.73372529964915401</v>
      </c>
    </row>
    <row r="9847" spans="1:9" x14ac:dyDescent="0.25">
      <c r="A9847" s="11" t="s">
        <v>18716</v>
      </c>
      <c r="B9847" s="9" t="s">
        <v>18717</v>
      </c>
      <c r="C9847" s="2" t="s">
        <v>26</v>
      </c>
      <c r="D9847" s="2">
        <v>0.19144769541456738</v>
      </c>
      <c r="E9847" s="2">
        <v>8.3629955962134019</v>
      </c>
      <c r="F9847" s="2">
        <v>6224.8</v>
      </c>
      <c r="G9847" s="2">
        <v>8673.8333333333303</v>
      </c>
      <c r="H9847" s="2">
        <v>0.46031431073521589</v>
      </c>
      <c r="I9847" s="2">
        <v>0.73372529964915401</v>
      </c>
    </row>
    <row r="9848" spans="1:9" x14ac:dyDescent="0.25">
      <c r="A9848" s="11" t="s">
        <v>18718</v>
      </c>
      <c r="B9848" s="9" t="s">
        <v>18719</v>
      </c>
      <c r="C9848" s="2" t="s">
        <v>26</v>
      </c>
      <c r="D9848" s="2">
        <v>0.48657777798754165</v>
      </c>
      <c r="E9848" s="2">
        <v>4.4948090198937765</v>
      </c>
      <c r="F9848" s="2">
        <v>384.6</v>
      </c>
      <c r="G9848" s="2">
        <v>521.16666666666697</v>
      </c>
      <c r="H9848" s="2">
        <v>0.4605324420103144</v>
      </c>
      <c r="I9848" s="2">
        <v>0.73399843043005009</v>
      </c>
    </row>
    <row r="9849" spans="1:9" x14ac:dyDescent="0.25">
      <c r="A9849" s="11" t="s">
        <v>18720</v>
      </c>
      <c r="B9849" s="9" t="s">
        <v>18721</v>
      </c>
      <c r="C9849" s="2" t="s">
        <v>26</v>
      </c>
      <c r="D9849" s="2">
        <v>0.69857655484291481</v>
      </c>
      <c r="E9849" s="2">
        <v>4.5332642372862706</v>
      </c>
      <c r="F9849" s="2">
        <v>336.8</v>
      </c>
      <c r="G9849" s="2">
        <v>777.83333333333303</v>
      </c>
      <c r="H9849" s="2">
        <v>0.46059668027584277</v>
      </c>
      <c r="I9849" s="2">
        <v>0.73402625535326516</v>
      </c>
    </row>
    <row r="9850" spans="1:9" x14ac:dyDescent="0.25">
      <c r="A9850" s="11" t="s">
        <v>18722</v>
      </c>
      <c r="B9850" s="9" t="s">
        <v>18723</v>
      </c>
      <c r="C9850" s="2" t="s">
        <v>26</v>
      </c>
      <c r="D9850" s="2">
        <v>1.2426975340002342</v>
      </c>
      <c r="E9850" s="2">
        <v>2.9639941349702337</v>
      </c>
      <c r="F9850" s="2">
        <v>75.8</v>
      </c>
      <c r="G9850" s="2">
        <v>281</v>
      </c>
      <c r="H9850" s="2">
        <v>0.46066582741796397</v>
      </c>
      <c r="I9850" s="2">
        <v>0.73406189682291789</v>
      </c>
    </row>
    <row r="9851" spans="1:9" x14ac:dyDescent="0.25">
      <c r="A9851" s="11" t="s">
        <v>18724</v>
      </c>
      <c r="B9851" s="9" t="s">
        <v>18725</v>
      </c>
      <c r="C9851" s="2" t="s">
        <v>26</v>
      </c>
      <c r="D9851" s="2">
        <v>1.2491123001832452</v>
      </c>
      <c r="E9851" s="2">
        <v>2.9546617123815424</v>
      </c>
      <c r="F9851" s="2">
        <v>90.8</v>
      </c>
      <c r="G9851" s="2">
        <v>340.16666666666703</v>
      </c>
      <c r="H9851" s="2">
        <v>0.46093685772719994</v>
      </c>
      <c r="I9851" s="2">
        <v>0.73433983969182137</v>
      </c>
    </row>
    <row r="9852" spans="1:9" x14ac:dyDescent="0.25">
      <c r="A9852" s="11" t="s">
        <v>18726</v>
      </c>
      <c r="B9852" s="9" t="s">
        <v>18727</v>
      </c>
      <c r="C9852" s="2" t="s">
        <v>26</v>
      </c>
      <c r="D9852" s="2">
        <v>0.34754816187053311</v>
      </c>
      <c r="E9852" s="2">
        <v>5.6961205924246601</v>
      </c>
      <c r="F9852" s="2">
        <v>746</v>
      </c>
      <c r="G9852" s="2">
        <v>1725.1666666666699</v>
      </c>
      <c r="H9852" s="2">
        <v>0.46100642111336249</v>
      </c>
      <c r="I9852" s="2">
        <v>0.73433983969182137</v>
      </c>
    </row>
    <row r="9853" spans="1:9" x14ac:dyDescent="0.25">
      <c r="A9853" s="11" t="s">
        <v>18728</v>
      </c>
      <c r="B9853" s="9" t="s">
        <v>18729</v>
      </c>
      <c r="C9853" s="2" t="s">
        <v>26</v>
      </c>
      <c r="D9853" s="2">
        <v>0.29367535355834651</v>
      </c>
      <c r="E9853" s="2">
        <v>5.9001742728746249</v>
      </c>
      <c r="F9853" s="2">
        <v>926.2</v>
      </c>
      <c r="G9853" s="2">
        <v>1821.8333333333301</v>
      </c>
      <c r="H9853" s="2">
        <v>0.46101626566545428</v>
      </c>
      <c r="I9853" s="2">
        <v>0.73433983969182137</v>
      </c>
    </row>
    <row r="9854" spans="1:9" x14ac:dyDescent="0.25">
      <c r="A9854" s="11" t="s">
        <v>18730</v>
      </c>
      <c r="B9854" s="9" t="s">
        <v>18731</v>
      </c>
      <c r="C9854" s="2" t="s">
        <v>11</v>
      </c>
      <c r="D9854" s="2">
        <v>-2.1649689561856804</v>
      </c>
      <c r="E9854" s="2">
        <v>0.42268816171888657</v>
      </c>
      <c r="F9854" s="2">
        <v>32.6</v>
      </c>
      <c r="G9854" s="2">
        <v>12.8333333333333</v>
      </c>
      <c r="H9854" s="2">
        <v>0.46102745273112822</v>
      </c>
      <c r="I9854" s="2">
        <v>0.73433983969182137</v>
      </c>
    </row>
    <row r="9855" spans="1:9" x14ac:dyDescent="0.25">
      <c r="A9855" s="11" t="s">
        <v>18732</v>
      </c>
      <c r="B9855" s="9" t="s">
        <v>18733</v>
      </c>
      <c r="C9855" s="2" t="s">
        <v>26</v>
      </c>
      <c r="D9855" s="2">
        <v>0.3668165992206478</v>
      </c>
      <c r="E9855" s="2">
        <v>5.4350334162855027</v>
      </c>
      <c r="F9855" s="2">
        <v>577.79999999999995</v>
      </c>
      <c r="G9855" s="2">
        <v>1463.6666666666699</v>
      </c>
      <c r="H9855" s="2">
        <v>0.46113678348295667</v>
      </c>
      <c r="I9855" s="2">
        <v>0.73443943053502569</v>
      </c>
    </row>
    <row r="9856" spans="1:9" x14ac:dyDescent="0.25">
      <c r="A9856" s="11" t="s">
        <v>18734</v>
      </c>
      <c r="B9856" s="9" t="s">
        <v>18735</v>
      </c>
      <c r="C9856" s="2" t="s">
        <v>26</v>
      </c>
      <c r="D9856" s="2">
        <v>0.21226471802683713</v>
      </c>
      <c r="E9856" s="2">
        <v>6.160392901131007</v>
      </c>
      <c r="F9856" s="2">
        <v>1365.8</v>
      </c>
      <c r="G9856" s="2">
        <v>2000.8333333333301</v>
      </c>
      <c r="H9856" s="2">
        <v>0.46124067797910245</v>
      </c>
      <c r="I9856" s="2">
        <v>0.73444150997875723</v>
      </c>
    </row>
    <row r="9857" spans="1:9" x14ac:dyDescent="0.25">
      <c r="A9857" s="11" t="s">
        <v>18736</v>
      </c>
      <c r="B9857" s="9" t="s">
        <v>18737</v>
      </c>
      <c r="C9857" s="2" t="s">
        <v>26</v>
      </c>
      <c r="D9857" s="2">
        <v>0.84749973251920496</v>
      </c>
      <c r="E9857" s="2">
        <v>3.2834233536966222</v>
      </c>
      <c r="F9857" s="2">
        <v>116.6</v>
      </c>
      <c r="G9857" s="2">
        <v>358</v>
      </c>
      <c r="H9857" s="2">
        <v>0.46125772546313482</v>
      </c>
      <c r="I9857" s="2">
        <v>0.73444150997875723</v>
      </c>
    </row>
    <row r="9858" spans="1:9" x14ac:dyDescent="0.25">
      <c r="A9858" s="11" t="s">
        <v>18738</v>
      </c>
      <c r="B9858" s="9" t="s">
        <v>18739</v>
      </c>
      <c r="C9858" s="2" t="s">
        <v>26</v>
      </c>
      <c r="D9858" s="2">
        <v>1.0202060139856532</v>
      </c>
      <c r="E9858" s="2">
        <v>3.2355807742295641</v>
      </c>
      <c r="F9858" s="2">
        <v>85.2</v>
      </c>
      <c r="G9858" s="2">
        <v>360</v>
      </c>
      <c r="H9858" s="2">
        <v>0.46127850875282977</v>
      </c>
      <c r="I9858" s="2">
        <v>0.73444150997875723</v>
      </c>
    </row>
    <row r="9859" spans="1:9" x14ac:dyDescent="0.25">
      <c r="A9859" s="11" t="s">
        <v>18740</v>
      </c>
      <c r="B9859" s="9" t="s">
        <v>18741</v>
      </c>
      <c r="C9859" s="2" t="s">
        <v>11</v>
      </c>
      <c r="D9859" s="2">
        <v>-2.320961248945216</v>
      </c>
      <c r="E9859" s="2">
        <v>0.423804987446812</v>
      </c>
      <c r="F9859" s="2">
        <v>33.6</v>
      </c>
      <c r="G9859" s="2">
        <v>9.6666666666666696</v>
      </c>
      <c r="H9859" s="2">
        <v>0.46160178360387211</v>
      </c>
      <c r="I9859" s="2">
        <v>0.73486503750726295</v>
      </c>
    </row>
    <row r="9860" spans="1:9" x14ac:dyDescent="0.25">
      <c r="A9860" s="11" t="s">
        <v>18742</v>
      </c>
      <c r="B9860" s="9" t="s">
        <v>18743</v>
      </c>
      <c r="C9860" s="2" t="s">
        <v>11</v>
      </c>
      <c r="D9860" s="2">
        <v>-2.6314299862600921</v>
      </c>
      <c r="E9860" s="2">
        <v>-0.46652021474322447</v>
      </c>
      <c r="F9860" s="2">
        <v>17.8</v>
      </c>
      <c r="G9860" s="2">
        <v>5</v>
      </c>
      <c r="H9860" s="2">
        <v>0.46172621950256093</v>
      </c>
      <c r="I9860" s="2">
        <v>0.73486503750726295</v>
      </c>
    </row>
    <row r="9861" spans="1:9" x14ac:dyDescent="0.25">
      <c r="A9861" s="11" t="s">
        <v>18744</v>
      </c>
      <c r="B9861" s="9" t="s">
        <v>18745</v>
      </c>
      <c r="C9861" s="2" t="s">
        <v>26</v>
      </c>
      <c r="D9861" s="2">
        <v>0.69267957724087048</v>
      </c>
      <c r="E9861" s="2">
        <v>4.4465278126847947</v>
      </c>
      <c r="F9861" s="2">
        <v>286.60000000000002</v>
      </c>
      <c r="G9861" s="2">
        <v>779.16666666666697</v>
      </c>
      <c r="H9861" s="2">
        <v>0.46174665761943751</v>
      </c>
      <c r="I9861" s="2">
        <v>0.73486503750726295</v>
      </c>
    </row>
    <row r="9862" spans="1:9" x14ac:dyDescent="0.25">
      <c r="A9862" s="11" t="s">
        <v>18746</v>
      </c>
      <c r="B9862" s="9" t="s">
        <v>18747</v>
      </c>
      <c r="C9862" s="2" t="s">
        <v>26</v>
      </c>
      <c r="D9862" s="2">
        <v>0.3394658502991349</v>
      </c>
      <c r="E9862" s="2">
        <v>5.2563784849020339</v>
      </c>
      <c r="F9862" s="2">
        <v>537.20000000000005</v>
      </c>
      <c r="G9862" s="2">
        <v>1275.5</v>
      </c>
      <c r="H9862" s="2">
        <v>0.46175932552143306</v>
      </c>
      <c r="I9862" s="2">
        <v>0.73486503750726295</v>
      </c>
    </row>
    <row r="9863" spans="1:9" x14ac:dyDescent="0.25">
      <c r="A9863" s="11" t="s">
        <v>18748</v>
      </c>
      <c r="B9863" s="9" t="s">
        <v>18749</v>
      </c>
      <c r="C9863" s="2" t="s">
        <v>26</v>
      </c>
      <c r="D9863" s="2">
        <v>0.96309163436057976</v>
      </c>
      <c r="E9863" s="2">
        <v>4.0623376994878235</v>
      </c>
      <c r="F9863" s="2">
        <v>233</v>
      </c>
      <c r="G9863" s="2">
        <v>660.16666666666697</v>
      </c>
      <c r="H9863" s="2">
        <v>0.4618089578165403</v>
      </c>
      <c r="I9863" s="2">
        <v>0.73486503750726295</v>
      </c>
    </row>
    <row r="9864" spans="1:9" x14ac:dyDescent="0.25">
      <c r="A9864" s="11" t="s">
        <v>18750</v>
      </c>
      <c r="B9864" s="9" t="s">
        <v>18751</v>
      </c>
      <c r="C9864" s="2" t="s">
        <v>26</v>
      </c>
      <c r="D9864" s="2">
        <v>0.67008810473870939</v>
      </c>
      <c r="E9864" s="2">
        <v>5.1480862913416559</v>
      </c>
      <c r="F9864" s="2">
        <v>527.4</v>
      </c>
      <c r="G9864" s="2">
        <v>1272.5</v>
      </c>
      <c r="H9864" s="2">
        <v>0.46182551366127844</v>
      </c>
      <c r="I9864" s="2">
        <v>0.73486503750726295</v>
      </c>
    </row>
    <row r="9865" spans="1:9" x14ac:dyDescent="0.25">
      <c r="A9865" s="11" t="s">
        <v>18752</v>
      </c>
      <c r="B9865" s="9" t="s">
        <v>18753</v>
      </c>
      <c r="C9865" s="2" t="s">
        <v>26</v>
      </c>
      <c r="D9865" s="2">
        <v>0.7361739239347419</v>
      </c>
      <c r="E9865" s="2">
        <v>4.3659749634845921</v>
      </c>
      <c r="F9865" s="2">
        <v>249.8</v>
      </c>
      <c r="G9865" s="2">
        <v>746.33333333333303</v>
      </c>
      <c r="H9865" s="2">
        <v>0.46213201824370809</v>
      </c>
      <c r="I9865" s="2">
        <v>0.73527818883208507</v>
      </c>
    </row>
    <row r="9866" spans="1:9" x14ac:dyDescent="0.25">
      <c r="A9866" s="11" t="s">
        <v>18754</v>
      </c>
      <c r="B9866" s="9" t="s">
        <v>18755</v>
      </c>
      <c r="C9866" s="2" t="s">
        <v>26</v>
      </c>
      <c r="D9866" s="2">
        <v>0.50112439914487406</v>
      </c>
      <c r="E9866" s="2">
        <v>4.7068918521192522</v>
      </c>
      <c r="F9866" s="2">
        <v>446.6</v>
      </c>
      <c r="G9866" s="2">
        <v>635.5</v>
      </c>
      <c r="H9866" s="2">
        <v>0.46222419254911773</v>
      </c>
      <c r="I9866" s="2">
        <v>0.73535027935599784</v>
      </c>
    </row>
    <row r="9867" spans="1:9" x14ac:dyDescent="0.25">
      <c r="A9867" s="11" t="s">
        <v>18756</v>
      </c>
      <c r="B9867" s="9" t="s">
        <v>18757</v>
      </c>
      <c r="C9867" s="2" t="s">
        <v>26</v>
      </c>
      <c r="D9867" s="2">
        <v>1.0513477031824257</v>
      </c>
      <c r="E9867" s="2">
        <v>3.3383109569911387</v>
      </c>
      <c r="F9867" s="2">
        <v>93.4</v>
      </c>
      <c r="G9867" s="2">
        <v>337</v>
      </c>
      <c r="H9867" s="2">
        <v>0.46244278355186014</v>
      </c>
      <c r="I9867" s="2">
        <v>0.73562250074272906</v>
      </c>
    </row>
    <row r="9868" spans="1:9" x14ac:dyDescent="0.25">
      <c r="A9868" s="11" t="s">
        <v>18758</v>
      </c>
      <c r="B9868" s="9" t="s">
        <v>18759</v>
      </c>
      <c r="C9868" s="2" t="s">
        <v>26</v>
      </c>
      <c r="D9868" s="2">
        <v>0.69900827251837017</v>
      </c>
      <c r="E9868" s="2">
        <v>4.8405806018466553</v>
      </c>
      <c r="F9868" s="2">
        <v>434.2</v>
      </c>
      <c r="G9868" s="2">
        <v>957.66666666666697</v>
      </c>
      <c r="H9868" s="2">
        <v>0.46257641538655497</v>
      </c>
      <c r="I9868" s="2">
        <v>0.73562250074272906</v>
      </c>
    </row>
    <row r="9869" spans="1:9" x14ac:dyDescent="0.25">
      <c r="A9869" s="11" t="s">
        <v>18760</v>
      </c>
      <c r="B9869" s="9" t="s">
        <v>18761</v>
      </c>
      <c r="C9869" s="2" t="s">
        <v>26</v>
      </c>
      <c r="D9869" s="2">
        <v>1.2421898445545876</v>
      </c>
      <c r="E9869" s="2">
        <v>2.5661485662539141</v>
      </c>
      <c r="F9869" s="2">
        <v>49.8</v>
      </c>
      <c r="G9869" s="2">
        <v>229</v>
      </c>
      <c r="H9869" s="2">
        <v>0.4626256130305621</v>
      </c>
      <c r="I9869" s="2">
        <v>0.73562250074272906</v>
      </c>
    </row>
    <row r="9870" spans="1:9" x14ac:dyDescent="0.25">
      <c r="A9870" s="11" t="s">
        <v>18762</v>
      </c>
      <c r="B9870" s="9" t="s">
        <v>18763</v>
      </c>
      <c r="C9870" s="2" t="s">
        <v>11</v>
      </c>
      <c r="D9870" s="2">
        <v>-1.7874315953175726</v>
      </c>
      <c r="E9870" s="2">
        <v>1.0704702450613197</v>
      </c>
      <c r="F9870" s="2">
        <v>43</v>
      </c>
      <c r="G9870" s="2">
        <v>29.1666666666667</v>
      </c>
      <c r="H9870" s="2">
        <v>0.46270605267334419</v>
      </c>
      <c r="I9870" s="2">
        <v>0.73562250074272906</v>
      </c>
    </row>
    <row r="9871" spans="1:9" x14ac:dyDescent="0.25">
      <c r="A9871" s="11" t="s">
        <v>18764</v>
      </c>
      <c r="B9871" s="9" t="s">
        <v>18765</v>
      </c>
      <c r="C9871" s="2" t="s">
        <v>26</v>
      </c>
      <c r="D9871" s="2">
        <v>0.29593587666557714</v>
      </c>
      <c r="E9871" s="2">
        <v>5.6415156276789773</v>
      </c>
      <c r="F9871" s="2">
        <v>739</v>
      </c>
      <c r="G9871" s="2">
        <v>1533.5</v>
      </c>
      <c r="H9871" s="2">
        <v>0.46271109451420206</v>
      </c>
      <c r="I9871" s="2">
        <v>0.73562250074272906</v>
      </c>
    </row>
    <row r="9872" spans="1:9" x14ac:dyDescent="0.25">
      <c r="A9872" s="11" t="s">
        <v>18766</v>
      </c>
      <c r="B9872" s="9" t="s">
        <v>18767</v>
      </c>
      <c r="C9872" s="2" t="s">
        <v>11</v>
      </c>
      <c r="D9872" s="2">
        <v>-2.018345153778351</v>
      </c>
      <c r="E9872" s="2">
        <v>0.21449318972402187</v>
      </c>
      <c r="F9872" s="2">
        <v>27.4</v>
      </c>
      <c r="G9872" s="2">
        <v>11.3333333333333</v>
      </c>
      <c r="H9872" s="2">
        <v>0.46273540473061991</v>
      </c>
      <c r="I9872" s="2">
        <v>0.73562250074272906</v>
      </c>
    </row>
    <row r="9873" spans="1:9" x14ac:dyDescent="0.25">
      <c r="A9873" s="11" t="s">
        <v>18768</v>
      </c>
      <c r="B9873" s="9" t="s">
        <v>18769</v>
      </c>
      <c r="C9873" s="2" t="s">
        <v>26</v>
      </c>
      <c r="D9873" s="2">
        <v>1.4520774353391113</v>
      </c>
      <c r="E9873" s="2">
        <v>0.91945683826640845</v>
      </c>
      <c r="F9873" s="2">
        <v>17</v>
      </c>
      <c r="G9873" s="2">
        <v>72</v>
      </c>
      <c r="H9873" s="2">
        <v>0.46274480024205455</v>
      </c>
      <c r="I9873" s="2">
        <v>0.73562250074272906</v>
      </c>
    </row>
    <row r="9874" spans="1:9" x14ac:dyDescent="0.25">
      <c r="A9874" s="11" t="s">
        <v>18770</v>
      </c>
      <c r="B9874" s="9" t="s">
        <v>18771</v>
      </c>
      <c r="C9874" s="2" t="s">
        <v>11</v>
      </c>
      <c r="D9874" s="2">
        <v>-2.4239938672001711</v>
      </c>
      <c r="E9874" s="2">
        <v>-0.21394640505561868</v>
      </c>
      <c r="F9874" s="2">
        <v>36.799999999999997</v>
      </c>
      <c r="G9874" s="2">
        <v>12.1666666666667</v>
      </c>
      <c r="H9874" s="2">
        <v>0.46277035911232417</v>
      </c>
      <c r="I9874" s="2">
        <v>0.73562250074272906</v>
      </c>
    </row>
    <row r="9875" spans="1:9" x14ac:dyDescent="0.25">
      <c r="A9875" s="11" t="s">
        <v>18772</v>
      </c>
      <c r="B9875" s="9" t="s">
        <v>18773</v>
      </c>
      <c r="C9875" s="2" t="s">
        <v>26</v>
      </c>
      <c r="D9875" s="2">
        <v>0.36313190047106608</v>
      </c>
      <c r="E9875" s="2">
        <v>5.00571636948224</v>
      </c>
      <c r="F9875" s="2">
        <v>676.6</v>
      </c>
      <c r="G9875" s="2">
        <v>836</v>
      </c>
      <c r="H9875" s="2">
        <v>0.46286242358841218</v>
      </c>
      <c r="I9875" s="2">
        <v>0.73565813892387133</v>
      </c>
    </row>
    <row r="9876" spans="1:9" x14ac:dyDescent="0.25">
      <c r="A9876" s="11" t="s">
        <v>18774</v>
      </c>
      <c r="B9876" s="9" t="s">
        <v>18775</v>
      </c>
      <c r="C9876" s="2" t="s">
        <v>26</v>
      </c>
      <c r="D9876" s="2">
        <v>0.85306425170252731</v>
      </c>
      <c r="E9876" s="2">
        <v>4.3123410966938378</v>
      </c>
      <c r="F9876" s="2">
        <v>262.8</v>
      </c>
      <c r="G9876" s="2">
        <v>751.16666666666697</v>
      </c>
      <c r="H9876" s="2">
        <v>0.4630268053496836</v>
      </c>
      <c r="I9876" s="2">
        <v>0.73565813892387133</v>
      </c>
    </row>
    <row r="9877" spans="1:9" x14ac:dyDescent="0.25">
      <c r="A9877" s="11" t="s">
        <v>18776</v>
      </c>
      <c r="B9877" s="9" t="s">
        <v>18777</v>
      </c>
      <c r="C9877" s="2" t="s">
        <v>26</v>
      </c>
      <c r="D9877" s="2">
        <v>1.0625260114303841</v>
      </c>
      <c r="E9877" s="2">
        <v>3.9432578115417876</v>
      </c>
      <c r="F9877" s="2">
        <v>213.2</v>
      </c>
      <c r="G9877" s="2">
        <v>573</v>
      </c>
      <c r="H9877" s="2">
        <v>0.46302795060695995</v>
      </c>
      <c r="I9877" s="2">
        <v>0.73565813892387133</v>
      </c>
    </row>
    <row r="9878" spans="1:9" x14ac:dyDescent="0.25">
      <c r="A9878" s="11" t="s">
        <v>18778</v>
      </c>
      <c r="B9878" s="9" t="s">
        <v>18779</v>
      </c>
      <c r="C9878" s="2" t="s">
        <v>26</v>
      </c>
      <c r="D9878" s="2">
        <v>1.4216695669594883</v>
      </c>
      <c r="E9878" s="2">
        <v>2.8038236517418316</v>
      </c>
      <c r="F9878" s="2">
        <v>95</v>
      </c>
      <c r="G9878" s="2">
        <v>316.33333333333297</v>
      </c>
      <c r="H9878" s="2">
        <v>0.46311501870818272</v>
      </c>
      <c r="I9878" s="2">
        <v>0.73565813892387133</v>
      </c>
    </row>
    <row r="9879" spans="1:9" x14ac:dyDescent="0.25">
      <c r="A9879" s="11" t="s">
        <v>18780</v>
      </c>
      <c r="B9879" s="9" t="s">
        <v>18781</v>
      </c>
      <c r="C9879" s="2" t="s">
        <v>26</v>
      </c>
      <c r="D9879" s="2">
        <v>0.1862655652538093</v>
      </c>
      <c r="E9879" s="2">
        <v>6.9139875463462648</v>
      </c>
      <c r="F9879" s="2">
        <v>1956.2</v>
      </c>
      <c r="G9879" s="2">
        <v>3713.3333333333298</v>
      </c>
      <c r="H9879" s="2">
        <v>0.46314430017121982</v>
      </c>
      <c r="I9879" s="2">
        <v>0.73565813892387133</v>
      </c>
    </row>
    <row r="9880" spans="1:9" x14ac:dyDescent="0.25">
      <c r="A9880" s="11" t="s">
        <v>18782</v>
      </c>
      <c r="B9880" s="9" t="s">
        <v>18783</v>
      </c>
      <c r="C9880" s="2" t="s">
        <v>26</v>
      </c>
      <c r="D9880" s="2">
        <v>0.64070087172786139</v>
      </c>
      <c r="E9880" s="2">
        <v>5.644213906418349</v>
      </c>
      <c r="F9880" s="2">
        <v>750.2</v>
      </c>
      <c r="G9880" s="2">
        <v>1853</v>
      </c>
      <c r="H9880" s="2">
        <v>0.46319023361769179</v>
      </c>
      <c r="I9880" s="2">
        <v>0.73565813892387133</v>
      </c>
    </row>
    <row r="9881" spans="1:9" x14ac:dyDescent="0.25">
      <c r="A9881" s="11" t="s">
        <v>18784</v>
      </c>
      <c r="B9881" s="9" t="s">
        <v>18785</v>
      </c>
      <c r="C9881" s="2" t="s">
        <v>26</v>
      </c>
      <c r="D9881" s="2">
        <v>0.40560531919733339</v>
      </c>
      <c r="E9881" s="2">
        <v>4.7303513153260459</v>
      </c>
      <c r="F9881" s="2">
        <v>338</v>
      </c>
      <c r="G9881" s="2">
        <v>902.83333333333303</v>
      </c>
      <c r="H9881" s="2">
        <v>0.46322586715046282</v>
      </c>
      <c r="I9881" s="2">
        <v>0.73565813892387133</v>
      </c>
    </row>
    <row r="9882" spans="1:9" x14ac:dyDescent="0.25">
      <c r="A9882" s="11" t="s">
        <v>18786</v>
      </c>
      <c r="B9882" s="9" t="s">
        <v>18787</v>
      </c>
      <c r="C9882" s="2" t="s">
        <v>26</v>
      </c>
      <c r="D9882" s="2">
        <v>0.67271081527730803</v>
      </c>
      <c r="E9882" s="2">
        <v>4.5810797460655932</v>
      </c>
      <c r="F9882" s="2">
        <v>345</v>
      </c>
      <c r="G9882" s="2">
        <v>865.66666666666697</v>
      </c>
      <c r="H9882" s="2">
        <v>0.4632386688037286</v>
      </c>
      <c r="I9882" s="2">
        <v>0.73565813892387133</v>
      </c>
    </row>
    <row r="9883" spans="1:9" x14ac:dyDescent="0.25">
      <c r="A9883" s="11" t="s">
        <v>18788</v>
      </c>
      <c r="B9883" s="9" t="s">
        <v>18789</v>
      </c>
      <c r="C9883" s="2" t="s">
        <v>26</v>
      </c>
      <c r="D9883" s="2">
        <v>1.1920593122146173</v>
      </c>
      <c r="E9883" s="2">
        <v>3.6224974754592751</v>
      </c>
      <c r="F9883" s="2">
        <v>142.80000000000001</v>
      </c>
      <c r="G9883" s="2">
        <v>502.83333333333297</v>
      </c>
      <c r="H9883" s="2">
        <v>0.4632392117716948</v>
      </c>
      <c r="I9883" s="2">
        <v>0.73565813892387133</v>
      </c>
    </row>
    <row r="9884" spans="1:9" x14ac:dyDescent="0.25">
      <c r="A9884" s="11" t="s">
        <v>18790</v>
      </c>
      <c r="B9884" s="9" t="s">
        <v>18791</v>
      </c>
      <c r="C9884" s="2" t="s">
        <v>26</v>
      </c>
      <c r="D9884" s="2">
        <v>1.5836722015170588</v>
      </c>
      <c r="E9884" s="2">
        <v>-9.6090596415642798E-2</v>
      </c>
      <c r="F9884" s="2">
        <v>6</v>
      </c>
      <c r="G9884" s="2">
        <v>39.5</v>
      </c>
      <c r="H9884" s="2">
        <v>0.46327663373974143</v>
      </c>
      <c r="I9884" s="2">
        <v>0.73565813892387133</v>
      </c>
    </row>
    <row r="9885" spans="1:9" x14ac:dyDescent="0.25">
      <c r="A9885" s="11" t="s">
        <v>18792</v>
      </c>
      <c r="B9885" s="9" t="s">
        <v>18793</v>
      </c>
      <c r="C9885" s="2" t="s">
        <v>11</v>
      </c>
      <c r="D9885" s="2">
        <v>-0.8697607070848774</v>
      </c>
      <c r="E9885" s="2">
        <v>1.260637823197754</v>
      </c>
      <c r="F9885" s="2">
        <v>58.8</v>
      </c>
      <c r="G9885" s="2">
        <v>46.3333333333333</v>
      </c>
      <c r="H9885" s="2">
        <v>0.46330850352722558</v>
      </c>
      <c r="I9885" s="2">
        <v>0.73565813892387133</v>
      </c>
    </row>
    <row r="9886" spans="1:9" x14ac:dyDescent="0.25">
      <c r="A9886" s="11" t="s">
        <v>18794</v>
      </c>
      <c r="B9886" s="9" t="s">
        <v>18795</v>
      </c>
      <c r="C9886" s="2" t="s">
        <v>26</v>
      </c>
      <c r="D9886" s="2">
        <v>1.3410102582700723</v>
      </c>
      <c r="E9886" s="2">
        <v>1.3092521643379169</v>
      </c>
      <c r="F9886" s="2">
        <v>21</v>
      </c>
      <c r="G9886" s="2">
        <v>95.8333333333333</v>
      </c>
      <c r="H9886" s="2">
        <v>0.46340451142185907</v>
      </c>
      <c r="I9886" s="2">
        <v>0.73573613161189833</v>
      </c>
    </row>
    <row r="9887" spans="1:9" x14ac:dyDescent="0.25">
      <c r="A9887" s="11" t="s">
        <v>18796</v>
      </c>
      <c r="B9887" s="9" t="s">
        <v>18797</v>
      </c>
      <c r="C9887" s="2" t="s">
        <v>26</v>
      </c>
      <c r="D9887" s="2">
        <v>0.18021995029639662</v>
      </c>
      <c r="E9887" s="2">
        <v>6.7746567235380999</v>
      </c>
      <c r="F9887" s="2">
        <v>1955</v>
      </c>
      <c r="G9887" s="2">
        <v>3007.5</v>
      </c>
      <c r="H9887" s="2">
        <v>0.46349112019652999</v>
      </c>
      <c r="I9887" s="2">
        <v>0.73575877576203608</v>
      </c>
    </row>
    <row r="9888" spans="1:9" x14ac:dyDescent="0.25">
      <c r="A9888" s="11" t="s">
        <v>18798</v>
      </c>
      <c r="B9888" s="9" t="s">
        <v>18799</v>
      </c>
      <c r="C9888" s="2" t="s">
        <v>26</v>
      </c>
      <c r="D9888" s="2">
        <v>0.16322194839192669</v>
      </c>
      <c r="E9888" s="2">
        <v>8.7893589398619074</v>
      </c>
      <c r="F9888" s="2">
        <v>7472</v>
      </c>
      <c r="G9888" s="2">
        <v>13571.333333333299</v>
      </c>
      <c r="H9888" s="2">
        <v>0.46355643659104856</v>
      </c>
      <c r="I9888" s="2">
        <v>0.73575877576203608</v>
      </c>
    </row>
    <row r="9889" spans="1:9" x14ac:dyDescent="0.25">
      <c r="A9889" s="11" t="s">
        <v>18800</v>
      </c>
      <c r="B9889" s="9" t="s">
        <v>18801</v>
      </c>
      <c r="C9889" s="2" t="s">
        <v>11</v>
      </c>
      <c r="D9889" s="2">
        <v>-1.4625178776834606</v>
      </c>
      <c r="E9889" s="2">
        <v>1.460635989340543</v>
      </c>
      <c r="F9889" s="2">
        <v>61</v>
      </c>
      <c r="G9889" s="2">
        <v>48.6666666666667</v>
      </c>
      <c r="H9889" s="2">
        <v>0.46362729997084634</v>
      </c>
      <c r="I9889" s="2">
        <v>0.73575877576203608</v>
      </c>
    </row>
    <row r="9890" spans="1:9" x14ac:dyDescent="0.25">
      <c r="A9890" s="11" t="s">
        <v>18802</v>
      </c>
      <c r="B9890" s="9" t="s">
        <v>18803</v>
      </c>
      <c r="C9890" s="2" t="s">
        <v>11</v>
      </c>
      <c r="D9890" s="2">
        <v>-2.244710207507941</v>
      </c>
      <c r="E9890" s="2">
        <v>0.53119235965399891</v>
      </c>
      <c r="F9890" s="2">
        <v>44.2</v>
      </c>
      <c r="G9890" s="2">
        <v>12.5</v>
      </c>
      <c r="H9890" s="2">
        <v>0.46364883160666343</v>
      </c>
      <c r="I9890" s="2">
        <v>0.73575877576203608</v>
      </c>
    </row>
    <row r="9891" spans="1:9" x14ac:dyDescent="0.25">
      <c r="A9891" s="11" t="s">
        <v>18804</v>
      </c>
      <c r="B9891" s="9" t="s">
        <v>18805</v>
      </c>
      <c r="C9891" s="2" t="s">
        <v>11</v>
      </c>
      <c r="D9891" s="2">
        <v>-0.75811879981630914</v>
      </c>
      <c r="E9891" s="2">
        <v>-2.774463898408977E-2</v>
      </c>
      <c r="F9891" s="2">
        <v>21.4</v>
      </c>
      <c r="G9891" s="2">
        <v>18.8333333333333</v>
      </c>
      <c r="H9891" s="2">
        <v>0.46365322635491762</v>
      </c>
      <c r="I9891" s="2">
        <v>0.73575877576203608</v>
      </c>
    </row>
    <row r="9892" spans="1:9" x14ac:dyDescent="0.25">
      <c r="A9892" s="11" t="s">
        <v>18806</v>
      </c>
      <c r="B9892" s="9" t="e">
        <v>#N/A</v>
      </c>
      <c r="C9892" s="2" t="s">
        <v>26</v>
      </c>
      <c r="D9892" s="2">
        <v>1.029139463594235</v>
      </c>
      <c r="E9892" s="2">
        <v>3.2877563404211156</v>
      </c>
      <c r="F9892" s="2">
        <v>103.6</v>
      </c>
      <c r="G9892" s="2">
        <v>335.83333333333297</v>
      </c>
      <c r="H9892" s="2">
        <v>0.46370674772031756</v>
      </c>
      <c r="I9892" s="2">
        <v>0.7357670770014787</v>
      </c>
    </row>
    <row r="9893" spans="1:9" x14ac:dyDescent="0.25">
      <c r="A9893" s="11" t="s">
        <v>18807</v>
      </c>
      <c r="B9893" s="9" t="s">
        <v>18808</v>
      </c>
      <c r="C9893" s="2" t="s">
        <v>26</v>
      </c>
      <c r="D9893" s="2">
        <v>1.0003860387350774</v>
      </c>
      <c r="E9893" s="2">
        <v>3.6516328223808396</v>
      </c>
      <c r="F9893" s="2">
        <v>138.19999999999999</v>
      </c>
      <c r="G9893" s="2">
        <v>479.5</v>
      </c>
      <c r="H9893" s="2">
        <v>0.46376151265041538</v>
      </c>
      <c r="I9893" s="2">
        <v>0.7357670770014787</v>
      </c>
    </row>
    <row r="9894" spans="1:9" x14ac:dyDescent="0.25">
      <c r="A9894" s="11" t="s">
        <v>18809</v>
      </c>
      <c r="B9894" s="9" t="s">
        <v>18810</v>
      </c>
      <c r="C9894" s="2" t="s">
        <v>26</v>
      </c>
      <c r="D9894" s="2">
        <v>0.75758192764654386</v>
      </c>
      <c r="E9894" s="2">
        <v>4.2170723235559455</v>
      </c>
      <c r="F9894" s="2">
        <v>210.4</v>
      </c>
      <c r="G9894" s="2">
        <v>619.83333333333303</v>
      </c>
      <c r="H9894" s="2">
        <v>0.46380264830448159</v>
      </c>
      <c r="I9894" s="2">
        <v>0.7357670770014787</v>
      </c>
    </row>
    <row r="9895" spans="1:9" x14ac:dyDescent="0.25">
      <c r="A9895" s="11" t="s">
        <v>18811</v>
      </c>
      <c r="B9895" s="9" t="s">
        <v>18812</v>
      </c>
      <c r="C9895" s="2" t="s">
        <v>26</v>
      </c>
      <c r="D9895" s="2">
        <v>0.81228718013830581</v>
      </c>
      <c r="E9895" s="2">
        <v>4.3574697463673813</v>
      </c>
      <c r="F9895" s="2">
        <v>245.8</v>
      </c>
      <c r="G9895" s="2">
        <v>700.66666666666697</v>
      </c>
      <c r="H9895" s="2">
        <v>0.46386531594507646</v>
      </c>
      <c r="I9895" s="2">
        <v>0.7357670770014787</v>
      </c>
    </row>
    <row r="9896" spans="1:9" x14ac:dyDescent="0.25">
      <c r="A9896" s="11" t="s">
        <v>18813</v>
      </c>
      <c r="B9896" s="9" t="s">
        <v>18814</v>
      </c>
      <c r="C9896" s="2" t="s">
        <v>11</v>
      </c>
      <c r="D9896" s="2">
        <v>-0.79582126136581866</v>
      </c>
      <c r="E9896" s="2">
        <v>2.7058795536982885</v>
      </c>
      <c r="F9896" s="2">
        <v>145</v>
      </c>
      <c r="G9896" s="2">
        <v>129.166666666667</v>
      </c>
      <c r="H9896" s="2">
        <v>0.46393477978568848</v>
      </c>
      <c r="I9896" s="2">
        <v>0.7357670770014787</v>
      </c>
    </row>
    <row r="9897" spans="1:9" x14ac:dyDescent="0.25">
      <c r="A9897" s="11" t="s">
        <v>18815</v>
      </c>
      <c r="B9897" s="9" t="s">
        <v>18816</v>
      </c>
      <c r="C9897" s="2" t="s">
        <v>26</v>
      </c>
      <c r="D9897" s="2">
        <v>0.97791701874093762</v>
      </c>
      <c r="E9897" s="2">
        <v>3.5904058948495581</v>
      </c>
      <c r="F9897" s="2">
        <v>160.6</v>
      </c>
      <c r="G9897" s="2">
        <v>443.16666666666703</v>
      </c>
      <c r="H9897" s="2">
        <v>0.46395764327530037</v>
      </c>
      <c r="I9897" s="2">
        <v>0.7357670770014787</v>
      </c>
    </row>
    <row r="9898" spans="1:9" x14ac:dyDescent="0.25">
      <c r="A9898" s="11" t="s">
        <v>18817</v>
      </c>
      <c r="B9898" s="9" t="s">
        <v>18818</v>
      </c>
      <c r="C9898" s="2" t="s">
        <v>26</v>
      </c>
      <c r="D9898" s="2">
        <v>0.46078909022236447</v>
      </c>
      <c r="E9898" s="2">
        <v>4.1394738461562746</v>
      </c>
      <c r="F9898" s="2">
        <v>223</v>
      </c>
      <c r="G9898" s="2">
        <v>566</v>
      </c>
      <c r="H9898" s="2">
        <v>0.46398669472497817</v>
      </c>
      <c r="I9898" s="2">
        <v>0.7357670770014787</v>
      </c>
    </row>
    <row r="9899" spans="1:9" x14ac:dyDescent="0.25">
      <c r="A9899" s="11" t="s">
        <v>18819</v>
      </c>
      <c r="B9899" s="9" t="s">
        <v>18820</v>
      </c>
      <c r="C9899" s="2" t="s">
        <v>26</v>
      </c>
      <c r="D9899" s="2">
        <v>0.27967241175126117</v>
      </c>
      <c r="E9899" s="2">
        <v>5.6548547603791288</v>
      </c>
      <c r="F9899" s="2">
        <v>844.8</v>
      </c>
      <c r="G9899" s="2">
        <v>1524</v>
      </c>
      <c r="H9899" s="2">
        <v>0.46408623503341118</v>
      </c>
      <c r="I9899" s="2">
        <v>0.73585055718565628</v>
      </c>
    </row>
    <row r="9900" spans="1:9" x14ac:dyDescent="0.25">
      <c r="A9900" s="11" t="s">
        <v>18821</v>
      </c>
      <c r="B9900" s="9" t="s">
        <v>18822</v>
      </c>
      <c r="C9900" s="2" t="s">
        <v>26</v>
      </c>
      <c r="D9900" s="2">
        <v>0.64526109677339849</v>
      </c>
      <c r="E9900" s="2">
        <v>5.5055175492148596</v>
      </c>
      <c r="F9900" s="2">
        <v>693.6</v>
      </c>
      <c r="G9900" s="2">
        <v>1642.3333333333301</v>
      </c>
      <c r="H9900" s="2">
        <v>0.46421187950261644</v>
      </c>
      <c r="I9900" s="2">
        <v>0.73597540681777862</v>
      </c>
    </row>
    <row r="9901" spans="1:9" x14ac:dyDescent="0.25">
      <c r="A9901" s="11" t="s">
        <v>18823</v>
      </c>
      <c r="B9901" s="9" t="s">
        <v>18824</v>
      </c>
      <c r="C9901" s="2" t="s">
        <v>26</v>
      </c>
      <c r="D9901" s="2">
        <v>0.56548894100857983</v>
      </c>
      <c r="E9901" s="2">
        <v>3.6234375072394402</v>
      </c>
      <c r="F9901" s="2">
        <v>237.2</v>
      </c>
      <c r="G9901" s="2">
        <v>289.16666666666703</v>
      </c>
      <c r="H9901" s="2">
        <v>0.46432583198927774</v>
      </c>
      <c r="I9901" s="2">
        <v>0.73600900133945912</v>
      </c>
    </row>
    <row r="9902" spans="1:9" x14ac:dyDescent="0.25">
      <c r="A9902" s="11" t="s">
        <v>18825</v>
      </c>
      <c r="B9902" s="9" t="s">
        <v>18826</v>
      </c>
      <c r="C9902" s="2" t="s">
        <v>26</v>
      </c>
      <c r="D9902" s="2">
        <v>0.53112447756603098</v>
      </c>
      <c r="E9902" s="2">
        <v>4.2343648880510791</v>
      </c>
      <c r="F9902" s="2">
        <v>305.39999999999998</v>
      </c>
      <c r="G9902" s="2">
        <v>620.16666666666697</v>
      </c>
      <c r="H9902" s="2">
        <v>0.46433486190541157</v>
      </c>
      <c r="I9902" s="2">
        <v>0.73600900133945912</v>
      </c>
    </row>
    <row r="9903" spans="1:9" x14ac:dyDescent="0.25">
      <c r="A9903" s="11" t="s">
        <v>18827</v>
      </c>
      <c r="B9903" s="9" t="s">
        <v>18828</v>
      </c>
      <c r="C9903" s="2" t="s">
        <v>26</v>
      </c>
      <c r="D9903" s="2">
        <v>0.7742239389417207</v>
      </c>
      <c r="E9903" s="2">
        <v>4.1532231828768147</v>
      </c>
      <c r="F9903" s="2">
        <v>208</v>
      </c>
      <c r="G9903" s="2">
        <v>643.83333333333303</v>
      </c>
      <c r="H9903" s="2">
        <v>0.46437378836662074</v>
      </c>
      <c r="I9903" s="2">
        <v>0.73600900133945912</v>
      </c>
    </row>
    <row r="9904" spans="1:9" x14ac:dyDescent="0.25">
      <c r="A9904" s="11" t="s">
        <v>18829</v>
      </c>
      <c r="B9904" s="9" t="s">
        <v>18830</v>
      </c>
      <c r="C9904" s="2" t="s">
        <v>26</v>
      </c>
      <c r="D9904" s="2">
        <v>0.26319933399932877</v>
      </c>
      <c r="E9904" s="2">
        <v>5.6718804399519422</v>
      </c>
      <c r="F9904" s="2">
        <v>764.2</v>
      </c>
      <c r="G9904" s="2">
        <v>1585.1666666666699</v>
      </c>
      <c r="H9904" s="2">
        <v>0.46442107253931503</v>
      </c>
      <c r="I9904" s="2">
        <v>0.73600959996105364</v>
      </c>
    </row>
    <row r="9905" spans="1:9" x14ac:dyDescent="0.25">
      <c r="A9905" s="11" t="s">
        <v>18831</v>
      </c>
      <c r="B9905" s="9" t="s">
        <v>18832</v>
      </c>
      <c r="C9905" s="2" t="s">
        <v>26</v>
      </c>
      <c r="D9905" s="2">
        <v>0.21075818845625841</v>
      </c>
      <c r="E9905" s="2">
        <v>6.8856018913248267</v>
      </c>
      <c r="F9905" s="2">
        <v>2232.6</v>
      </c>
      <c r="G9905" s="2">
        <v>3000.5</v>
      </c>
      <c r="H9905" s="2">
        <v>0.46456875468060221</v>
      </c>
      <c r="I9905" s="2">
        <v>0.73616929203123915</v>
      </c>
    </row>
    <row r="9906" spans="1:9" x14ac:dyDescent="0.25">
      <c r="A9906" s="11" t="s">
        <v>18833</v>
      </c>
      <c r="B9906" s="9" t="s">
        <v>18834</v>
      </c>
      <c r="C9906" s="2" t="s">
        <v>11</v>
      </c>
      <c r="D9906" s="2">
        <v>-1.5512366138792562</v>
      </c>
      <c r="E9906" s="2">
        <v>0.51779446306819843</v>
      </c>
      <c r="F9906" s="2">
        <v>31.6</v>
      </c>
      <c r="G9906" s="2">
        <v>25.5</v>
      </c>
      <c r="H9906" s="2">
        <v>0.4646503658374373</v>
      </c>
      <c r="I9906" s="2">
        <v>0.73622426440020483</v>
      </c>
    </row>
    <row r="9907" spans="1:9" x14ac:dyDescent="0.25">
      <c r="A9907" s="11" t="s">
        <v>18835</v>
      </c>
      <c r="B9907" s="9" t="s">
        <v>18836</v>
      </c>
      <c r="C9907" s="2" t="s">
        <v>11</v>
      </c>
      <c r="D9907" s="2">
        <v>-1.0298416086668445</v>
      </c>
      <c r="E9907" s="2">
        <v>2.1670907306148579</v>
      </c>
      <c r="F9907" s="2">
        <v>101.6</v>
      </c>
      <c r="G9907" s="2">
        <v>99.1666666666667</v>
      </c>
      <c r="H9907" s="2">
        <v>0.46492222049054038</v>
      </c>
      <c r="I9907" s="2">
        <v>0.73658063022183651</v>
      </c>
    </row>
    <row r="9908" spans="1:9" x14ac:dyDescent="0.25">
      <c r="A9908" s="11" t="s">
        <v>18837</v>
      </c>
      <c r="B9908" s="9" t="s">
        <v>18838</v>
      </c>
      <c r="C9908" s="2" t="s">
        <v>26</v>
      </c>
      <c r="D9908" s="2">
        <v>0.67529795934703341</v>
      </c>
      <c r="E9908" s="2">
        <v>4.5830154937054424</v>
      </c>
      <c r="F9908" s="2">
        <v>353.6</v>
      </c>
      <c r="G9908" s="2">
        <v>874.83333333333303</v>
      </c>
      <c r="H9908" s="2">
        <v>0.46506481718027137</v>
      </c>
      <c r="I9908" s="2">
        <v>0.73658217183782226</v>
      </c>
    </row>
    <row r="9909" spans="1:9" x14ac:dyDescent="0.25">
      <c r="A9909" s="11" t="s">
        <v>18839</v>
      </c>
      <c r="B9909" s="9" t="s">
        <v>18840</v>
      </c>
      <c r="C9909" s="2" t="s">
        <v>26</v>
      </c>
      <c r="D9909" s="2">
        <v>0.45125614011077725</v>
      </c>
      <c r="E9909" s="2">
        <v>3.8067731702847354</v>
      </c>
      <c r="F9909" s="2">
        <v>297.39999999999998</v>
      </c>
      <c r="G9909" s="2">
        <v>366.16666666666703</v>
      </c>
      <c r="H9909" s="2">
        <v>0.46507555507086046</v>
      </c>
      <c r="I9909" s="2">
        <v>0.73658217183782226</v>
      </c>
    </row>
    <row r="9910" spans="1:9" x14ac:dyDescent="0.25">
      <c r="A9910" s="11" t="s">
        <v>18841</v>
      </c>
      <c r="B9910" s="9" t="s">
        <v>18842</v>
      </c>
      <c r="C9910" s="2" t="s">
        <v>11</v>
      </c>
      <c r="D9910" s="2">
        <v>-1.1780241374204856</v>
      </c>
      <c r="E9910" s="2">
        <v>1.641970200164635</v>
      </c>
      <c r="F9910" s="2">
        <v>65.2</v>
      </c>
      <c r="G9910" s="2">
        <v>57.5</v>
      </c>
      <c r="H9910" s="2">
        <v>0.46507779942850536</v>
      </c>
      <c r="I9910" s="2">
        <v>0.73658217183782226</v>
      </c>
    </row>
    <row r="9911" spans="1:9" x14ac:dyDescent="0.25">
      <c r="A9911" s="11" t="s">
        <v>18843</v>
      </c>
      <c r="B9911" s="9" t="s">
        <v>18844</v>
      </c>
      <c r="C9911" s="2" t="s">
        <v>26</v>
      </c>
      <c r="D9911" s="2">
        <v>1.3696962208341215</v>
      </c>
      <c r="E9911" s="2">
        <v>2.141734128205294</v>
      </c>
      <c r="F9911" s="2">
        <v>25.6</v>
      </c>
      <c r="G9911" s="2">
        <v>191.833333333333</v>
      </c>
      <c r="H9911" s="2">
        <v>0.46521442414939257</v>
      </c>
      <c r="I9911" s="2">
        <v>0.73658217183782226</v>
      </c>
    </row>
    <row r="9912" spans="1:9" x14ac:dyDescent="0.25">
      <c r="A9912" s="11" t="s">
        <v>18845</v>
      </c>
      <c r="B9912" s="9" t="s">
        <v>18846</v>
      </c>
      <c r="C9912" s="2" t="s">
        <v>11</v>
      </c>
      <c r="D9912" s="2">
        <v>-0.90496628605854001</v>
      </c>
      <c r="E9912" s="2">
        <v>2.8401272903401149</v>
      </c>
      <c r="F9912" s="2">
        <v>192</v>
      </c>
      <c r="G9912" s="2">
        <v>159.666666666667</v>
      </c>
      <c r="H9912" s="2">
        <v>0.46527984673380157</v>
      </c>
      <c r="I9912" s="2">
        <v>0.73658217183782226</v>
      </c>
    </row>
    <row r="9913" spans="1:9" x14ac:dyDescent="0.25">
      <c r="A9913" s="11" t="s">
        <v>18847</v>
      </c>
      <c r="B9913" s="9" t="s">
        <v>18848</v>
      </c>
      <c r="C9913" s="2" t="s">
        <v>11</v>
      </c>
      <c r="D9913" s="2">
        <v>-1.0841971272479143</v>
      </c>
      <c r="E9913" s="2">
        <v>2.5942819377272883</v>
      </c>
      <c r="F9913" s="2">
        <v>137.19999999999999</v>
      </c>
      <c r="G9913" s="2">
        <v>122.166666666667</v>
      </c>
      <c r="H9913" s="2">
        <v>0.46531537215173113</v>
      </c>
      <c r="I9913" s="2">
        <v>0.73658217183782226</v>
      </c>
    </row>
    <row r="9914" spans="1:9" x14ac:dyDescent="0.25">
      <c r="A9914" s="11" t="s">
        <v>18849</v>
      </c>
      <c r="B9914" s="9" t="s">
        <v>18850</v>
      </c>
      <c r="C9914" s="2" t="s">
        <v>26</v>
      </c>
      <c r="D9914" s="2">
        <v>0.35513412507776149</v>
      </c>
      <c r="E9914" s="2">
        <v>4.9884537260746225</v>
      </c>
      <c r="F9914" s="2">
        <v>474.8</v>
      </c>
      <c r="G9914" s="2">
        <v>1037.8333333333301</v>
      </c>
      <c r="H9914" s="2">
        <v>0.46533359122497231</v>
      </c>
      <c r="I9914" s="2">
        <v>0.73658217183782226</v>
      </c>
    </row>
    <row r="9915" spans="1:9" x14ac:dyDescent="0.25">
      <c r="A9915" s="11" t="s">
        <v>18851</v>
      </c>
      <c r="B9915" s="9" t="s">
        <v>18852</v>
      </c>
      <c r="C9915" s="2" t="s">
        <v>26</v>
      </c>
      <c r="D9915" s="2">
        <v>0.51216060256889961</v>
      </c>
      <c r="E9915" s="2">
        <v>3.8618238689523712</v>
      </c>
      <c r="F9915" s="2">
        <v>265.8</v>
      </c>
      <c r="G9915" s="2">
        <v>351.16666666666703</v>
      </c>
      <c r="H9915" s="2">
        <v>0.46539064002836156</v>
      </c>
      <c r="I9915" s="2">
        <v>0.73658217183782226</v>
      </c>
    </row>
    <row r="9916" spans="1:9" x14ac:dyDescent="0.25">
      <c r="A9916" s="11" t="s">
        <v>18853</v>
      </c>
      <c r="B9916" s="9" t="s">
        <v>18854</v>
      </c>
      <c r="C9916" s="2" t="s">
        <v>26</v>
      </c>
      <c r="D9916" s="2">
        <v>1.2087205320371723</v>
      </c>
      <c r="E9916" s="2">
        <v>2.7021046526260628</v>
      </c>
      <c r="F9916" s="2">
        <v>64.400000000000006</v>
      </c>
      <c r="G9916" s="2">
        <v>246</v>
      </c>
      <c r="H9916" s="2">
        <v>0.46541044630912898</v>
      </c>
      <c r="I9916" s="2">
        <v>0.73658217183782226</v>
      </c>
    </row>
    <row r="9917" spans="1:9" x14ac:dyDescent="0.25">
      <c r="A9917" s="11" t="s">
        <v>18855</v>
      </c>
      <c r="B9917" s="9" t="s">
        <v>18856</v>
      </c>
      <c r="C9917" s="2" t="s">
        <v>26</v>
      </c>
      <c r="D9917" s="2">
        <v>0.19189010005571278</v>
      </c>
      <c r="E9917" s="2">
        <v>6.4004558045130677</v>
      </c>
      <c r="F9917" s="2">
        <v>1489.4</v>
      </c>
      <c r="G9917" s="2">
        <v>2278.5</v>
      </c>
      <c r="H9917" s="2">
        <v>0.46545576975357217</v>
      </c>
      <c r="I9917" s="2">
        <v>0.73658217183782226</v>
      </c>
    </row>
    <row r="9918" spans="1:9" x14ac:dyDescent="0.25">
      <c r="A9918" s="11" t="s">
        <v>18857</v>
      </c>
      <c r="B9918" s="9" t="s">
        <v>18858</v>
      </c>
      <c r="C9918" s="2" t="s">
        <v>26</v>
      </c>
      <c r="D9918" s="2">
        <v>1.0244355521917317</v>
      </c>
      <c r="E9918" s="2">
        <v>2.6663814327204003</v>
      </c>
      <c r="F9918" s="2">
        <v>66.2</v>
      </c>
      <c r="G9918" s="2">
        <v>234.666666666667</v>
      </c>
      <c r="H9918" s="2">
        <v>0.46549196692879585</v>
      </c>
      <c r="I9918" s="2">
        <v>0.73658217183782226</v>
      </c>
    </row>
    <row r="9919" spans="1:9" x14ac:dyDescent="0.25">
      <c r="A9919" s="11" t="s">
        <v>18859</v>
      </c>
      <c r="B9919" s="9" t="s">
        <v>18860</v>
      </c>
      <c r="C9919" s="2" t="s">
        <v>26</v>
      </c>
      <c r="D9919" s="2">
        <v>0.34755927177835094</v>
      </c>
      <c r="E9919" s="2">
        <v>4.9915931262226465</v>
      </c>
      <c r="F9919" s="2">
        <v>591</v>
      </c>
      <c r="G9919" s="2">
        <v>847.83333333333303</v>
      </c>
      <c r="H9919" s="2">
        <v>0.46556793065735652</v>
      </c>
      <c r="I9919" s="2">
        <v>0.73658217183782226</v>
      </c>
    </row>
    <row r="9920" spans="1:9" x14ac:dyDescent="0.25">
      <c r="A9920" s="11" t="s">
        <v>18861</v>
      </c>
      <c r="B9920" s="9" t="s">
        <v>18862</v>
      </c>
      <c r="C9920" s="2" t="s">
        <v>26</v>
      </c>
      <c r="D9920" s="2">
        <v>0.18083824669028842</v>
      </c>
      <c r="E9920" s="2">
        <v>6.7832397433643656</v>
      </c>
      <c r="F9920" s="2">
        <v>2058</v>
      </c>
      <c r="G9920" s="2">
        <v>3083.6666666666702</v>
      </c>
      <c r="H9920" s="2">
        <v>0.46559750780207221</v>
      </c>
      <c r="I9920" s="2">
        <v>0.73658217183782226</v>
      </c>
    </row>
    <row r="9921" spans="1:9" x14ac:dyDescent="0.25">
      <c r="A9921" s="11" t="s">
        <v>18863</v>
      </c>
      <c r="B9921" s="9" t="s">
        <v>18864</v>
      </c>
      <c r="C9921" s="2" t="s">
        <v>26</v>
      </c>
      <c r="D9921" s="2">
        <v>0.72507148127373466</v>
      </c>
      <c r="E9921" s="2">
        <v>4.9606127358804999</v>
      </c>
      <c r="F9921" s="2">
        <v>521.79999999999995</v>
      </c>
      <c r="G9921" s="2">
        <v>1066.6666666666699</v>
      </c>
      <c r="H9921" s="2">
        <v>0.46565244532061889</v>
      </c>
      <c r="I9921" s="2">
        <v>0.73658217183782226</v>
      </c>
    </row>
    <row r="9922" spans="1:9" x14ac:dyDescent="0.25">
      <c r="A9922" s="11" t="s">
        <v>18865</v>
      </c>
      <c r="B9922" s="9" t="s">
        <v>18866</v>
      </c>
      <c r="C9922" s="2" t="s">
        <v>26</v>
      </c>
      <c r="D9922" s="2">
        <v>0.19891050725331816</v>
      </c>
      <c r="E9922" s="2">
        <v>6.7631439550383368</v>
      </c>
      <c r="F9922" s="2">
        <v>1706</v>
      </c>
      <c r="G9922" s="2">
        <v>3627.6666666666702</v>
      </c>
      <c r="H9922" s="2">
        <v>0.46566841974376011</v>
      </c>
      <c r="I9922" s="2">
        <v>0.73658217183782226</v>
      </c>
    </row>
    <row r="9923" spans="1:9" x14ac:dyDescent="0.25">
      <c r="A9923" s="11" t="s">
        <v>18867</v>
      </c>
      <c r="B9923" s="9" t="s">
        <v>18868</v>
      </c>
      <c r="C9923" s="2" t="s">
        <v>26</v>
      </c>
      <c r="D9923" s="2">
        <v>0.68348376554991785</v>
      </c>
      <c r="E9923" s="2">
        <v>5.3388655888614487</v>
      </c>
      <c r="F9923" s="2">
        <v>628.79999999999995</v>
      </c>
      <c r="G9923" s="2">
        <v>1454</v>
      </c>
      <c r="H9923" s="2">
        <v>0.46567428109305953</v>
      </c>
      <c r="I9923" s="2">
        <v>0.73658217183782226</v>
      </c>
    </row>
    <row r="9924" spans="1:9" x14ac:dyDescent="0.25">
      <c r="A9924" s="11" t="s">
        <v>18869</v>
      </c>
      <c r="B9924" s="9" t="s">
        <v>18870</v>
      </c>
      <c r="C9924" s="2" t="s">
        <v>26</v>
      </c>
      <c r="D9924" s="2">
        <v>1.1079900872814605</v>
      </c>
      <c r="E9924" s="2">
        <v>3.0819026933815277</v>
      </c>
      <c r="F9924" s="2">
        <v>109.2</v>
      </c>
      <c r="G9924" s="2">
        <v>318.33333333333297</v>
      </c>
      <c r="H9924" s="2">
        <v>0.46573694886996908</v>
      </c>
      <c r="I9924" s="2">
        <v>0.7366070421044939</v>
      </c>
    </row>
    <row r="9925" spans="1:9" x14ac:dyDescent="0.25">
      <c r="A9925" s="11" t="s">
        <v>18871</v>
      </c>
      <c r="B9925" s="9" t="s">
        <v>18872</v>
      </c>
      <c r="C9925" s="2" t="s">
        <v>26</v>
      </c>
      <c r="D9925" s="2">
        <v>0.39555879875960126</v>
      </c>
      <c r="E9925" s="2">
        <v>4.4384663428523439</v>
      </c>
      <c r="F9925" s="2">
        <v>471.6</v>
      </c>
      <c r="G9925" s="2">
        <v>564.16666666666697</v>
      </c>
      <c r="H9925" s="2">
        <v>0.46580277543520698</v>
      </c>
      <c r="I9925" s="2">
        <v>0.73663690277704419</v>
      </c>
    </row>
    <row r="9926" spans="1:9" x14ac:dyDescent="0.25">
      <c r="A9926" s="11" t="s">
        <v>18873</v>
      </c>
      <c r="B9926" s="9" t="s">
        <v>18874</v>
      </c>
      <c r="C9926" s="2" t="s">
        <v>26</v>
      </c>
      <c r="D9926" s="2">
        <v>0.39978610588405361</v>
      </c>
      <c r="E9926" s="2">
        <v>4.6666786562517553</v>
      </c>
      <c r="F9926" s="2">
        <v>429.2</v>
      </c>
      <c r="G9926" s="2">
        <v>827.83333333333303</v>
      </c>
      <c r="H9926" s="2">
        <v>0.46593309878815425</v>
      </c>
      <c r="I9926" s="2">
        <v>0.73676874464223807</v>
      </c>
    </row>
    <row r="9927" spans="1:9" x14ac:dyDescent="0.25">
      <c r="A9927" s="11" t="s">
        <v>18875</v>
      </c>
      <c r="B9927" s="9" t="s">
        <v>18876</v>
      </c>
      <c r="C9927" s="2" t="s">
        <v>26</v>
      </c>
      <c r="D9927" s="2">
        <v>1.4984357202633964</v>
      </c>
      <c r="E9927" s="2">
        <v>1.9663967671931404</v>
      </c>
      <c r="F9927" s="2">
        <v>50.4</v>
      </c>
      <c r="G9927" s="2">
        <v>196.5</v>
      </c>
      <c r="H9927" s="2">
        <v>0.46601434984849743</v>
      </c>
      <c r="I9927" s="2">
        <v>0.73678450424730435</v>
      </c>
    </row>
    <row r="9928" spans="1:9" x14ac:dyDescent="0.25">
      <c r="A9928" s="11" t="s">
        <v>18877</v>
      </c>
      <c r="B9928" s="9" t="s">
        <v>18878</v>
      </c>
      <c r="C9928" s="2" t="s">
        <v>26</v>
      </c>
      <c r="D9928" s="2">
        <v>0.68444363412748011</v>
      </c>
      <c r="E9928" s="2">
        <v>4.538693329548483</v>
      </c>
      <c r="F9928" s="2">
        <v>335</v>
      </c>
      <c r="G9928" s="2">
        <v>807.83333333333303</v>
      </c>
      <c r="H9928" s="2">
        <v>0.46608315989437377</v>
      </c>
      <c r="I9928" s="2">
        <v>0.73678450424730435</v>
      </c>
    </row>
    <row r="9929" spans="1:9" x14ac:dyDescent="0.25">
      <c r="A9929" s="11" t="s">
        <v>18879</v>
      </c>
      <c r="B9929" s="9" t="s">
        <v>18880</v>
      </c>
      <c r="C9929" s="2" t="s">
        <v>11</v>
      </c>
      <c r="D9929" s="2">
        <v>-1.3153116060517815</v>
      </c>
      <c r="E9929" s="2">
        <v>2.2330084070130636</v>
      </c>
      <c r="F9929" s="2">
        <v>161</v>
      </c>
      <c r="G9929" s="2">
        <v>88.1666666666667</v>
      </c>
      <c r="H9929" s="2">
        <v>0.46611201376641914</v>
      </c>
      <c r="I9929" s="2">
        <v>0.73678450424730435</v>
      </c>
    </row>
    <row r="9930" spans="1:9" x14ac:dyDescent="0.25">
      <c r="A9930" s="11" t="s">
        <v>18881</v>
      </c>
      <c r="B9930" s="9" t="s">
        <v>18882</v>
      </c>
      <c r="C9930" s="2" t="s">
        <v>26</v>
      </c>
      <c r="D9930" s="2">
        <v>0.35955219330130317</v>
      </c>
      <c r="E9930" s="2">
        <v>4.6721526435785732</v>
      </c>
      <c r="F9930" s="2">
        <v>498.6</v>
      </c>
      <c r="G9930" s="2">
        <v>685.33333333333303</v>
      </c>
      <c r="H9930" s="2">
        <v>0.4661565764048079</v>
      </c>
      <c r="I9930" s="2">
        <v>0.73678450424730435</v>
      </c>
    </row>
    <row r="9931" spans="1:9" x14ac:dyDescent="0.25">
      <c r="A9931" s="11" t="s">
        <v>18883</v>
      </c>
      <c r="B9931" s="9" t="s">
        <v>18884</v>
      </c>
      <c r="C9931" s="2" t="s">
        <v>26</v>
      </c>
      <c r="D9931" s="2">
        <v>0.75864182381943424</v>
      </c>
      <c r="E9931" s="2">
        <v>3.7691438656114866</v>
      </c>
      <c r="F9931" s="2">
        <v>245.8</v>
      </c>
      <c r="G9931" s="2">
        <v>317.66666666666703</v>
      </c>
      <c r="H9931" s="2">
        <v>0.46617784450750355</v>
      </c>
      <c r="I9931" s="2">
        <v>0.73678450424730435</v>
      </c>
    </row>
    <row r="9932" spans="1:9" x14ac:dyDescent="0.25">
      <c r="A9932" s="11" t="s">
        <v>18885</v>
      </c>
      <c r="B9932" s="9" t="s">
        <v>18886</v>
      </c>
      <c r="C9932" s="2" t="s">
        <v>26</v>
      </c>
      <c r="D9932" s="2">
        <v>0.27741030543189676</v>
      </c>
      <c r="E9932" s="2">
        <v>5.7214362202097968</v>
      </c>
      <c r="F9932" s="2">
        <v>1054.5999999999999</v>
      </c>
      <c r="G9932" s="2">
        <v>1509.6666666666699</v>
      </c>
      <c r="H9932" s="2">
        <v>0.46638387861176295</v>
      </c>
      <c r="I9932" s="2">
        <v>0.73697341148190709</v>
      </c>
    </row>
    <row r="9933" spans="1:9" x14ac:dyDescent="0.25">
      <c r="A9933" s="11" t="s">
        <v>18887</v>
      </c>
      <c r="B9933" s="9" t="e">
        <v>#N/A</v>
      </c>
      <c r="C9933" s="2" t="s">
        <v>26</v>
      </c>
      <c r="D9933" s="2">
        <v>1.4337755408223392</v>
      </c>
      <c r="E9933" s="2">
        <v>-1.1399136047056189E-2</v>
      </c>
      <c r="F9933" s="2">
        <v>12.2</v>
      </c>
      <c r="G9933" s="2">
        <v>31.8333333333333</v>
      </c>
      <c r="H9933" s="2">
        <v>0.46639703909283969</v>
      </c>
      <c r="I9933" s="2">
        <v>0.73697341148190709</v>
      </c>
    </row>
    <row r="9934" spans="1:9" x14ac:dyDescent="0.25">
      <c r="A9934" s="11" t="s">
        <v>18888</v>
      </c>
      <c r="B9934" s="9" t="s">
        <v>18889</v>
      </c>
      <c r="C9934" s="2" t="s">
        <v>26</v>
      </c>
      <c r="D9934" s="2">
        <v>1.1885962525679223</v>
      </c>
      <c r="E9934" s="2">
        <v>3.336564345691333</v>
      </c>
      <c r="F9934" s="2">
        <v>128.19999999999999</v>
      </c>
      <c r="G9934" s="2">
        <v>437.66666666666703</v>
      </c>
      <c r="H9934" s="2">
        <v>0.46643827349606903</v>
      </c>
      <c r="I9934" s="2">
        <v>0.73697341148190709</v>
      </c>
    </row>
    <row r="9935" spans="1:9" x14ac:dyDescent="0.25">
      <c r="A9935" s="11" t="s">
        <v>18890</v>
      </c>
      <c r="B9935" s="9" t="s">
        <v>18891</v>
      </c>
      <c r="C9935" s="2" t="s">
        <v>26</v>
      </c>
      <c r="D9935" s="2">
        <v>0.66540303333947703</v>
      </c>
      <c r="E9935" s="2">
        <v>4.9942684308601919</v>
      </c>
      <c r="F9935" s="2">
        <v>445.6</v>
      </c>
      <c r="G9935" s="2">
        <v>1187.6666666666699</v>
      </c>
      <c r="H9935" s="2">
        <v>0.46654925557455429</v>
      </c>
      <c r="I9935" s="2">
        <v>0.73707454382000914</v>
      </c>
    </row>
    <row r="9936" spans="1:9" x14ac:dyDescent="0.25">
      <c r="A9936" s="11" t="s">
        <v>18892</v>
      </c>
      <c r="B9936" s="9" t="s">
        <v>18893</v>
      </c>
      <c r="C9936" s="2" t="s">
        <v>11</v>
      </c>
      <c r="D9936" s="2">
        <v>-0.87507858718584119</v>
      </c>
      <c r="E9936" s="2">
        <v>3.469415312516138</v>
      </c>
      <c r="F9936" s="2">
        <v>286</v>
      </c>
      <c r="G9936" s="2">
        <v>209</v>
      </c>
      <c r="H9936" s="2">
        <v>0.46670098804120441</v>
      </c>
      <c r="I9936" s="2">
        <v>0.73718201622237967</v>
      </c>
    </row>
    <row r="9937" spans="1:9" x14ac:dyDescent="0.25">
      <c r="A9937" s="11" t="s">
        <v>18894</v>
      </c>
      <c r="B9937" s="9" t="s">
        <v>18895</v>
      </c>
      <c r="C9937" s="2" t="s">
        <v>26</v>
      </c>
      <c r="D9937" s="2">
        <v>0.28168792881666677</v>
      </c>
      <c r="E9937" s="2">
        <v>7.3409383408981999</v>
      </c>
      <c r="F9937" s="2">
        <v>2632</v>
      </c>
      <c r="G9937" s="2">
        <v>5691</v>
      </c>
      <c r="H9937" s="2">
        <v>0.46671124524588103</v>
      </c>
      <c r="I9937" s="2">
        <v>0.73718201622237967</v>
      </c>
    </row>
    <row r="9938" spans="1:9" x14ac:dyDescent="0.25">
      <c r="A9938" s="11" t="s">
        <v>18896</v>
      </c>
      <c r="B9938" s="9" t="s">
        <v>18897</v>
      </c>
      <c r="C9938" s="2" t="s">
        <v>26</v>
      </c>
      <c r="D9938" s="2">
        <v>0.97377155788821479</v>
      </c>
      <c r="E9938" s="2">
        <v>3.4352064181020459</v>
      </c>
      <c r="F9938" s="2">
        <v>138.80000000000001</v>
      </c>
      <c r="G9938" s="2">
        <v>395.83333333333297</v>
      </c>
      <c r="H9938" s="2">
        <v>0.46728490115640015</v>
      </c>
      <c r="I9938" s="2">
        <v>0.73801382828838202</v>
      </c>
    </row>
    <row r="9939" spans="1:9" x14ac:dyDescent="0.25">
      <c r="A9939" s="11" t="s">
        <v>18898</v>
      </c>
      <c r="B9939" s="9" t="s">
        <v>18899</v>
      </c>
      <c r="C9939" s="2" t="s">
        <v>26</v>
      </c>
      <c r="D9939" s="2">
        <v>0.77176163769415607</v>
      </c>
      <c r="E9939" s="2">
        <v>3.6624875684761014</v>
      </c>
      <c r="F9939" s="2">
        <v>159.19999999999999</v>
      </c>
      <c r="G9939" s="2">
        <v>450.66666666666703</v>
      </c>
      <c r="H9939" s="2">
        <v>0.46740730642794048</v>
      </c>
      <c r="I9939" s="2">
        <v>0.73809683348802901</v>
      </c>
    </row>
    <row r="9940" spans="1:9" x14ac:dyDescent="0.25">
      <c r="A9940" s="11" t="s">
        <v>18900</v>
      </c>
      <c r="B9940" s="9" t="e">
        <v>#N/A</v>
      </c>
      <c r="C9940" s="2" t="s">
        <v>11</v>
      </c>
      <c r="D9940" s="2">
        <v>-1.8323658359869248</v>
      </c>
      <c r="E9940" s="2">
        <v>0.21966036552579679</v>
      </c>
      <c r="F9940" s="2">
        <v>19.600000000000001</v>
      </c>
      <c r="G9940" s="2">
        <v>14</v>
      </c>
      <c r="H9940" s="2">
        <v>0.46747042780160075</v>
      </c>
      <c r="I9940" s="2">
        <v>0.73809683348802901</v>
      </c>
    </row>
    <row r="9941" spans="1:9" x14ac:dyDescent="0.25">
      <c r="A9941" s="11" t="s">
        <v>18901</v>
      </c>
      <c r="B9941" s="9" t="s">
        <v>18902</v>
      </c>
      <c r="C9941" s="2" t="s">
        <v>26</v>
      </c>
      <c r="D9941" s="2">
        <v>1.1053562766731435</v>
      </c>
      <c r="E9941" s="2">
        <v>3.229108531639874</v>
      </c>
      <c r="F9941" s="2">
        <v>112</v>
      </c>
      <c r="G9941" s="2">
        <v>362</v>
      </c>
      <c r="H9941" s="2">
        <v>0.46754914865843761</v>
      </c>
      <c r="I9941" s="2">
        <v>0.73809683348802901</v>
      </c>
    </row>
    <row r="9942" spans="1:9" x14ac:dyDescent="0.25">
      <c r="A9942" s="11" t="s">
        <v>18903</v>
      </c>
      <c r="B9942" s="9" t="s">
        <v>18904</v>
      </c>
      <c r="C9942" s="2" t="s">
        <v>26</v>
      </c>
      <c r="D9942" s="2">
        <v>0.98043207030855706</v>
      </c>
      <c r="E9942" s="2">
        <v>3.948786554441539</v>
      </c>
      <c r="F9942" s="2">
        <v>218.8</v>
      </c>
      <c r="G9942" s="2">
        <v>581.66666666666697</v>
      </c>
      <c r="H9942" s="2">
        <v>0.46757022375019086</v>
      </c>
      <c r="I9942" s="2">
        <v>0.73809683348802901</v>
      </c>
    </row>
    <row r="9943" spans="1:9" x14ac:dyDescent="0.25">
      <c r="A9943" s="11" t="s">
        <v>18905</v>
      </c>
      <c r="B9943" s="9" t="s">
        <v>18906</v>
      </c>
      <c r="C9943" s="2" t="s">
        <v>26</v>
      </c>
      <c r="D9943" s="2">
        <v>0.6431529671633075</v>
      </c>
      <c r="E9943" s="2">
        <v>5.451770141499642</v>
      </c>
      <c r="F9943" s="2">
        <v>883.4</v>
      </c>
      <c r="G9943" s="2">
        <v>969.33333333333303</v>
      </c>
      <c r="H9943" s="2">
        <v>0.46757265469829895</v>
      </c>
      <c r="I9943" s="2">
        <v>0.73809683348802901</v>
      </c>
    </row>
    <row r="9944" spans="1:9" x14ac:dyDescent="0.25">
      <c r="A9944" s="11" t="s">
        <v>18907</v>
      </c>
      <c r="B9944" s="9" t="s">
        <v>18908</v>
      </c>
      <c r="C9944" s="2" t="s">
        <v>11</v>
      </c>
      <c r="D9944" s="2">
        <v>-0.62722082766646048</v>
      </c>
      <c r="E9944" s="2">
        <v>3.0233396237142443</v>
      </c>
      <c r="F9944" s="2">
        <v>177.8</v>
      </c>
      <c r="G9944" s="2">
        <v>175.333333333333</v>
      </c>
      <c r="H9944" s="2">
        <v>0.46762112526808913</v>
      </c>
      <c r="I9944" s="2">
        <v>0.73809909230274484</v>
      </c>
    </row>
    <row r="9945" spans="1:9" x14ac:dyDescent="0.25">
      <c r="A9945" s="11" t="s">
        <v>18909</v>
      </c>
      <c r="B9945" s="9" t="s">
        <v>18910</v>
      </c>
      <c r="C9945" s="2" t="s">
        <v>26</v>
      </c>
      <c r="D9945" s="2">
        <v>0.68252324176635826</v>
      </c>
      <c r="E9945" s="2">
        <v>3.119878677805521</v>
      </c>
      <c r="F9945" s="2">
        <v>120.6</v>
      </c>
      <c r="G9945" s="2">
        <v>303.5</v>
      </c>
      <c r="H9945" s="2">
        <v>0.46789118106838007</v>
      </c>
      <c r="I9945" s="2">
        <v>0.73845106841118002</v>
      </c>
    </row>
    <row r="9946" spans="1:9" x14ac:dyDescent="0.25">
      <c r="A9946" s="11" t="s">
        <v>18911</v>
      </c>
      <c r="B9946" s="9" t="s">
        <v>18912</v>
      </c>
      <c r="C9946" s="2" t="s">
        <v>26</v>
      </c>
      <c r="D9946" s="2">
        <v>0.70155783236567115</v>
      </c>
      <c r="E9946" s="2">
        <v>4.2188499224253739</v>
      </c>
      <c r="F9946" s="2">
        <v>382.4</v>
      </c>
      <c r="G9946" s="2">
        <v>416.33333333333297</v>
      </c>
      <c r="H9946" s="2">
        <v>0.46803813479007311</v>
      </c>
      <c r="I9946" s="2">
        <v>0.73855180769822704</v>
      </c>
    </row>
    <row r="9947" spans="1:9" x14ac:dyDescent="0.25">
      <c r="A9947" s="11" t="s">
        <v>18913</v>
      </c>
      <c r="B9947" s="9" t="s">
        <v>18914</v>
      </c>
      <c r="C9947" s="2" t="s">
        <v>26</v>
      </c>
      <c r="D9947" s="2">
        <v>0.46817471234983538</v>
      </c>
      <c r="E9947" s="2">
        <v>4.3466252118499114</v>
      </c>
      <c r="F9947" s="2">
        <v>400.6</v>
      </c>
      <c r="G9947" s="2">
        <v>508.66666666666703</v>
      </c>
      <c r="H9947" s="2">
        <v>0.46804914764840799</v>
      </c>
      <c r="I9947" s="2">
        <v>0.73855180769822704</v>
      </c>
    </row>
    <row r="9948" spans="1:9" x14ac:dyDescent="0.25">
      <c r="A9948" s="11" t="s">
        <v>18915</v>
      </c>
      <c r="B9948" s="9" t="s">
        <v>18916</v>
      </c>
      <c r="C9948" s="2" t="s">
        <v>11</v>
      </c>
      <c r="D9948" s="2">
        <v>-2.6108030186829638</v>
      </c>
      <c r="E9948" s="2">
        <v>-0.86915052870784715</v>
      </c>
      <c r="F9948" s="2">
        <v>13</v>
      </c>
      <c r="G9948" s="2">
        <v>2.6666666666666701</v>
      </c>
      <c r="H9948" s="2">
        <v>0.46814628573583889</v>
      </c>
      <c r="I9948" s="2">
        <v>0.73862880385800544</v>
      </c>
    </row>
    <row r="9949" spans="1:9" x14ac:dyDescent="0.25">
      <c r="A9949" s="11" t="s">
        <v>18917</v>
      </c>
      <c r="B9949" s="9" t="s">
        <v>18918</v>
      </c>
      <c r="C9949" s="2" t="s">
        <v>26</v>
      </c>
      <c r="D9949" s="2">
        <v>1.4161081707921079</v>
      </c>
      <c r="E9949" s="2">
        <v>1.5886541114563504</v>
      </c>
      <c r="F9949" s="2">
        <v>40.200000000000003</v>
      </c>
      <c r="G9949" s="2">
        <v>131.5</v>
      </c>
      <c r="H9949" s="2">
        <v>0.46819208993510431</v>
      </c>
      <c r="I9949" s="2">
        <v>0.73862880385800544</v>
      </c>
    </row>
    <row r="9950" spans="1:9" x14ac:dyDescent="0.25">
      <c r="A9950" s="11" t="s">
        <v>18919</v>
      </c>
      <c r="B9950" s="9" t="s">
        <v>18920</v>
      </c>
      <c r="C9950" s="2" t="s">
        <v>26</v>
      </c>
      <c r="D9950" s="2">
        <v>0.30785796275275878</v>
      </c>
      <c r="E9950" s="2">
        <v>5.6870064933922864</v>
      </c>
      <c r="F9950" s="2">
        <v>810.4</v>
      </c>
      <c r="G9950" s="2">
        <v>1673.8333333333301</v>
      </c>
      <c r="H9950" s="2">
        <v>0.4684141261210133</v>
      </c>
      <c r="I9950" s="2">
        <v>0.73888280949799168</v>
      </c>
    </row>
    <row r="9951" spans="1:9" x14ac:dyDescent="0.25">
      <c r="A9951" s="11" t="s">
        <v>18921</v>
      </c>
      <c r="B9951" s="9" t="s">
        <v>18922</v>
      </c>
      <c r="C9951" s="2" t="s">
        <v>26</v>
      </c>
      <c r="D9951" s="2">
        <v>0.62823366248137436</v>
      </c>
      <c r="E9951" s="2">
        <v>5.2591938930867723</v>
      </c>
      <c r="F9951" s="2">
        <v>541.6</v>
      </c>
      <c r="G9951" s="2">
        <v>1334.3333333333301</v>
      </c>
      <c r="H9951" s="2">
        <v>0.46846820079392626</v>
      </c>
      <c r="I9951" s="2">
        <v>0.73888280949799168</v>
      </c>
    </row>
    <row r="9952" spans="1:9" x14ac:dyDescent="0.25">
      <c r="A9952" s="11" t="s">
        <v>18923</v>
      </c>
      <c r="B9952" s="9" t="s">
        <v>18924</v>
      </c>
      <c r="C9952" s="2" t="s">
        <v>11</v>
      </c>
      <c r="D9952" s="2">
        <v>-1.3558002239316751</v>
      </c>
      <c r="E9952" s="2">
        <v>1.3267592983450436</v>
      </c>
      <c r="F9952" s="2">
        <v>61.6</v>
      </c>
      <c r="G9952" s="2">
        <v>41</v>
      </c>
      <c r="H9952" s="2">
        <v>0.46849436439331582</v>
      </c>
      <c r="I9952" s="2">
        <v>0.73888280949799168</v>
      </c>
    </row>
    <row r="9953" spans="1:9" x14ac:dyDescent="0.25">
      <c r="A9953" s="11" t="s">
        <v>18925</v>
      </c>
      <c r="B9953" s="9" t="s">
        <v>18926</v>
      </c>
      <c r="C9953" s="2" t="s">
        <v>26</v>
      </c>
      <c r="D9953" s="2">
        <v>0.2032973367767433</v>
      </c>
      <c r="E9953" s="2">
        <v>7.613519604165754</v>
      </c>
      <c r="F9953" s="2">
        <v>3091.6</v>
      </c>
      <c r="G9953" s="2">
        <v>5731.6666666666697</v>
      </c>
      <c r="H9953" s="2">
        <v>0.46854673467203456</v>
      </c>
      <c r="I9953" s="2">
        <v>0.7388911370591853</v>
      </c>
    </row>
    <row r="9954" spans="1:9" x14ac:dyDescent="0.25">
      <c r="A9954" s="11" t="s">
        <v>18927</v>
      </c>
      <c r="B9954" s="9" t="s">
        <v>18928</v>
      </c>
      <c r="C9954" s="2" t="s">
        <v>26</v>
      </c>
      <c r="D9954" s="2">
        <v>1.1267386642825201</v>
      </c>
      <c r="E9954" s="2">
        <v>2.9438981290731938</v>
      </c>
      <c r="F9954" s="2">
        <v>68.8</v>
      </c>
      <c r="G9954" s="2">
        <v>274.66666666666703</v>
      </c>
      <c r="H9954" s="2">
        <v>0.4687081698846004</v>
      </c>
      <c r="I9954" s="2">
        <v>0.73907143941908005</v>
      </c>
    </row>
    <row r="9955" spans="1:9" x14ac:dyDescent="0.25">
      <c r="A9955" s="11" t="s">
        <v>18929</v>
      </c>
      <c r="B9955" s="9" t="e">
        <v>#N/A</v>
      </c>
      <c r="C9955" s="2" t="s">
        <v>26</v>
      </c>
      <c r="D9955" s="2">
        <v>1.3060998618126749</v>
      </c>
      <c r="E9955" s="2">
        <v>2.5819349009325383</v>
      </c>
      <c r="F9955" s="2">
        <v>36.6</v>
      </c>
      <c r="G9955" s="2">
        <v>220.333333333333</v>
      </c>
      <c r="H9955" s="2">
        <v>0.46876492577341466</v>
      </c>
      <c r="I9955" s="2">
        <v>0.73908666100388365</v>
      </c>
    </row>
    <row r="9956" spans="1:9" x14ac:dyDescent="0.25">
      <c r="A9956" s="11" t="s">
        <v>18930</v>
      </c>
      <c r="B9956" s="9" t="s">
        <v>18931</v>
      </c>
      <c r="C9956" s="2" t="s">
        <v>26</v>
      </c>
      <c r="D9956" s="2">
        <v>0.22989696873695101</v>
      </c>
      <c r="E9956" s="2">
        <v>5.6907104924986909</v>
      </c>
      <c r="F9956" s="2">
        <v>945</v>
      </c>
      <c r="G9956" s="2">
        <v>1377.6666666666699</v>
      </c>
      <c r="H9956" s="2">
        <v>0.46892374093753753</v>
      </c>
      <c r="I9956" s="2">
        <v>0.73910790094180434</v>
      </c>
    </row>
    <row r="9957" spans="1:9" x14ac:dyDescent="0.25">
      <c r="A9957" s="11" t="s">
        <v>18932</v>
      </c>
      <c r="B9957" s="9" t="s">
        <v>18933</v>
      </c>
      <c r="C9957" s="2" t="s">
        <v>26</v>
      </c>
      <c r="D9957" s="2">
        <v>0.22350450151688805</v>
      </c>
      <c r="E9957" s="2">
        <v>5.6269701405257244</v>
      </c>
      <c r="F9957" s="2">
        <v>928.8</v>
      </c>
      <c r="G9957" s="2">
        <v>1379</v>
      </c>
      <c r="H9957" s="2">
        <v>0.46893790746886788</v>
      </c>
      <c r="I9957" s="2">
        <v>0.73910790094180434</v>
      </c>
    </row>
    <row r="9958" spans="1:9" x14ac:dyDescent="0.25">
      <c r="A9958" s="11" t="s">
        <v>18934</v>
      </c>
      <c r="B9958" s="9" t="s">
        <v>18935</v>
      </c>
      <c r="C9958" s="2" t="s">
        <v>26</v>
      </c>
      <c r="D9958" s="2">
        <v>0.72537257100716679</v>
      </c>
      <c r="E9958" s="2">
        <v>4.0554599196586576</v>
      </c>
      <c r="F9958" s="2">
        <v>197.4</v>
      </c>
      <c r="G9958" s="2">
        <v>582.33333333333303</v>
      </c>
      <c r="H9958" s="2">
        <v>0.46894781693735094</v>
      </c>
      <c r="I9958" s="2">
        <v>0.73910790094180434</v>
      </c>
    </row>
    <row r="9959" spans="1:9" x14ac:dyDescent="0.25">
      <c r="A9959" s="11" t="s">
        <v>18936</v>
      </c>
      <c r="B9959" s="9" t="s">
        <v>18937</v>
      </c>
      <c r="C9959" s="2" t="s">
        <v>26</v>
      </c>
      <c r="D9959" s="2">
        <v>0.32355896638427517</v>
      </c>
      <c r="E9959" s="2">
        <v>4.9069302837702606</v>
      </c>
      <c r="F9959" s="2">
        <v>559.79999999999995</v>
      </c>
      <c r="G9959" s="2">
        <v>753.16666666666697</v>
      </c>
      <c r="H9959" s="2">
        <v>0.46896681293586162</v>
      </c>
      <c r="I9959" s="2">
        <v>0.73910790094180434</v>
      </c>
    </row>
    <row r="9960" spans="1:9" x14ac:dyDescent="0.25">
      <c r="A9960" s="11" t="s">
        <v>18938</v>
      </c>
      <c r="B9960" s="9" t="s">
        <v>18939</v>
      </c>
      <c r="C9960" s="2" t="s">
        <v>26</v>
      </c>
      <c r="D9960" s="2">
        <v>0.74098460698001567</v>
      </c>
      <c r="E9960" s="2">
        <v>3.9478617464395716</v>
      </c>
      <c r="F9960" s="2">
        <v>199.2</v>
      </c>
      <c r="G9960" s="2">
        <v>563.66666666666697</v>
      </c>
      <c r="H9960" s="2">
        <v>0.46902606124616464</v>
      </c>
      <c r="I9960" s="2">
        <v>0.73912703896892329</v>
      </c>
    </row>
    <row r="9961" spans="1:9" x14ac:dyDescent="0.25">
      <c r="A9961" s="11" t="s">
        <v>18940</v>
      </c>
      <c r="B9961" s="9" t="e">
        <v>#N/A</v>
      </c>
      <c r="C9961" s="2" t="s">
        <v>11</v>
      </c>
      <c r="D9961" s="2">
        <v>-1.3867976775020421</v>
      </c>
      <c r="E9961" s="2">
        <v>0.62662144560322297</v>
      </c>
      <c r="F9961" s="2">
        <v>38.4</v>
      </c>
      <c r="G9961" s="2">
        <v>27</v>
      </c>
      <c r="H9961" s="2">
        <v>0.46912940764779237</v>
      </c>
      <c r="I9961" s="2">
        <v>0.73921565930924993</v>
      </c>
    </row>
    <row r="9962" spans="1:9" x14ac:dyDescent="0.25">
      <c r="A9962" s="11" t="s">
        <v>18941</v>
      </c>
      <c r="B9962" s="9" t="s">
        <v>18942</v>
      </c>
      <c r="C9962" s="2" t="s">
        <v>26</v>
      </c>
      <c r="D9962" s="2">
        <v>0.27663581168203688</v>
      </c>
      <c r="E9962" s="2">
        <v>6.2280977615612922</v>
      </c>
      <c r="F9962" s="2">
        <v>1187</v>
      </c>
      <c r="G9962" s="2">
        <v>2540.5</v>
      </c>
      <c r="H9962" s="2">
        <v>0.4691971554715047</v>
      </c>
      <c r="I9962" s="2">
        <v>0.73924817416441202</v>
      </c>
    </row>
    <row r="9963" spans="1:9" x14ac:dyDescent="0.25">
      <c r="A9963" s="11" t="s">
        <v>18943</v>
      </c>
      <c r="B9963" s="9" t="s">
        <v>18944</v>
      </c>
      <c r="C9963" s="2" t="s">
        <v>26</v>
      </c>
      <c r="D9963" s="2">
        <v>0.67709244591777218</v>
      </c>
      <c r="E9963" s="2">
        <v>6.1492951013042871</v>
      </c>
      <c r="F9963" s="2">
        <v>1111.5999999999999</v>
      </c>
      <c r="G9963" s="2">
        <v>2495</v>
      </c>
      <c r="H9963" s="2">
        <v>0.46940277423073512</v>
      </c>
      <c r="I9963" s="2">
        <v>0.73949788458378163</v>
      </c>
    </row>
    <row r="9964" spans="1:9" x14ac:dyDescent="0.25">
      <c r="A9964" s="11" t="s">
        <v>18945</v>
      </c>
      <c r="B9964" s="9" t="s">
        <v>18946</v>
      </c>
      <c r="C9964" s="2" t="s">
        <v>26</v>
      </c>
      <c r="D9964" s="2">
        <v>1.2304191570874421</v>
      </c>
      <c r="E9964" s="2">
        <v>2.0798818826953971</v>
      </c>
      <c r="F9964" s="2">
        <v>42</v>
      </c>
      <c r="G9964" s="2">
        <v>157</v>
      </c>
      <c r="H9964" s="2">
        <v>0.46954319429018987</v>
      </c>
      <c r="I9964" s="2">
        <v>0.73952256730721622</v>
      </c>
    </row>
    <row r="9965" spans="1:9" x14ac:dyDescent="0.25">
      <c r="A9965" s="11" t="s">
        <v>18947</v>
      </c>
      <c r="B9965" s="9" t="s">
        <v>18948</v>
      </c>
      <c r="C9965" s="2" t="s">
        <v>26</v>
      </c>
      <c r="D9965" s="2">
        <v>1.0108534617789533</v>
      </c>
      <c r="E9965" s="2">
        <v>3.6562276586562032</v>
      </c>
      <c r="F9965" s="2">
        <v>103.8</v>
      </c>
      <c r="G9965" s="2">
        <v>472.16666666666703</v>
      </c>
      <c r="H9965" s="2">
        <v>0.46956185193490435</v>
      </c>
      <c r="I9965" s="2">
        <v>0.73952256730721622</v>
      </c>
    </row>
    <row r="9966" spans="1:9" x14ac:dyDescent="0.25">
      <c r="A9966" s="11" t="s">
        <v>18949</v>
      </c>
      <c r="B9966" s="9" t="s">
        <v>18950</v>
      </c>
      <c r="C9966" s="2" t="s">
        <v>26</v>
      </c>
      <c r="D9966" s="2">
        <v>0.28513680242029821</v>
      </c>
      <c r="E9966" s="2">
        <v>5.1755315084096472</v>
      </c>
      <c r="F9966" s="2">
        <v>532.6</v>
      </c>
      <c r="G9966" s="2">
        <v>1159.8333333333301</v>
      </c>
      <c r="H9966" s="2">
        <v>0.46958258397907587</v>
      </c>
      <c r="I9966" s="2">
        <v>0.73952256730721622</v>
      </c>
    </row>
    <row r="9967" spans="1:9" x14ac:dyDescent="0.25">
      <c r="A9967" s="11" t="s">
        <v>18951</v>
      </c>
      <c r="B9967" s="9" t="s">
        <v>18952</v>
      </c>
      <c r="C9967" s="2" t="s">
        <v>11</v>
      </c>
      <c r="D9967" s="2">
        <v>-0.70658622985353337</v>
      </c>
      <c r="E9967" s="2">
        <v>3.5981479129763572</v>
      </c>
      <c r="F9967" s="2">
        <v>292.39999999999998</v>
      </c>
      <c r="G9967" s="2">
        <v>278.83333333333297</v>
      </c>
      <c r="H9967" s="2">
        <v>0.46960696326869555</v>
      </c>
      <c r="I9967" s="2">
        <v>0.73952256730721622</v>
      </c>
    </row>
    <row r="9968" spans="1:9" x14ac:dyDescent="0.25">
      <c r="A9968" s="11" t="s">
        <v>18953</v>
      </c>
      <c r="B9968" s="9" t="s">
        <v>18954</v>
      </c>
      <c r="C9968" s="2" t="s">
        <v>26</v>
      </c>
      <c r="D9968" s="2">
        <v>0.75593595039544914</v>
      </c>
      <c r="E9968" s="2">
        <v>4.1959592523379063</v>
      </c>
      <c r="F9968" s="2">
        <v>264.8</v>
      </c>
      <c r="G9968" s="2">
        <v>602.66666666666697</v>
      </c>
      <c r="H9968" s="2">
        <v>0.4698005733984526</v>
      </c>
      <c r="I9968" s="2">
        <v>0.73963495871727547</v>
      </c>
    </row>
    <row r="9969" spans="1:9" x14ac:dyDescent="0.25">
      <c r="A9969" s="11" t="s">
        <v>18955</v>
      </c>
      <c r="B9969" s="9" t="s">
        <v>18956</v>
      </c>
      <c r="C9969" s="2" t="s">
        <v>26</v>
      </c>
      <c r="D9969" s="2">
        <v>0.67887556864112253</v>
      </c>
      <c r="E9969" s="2">
        <v>4.5246747032531554</v>
      </c>
      <c r="F9969" s="2">
        <v>312</v>
      </c>
      <c r="G9969" s="2">
        <v>769.5</v>
      </c>
      <c r="H9969" s="2">
        <v>0.46980159494887086</v>
      </c>
      <c r="I9969" s="2">
        <v>0.73963495871727547</v>
      </c>
    </row>
    <row r="9970" spans="1:9" x14ac:dyDescent="0.25">
      <c r="A9970" s="11" t="s">
        <v>18957</v>
      </c>
      <c r="B9970" s="9" t="s">
        <v>18958</v>
      </c>
      <c r="C9970" s="2" t="s">
        <v>26</v>
      </c>
      <c r="D9970" s="2">
        <v>0.40550174480468909</v>
      </c>
      <c r="E9970" s="2">
        <v>5.4012373042663793</v>
      </c>
      <c r="F9970" s="2">
        <v>555.20000000000005</v>
      </c>
      <c r="G9970" s="2">
        <v>1292.5</v>
      </c>
      <c r="H9970" s="2">
        <v>0.46984107843437256</v>
      </c>
      <c r="I9970" s="2">
        <v>0.73963495871727547</v>
      </c>
    </row>
    <row r="9971" spans="1:9" x14ac:dyDescent="0.25">
      <c r="A9971" s="11" t="s">
        <v>18959</v>
      </c>
      <c r="B9971" s="9" t="s">
        <v>18960</v>
      </c>
      <c r="C9971" s="2" t="s">
        <v>11</v>
      </c>
      <c r="D9971" s="2">
        <v>-1.0948068131412367</v>
      </c>
      <c r="E9971" s="2">
        <v>2.2528768479560055</v>
      </c>
      <c r="F9971" s="2">
        <v>128.6</v>
      </c>
      <c r="G9971" s="2">
        <v>79.3333333333333</v>
      </c>
      <c r="H9971" s="2">
        <v>0.46990787983858928</v>
      </c>
      <c r="I9971" s="2">
        <v>0.73963495871727547</v>
      </c>
    </row>
    <row r="9972" spans="1:9" x14ac:dyDescent="0.25">
      <c r="A9972" s="11" t="s">
        <v>18961</v>
      </c>
      <c r="B9972" s="9" t="s">
        <v>18962</v>
      </c>
      <c r="C9972" s="2" t="s">
        <v>26</v>
      </c>
      <c r="D9972" s="2">
        <v>0.97766644337142894</v>
      </c>
      <c r="E9972" s="2">
        <v>3.6600338631928451</v>
      </c>
      <c r="F9972" s="2">
        <v>149</v>
      </c>
      <c r="G9972" s="2">
        <v>473.66666666666703</v>
      </c>
      <c r="H9972" s="2">
        <v>0.46994253754845805</v>
      </c>
      <c r="I9972" s="2">
        <v>0.73963495871727547</v>
      </c>
    </row>
    <row r="9973" spans="1:9" x14ac:dyDescent="0.25">
      <c r="A9973" s="11" t="s">
        <v>18963</v>
      </c>
      <c r="B9973" s="9" t="s">
        <v>18964</v>
      </c>
      <c r="C9973" s="2" t="s">
        <v>26</v>
      </c>
      <c r="D9973" s="2">
        <v>0.25693297374129925</v>
      </c>
      <c r="E9973" s="2">
        <v>5.7384736238100222</v>
      </c>
      <c r="F9973" s="2">
        <v>1113.2</v>
      </c>
      <c r="G9973" s="2">
        <v>1423.1666666666699</v>
      </c>
      <c r="H9973" s="2">
        <v>0.46996115852471071</v>
      </c>
      <c r="I9973" s="2">
        <v>0.73963495871727547</v>
      </c>
    </row>
    <row r="9974" spans="1:9" x14ac:dyDescent="0.25">
      <c r="A9974" s="11" t="s">
        <v>18965</v>
      </c>
      <c r="B9974" s="9" t="s">
        <v>18966</v>
      </c>
      <c r="C9974" s="2" t="s">
        <v>26</v>
      </c>
      <c r="D9974" s="2">
        <v>0.42897672093909089</v>
      </c>
      <c r="E9974" s="2">
        <v>4.0850923359960856</v>
      </c>
      <c r="F9974" s="2">
        <v>261.60000000000002</v>
      </c>
      <c r="G9974" s="2">
        <v>577.66666666666697</v>
      </c>
      <c r="H9974" s="2">
        <v>0.47018745152867697</v>
      </c>
      <c r="I9974" s="2">
        <v>0.73991688917224663</v>
      </c>
    </row>
    <row r="9975" spans="1:9" x14ac:dyDescent="0.25">
      <c r="A9975" s="11" t="s">
        <v>18967</v>
      </c>
      <c r="B9975" s="9" t="s">
        <v>18968</v>
      </c>
      <c r="C9975" s="2" t="s">
        <v>26</v>
      </c>
      <c r="D9975" s="2">
        <v>0.68898227524433131</v>
      </c>
      <c r="E9975" s="2">
        <v>4.8929816496247938</v>
      </c>
      <c r="F9975" s="2">
        <v>373.2</v>
      </c>
      <c r="G9975" s="2">
        <v>1068.8333333333301</v>
      </c>
      <c r="H9975" s="2">
        <v>0.47032156671354647</v>
      </c>
      <c r="I9975" s="2">
        <v>0.7400537207483211</v>
      </c>
    </row>
    <row r="9976" spans="1:9" x14ac:dyDescent="0.25">
      <c r="A9976" s="11" t="s">
        <v>18969</v>
      </c>
      <c r="B9976" s="9" t="s">
        <v>18970</v>
      </c>
      <c r="C9976" s="2" t="s">
        <v>26</v>
      </c>
      <c r="D9976" s="2">
        <v>1.4306613899056853</v>
      </c>
      <c r="E9976" s="2">
        <v>2.2489318445208424</v>
      </c>
      <c r="F9976" s="2">
        <v>36.200000000000003</v>
      </c>
      <c r="G9976" s="2">
        <v>202</v>
      </c>
      <c r="H9976" s="2">
        <v>0.47043801668627716</v>
      </c>
      <c r="I9976" s="2">
        <v>0.74016273135710164</v>
      </c>
    </row>
    <row r="9977" spans="1:9" x14ac:dyDescent="0.25">
      <c r="A9977" s="11" t="s">
        <v>18971</v>
      </c>
      <c r="B9977" s="9" t="s">
        <v>18972</v>
      </c>
      <c r="C9977" s="2" t="s">
        <v>26</v>
      </c>
      <c r="D9977" s="2">
        <v>0.6617199139739447</v>
      </c>
      <c r="E9977" s="2">
        <v>4.7669108407073546</v>
      </c>
      <c r="F9977" s="2">
        <v>413.6</v>
      </c>
      <c r="G9977" s="2">
        <v>971.16666666666697</v>
      </c>
      <c r="H9977" s="2">
        <v>0.47057803726023895</v>
      </c>
      <c r="I9977" s="2">
        <v>0.74030880114802589</v>
      </c>
    </row>
    <row r="9978" spans="1:9" x14ac:dyDescent="0.25">
      <c r="A9978" s="11" t="s">
        <v>18973</v>
      </c>
      <c r="B9978" s="9" t="s">
        <v>18974</v>
      </c>
      <c r="C9978" s="2" t="s">
        <v>26</v>
      </c>
      <c r="D9978" s="2">
        <v>1.4665087596498225</v>
      </c>
      <c r="E9978" s="2">
        <v>0.97408124414820008</v>
      </c>
      <c r="F9978" s="2">
        <v>14.2</v>
      </c>
      <c r="G9978" s="2">
        <v>81.5</v>
      </c>
      <c r="H9978" s="2">
        <v>0.4706550457673227</v>
      </c>
      <c r="I9978" s="2">
        <v>0.74035572161754992</v>
      </c>
    </row>
    <row r="9979" spans="1:9" x14ac:dyDescent="0.25">
      <c r="A9979" s="11" t="s">
        <v>18975</v>
      </c>
      <c r="B9979" s="9" t="s">
        <v>18976</v>
      </c>
      <c r="C9979" s="2" t="s">
        <v>26</v>
      </c>
      <c r="D9979" s="2">
        <v>2.5344403103884194</v>
      </c>
      <c r="E9979" s="2">
        <v>-2.1394577681936893</v>
      </c>
      <c r="F9979" s="2">
        <v>0.4</v>
      </c>
      <c r="G9979" s="2">
        <v>8.3333333333333304</v>
      </c>
      <c r="H9979" s="2">
        <v>0.47081718669767575</v>
      </c>
      <c r="I9979" s="2">
        <v>0.7404258157419874</v>
      </c>
    </row>
    <row r="9980" spans="1:9" x14ac:dyDescent="0.25">
      <c r="A9980" s="11" t="s">
        <v>18977</v>
      </c>
      <c r="B9980" s="9" t="s">
        <v>18978</v>
      </c>
      <c r="C9980" s="2" t="s">
        <v>11</v>
      </c>
      <c r="D9980" s="2">
        <v>-0.94177751382372665</v>
      </c>
      <c r="E9980" s="2">
        <v>3.2440407973842578</v>
      </c>
      <c r="F9980" s="2">
        <v>246.8</v>
      </c>
      <c r="G9980" s="2">
        <v>207.5</v>
      </c>
      <c r="H9980" s="2">
        <v>0.47081837521203512</v>
      </c>
      <c r="I9980" s="2">
        <v>0.7404258157419874</v>
      </c>
    </row>
    <row r="9981" spans="1:9" x14ac:dyDescent="0.25">
      <c r="A9981" s="11" t="s">
        <v>18979</v>
      </c>
      <c r="B9981" s="9" t="s">
        <v>18980</v>
      </c>
      <c r="C9981" s="2" t="s">
        <v>11</v>
      </c>
      <c r="D9981" s="2">
        <v>-2.5406901111283213</v>
      </c>
      <c r="E9981" s="2">
        <v>-0.45841553258956441</v>
      </c>
      <c r="F9981" s="2">
        <v>17.8</v>
      </c>
      <c r="G9981" s="2">
        <v>5.3333333333333304</v>
      </c>
      <c r="H9981" s="2">
        <v>0.47084116942664905</v>
      </c>
      <c r="I9981" s="2">
        <v>0.7404258157419874</v>
      </c>
    </row>
    <row r="9982" spans="1:9" x14ac:dyDescent="0.25">
      <c r="A9982" s="11" t="s">
        <v>18981</v>
      </c>
      <c r="B9982" s="9" t="s">
        <v>18982</v>
      </c>
      <c r="C9982" s="2" t="s">
        <v>26</v>
      </c>
      <c r="D9982" s="2">
        <v>0.21003586625561671</v>
      </c>
      <c r="E9982" s="2">
        <v>6.969974411940056</v>
      </c>
      <c r="F9982" s="2">
        <v>2011</v>
      </c>
      <c r="G9982" s="2">
        <v>3916.1666666666702</v>
      </c>
      <c r="H9982" s="2">
        <v>0.4709664447696727</v>
      </c>
      <c r="I9982" s="2">
        <v>0.74047156787738821</v>
      </c>
    </row>
    <row r="9983" spans="1:9" x14ac:dyDescent="0.25">
      <c r="A9983" s="11" t="s">
        <v>18983</v>
      </c>
      <c r="B9983" s="9" t="s">
        <v>18984</v>
      </c>
      <c r="C9983" s="2" t="s">
        <v>26</v>
      </c>
      <c r="D9983" s="2">
        <v>0.33448464008730083</v>
      </c>
      <c r="E9983" s="2">
        <v>5.0279052398494013</v>
      </c>
      <c r="F9983" s="2">
        <v>445</v>
      </c>
      <c r="G9983" s="2">
        <v>1073.1666666666699</v>
      </c>
      <c r="H9983" s="2">
        <v>0.47100165992684129</v>
      </c>
      <c r="I9983" s="2">
        <v>0.74047156787738821</v>
      </c>
    </row>
    <row r="9984" spans="1:9" x14ac:dyDescent="0.25">
      <c r="A9984" s="11" t="s">
        <v>18985</v>
      </c>
      <c r="B9984" s="9" t="s">
        <v>18986</v>
      </c>
      <c r="C9984" s="2" t="s">
        <v>26</v>
      </c>
      <c r="D9984" s="2">
        <v>0.98141338654383004</v>
      </c>
      <c r="E9984" s="2">
        <v>2.9856513728683391</v>
      </c>
      <c r="F9984" s="2">
        <v>93.6</v>
      </c>
      <c r="G9984" s="2">
        <v>297.16666666666703</v>
      </c>
      <c r="H9984" s="2">
        <v>0.47101183601964264</v>
      </c>
      <c r="I9984" s="2">
        <v>0.74047156787738821</v>
      </c>
    </row>
    <row r="9985" spans="1:9" x14ac:dyDescent="0.25">
      <c r="A9985" s="11" t="s">
        <v>18987</v>
      </c>
      <c r="B9985" s="9" t="s">
        <v>18988</v>
      </c>
      <c r="C9985" s="2" t="s">
        <v>26</v>
      </c>
      <c r="D9985" s="2">
        <v>0.18014888109074861</v>
      </c>
      <c r="E9985" s="2">
        <v>7.3696492940078864</v>
      </c>
      <c r="F9985" s="2">
        <v>2535.8000000000002</v>
      </c>
      <c r="G9985" s="2">
        <v>5237.5</v>
      </c>
      <c r="H9985" s="2">
        <v>0.47109764450758906</v>
      </c>
      <c r="I9985" s="2">
        <v>0.74053227208661399</v>
      </c>
    </row>
    <row r="9986" spans="1:9" x14ac:dyDescent="0.25">
      <c r="A9986" s="11" t="s">
        <v>18989</v>
      </c>
      <c r="B9986" s="9" t="s">
        <v>18990</v>
      </c>
      <c r="C9986" s="2" t="s">
        <v>11</v>
      </c>
      <c r="D9986" s="2">
        <v>-2.4785393764553643</v>
      </c>
      <c r="E9986" s="2">
        <v>-0.93905646710751756</v>
      </c>
      <c r="F9986" s="2">
        <v>12</v>
      </c>
      <c r="G9986" s="2">
        <v>6.6666666666666696</v>
      </c>
      <c r="H9986" s="2">
        <v>0.47137442611962949</v>
      </c>
      <c r="I9986" s="2">
        <v>0.74083126470858385</v>
      </c>
    </row>
    <row r="9987" spans="1:9" x14ac:dyDescent="0.25">
      <c r="A9987" s="11" t="s">
        <v>18991</v>
      </c>
      <c r="B9987" s="9" t="s">
        <v>18992</v>
      </c>
      <c r="C9987" s="2" t="s">
        <v>26</v>
      </c>
      <c r="D9987" s="2">
        <v>0.2344238967934304</v>
      </c>
      <c r="E9987" s="2">
        <v>6.083169562367952</v>
      </c>
      <c r="F9987" s="2">
        <v>1103</v>
      </c>
      <c r="G9987" s="2">
        <v>2145</v>
      </c>
      <c r="H9987" s="2">
        <v>0.47142871533634639</v>
      </c>
      <c r="I9987" s="2">
        <v>0.74083126470858385</v>
      </c>
    </row>
    <row r="9988" spans="1:9" x14ac:dyDescent="0.25">
      <c r="A9988" s="11" t="s">
        <v>18993</v>
      </c>
      <c r="B9988" s="9" t="s">
        <v>18994</v>
      </c>
      <c r="C9988" s="2" t="s">
        <v>26</v>
      </c>
      <c r="D9988" s="2">
        <v>0.7234096999993529</v>
      </c>
      <c r="E9988" s="2">
        <v>4.4196948583927638</v>
      </c>
      <c r="F9988" s="2">
        <v>259.39999999999998</v>
      </c>
      <c r="G9988" s="2">
        <v>741.33333333333303</v>
      </c>
      <c r="H9988" s="2">
        <v>0.47142949322001204</v>
      </c>
      <c r="I9988" s="2">
        <v>0.74083126470858385</v>
      </c>
    </row>
    <row r="9989" spans="1:9" x14ac:dyDescent="0.25">
      <c r="A9989" s="11" t="s">
        <v>18995</v>
      </c>
      <c r="B9989" s="9" t="e">
        <v>#N/A</v>
      </c>
      <c r="C9989" s="2" t="s">
        <v>26</v>
      </c>
      <c r="D9989" s="2">
        <v>0.76338538647726617</v>
      </c>
      <c r="E9989" s="2">
        <v>3.2976773217590356</v>
      </c>
      <c r="F9989" s="2">
        <v>226.2</v>
      </c>
      <c r="G9989" s="2">
        <v>261.83333333333297</v>
      </c>
      <c r="H9989" s="2">
        <v>0.47154936337823838</v>
      </c>
      <c r="I9989" s="2">
        <v>0.74094542967834354</v>
      </c>
    </row>
    <row r="9990" spans="1:9" x14ac:dyDescent="0.25">
      <c r="A9990" s="11" t="s">
        <v>18996</v>
      </c>
      <c r="B9990" s="9" t="s">
        <v>18997</v>
      </c>
      <c r="C9990" s="2" t="s">
        <v>26</v>
      </c>
      <c r="D9990" s="2">
        <v>0.66646911601737024</v>
      </c>
      <c r="E9990" s="2">
        <v>4.7745065631070238</v>
      </c>
      <c r="F9990" s="2">
        <v>329.6</v>
      </c>
      <c r="G9990" s="2">
        <v>999.33333333333303</v>
      </c>
      <c r="H9990" s="2">
        <v>0.47173127112678809</v>
      </c>
      <c r="I9990" s="2">
        <v>0.7411463893609922</v>
      </c>
    </row>
    <row r="9991" spans="1:9" x14ac:dyDescent="0.25">
      <c r="A9991" s="11" t="s">
        <v>18998</v>
      </c>
      <c r="B9991" s="9" t="s">
        <v>18999</v>
      </c>
      <c r="C9991" s="2" t="s">
        <v>26</v>
      </c>
      <c r="D9991" s="2">
        <v>0.19352421851366361</v>
      </c>
      <c r="E9991" s="2">
        <v>6.7764871506773359</v>
      </c>
      <c r="F9991" s="2">
        <v>1848.6</v>
      </c>
      <c r="G9991" s="2">
        <v>3349.3333333333298</v>
      </c>
      <c r="H9991" s="2">
        <v>0.47178610344701183</v>
      </c>
      <c r="I9991" s="2">
        <v>0.7411463893609922</v>
      </c>
    </row>
    <row r="9992" spans="1:9" x14ac:dyDescent="0.25">
      <c r="A9992" s="11" t="s">
        <v>19000</v>
      </c>
      <c r="B9992" s="9" t="s">
        <v>19001</v>
      </c>
      <c r="C9992" s="2" t="s">
        <v>26</v>
      </c>
      <c r="D9992" s="2">
        <v>0.79351094948793299</v>
      </c>
      <c r="E9992" s="2">
        <v>3.7523352888626778</v>
      </c>
      <c r="F9992" s="2">
        <v>166.2</v>
      </c>
      <c r="G9992" s="2">
        <v>442.66666666666703</v>
      </c>
      <c r="H9992" s="2">
        <v>0.4718338239996509</v>
      </c>
      <c r="I9992" s="2">
        <v>0.7411463893609922</v>
      </c>
    </row>
    <row r="9993" spans="1:9" x14ac:dyDescent="0.25">
      <c r="A9993" s="11" t="s">
        <v>19002</v>
      </c>
      <c r="B9993" s="9" t="s">
        <v>19003</v>
      </c>
      <c r="C9993" s="2" t="s">
        <v>26</v>
      </c>
      <c r="D9993" s="2">
        <v>0.79699626271848178</v>
      </c>
      <c r="E9993" s="2">
        <v>2.9111746775809686</v>
      </c>
      <c r="F9993" s="2">
        <v>84</v>
      </c>
      <c r="G9993" s="2">
        <v>260.5</v>
      </c>
      <c r="H9993" s="2">
        <v>0.47190055989775409</v>
      </c>
      <c r="I9993" s="2">
        <v>0.7411463893609922</v>
      </c>
    </row>
    <row r="9994" spans="1:9" x14ac:dyDescent="0.25">
      <c r="A9994" s="11" t="s">
        <v>19004</v>
      </c>
      <c r="B9994" s="9" t="s">
        <v>19005</v>
      </c>
      <c r="C9994" s="2" t="s">
        <v>26</v>
      </c>
      <c r="D9994" s="2">
        <v>2.1601244925817245</v>
      </c>
      <c r="E9994" s="2">
        <v>-1.0479390925152587</v>
      </c>
      <c r="F9994" s="2">
        <v>2</v>
      </c>
      <c r="G9994" s="2">
        <v>17.1666666666667</v>
      </c>
      <c r="H9994" s="2">
        <v>0.47191342655698637</v>
      </c>
      <c r="I9994" s="2">
        <v>0.7411463893609922</v>
      </c>
    </row>
    <row r="9995" spans="1:9" x14ac:dyDescent="0.25">
      <c r="A9995" s="11" t="s">
        <v>19006</v>
      </c>
      <c r="B9995" s="9" t="s">
        <v>19007</v>
      </c>
      <c r="C9995" s="2" t="s">
        <v>26</v>
      </c>
      <c r="D9995" s="2">
        <v>0.53758464250907323</v>
      </c>
      <c r="E9995" s="2">
        <v>4.5559154844391418</v>
      </c>
      <c r="F9995" s="2">
        <v>245.6</v>
      </c>
      <c r="G9995" s="2">
        <v>755.16666666666697</v>
      </c>
      <c r="H9995" s="2">
        <v>0.47200204226631132</v>
      </c>
      <c r="I9995" s="2">
        <v>0.74121137361896428</v>
      </c>
    </row>
    <row r="9996" spans="1:9" x14ac:dyDescent="0.25">
      <c r="A9996" s="11" t="s">
        <v>19008</v>
      </c>
      <c r="B9996" s="9" t="s">
        <v>19009</v>
      </c>
      <c r="C9996" s="2" t="s">
        <v>26</v>
      </c>
      <c r="D9996" s="2">
        <v>1.1801211187162095</v>
      </c>
      <c r="E9996" s="2">
        <v>2.6853832523742454</v>
      </c>
      <c r="F9996" s="2">
        <v>76.400000000000006</v>
      </c>
      <c r="G9996" s="2">
        <v>261.33333333333297</v>
      </c>
      <c r="H9996" s="2">
        <v>0.47205574638804748</v>
      </c>
      <c r="I9996" s="2">
        <v>0.74122152672619357</v>
      </c>
    </row>
    <row r="9997" spans="1:9" x14ac:dyDescent="0.25">
      <c r="A9997" s="11" t="s">
        <v>19010</v>
      </c>
      <c r="B9997" s="9" t="s">
        <v>19011</v>
      </c>
      <c r="C9997" s="2" t="s">
        <v>26</v>
      </c>
      <c r="D9997" s="2">
        <v>0.98371793085914727</v>
      </c>
      <c r="E9997" s="2">
        <v>3.3707062528009497</v>
      </c>
      <c r="F9997" s="2">
        <v>133.80000000000001</v>
      </c>
      <c r="G9997" s="2">
        <v>371.33333333333297</v>
      </c>
      <c r="H9997" s="2">
        <v>0.47232834022570069</v>
      </c>
      <c r="I9997" s="2">
        <v>0.74157534385445967</v>
      </c>
    </row>
    <row r="9998" spans="1:9" x14ac:dyDescent="0.25">
      <c r="A9998" s="11" t="s">
        <v>19012</v>
      </c>
      <c r="B9998" s="9" t="s">
        <v>19013</v>
      </c>
      <c r="C9998" s="2" t="s">
        <v>26</v>
      </c>
      <c r="D9998" s="2">
        <v>0.95839564422901846</v>
      </c>
      <c r="E9998" s="2">
        <v>3.2460810234843325</v>
      </c>
      <c r="F9998" s="2">
        <v>113.8</v>
      </c>
      <c r="G9998" s="2">
        <v>349.66666666666703</v>
      </c>
      <c r="H9998" s="2">
        <v>0.47254120322620763</v>
      </c>
      <c r="I9998" s="2">
        <v>0.7417241537777497</v>
      </c>
    </row>
    <row r="9999" spans="1:9" x14ac:dyDescent="0.25">
      <c r="A9999" s="11" t="s">
        <v>19014</v>
      </c>
      <c r="B9999" s="9" t="s">
        <v>19015</v>
      </c>
      <c r="C9999" s="2" t="s">
        <v>26</v>
      </c>
      <c r="D9999" s="2">
        <v>0.18928849438028839</v>
      </c>
      <c r="E9999" s="2">
        <v>6.7000199783443284</v>
      </c>
      <c r="F9999" s="2">
        <v>2023.4</v>
      </c>
      <c r="G9999" s="2">
        <v>2888.1666666666702</v>
      </c>
      <c r="H9999" s="2">
        <v>0.47255100511670689</v>
      </c>
      <c r="I9999" s="2">
        <v>0.7417241537777497</v>
      </c>
    </row>
    <row r="10000" spans="1:9" x14ac:dyDescent="0.25">
      <c r="A10000" s="11" t="s">
        <v>19016</v>
      </c>
      <c r="B10000" s="9" t="s">
        <v>19017</v>
      </c>
      <c r="C10000" s="2" t="s">
        <v>26</v>
      </c>
      <c r="D10000" s="2">
        <v>2.5283104590420868</v>
      </c>
      <c r="E10000" s="2">
        <v>-1.1806264333064074</v>
      </c>
      <c r="F10000" s="2">
        <v>1.4</v>
      </c>
      <c r="G10000" s="2">
        <v>21.3333333333333</v>
      </c>
      <c r="H10000" s="2">
        <v>0.47265249669782206</v>
      </c>
      <c r="I10000" s="2">
        <v>0.7417241537777497</v>
      </c>
    </row>
    <row r="10001" spans="1:9" x14ac:dyDescent="0.25">
      <c r="A10001" s="11" t="s">
        <v>19018</v>
      </c>
      <c r="B10001" s="9" t="s">
        <v>19019</v>
      </c>
      <c r="C10001" s="2" t="s">
        <v>11</v>
      </c>
      <c r="D10001" s="2">
        <v>-1.322673997976122</v>
      </c>
      <c r="E10001" s="2">
        <v>1.1909262530724951</v>
      </c>
      <c r="F10001" s="2">
        <v>72</v>
      </c>
      <c r="G10001" s="2">
        <v>35.1666666666667</v>
      </c>
      <c r="H10001" s="2">
        <v>0.47265864408872632</v>
      </c>
      <c r="I10001" s="2">
        <v>0.7417241537777497</v>
      </c>
    </row>
    <row r="10002" spans="1:9" x14ac:dyDescent="0.25">
      <c r="A10002" s="11" t="s">
        <v>19020</v>
      </c>
      <c r="B10002" s="9" t="s">
        <v>19021</v>
      </c>
      <c r="C10002" s="2" t="s">
        <v>26</v>
      </c>
      <c r="D10002" s="2">
        <v>0.51336728538815557</v>
      </c>
      <c r="E10002" s="2">
        <v>6.1457033409611865</v>
      </c>
      <c r="F10002" s="2">
        <v>1104.5999999999999</v>
      </c>
      <c r="G10002" s="2">
        <v>2455.3333333333298</v>
      </c>
      <c r="H10002" s="2">
        <v>0.47265947445183348</v>
      </c>
      <c r="I10002" s="2">
        <v>0.7417241537777497</v>
      </c>
    </row>
    <row r="10003" spans="1:9" x14ac:dyDescent="0.25">
      <c r="A10003" s="11" t="s">
        <v>19022</v>
      </c>
      <c r="B10003" s="9" t="s">
        <v>19023</v>
      </c>
      <c r="C10003" s="2" t="s">
        <v>26</v>
      </c>
      <c r="D10003" s="2">
        <v>2.3793020430174896</v>
      </c>
      <c r="E10003" s="2">
        <v>-1.4866088499661614</v>
      </c>
      <c r="F10003" s="2">
        <v>1.4</v>
      </c>
      <c r="G10003" s="2">
        <v>18</v>
      </c>
      <c r="H10003" s="2">
        <v>0.47282389806396052</v>
      </c>
      <c r="I10003" s="2">
        <v>0.74190797845216039</v>
      </c>
    </row>
    <row r="10004" spans="1:9" x14ac:dyDescent="0.25">
      <c r="A10004" s="11" t="s">
        <v>19024</v>
      </c>
      <c r="B10004" s="9" t="s">
        <v>19025</v>
      </c>
      <c r="C10004" s="2" t="s">
        <v>26</v>
      </c>
      <c r="D10004" s="2">
        <v>0.16755851890202259</v>
      </c>
      <c r="E10004" s="2">
        <v>8.2083218459585581</v>
      </c>
      <c r="F10004" s="2">
        <v>4688.8</v>
      </c>
      <c r="G10004" s="2">
        <v>8966.6666666666697</v>
      </c>
      <c r="H10004" s="2">
        <v>0.47295671893904057</v>
      </c>
      <c r="I10004" s="2">
        <v>0.74203970020881882</v>
      </c>
    </row>
    <row r="10005" spans="1:9" x14ac:dyDescent="0.25">
      <c r="A10005" s="11" t="s">
        <v>19026</v>
      </c>
      <c r="B10005" s="9" t="s">
        <v>19027</v>
      </c>
      <c r="C10005" s="2" t="s">
        <v>26</v>
      </c>
      <c r="D10005" s="2">
        <v>1.4005952527101571</v>
      </c>
      <c r="E10005" s="2">
        <v>1.9735863213388496</v>
      </c>
      <c r="F10005" s="2">
        <v>53.4</v>
      </c>
      <c r="G10005" s="2">
        <v>151.333333333333</v>
      </c>
      <c r="H10005" s="2">
        <v>0.47300242696377581</v>
      </c>
      <c r="I10005" s="2">
        <v>0.74203970020881882</v>
      </c>
    </row>
    <row r="10006" spans="1:9" x14ac:dyDescent="0.25">
      <c r="A10006" s="11" t="s">
        <v>19028</v>
      </c>
      <c r="B10006" s="9" t="s">
        <v>19029</v>
      </c>
      <c r="C10006" s="2" t="s">
        <v>26</v>
      </c>
      <c r="D10006" s="2">
        <v>0.97207574490476534</v>
      </c>
      <c r="E10006" s="2">
        <v>3.6289064115503984</v>
      </c>
      <c r="F10006" s="2">
        <v>135.19999999999999</v>
      </c>
      <c r="G10006" s="2">
        <v>480.16666666666703</v>
      </c>
      <c r="H10006" s="2">
        <v>0.47313728078492018</v>
      </c>
      <c r="I10006" s="2">
        <v>0.74217705416336921</v>
      </c>
    </row>
    <row r="10007" spans="1:9" x14ac:dyDescent="0.25">
      <c r="A10007" s="11" t="s">
        <v>19030</v>
      </c>
      <c r="B10007" s="9" t="s">
        <v>19031</v>
      </c>
      <c r="C10007" s="2" t="s">
        <v>11</v>
      </c>
      <c r="D10007" s="2">
        <v>-1.5049637698244909</v>
      </c>
      <c r="E10007" s="2">
        <v>0.77597080784875627</v>
      </c>
      <c r="F10007" s="2">
        <v>46.8</v>
      </c>
      <c r="G10007" s="2">
        <v>24.1666666666667</v>
      </c>
      <c r="H10007" s="2">
        <v>0.47340415111719386</v>
      </c>
      <c r="I10007" s="2">
        <v>0.74252144494001293</v>
      </c>
    </row>
    <row r="10008" spans="1:9" x14ac:dyDescent="0.25">
      <c r="A10008" s="11" t="s">
        <v>19032</v>
      </c>
      <c r="B10008" s="9" t="s">
        <v>19033</v>
      </c>
      <c r="C10008" s="2" t="s">
        <v>26</v>
      </c>
      <c r="D10008" s="2">
        <v>0.91640877801394227</v>
      </c>
      <c r="E10008" s="2">
        <v>2.9182274969683792</v>
      </c>
      <c r="F10008" s="2">
        <v>67.400000000000006</v>
      </c>
      <c r="G10008" s="2">
        <v>275.16666666666703</v>
      </c>
      <c r="H10008" s="2">
        <v>0.4735802286038362</v>
      </c>
      <c r="I10008" s="2">
        <v>0.74270638017695467</v>
      </c>
    </row>
    <row r="10009" spans="1:9" x14ac:dyDescent="0.25">
      <c r="A10009" s="11" t="s">
        <v>19034</v>
      </c>
      <c r="B10009" s="9" t="s">
        <v>19035</v>
      </c>
      <c r="C10009" s="2" t="s">
        <v>26</v>
      </c>
      <c r="D10009" s="2">
        <v>1.1452746655013302</v>
      </c>
      <c r="E10009" s="2">
        <v>3.7803972255724698</v>
      </c>
      <c r="F10009" s="2">
        <v>174.4</v>
      </c>
      <c r="G10009" s="2">
        <v>528.66666666666697</v>
      </c>
      <c r="H10009" s="2">
        <v>0.4736439414400675</v>
      </c>
      <c r="I10009" s="2">
        <v>0.74270638017695467</v>
      </c>
    </row>
    <row r="10010" spans="1:9" x14ac:dyDescent="0.25">
      <c r="A10010" s="11" t="s">
        <v>19036</v>
      </c>
      <c r="B10010" s="9" t="s">
        <v>19037</v>
      </c>
      <c r="C10010" s="2" t="s">
        <v>11</v>
      </c>
      <c r="D10010" s="2">
        <v>-0.98386918337286633</v>
      </c>
      <c r="E10010" s="2">
        <v>1.558807831526295</v>
      </c>
      <c r="F10010" s="2">
        <v>50.4</v>
      </c>
      <c r="G10010" s="2">
        <v>47.6666666666667</v>
      </c>
      <c r="H10010" s="2">
        <v>0.47367824307955508</v>
      </c>
      <c r="I10010" s="2">
        <v>0.74270638017695467</v>
      </c>
    </row>
    <row r="10011" spans="1:9" x14ac:dyDescent="0.25">
      <c r="A10011" s="11" t="s">
        <v>19038</v>
      </c>
      <c r="B10011" s="9" t="s">
        <v>19039</v>
      </c>
      <c r="C10011" s="2" t="s">
        <v>26</v>
      </c>
      <c r="D10011" s="2">
        <v>1.1864366003283038</v>
      </c>
      <c r="E10011" s="2">
        <v>2.8115777025450157</v>
      </c>
      <c r="F10011" s="2">
        <v>91.8</v>
      </c>
      <c r="G10011" s="2">
        <v>289.66666666666703</v>
      </c>
      <c r="H10011" s="2">
        <v>0.47371139205984081</v>
      </c>
      <c r="I10011" s="2">
        <v>0.74270638017695467</v>
      </c>
    </row>
    <row r="10012" spans="1:9" x14ac:dyDescent="0.25">
      <c r="A10012" s="11" t="s">
        <v>19040</v>
      </c>
      <c r="B10012" s="9" t="s">
        <v>19041</v>
      </c>
      <c r="C10012" s="2" t="s">
        <v>26</v>
      </c>
      <c r="D10012" s="2">
        <v>0.3275352377392482</v>
      </c>
      <c r="E10012" s="2">
        <v>5.0047030296056674</v>
      </c>
      <c r="F10012" s="2">
        <v>582.6</v>
      </c>
      <c r="G10012" s="2">
        <v>905.33333333333303</v>
      </c>
      <c r="H10012" s="2">
        <v>0.47386077662656356</v>
      </c>
      <c r="I10012" s="2">
        <v>0.74280019297221411</v>
      </c>
    </row>
    <row r="10013" spans="1:9" x14ac:dyDescent="0.25">
      <c r="A10013" s="11" t="s">
        <v>19042</v>
      </c>
      <c r="B10013" s="9" t="s">
        <v>19043</v>
      </c>
      <c r="C10013" s="2" t="s">
        <v>26</v>
      </c>
      <c r="D10013" s="2">
        <v>0.67278961237167412</v>
      </c>
      <c r="E10013" s="2">
        <v>4.45337030964689</v>
      </c>
      <c r="F10013" s="2">
        <v>305.60000000000002</v>
      </c>
      <c r="G10013" s="2">
        <v>775</v>
      </c>
      <c r="H10013" s="2">
        <v>0.47386590603861212</v>
      </c>
      <c r="I10013" s="2">
        <v>0.74280019297221411</v>
      </c>
    </row>
    <row r="10014" spans="1:9" x14ac:dyDescent="0.25">
      <c r="A10014" s="11" t="s">
        <v>19044</v>
      </c>
      <c r="B10014" s="9" t="s">
        <v>19045</v>
      </c>
      <c r="C10014" s="2" t="s">
        <v>11</v>
      </c>
      <c r="D10014" s="2">
        <v>-1.5180367998443334</v>
      </c>
      <c r="E10014" s="2">
        <v>0.90453017264651292</v>
      </c>
      <c r="F10014" s="2">
        <v>41.4</v>
      </c>
      <c r="G10014" s="2">
        <v>31.1666666666667</v>
      </c>
      <c r="H10014" s="2">
        <v>0.47392008570386118</v>
      </c>
      <c r="I10014" s="2">
        <v>0.74280246847747533</v>
      </c>
    </row>
    <row r="10015" spans="1:9" x14ac:dyDescent="0.25">
      <c r="A10015" s="11" t="s">
        <v>19046</v>
      </c>
      <c r="B10015" s="9" t="s">
        <v>19047</v>
      </c>
      <c r="C10015" s="2" t="s">
        <v>26</v>
      </c>
      <c r="D10015" s="2">
        <v>0.73223702537192559</v>
      </c>
      <c r="E10015" s="2">
        <v>3.5345095577027079</v>
      </c>
      <c r="F10015" s="2">
        <v>156.4</v>
      </c>
      <c r="G10015" s="2">
        <v>406</v>
      </c>
      <c r="H10015" s="2">
        <v>0.47396203647928642</v>
      </c>
      <c r="I10015" s="2">
        <v>0.74280246847747533</v>
      </c>
    </row>
    <row r="10016" spans="1:9" x14ac:dyDescent="0.25">
      <c r="A10016" s="11" t="s">
        <v>19048</v>
      </c>
      <c r="B10016" s="9" t="s">
        <v>19049</v>
      </c>
      <c r="C10016" s="2" t="s">
        <v>11</v>
      </c>
      <c r="D10016" s="2">
        <v>-2.5356862369586266</v>
      </c>
      <c r="E10016" s="2">
        <v>-0.32668127650822754</v>
      </c>
      <c r="F10016" s="2">
        <v>19.600000000000001</v>
      </c>
      <c r="G10016" s="2">
        <v>5.8333333333333304</v>
      </c>
      <c r="H10016" s="2">
        <v>0.47406896823459721</v>
      </c>
      <c r="I10016" s="2">
        <v>0.74289585344742481</v>
      </c>
    </row>
    <row r="10017" spans="1:9" x14ac:dyDescent="0.25">
      <c r="A10017" s="11" t="s">
        <v>19050</v>
      </c>
      <c r="B10017" s="9" t="s">
        <v>19051</v>
      </c>
      <c r="C10017" s="2" t="s">
        <v>26</v>
      </c>
      <c r="D10017" s="2">
        <v>1.2482222055174232</v>
      </c>
      <c r="E10017" s="2">
        <v>2.2909730454292521</v>
      </c>
      <c r="F10017" s="2">
        <v>41.6</v>
      </c>
      <c r="G10017" s="2">
        <v>217.666666666667</v>
      </c>
      <c r="H10017" s="2">
        <v>0.47418891350278175</v>
      </c>
      <c r="I10017" s="2">
        <v>0.7429580684539453</v>
      </c>
    </row>
    <row r="10018" spans="1:9" x14ac:dyDescent="0.25">
      <c r="A10018" s="11" t="s">
        <v>19052</v>
      </c>
      <c r="B10018" s="9" t="s">
        <v>19053</v>
      </c>
      <c r="C10018" s="2" t="s">
        <v>26</v>
      </c>
      <c r="D10018" s="2">
        <v>0.66704100441503456</v>
      </c>
      <c r="E10018" s="2">
        <v>4.666191325741706</v>
      </c>
      <c r="F10018" s="2">
        <v>326.39999999999998</v>
      </c>
      <c r="G10018" s="2">
        <v>880.5</v>
      </c>
      <c r="H10018" s="2">
        <v>0.47420336852758027</v>
      </c>
      <c r="I10018" s="2">
        <v>0.7429580684539453</v>
      </c>
    </row>
    <row r="10019" spans="1:9" x14ac:dyDescent="0.25">
      <c r="A10019" s="11" t="s">
        <v>19054</v>
      </c>
      <c r="B10019" s="9" t="s">
        <v>19055</v>
      </c>
      <c r="C10019" s="2" t="s">
        <v>11</v>
      </c>
      <c r="D10019" s="2">
        <v>-0.9569766997238226</v>
      </c>
      <c r="E10019" s="2">
        <v>2.5485802774222801</v>
      </c>
      <c r="F10019" s="2">
        <v>167</v>
      </c>
      <c r="G10019" s="2">
        <v>109.333333333333</v>
      </c>
      <c r="H10019" s="2">
        <v>0.47429602136337401</v>
      </c>
      <c r="I10019" s="2">
        <v>0.74302904065622022</v>
      </c>
    </row>
    <row r="10020" spans="1:9" x14ac:dyDescent="0.25">
      <c r="A10020" s="11" t="s">
        <v>19056</v>
      </c>
      <c r="B10020" s="9" t="s">
        <v>19057</v>
      </c>
      <c r="C10020" s="2" t="s">
        <v>26</v>
      </c>
      <c r="D10020" s="2">
        <v>0.98881892706537355</v>
      </c>
      <c r="E10020" s="2">
        <v>3.8515797233341074</v>
      </c>
      <c r="F10020" s="2">
        <v>117.6</v>
      </c>
      <c r="G10020" s="2">
        <v>589.33333333333303</v>
      </c>
      <c r="H10020" s="2">
        <v>0.47457867991359048</v>
      </c>
      <c r="I10020" s="2">
        <v>0.74339763068025844</v>
      </c>
    </row>
    <row r="10021" spans="1:9" x14ac:dyDescent="0.25">
      <c r="A10021" s="11" t="s">
        <v>19058</v>
      </c>
      <c r="B10021" s="9" t="s">
        <v>19059</v>
      </c>
      <c r="C10021" s="2" t="s">
        <v>26</v>
      </c>
      <c r="D10021" s="2">
        <v>0.98561803156660754</v>
      </c>
      <c r="E10021" s="2">
        <v>3.2695812509789768</v>
      </c>
      <c r="F10021" s="2">
        <v>98</v>
      </c>
      <c r="G10021" s="2">
        <v>352.33333333333297</v>
      </c>
      <c r="H10021" s="2">
        <v>0.47467017452583821</v>
      </c>
      <c r="I10021" s="2">
        <v>0.74344004252432694</v>
      </c>
    </row>
    <row r="10022" spans="1:9" x14ac:dyDescent="0.25">
      <c r="A10022" s="11" t="s">
        <v>19060</v>
      </c>
      <c r="B10022" s="9" t="s">
        <v>19061</v>
      </c>
      <c r="C10022" s="2" t="s">
        <v>26</v>
      </c>
      <c r="D10022" s="2">
        <v>0.69346765010553524</v>
      </c>
      <c r="E10022" s="2">
        <v>4.1282060294582115</v>
      </c>
      <c r="F10022" s="2">
        <v>354.8</v>
      </c>
      <c r="G10022" s="2">
        <v>371.16666666666703</v>
      </c>
      <c r="H10022" s="2">
        <v>0.47470051533052265</v>
      </c>
      <c r="I10022" s="2">
        <v>0.74344004252432694</v>
      </c>
    </row>
    <row r="10023" spans="1:9" x14ac:dyDescent="0.25">
      <c r="A10023" s="11" t="s">
        <v>19062</v>
      </c>
      <c r="B10023" s="9" t="s">
        <v>19063</v>
      </c>
      <c r="C10023" s="2" t="s">
        <v>26</v>
      </c>
      <c r="D10023" s="2">
        <v>1.456712758705307</v>
      </c>
      <c r="E10023" s="2">
        <v>1.3097277879037761</v>
      </c>
      <c r="F10023" s="2">
        <v>18.2</v>
      </c>
      <c r="G10023" s="2">
        <v>101.666666666667</v>
      </c>
      <c r="H10023" s="2">
        <v>0.47490584756974763</v>
      </c>
      <c r="I10023" s="2">
        <v>0.74351228093554467</v>
      </c>
    </row>
    <row r="10024" spans="1:9" x14ac:dyDescent="0.25">
      <c r="A10024" s="11" t="s">
        <v>19064</v>
      </c>
      <c r="B10024" s="9" t="s">
        <v>19065</v>
      </c>
      <c r="C10024" s="2" t="s">
        <v>26</v>
      </c>
      <c r="D10024" s="2">
        <v>1.2561470098964551</v>
      </c>
      <c r="E10024" s="2">
        <v>0.49385308569239722</v>
      </c>
      <c r="F10024" s="2">
        <v>17.399999999999999</v>
      </c>
      <c r="G10024" s="2">
        <v>47.5</v>
      </c>
      <c r="H10024" s="2">
        <v>0.47491904261570883</v>
      </c>
      <c r="I10024" s="2">
        <v>0.74351228093554467</v>
      </c>
    </row>
    <row r="10025" spans="1:9" x14ac:dyDescent="0.25">
      <c r="A10025" s="11" t="s">
        <v>19066</v>
      </c>
      <c r="B10025" s="9" t="s">
        <v>19067</v>
      </c>
      <c r="C10025" s="2" t="s">
        <v>26</v>
      </c>
      <c r="D10025" s="2">
        <v>0.68425473964531469</v>
      </c>
      <c r="E10025" s="2">
        <v>4.8702696559165712</v>
      </c>
      <c r="F10025" s="2">
        <v>435.2</v>
      </c>
      <c r="G10025" s="2">
        <v>1059.8333333333301</v>
      </c>
      <c r="H10025" s="2">
        <v>0.47493314820738647</v>
      </c>
      <c r="I10025" s="2">
        <v>0.74351228093554467</v>
      </c>
    </row>
    <row r="10026" spans="1:9" x14ac:dyDescent="0.25">
      <c r="A10026" s="11" t="s">
        <v>19068</v>
      </c>
      <c r="B10026" s="9" t="s">
        <v>19069</v>
      </c>
      <c r="C10026" s="2" t="s">
        <v>11</v>
      </c>
      <c r="D10026" s="2">
        <v>-0.93470082292283474</v>
      </c>
      <c r="E10026" s="2">
        <v>3.01673089631745</v>
      </c>
      <c r="F10026" s="2">
        <v>196.8</v>
      </c>
      <c r="G10026" s="2">
        <v>161.666666666667</v>
      </c>
      <c r="H10026" s="2">
        <v>0.47493617945427086</v>
      </c>
      <c r="I10026" s="2">
        <v>0.74351228093554467</v>
      </c>
    </row>
    <row r="10027" spans="1:9" x14ac:dyDescent="0.25">
      <c r="A10027" s="11" t="s">
        <v>19070</v>
      </c>
      <c r="B10027" s="9" t="s">
        <v>19071</v>
      </c>
      <c r="C10027" s="2" t="s">
        <v>26</v>
      </c>
      <c r="D10027" s="2">
        <v>0.99946271244828611</v>
      </c>
      <c r="E10027" s="2">
        <v>2.8555989225088556</v>
      </c>
      <c r="F10027" s="2">
        <v>93.2</v>
      </c>
      <c r="G10027" s="2">
        <v>257</v>
      </c>
      <c r="H10027" s="2">
        <v>0.47506163320922551</v>
      </c>
      <c r="I10027" s="2">
        <v>0.74358791376591504</v>
      </c>
    </row>
    <row r="10028" spans="1:9" x14ac:dyDescent="0.25">
      <c r="A10028" s="11" t="s">
        <v>19072</v>
      </c>
      <c r="B10028" s="9" t="s">
        <v>19073</v>
      </c>
      <c r="C10028" s="2" t="s">
        <v>26</v>
      </c>
      <c r="D10028" s="2">
        <v>0.67783191600184056</v>
      </c>
      <c r="E10028" s="2">
        <v>4.1287203289919789</v>
      </c>
      <c r="F10028" s="2">
        <v>286</v>
      </c>
      <c r="G10028" s="2">
        <v>630.83333333333303</v>
      </c>
      <c r="H10028" s="2">
        <v>0.47510319393173839</v>
      </c>
      <c r="I10028" s="2">
        <v>0.74358791376591504</v>
      </c>
    </row>
    <row r="10029" spans="1:9" x14ac:dyDescent="0.25">
      <c r="A10029" s="11" t="s">
        <v>19074</v>
      </c>
      <c r="B10029" s="9" t="s">
        <v>19075</v>
      </c>
      <c r="C10029" s="2" t="s">
        <v>26</v>
      </c>
      <c r="D10029" s="2">
        <v>1.3723438330948183</v>
      </c>
      <c r="E10029" s="2">
        <v>1.3952658169635288</v>
      </c>
      <c r="F10029" s="2">
        <v>35.799999999999997</v>
      </c>
      <c r="G10029" s="2">
        <v>99.5</v>
      </c>
      <c r="H10029" s="2">
        <v>0.47512666008648674</v>
      </c>
      <c r="I10029" s="2">
        <v>0.74358791376591504</v>
      </c>
    </row>
    <row r="10030" spans="1:9" x14ac:dyDescent="0.25">
      <c r="A10030" s="11" t="s">
        <v>19076</v>
      </c>
      <c r="B10030" s="9" t="s">
        <v>19077</v>
      </c>
      <c r="C10030" s="2" t="s">
        <v>26</v>
      </c>
      <c r="D10030" s="2">
        <v>0.37182163993566886</v>
      </c>
      <c r="E10030" s="2">
        <v>4.8522669765505082</v>
      </c>
      <c r="F10030" s="2">
        <v>480.6</v>
      </c>
      <c r="G10030" s="2">
        <v>759.66666666666697</v>
      </c>
      <c r="H10030" s="2">
        <v>0.4755611398662592</v>
      </c>
      <c r="I10030" s="2">
        <v>0.74419366167761769</v>
      </c>
    </row>
    <row r="10031" spans="1:9" x14ac:dyDescent="0.25">
      <c r="A10031" s="11" t="s">
        <v>19078</v>
      </c>
      <c r="B10031" s="9" t="s">
        <v>19079</v>
      </c>
      <c r="C10031" s="2" t="s">
        <v>26</v>
      </c>
      <c r="D10031" s="2">
        <v>2.6804130611965866</v>
      </c>
      <c r="E10031" s="2">
        <v>-1.2647735997608549</v>
      </c>
      <c r="F10031" s="2">
        <v>1.2</v>
      </c>
      <c r="G10031" s="2">
        <v>12</v>
      </c>
      <c r="H10031" s="2">
        <v>0.4756683701068638</v>
      </c>
      <c r="I10031" s="2">
        <v>0.74419593779779236</v>
      </c>
    </row>
    <row r="10032" spans="1:9" x14ac:dyDescent="0.25">
      <c r="A10032" s="11" t="s">
        <v>19080</v>
      </c>
      <c r="B10032" s="9" t="s">
        <v>19081</v>
      </c>
      <c r="C10032" s="2" t="s">
        <v>26</v>
      </c>
      <c r="D10032" s="2">
        <v>0.3752682873408727</v>
      </c>
      <c r="E10032" s="2">
        <v>4.8656770706247281</v>
      </c>
      <c r="F10032" s="2">
        <v>583</v>
      </c>
      <c r="G10032" s="2">
        <v>819.33333333333303</v>
      </c>
      <c r="H10032" s="2">
        <v>0.47570253050553701</v>
      </c>
      <c r="I10032" s="2">
        <v>0.74419593779779236</v>
      </c>
    </row>
    <row r="10033" spans="1:9" x14ac:dyDescent="0.25">
      <c r="A10033" s="11" t="s">
        <v>19082</v>
      </c>
      <c r="B10033" s="9" t="s">
        <v>19083</v>
      </c>
      <c r="C10033" s="2" t="s">
        <v>26</v>
      </c>
      <c r="D10033" s="2">
        <v>0.32458835253724921</v>
      </c>
      <c r="E10033" s="2">
        <v>5.9252590150923492</v>
      </c>
      <c r="F10033" s="2">
        <v>943.2</v>
      </c>
      <c r="G10033" s="2">
        <v>1945.6666666666699</v>
      </c>
      <c r="H10033" s="2">
        <v>0.47574889565852574</v>
      </c>
      <c r="I10033" s="2">
        <v>0.74419593779779236</v>
      </c>
    </row>
    <row r="10034" spans="1:9" x14ac:dyDescent="0.25">
      <c r="A10034" s="11" t="s">
        <v>19084</v>
      </c>
      <c r="B10034" s="9" t="s">
        <v>19085</v>
      </c>
      <c r="C10034" s="2" t="s">
        <v>26</v>
      </c>
      <c r="D10034" s="2">
        <v>0.73873715999524237</v>
      </c>
      <c r="E10034" s="2">
        <v>3.6295484927737292</v>
      </c>
      <c r="F10034" s="2">
        <v>168.2</v>
      </c>
      <c r="G10034" s="2">
        <v>424.33333333333297</v>
      </c>
      <c r="H10034" s="2">
        <v>0.47575230718562589</v>
      </c>
      <c r="I10034" s="2">
        <v>0.74419593779779236</v>
      </c>
    </row>
    <row r="10035" spans="1:9" x14ac:dyDescent="0.25">
      <c r="A10035" s="11" t="s">
        <v>19086</v>
      </c>
      <c r="B10035" s="9" t="s">
        <v>19087</v>
      </c>
      <c r="C10035" s="2" t="s">
        <v>26</v>
      </c>
      <c r="D10035" s="2">
        <v>0.28053030403392593</v>
      </c>
      <c r="E10035" s="2">
        <v>7.0225395506503165</v>
      </c>
      <c r="F10035" s="2">
        <v>1833.8</v>
      </c>
      <c r="G10035" s="2">
        <v>4037.5</v>
      </c>
      <c r="H10035" s="2">
        <v>0.47589745559772167</v>
      </c>
      <c r="I10035" s="2">
        <v>0.7443487814776566</v>
      </c>
    </row>
    <row r="10036" spans="1:9" x14ac:dyDescent="0.25">
      <c r="A10036" s="11" t="s">
        <v>19088</v>
      </c>
      <c r="B10036" s="9" t="s">
        <v>19089</v>
      </c>
      <c r="C10036" s="2" t="s">
        <v>26</v>
      </c>
      <c r="D10036" s="2">
        <v>0.93925870355063878</v>
      </c>
      <c r="E10036" s="2">
        <v>4.086210770013972</v>
      </c>
      <c r="F10036" s="2">
        <v>239.2</v>
      </c>
      <c r="G10036" s="2">
        <v>673</v>
      </c>
      <c r="H10036" s="2">
        <v>0.47614027262303799</v>
      </c>
      <c r="I10036" s="2">
        <v>0.74458548196299701</v>
      </c>
    </row>
    <row r="10037" spans="1:9" x14ac:dyDescent="0.25">
      <c r="A10037" s="11" t="s">
        <v>19090</v>
      </c>
      <c r="B10037" s="9" t="s">
        <v>19091</v>
      </c>
      <c r="C10037" s="2" t="s">
        <v>26</v>
      </c>
      <c r="D10037" s="2">
        <v>0.37528572111402075</v>
      </c>
      <c r="E10037" s="2">
        <v>4.5515923754963818</v>
      </c>
      <c r="F10037" s="2">
        <v>451.4</v>
      </c>
      <c r="G10037" s="2">
        <v>621</v>
      </c>
      <c r="H10037" s="2">
        <v>0.47614369549529745</v>
      </c>
      <c r="I10037" s="2">
        <v>0.74458548196299701</v>
      </c>
    </row>
    <row r="10038" spans="1:9" x14ac:dyDescent="0.25">
      <c r="A10038" s="11" t="s">
        <v>19092</v>
      </c>
      <c r="B10038" s="9" t="e">
        <v>#N/A</v>
      </c>
      <c r="C10038" s="2" t="s">
        <v>11</v>
      </c>
      <c r="D10038" s="2">
        <v>-2.5426004415148165</v>
      </c>
      <c r="E10038" s="2">
        <v>-0.65500593636287552</v>
      </c>
      <c r="F10038" s="2">
        <v>15.2</v>
      </c>
      <c r="G10038" s="2">
        <v>5</v>
      </c>
      <c r="H10038" s="2">
        <v>0.4763365855743229</v>
      </c>
      <c r="I10038" s="2">
        <v>0.74480117903819332</v>
      </c>
    </row>
    <row r="10039" spans="1:9" x14ac:dyDescent="0.25">
      <c r="A10039" s="11" t="s">
        <v>19093</v>
      </c>
      <c r="B10039" s="9" t="s">
        <v>19094</v>
      </c>
      <c r="C10039" s="2" t="s">
        <v>26</v>
      </c>
      <c r="D10039" s="2">
        <v>1.2048257170267478</v>
      </c>
      <c r="E10039" s="2">
        <v>2.6302568175790926</v>
      </c>
      <c r="F10039" s="2">
        <v>53.2</v>
      </c>
      <c r="G10039" s="2">
        <v>251</v>
      </c>
      <c r="H10039" s="2">
        <v>0.4763765619034675</v>
      </c>
      <c r="I10039" s="2">
        <v>0.74480117903819332</v>
      </c>
    </row>
    <row r="10040" spans="1:9" x14ac:dyDescent="0.25">
      <c r="A10040" s="11" t="s">
        <v>19095</v>
      </c>
      <c r="B10040" s="9" t="s">
        <v>19096</v>
      </c>
      <c r="C10040" s="2" t="s">
        <v>26</v>
      </c>
      <c r="D10040" s="2">
        <v>0.75625151351743392</v>
      </c>
      <c r="E10040" s="2">
        <v>3.4223503097888446</v>
      </c>
      <c r="F10040" s="2">
        <v>124.6</v>
      </c>
      <c r="G10040" s="2">
        <v>361.16666666666703</v>
      </c>
      <c r="H10040" s="2">
        <v>0.47652155153788833</v>
      </c>
      <c r="I10040" s="2">
        <v>0.74495363805728865</v>
      </c>
    </row>
    <row r="10041" spans="1:9" x14ac:dyDescent="0.25">
      <c r="A10041" s="11" t="s">
        <v>19097</v>
      </c>
      <c r="B10041" s="9" t="s">
        <v>19098</v>
      </c>
      <c r="C10041" s="2" t="s">
        <v>26</v>
      </c>
      <c r="D10041" s="2">
        <v>1.3330825544055893</v>
      </c>
      <c r="E10041" s="2">
        <v>2.030800583852693</v>
      </c>
      <c r="F10041" s="2">
        <v>32.6</v>
      </c>
      <c r="G10041" s="2">
        <v>152.5</v>
      </c>
      <c r="H10041" s="2">
        <v>0.47659158123806689</v>
      </c>
      <c r="I10041" s="2">
        <v>0.74498019109855296</v>
      </c>
    </row>
    <row r="10042" spans="1:9" x14ac:dyDescent="0.25">
      <c r="A10042" s="11" t="s">
        <v>19099</v>
      </c>
      <c r="B10042" s="9" t="s">
        <v>19100</v>
      </c>
      <c r="C10042" s="2" t="s">
        <v>11</v>
      </c>
      <c r="D10042" s="2">
        <v>-0.96598748392385803</v>
      </c>
      <c r="E10042" s="2">
        <v>2.2632973519474744</v>
      </c>
      <c r="F10042" s="2">
        <v>112.6</v>
      </c>
      <c r="G10042" s="2">
        <v>92</v>
      </c>
      <c r="H10042" s="2">
        <v>0.47663349298568436</v>
      </c>
      <c r="I10042" s="2">
        <v>0.74498019109855296</v>
      </c>
    </row>
    <row r="10043" spans="1:9" x14ac:dyDescent="0.25">
      <c r="A10043" s="11" t="s">
        <v>19101</v>
      </c>
      <c r="B10043" s="9" t="s">
        <v>19102</v>
      </c>
      <c r="C10043" s="2" t="s">
        <v>26</v>
      </c>
      <c r="D10043" s="2">
        <v>0.32195138799196205</v>
      </c>
      <c r="E10043" s="2">
        <v>4.8963859534431986</v>
      </c>
      <c r="F10043" s="2">
        <v>598.20000000000005</v>
      </c>
      <c r="G10043" s="2">
        <v>787.83333333333303</v>
      </c>
      <c r="H10043" s="2">
        <v>0.47694853750288813</v>
      </c>
      <c r="I10043" s="2">
        <v>0.74539835676870703</v>
      </c>
    </row>
    <row r="10044" spans="1:9" x14ac:dyDescent="0.25">
      <c r="A10044" s="11" t="s">
        <v>19103</v>
      </c>
      <c r="B10044" s="9" t="s">
        <v>19104</v>
      </c>
      <c r="C10044" s="2" t="s">
        <v>11</v>
      </c>
      <c r="D10044" s="2">
        <v>-1.1288367665748331</v>
      </c>
      <c r="E10044" s="2">
        <v>1.7423550897712659</v>
      </c>
      <c r="F10044" s="2">
        <v>95.2</v>
      </c>
      <c r="G10044" s="2">
        <v>63.1666666666667</v>
      </c>
      <c r="H10044" s="2">
        <v>0.47725169905223186</v>
      </c>
      <c r="I10044" s="2">
        <v>0.74575312278596717</v>
      </c>
    </row>
    <row r="10045" spans="1:9" x14ac:dyDescent="0.25">
      <c r="A10045" s="11" t="s">
        <v>19105</v>
      </c>
      <c r="B10045" s="9" t="s">
        <v>19106</v>
      </c>
      <c r="C10045" s="2" t="s">
        <v>11</v>
      </c>
      <c r="D10045" s="2">
        <v>-1.4511049696793912</v>
      </c>
      <c r="E10045" s="2">
        <v>1.6068167405283029</v>
      </c>
      <c r="F10045" s="2">
        <v>98.6</v>
      </c>
      <c r="G10045" s="2">
        <v>43.8333333333333</v>
      </c>
      <c r="H10045" s="2">
        <v>0.47727059199647459</v>
      </c>
      <c r="I10045" s="2">
        <v>0.74575312278596717</v>
      </c>
    </row>
    <row r="10046" spans="1:9" x14ac:dyDescent="0.25">
      <c r="A10046" s="11" t="s">
        <v>19107</v>
      </c>
      <c r="B10046" s="9" t="s">
        <v>19108</v>
      </c>
      <c r="C10046" s="2" t="s">
        <v>11</v>
      </c>
      <c r="D10046" s="2">
        <v>-1.5106928657840359</v>
      </c>
      <c r="E10046" s="2">
        <v>1.7738437583584667</v>
      </c>
      <c r="F10046" s="2">
        <v>77</v>
      </c>
      <c r="G10046" s="2">
        <v>47</v>
      </c>
      <c r="H10046" s="2">
        <v>0.47750792197026087</v>
      </c>
      <c r="I10046" s="2">
        <v>0.74604966679631224</v>
      </c>
    </row>
    <row r="10047" spans="1:9" x14ac:dyDescent="0.25">
      <c r="A10047" s="11" t="s">
        <v>19109</v>
      </c>
      <c r="B10047" s="9" t="s">
        <v>19110</v>
      </c>
      <c r="C10047" s="2" t="s">
        <v>26</v>
      </c>
      <c r="D10047" s="2">
        <v>0.30336985293500918</v>
      </c>
      <c r="E10047" s="2">
        <v>5.3279424939642439</v>
      </c>
      <c r="F10047" s="2">
        <v>718.4</v>
      </c>
      <c r="G10047" s="2">
        <v>1084.1666666666699</v>
      </c>
      <c r="H10047" s="2">
        <v>0.47772535291876206</v>
      </c>
      <c r="I10047" s="2">
        <v>0.74624906684600945</v>
      </c>
    </row>
    <row r="10048" spans="1:9" x14ac:dyDescent="0.25">
      <c r="A10048" s="11" t="s">
        <v>19111</v>
      </c>
      <c r="B10048" s="9" t="s">
        <v>19112</v>
      </c>
      <c r="C10048" s="2" t="s">
        <v>11</v>
      </c>
      <c r="D10048" s="2">
        <v>-0.8421057046685092</v>
      </c>
      <c r="E10048" s="2">
        <v>3.6141167687489881</v>
      </c>
      <c r="F10048" s="2">
        <v>338.4</v>
      </c>
      <c r="G10048" s="2">
        <v>288.33333333333297</v>
      </c>
      <c r="H10048" s="2">
        <v>0.47775038661500219</v>
      </c>
      <c r="I10048" s="2">
        <v>0.74624906684600945</v>
      </c>
    </row>
    <row r="10049" spans="1:9" x14ac:dyDescent="0.25">
      <c r="A10049" s="11" t="s">
        <v>19113</v>
      </c>
      <c r="B10049" s="9" t="s">
        <v>19114</v>
      </c>
      <c r="C10049" s="2" t="s">
        <v>26</v>
      </c>
      <c r="D10049" s="2">
        <v>1.2191305116380866</v>
      </c>
      <c r="E10049" s="2">
        <v>2.6749156397604201</v>
      </c>
      <c r="F10049" s="2">
        <v>66.8</v>
      </c>
      <c r="G10049" s="2">
        <v>215.666666666667</v>
      </c>
      <c r="H10049" s="2">
        <v>0.4777782248126321</v>
      </c>
      <c r="I10049" s="2">
        <v>0.74624906684600945</v>
      </c>
    </row>
    <row r="10050" spans="1:9" x14ac:dyDescent="0.25">
      <c r="A10050" s="11" t="s">
        <v>19115</v>
      </c>
      <c r="B10050" s="9" t="s">
        <v>19116</v>
      </c>
      <c r="C10050" s="2" t="s">
        <v>26</v>
      </c>
      <c r="D10050" s="2">
        <v>1.1862473635224209</v>
      </c>
      <c r="E10050" s="2">
        <v>2.6847893847696103</v>
      </c>
      <c r="F10050" s="2">
        <v>70.2</v>
      </c>
      <c r="G10050" s="2">
        <v>273.33333333333297</v>
      </c>
      <c r="H10050" s="2">
        <v>0.47802441267223722</v>
      </c>
      <c r="I10050" s="2">
        <v>0.74651424504866937</v>
      </c>
    </row>
    <row r="10051" spans="1:9" x14ac:dyDescent="0.25">
      <c r="A10051" s="11" t="s">
        <v>19117</v>
      </c>
      <c r="B10051" s="9" t="s">
        <v>19118</v>
      </c>
      <c r="C10051" s="2" t="s">
        <v>26</v>
      </c>
      <c r="D10051" s="2">
        <v>0.72176532274236183</v>
      </c>
      <c r="E10051" s="2">
        <v>3.6268733527157391</v>
      </c>
      <c r="F10051" s="2">
        <v>163</v>
      </c>
      <c r="G10051" s="2">
        <v>425.16666666666703</v>
      </c>
      <c r="H10051" s="2">
        <v>0.47804315430814037</v>
      </c>
      <c r="I10051" s="2">
        <v>0.74651424504866937</v>
      </c>
    </row>
    <row r="10052" spans="1:9" x14ac:dyDescent="0.25">
      <c r="A10052" s="11" t="s">
        <v>19119</v>
      </c>
      <c r="B10052" s="9" t="s">
        <v>19120</v>
      </c>
      <c r="C10052" s="2" t="s">
        <v>26</v>
      </c>
      <c r="D10052" s="2">
        <v>0.75847334514602383</v>
      </c>
      <c r="E10052" s="2">
        <v>3.8313560089186809</v>
      </c>
      <c r="F10052" s="2">
        <v>169.8</v>
      </c>
      <c r="G10052" s="2">
        <v>483</v>
      </c>
      <c r="H10052" s="2">
        <v>0.47810871364506102</v>
      </c>
      <c r="I10052" s="2">
        <v>0.74654232518704866</v>
      </c>
    </row>
    <row r="10053" spans="1:9" x14ac:dyDescent="0.25">
      <c r="A10053" s="11" t="s">
        <v>19121</v>
      </c>
      <c r="B10053" s="9" t="s">
        <v>19122</v>
      </c>
      <c r="C10053" s="2" t="s">
        <v>26</v>
      </c>
      <c r="D10053" s="2">
        <v>0.64696706698781425</v>
      </c>
      <c r="E10053" s="2">
        <v>4.749524008071333</v>
      </c>
      <c r="F10053" s="2">
        <v>366.4</v>
      </c>
      <c r="G10053" s="2">
        <v>945.33333333333303</v>
      </c>
      <c r="H10053" s="2">
        <v>0.47822641488857442</v>
      </c>
      <c r="I10053" s="2">
        <v>0.7466518085588677</v>
      </c>
    </row>
    <row r="10054" spans="1:9" x14ac:dyDescent="0.25">
      <c r="A10054" s="11" t="s">
        <v>19123</v>
      </c>
      <c r="B10054" s="9" t="s">
        <v>19124</v>
      </c>
      <c r="C10054" s="2" t="s">
        <v>26</v>
      </c>
      <c r="D10054" s="2">
        <v>0.50474846663330164</v>
      </c>
      <c r="E10054" s="2">
        <v>4.835165470143453</v>
      </c>
      <c r="F10054" s="2">
        <v>404</v>
      </c>
      <c r="G10054" s="2">
        <v>1005.66666666667</v>
      </c>
      <c r="H10054" s="2">
        <v>0.47833809745135991</v>
      </c>
      <c r="I10054" s="2">
        <v>0.74675187415274979</v>
      </c>
    </row>
    <row r="10055" spans="1:9" x14ac:dyDescent="0.25">
      <c r="A10055" s="11" t="s">
        <v>19125</v>
      </c>
      <c r="B10055" s="9" t="s">
        <v>19126</v>
      </c>
      <c r="C10055" s="2" t="s">
        <v>26</v>
      </c>
      <c r="D10055" s="2">
        <v>0.23478688737618489</v>
      </c>
      <c r="E10055" s="2">
        <v>6.2176201362849683</v>
      </c>
      <c r="F10055" s="2">
        <v>1286.5999999999999</v>
      </c>
      <c r="G10055" s="2">
        <v>2382.5</v>
      </c>
      <c r="H10055" s="2">
        <v>0.47841114997091999</v>
      </c>
      <c r="I10055" s="2">
        <v>0.74679161900056756</v>
      </c>
    </row>
    <row r="10056" spans="1:9" x14ac:dyDescent="0.25">
      <c r="A10056" s="11" t="s">
        <v>19127</v>
      </c>
      <c r="B10056" s="9" t="s">
        <v>19128</v>
      </c>
      <c r="C10056" s="2" t="s">
        <v>11</v>
      </c>
      <c r="D10056" s="2">
        <v>-1.2824413407466142</v>
      </c>
      <c r="E10056" s="2">
        <v>1.0667209308419108</v>
      </c>
      <c r="F10056" s="2">
        <v>60.8</v>
      </c>
      <c r="G10056" s="2">
        <v>35.3333333333333</v>
      </c>
      <c r="H10056" s="2">
        <v>0.47870216450969838</v>
      </c>
      <c r="I10056" s="2">
        <v>0.74717155707964555</v>
      </c>
    </row>
    <row r="10057" spans="1:9" x14ac:dyDescent="0.25">
      <c r="A10057" s="11" t="s">
        <v>19129</v>
      </c>
      <c r="B10057" s="9" t="e">
        <v>#N/A</v>
      </c>
      <c r="C10057" s="2" t="s">
        <v>26</v>
      </c>
      <c r="D10057" s="2">
        <v>0.91585340664540449</v>
      </c>
      <c r="E10057" s="2">
        <v>3.0004273265550574</v>
      </c>
      <c r="F10057" s="2">
        <v>110.4</v>
      </c>
      <c r="G10057" s="2">
        <v>300.5</v>
      </c>
      <c r="H10057" s="2">
        <v>0.47888806455297128</v>
      </c>
      <c r="I10057" s="2">
        <v>0.74738737029049851</v>
      </c>
    </row>
    <row r="10058" spans="1:9" x14ac:dyDescent="0.25">
      <c r="A10058" s="11" t="s">
        <v>19130</v>
      </c>
      <c r="B10058" s="9" t="s">
        <v>19131</v>
      </c>
      <c r="C10058" s="2" t="s">
        <v>26</v>
      </c>
      <c r="D10058" s="2">
        <v>0.25181420325701831</v>
      </c>
      <c r="E10058" s="2">
        <v>6.2487198540814237</v>
      </c>
      <c r="F10058" s="2">
        <v>1180.4000000000001</v>
      </c>
      <c r="G10058" s="2">
        <v>2278.6666666666702</v>
      </c>
      <c r="H10058" s="2">
        <v>0.47912515512917325</v>
      </c>
      <c r="I10058" s="2">
        <v>0.74745611068831141</v>
      </c>
    </row>
    <row r="10059" spans="1:9" x14ac:dyDescent="0.25">
      <c r="A10059" s="11" t="s">
        <v>19132</v>
      </c>
      <c r="B10059" s="9" t="s">
        <v>19133</v>
      </c>
      <c r="C10059" s="2" t="s">
        <v>26</v>
      </c>
      <c r="D10059" s="2">
        <v>1.164468784806012</v>
      </c>
      <c r="E10059" s="2">
        <v>3.6603451697023508</v>
      </c>
      <c r="F10059" s="2">
        <v>134.6</v>
      </c>
      <c r="G10059" s="2">
        <v>486.5</v>
      </c>
      <c r="H10059" s="2">
        <v>0.47917121221599906</v>
      </c>
      <c r="I10059" s="2">
        <v>0.74745611068831141</v>
      </c>
    </row>
    <row r="10060" spans="1:9" x14ac:dyDescent="0.25">
      <c r="A10060" s="11" t="s">
        <v>19134</v>
      </c>
      <c r="B10060" s="9" t="s">
        <v>19135</v>
      </c>
      <c r="C10060" s="2" t="s">
        <v>26</v>
      </c>
      <c r="D10060" s="2">
        <v>0.35777804255521561</v>
      </c>
      <c r="E10060" s="2">
        <v>4.5093121689490436</v>
      </c>
      <c r="F10060" s="2">
        <v>333.8</v>
      </c>
      <c r="G10060" s="2">
        <v>763</v>
      </c>
      <c r="H10060" s="2">
        <v>0.47920862098762701</v>
      </c>
      <c r="I10060" s="2">
        <v>0.74745611068831141</v>
      </c>
    </row>
    <row r="10061" spans="1:9" x14ac:dyDescent="0.25">
      <c r="A10061" s="11" t="s">
        <v>19136</v>
      </c>
      <c r="B10061" s="9" t="s">
        <v>19137</v>
      </c>
      <c r="C10061" s="2" t="s">
        <v>26</v>
      </c>
      <c r="D10061" s="2">
        <v>1.1644097841968781</v>
      </c>
      <c r="E10061" s="2">
        <v>2.0618986167526692</v>
      </c>
      <c r="F10061" s="2">
        <v>44.6</v>
      </c>
      <c r="G10061" s="2">
        <v>149.5</v>
      </c>
      <c r="H10061" s="2">
        <v>0.47922186648402881</v>
      </c>
      <c r="I10061" s="2">
        <v>0.74745611068831141</v>
      </c>
    </row>
    <row r="10062" spans="1:9" x14ac:dyDescent="0.25">
      <c r="A10062" s="11" t="s">
        <v>19138</v>
      </c>
      <c r="B10062" s="9" t="s">
        <v>19139</v>
      </c>
      <c r="C10062" s="2" t="s">
        <v>11</v>
      </c>
      <c r="D10062" s="2">
        <v>-1.2899132474047084</v>
      </c>
      <c r="E10062" s="2">
        <v>1.1260565133559328</v>
      </c>
      <c r="F10062" s="2">
        <v>61.6</v>
      </c>
      <c r="G10062" s="2">
        <v>33.5</v>
      </c>
      <c r="H10062" s="2">
        <v>0.47924954070082315</v>
      </c>
      <c r="I10062" s="2">
        <v>0.74745611068831141</v>
      </c>
    </row>
    <row r="10063" spans="1:9" x14ac:dyDescent="0.25">
      <c r="A10063" s="11" t="s">
        <v>19140</v>
      </c>
      <c r="B10063" s="9" t="e">
        <v>#N/A</v>
      </c>
      <c r="C10063" s="2" t="s">
        <v>11</v>
      </c>
      <c r="D10063" s="2">
        <v>-1.6944635301690618</v>
      </c>
      <c r="E10063" s="2">
        <v>1.0370321495209913</v>
      </c>
      <c r="F10063" s="2">
        <v>47.4</v>
      </c>
      <c r="G10063" s="2">
        <v>24.8333333333333</v>
      </c>
      <c r="H10063" s="2">
        <v>0.47925749644271215</v>
      </c>
      <c r="I10063" s="2">
        <v>0.74745611068831141</v>
      </c>
    </row>
    <row r="10064" spans="1:9" x14ac:dyDescent="0.25">
      <c r="A10064" s="11" t="s">
        <v>19141</v>
      </c>
      <c r="B10064" s="9" t="s">
        <v>19142</v>
      </c>
      <c r="C10064" s="2" t="s">
        <v>11</v>
      </c>
      <c r="D10064" s="2">
        <v>-1.8593825774860844</v>
      </c>
      <c r="E10064" s="2">
        <v>0.82142171785459628</v>
      </c>
      <c r="F10064" s="2">
        <v>51.4</v>
      </c>
      <c r="G10064" s="2">
        <v>28.6666666666667</v>
      </c>
      <c r="H10064" s="2">
        <v>0.47926556176375634</v>
      </c>
      <c r="I10064" s="2">
        <v>0.74745611068831141</v>
      </c>
    </row>
    <row r="10065" spans="1:9" x14ac:dyDescent="0.25">
      <c r="A10065" s="11" t="s">
        <v>19143</v>
      </c>
      <c r="B10065" s="9" t="s">
        <v>19144</v>
      </c>
      <c r="C10065" s="2" t="s">
        <v>11</v>
      </c>
      <c r="D10065" s="2">
        <v>-1.3181057833348324</v>
      </c>
      <c r="E10065" s="2">
        <v>2.1731110099840398</v>
      </c>
      <c r="F10065" s="2">
        <v>93</v>
      </c>
      <c r="G10065" s="2">
        <v>81.3333333333333</v>
      </c>
      <c r="H10065" s="2">
        <v>0.47960766504423663</v>
      </c>
      <c r="I10065" s="2">
        <v>0.74791531228474628</v>
      </c>
    </row>
    <row r="10066" spans="1:9" x14ac:dyDescent="0.25">
      <c r="A10066" s="11" t="s">
        <v>19145</v>
      </c>
      <c r="B10066" s="9" t="s">
        <v>19146</v>
      </c>
      <c r="C10066" s="2" t="s">
        <v>11</v>
      </c>
      <c r="D10066" s="2">
        <v>-1.1093147914786161</v>
      </c>
      <c r="E10066" s="2">
        <v>3.2919909082295815</v>
      </c>
      <c r="F10066" s="2">
        <v>205.8</v>
      </c>
      <c r="G10066" s="2">
        <v>187</v>
      </c>
      <c r="H10066" s="2">
        <v>0.47969975383647734</v>
      </c>
      <c r="I10066" s="2">
        <v>0.74798458088523956</v>
      </c>
    </row>
    <row r="10067" spans="1:9" x14ac:dyDescent="0.25">
      <c r="A10067" s="11" t="s">
        <v>19147</v>
      </c>
      <c r="B10067" s="9" t="s">
        <v>19148</v>
      </c>
      <c r="C10067" s="2" t="s">
        <v>26</v>
      </c>
      <c r="D10067" s="2">
        <v>1.1877909853353497</v>
      </c>
      <c r="E10067" s="2">
        <v>2.1604806782999901</v>
      </c>
      <c r="F10067" s="2">
        <v>42.6</v>
      </c>
      <c r="G10067" s="2">
        <v>184.833333333333</v>
      </c>
      <c r="H10067" s="2">
        <v>0.47984630659060895</v>
      </c>
      <c r="I10067" s="2">
        <v>0.7481387516606961</v>
      </c>
    </row>
    <row r="10068" spans="1:9" x14ac:dyDescent="0.25">
      <c r="A10068" s="11" t="s">
        <v>19149</v>
      </c>
      <c r="B10068" s="9" t="s">
        <v>19150</v>
      </c>
      <c r="C10068" s="2" t="s">
        <v>26</v>
      </c>
      <c r="D10068" s="2">
        <v>1.0105368884525994</v>
      </c>
      <c r="E10068" s="2">
        <v>3.4578425026371296</v>
      </c>
      <c r="F10068" s="2">
        <v>140.4</v>
      </c>
      <c r="G10068" s="2">
        <v>419.16666666666703</v>
      </c>
      <c r="H10068" s="2">
        <v>0.48001695742473571</v>
      </c>
      <c r="I10068" s="2">
        <v>0.7483304599057653</v>
      </c>
    </row>
    <row r="10069" spans="1:9" x14ac:dyDescent="0.25">
      <c r="A10069" s="11" t="s">
        <v>19151</v>
      </c>
      <c r="B10069" s="9" t="s">
        <v>19152</v>
      </c>
      <c r="C10069" s="2" t="s">
        <v>26</v>
      </c>
      <c r="D10069" s="2">
        <v>0.85568149822252648</v>
      </c>
      <c r="E10069" s="2">
        <v>3.0545732588226335</v>
      </c>
      <c r="F10069" s="2">
        <v>156.4</v>
      </c>
      <c r="G10069" s="2">
        <v>179</v>
      </c>
      <c r="H10069" s="2">
        <v>0.48024808522258172</v>
      </c>
      <c r="I10069" s="2">
        <v>0.74855645718165509</v>
      </c>
    </row>
    <row r="10070" spans="1:9" x14ac:dyDescent="0.25">
      <c r="A10070" s="11" t="s">
        <v>19153</v>
      </c>
      <c r="B10070" s="9" t="s">
        <v>19154</v>
      </c>
      <c r="C10070" s="2" t="s">
        <v>26</v>
      </c>
      <c r="D10070" s="2">
        <v>0.71570664937826556</v>
      </c>
      <c r="E10070" s="2">
        <v>3.4106746583397221</v>
      </c>
      <c r="F10070" s="2">
        <v>223.2</v>
      </c>
      <c r="G10070" s="2">
        <v>235</v>
      </c>
      <c r="H10070" s="2">
        <v>0.48025733569866302</v>
      </c>
      <c r="I10070" s="2">
        <v>0.74855645718165509</v>
      </c>
    </row>
    <row r="10071" spans="1:9" x14ac:dyDescent="0.25">
      <c r="A10071" s="11" t="s">
        <v>19155</v>
      </c>
      <c r="B10071" s="9" t="s">
        <v>19156</v>
      </c>
      <c r="C10071" s="2" t="s">
        <v>26</v>
      </c>
      <c r="D10071" s="2">
        <v>1.1712151709769352</v>
      </c>
      <c r="E10071" s="2">
        <v>2.9996999392792283</v>
      </c>
      <c r="F10071" s="2">
        <v>115.4</v>
      </c>
      <c r="G10071" s="2">
        <v>294.5</v>
      </c>
      <c r="H10071" s="2">
        <v>0.48041880862565634</v>
      </c>
      <c r="I10071" s="2">
        <v>0.74873376302594097</v>
      </c>
    </row>
    <row r="10072" spans="1:9" x14ac:dyDescent="0.25">
      <c r="A10072" s="11" t="s">
        <v>19157</v>
      </c>
      <c r="B10072" s="9" t="s">
        <v>19158</v>
      </c>
      <c r="C10072" s="2" t="s">
        <v>26</v>
      </c>
      <c r="D10072" s="2">
        <v>0.35782749657159396</v>
      </c>
      <c r="E10072" s="2">
        <v>5.2359088079166201</v>
      </c>
      <c r="F10072" s="2">
        <v>530.79999999999995</v>
      </c>
      <c r="G10072" s="2">
        <v>1346</v>
      </c>
      <c r="H10072" s="2">
        <v>0.48048374984406461</v>
      </c>
      <c r="I10072" s="2">
        <v>0.74876060371469044</v>
      </c>
    </row>
    <row r="10073" spans="1:9" x14ac:dyDescent="0.25">
      <c r="A10073" s="11" t="s">
        <v>19159</v>
      </c>
      <c r="B10073" s="9" t="s">
        <v>19160</v>
      </c>
      <c r="C10073" s="2" t="s">
        <v>26</v>
      </c>
      <c r="D10073" s="2">
        <v>0.46402615478407239</v>
      </c>
      <c r="E10073" s="2">
        <v>4.3899550490261054</v>
      </c>
      <c r="F10073" s="2">
        <v>267</v>
      </c>
      <c r="G10073" s="2">
        <v>737</v>
      </c>
      <c r="H10073" s="2">
        <v>0.48062174418924086</v>
      </c>
      <c r="I10073" s="2">
        <v>0.74890126991791239</v>
      </c>
    </row>
    <row r="10074" spans="1:9" x14ac:dyDescent="0.25">
      <c r="A10074" s="11" t="s">
        <v>19161</v>
      </c>
      <c r="B10074" s="9" t="s">
        <v>19162</v>
      </c>
      <c r="C10074" s="2" t="s">
        <v>26</v>
      </c>
      <c r="D10074" s="2">
        <v>0.26439397729193592</v>
      </c>
      <c r="E10074" s="2">
        <v>6.6542043179516623</v>
      </c>
      <c r="F10074" s="2">
        <v>1950</v>
      </c>
      <c r="G10074" s="2">
        <v>2686.5</v>
      </c>
      <c r="H10074" s="2">
        <v>0.48074047566929951</v>
      </c>
      <c r="I10074" s="2">
        <v>0.74892349612912179</v>
      </c>
    </row>
    <row r="10075" spans="1:9" x14ac:dyDescent="0.25">
      <c r="A10075" s="11" t="s">
        <v>19163</v>
      </c>
      <c r="B10075" s="9" t="s">
        <v>19164</v>
      </c>
      <c r="C10075" s="2" t="s">
        <v>26</v>
      </c>
      <c r="D10075" s="2">
        <v>0.92702171316343096</v>
      </c>
      <c r="E10075" s="2">
        <v>3.8011167803284787</v>
      </c>
      <c r="F10075" s="2">
        <v>162.80000000000001</v>
      </c>
      <c r="G10075" s="2">
        <v>523</v>
      </c>
      <c r="H10075" s="2">
        <v>0.48082835417615127</v>
      </c>
      <c r="I10075" s="2">
        <v>0.74892349612912179</v>
      </c>
    </row>
    <row r="10076" spans="1:9" x14ac:dyDescent="0.25">
      <c r="A10076" s="11" t="s">
        <v>19165</v>
      </c>
      <c r="B10076" s="9" t="s">
        <v>19166</v>
      </c>
      <c r="C10076" s="2" t="s">
        <v>11</v>
      </c>
      <c r="D10076" s="2">
        <v>-1.6168424437301951</v>
      </c>
      <c r="E10076" s="2">
        <v>1.4224528644412593</v>
      </c>
      <c r="F10076" s="2">
        <v>75.2</v>
      </c>
      <c r="G10076" s="2">
        <v>47</v>
      </c>
      <c r="H10076" s="2">
        <v>0.48086205325124126</v>
      </c>
      <c r="I10076" s="2">
        <v>0.74892349612912179</v>
      </c>
    </row>
    <row r="10077" spans="1:9" x14ac:dyDescent="0.25">
      <c r="A10077" s="11" t="s">
        <v>19167</v>
      </c>
      <c r="B10077" s="9" t="s">
        <v>19168</v>
      </c>
      <c r="C10077" s="2" t="s">
        <v>11</v>
      </c>
      <c r="D10077" s="2">
        <v>-2.1498877901474276</v>
      </c>
      <c r="E10077" s="2">
        <v>0.17752859785884115</v>
      </c>
      <c r="F10077" s="2">
        <v>27.2</v>
      </c>
      <c r="G10077" s="2">
        <v>10.8333333333333</v>
      </c>
      <c r="H10077" s="2">
        <v>0.48087903147291478</v>
      </c>
      <c r="I10077" s="2">
        <v>0.74892349612912179</v>
      </c>
    </row>
    <row r="10078" spans="1:9" x14ac:dyDescent="0.25">
      <c r="A10078" s="11" t="s">
        <v>19169</v>
      </c>
      <c r="B10078" s="9" t="s">
        <v>19170</v>
      </c>
      <c r="C10078" s="2" t="s">
        <v>11</v>
      </c>
      <c r="D10078" s="2">
        <v>-0.8113040383438318</v>
      </c>
      <c r="E10078" s="2">
        <v>2.2980159141766037</v>
      </c>
      <c r="F10078" s="2">
        <v>105.4</v>
      </c>
      <c r="G10078" s="2">
        <v>92.8333333333333</v>
      </c>
      <c r="H10078" s="2">
        <v>0.4809213279199942</v>
      </c>
      <c r="I10078" s="2">
        <v>0.74892349612912179</v>
      </c>
    </row>
    <row r="10079" spans="1:9" x14ac:dyDescent="0.25">
      <c r="A10079" s="11" t="s">
        <v>19171</v>
      </c>
      <c r="B10079" s="9" t="s">
        <v>19172</v>
      </c>
      <c r="C10079" s="2" t="s">
        <v>26</v>
      </c>
      <c r="D10079" s="2">
        <v>0.13233770606166637</v>
      </c>
      <c r="E10079" s="2">
        <v>9.7602294835200833</v>
      </c>
      <c r="F10079" s="2">
        <v>14149.8</v>
      </c>
      <c r="G10079" s="2">
        <v>25982.333333333299</v>
      </c>
      <c r="H10079" s="2">
        <v>0.48098999150825666</v>
      </c>
      <c r="I10079" s="2">
        <v>0.74892349612912179</v>
      </c>
    </row>
    <row r="10080" spans="1:9" x14ac:dyDescent="0.25">
      <c r="A10080" s="11" t="s">
        <v>19173</v>
      </c>
      <c r="B10080" s="9" t="e">
        <v>#N/A</v>
      </c>
      <c r="C10080" s="2" t="s">
        <v>11</v>
      </c>
      <c r="D10080" s="2">
        <v>-1.5358689424043619</v>
      </c>
      <c r="E10080" s="2">
        <v>0.78247887582711384</v>
      </c>
      <c r="F10080" s="2">
        <v>42</v>
      </c>
      <c r="G10080" s="2">
        <v>18.1666666666667</v>
      </c>
      <c r="H10080" s="2">
        <v>0.4810025559490998</v>
      </c>
      <c r="I10080" s="2">
        <v>0.74892349612912179</v>
      </c>
    </row>
    <row r="10081" spans="1:9" x14ac:dyDescent="0.25">
      <c r="A10081" s="11" t="s">
        <v>19174</v>
      </c>
      <c r="B10081" s="9" t="s">
        <v>19175</v>
      </c>
      <c r="C10081" s="2" t="s">
        <v>26</v>
      </c>
      <c r="D10081" s="2">
        <v>0.45535733052286281</v>
      </c>
      <c r="E10081" s="2">
        <v>4.1882702533128073</v>
      </c>
      <c r="F10081" s="2">
        <v>333.6</v>
      </c>
      <c r="G10081" s="2">
        <v>437.5</v>
      </c>
      <c r="H10081" s="2">
        <v>0.48113954715787116</v>
      </c>
      <c r="I10081" s="2">
        <v>0.74892349612912179</v>
      </c>
    </row>
    <row r="10082" spans="1:9" x14ac:dyDescent="0.25">
      <c r="A10082" s="11" t="s">
        <v>19176</v>
      </c>
      <c r="B10082" s="9" t="s">
        <v>19177</v>
      </c>
      <c r="C10082" s="2" t="s">
        <v>11</v>
      </c>
      <c r="D10082" s="2">
        <v>-1.6478206976973431</v>
      </c>
      <c r="E10082" s="2">
        <v>0.72962061737759598</v>
      </c>
      <c r="F10082" s="2">
        <v>37.6</v>
      </c>
      <c r="G10082" s="2">
        <v>26.8333333333333</v>
      </c>
      <c r="H10082" s="2">
        <v>0.48116696484852478</v>
      </c>
      <c r="I10082" s="2">
        <v>0.74892349612912179</v>
      </c>
    </row>
    <row r="10083" spans="1:9" x14ac:dyDescent="0.25">
      <c r="A10083" s="11" t="s">
        <v>19178</v>
      </c>
      <c r="B10083" s="9" t="s">
        <v>19179</v>
      </c>
      <c r="C10083" s="2" t="s">
        <v>26</v>
      </c>
      <c r="D10083" s="2">
        <v>0.27005056472986988</v>
      </c>
      <c r="E10083" s="2">
        <v>6.0143422743794845</v>
      </c>
      <c r="F10083" s="2">
        <v>1194</v>
      </c>
      <c r="G10083" s="2">
        <v>1657</v>
      </c>
      <c r="H10083" s="2">
        <v>0.4811734880014516</v>
      </c>
      <c r="I10083" s="2">
        <v>0.74892349612912179</v>
      </c>
    </row>
    <row r="10084" spans="1:9" x14ac:dyDescent="0.25">
      <c r="A10084" s="11" t="s">
        <v>19180</v>
      </c>
      <c r="B10084" s="9" t="e">
        <v>#N/A</v>
      </c>
      <c r="C10084" s="2" t="s">
        <v>26</v>
      </c>
      <c r="D10084" s="2">
        <v>1.1802479226522988</v>
      </c>
      <c r="E10084" s="2">
        <v>2.2473768707685302</v>
      </c>
      <c r="F10084" s="2">
        <v>76.400000000000006</v>
      </c>
      <c r="G10084" s="2">
        <v>80</v>
      </c>
      <c r="H10084" s="2">
        <v>0.48117721530114826</v>
      </c>
      <c r="I10084" s="2">
        <v>0.74892349612912179</v>
      </c>
    </row>
    <row r="10085" spans="1:9" x14ac:dyDescent="0.25">
      <c r="A10085" s="11" t="s">
        <v>19181</v>
      </c>
      <c r="B10085" s="9" t="s">
        <v>19182</v>
      </c>
      <c r="C10085" s="2" t="s">
        <v>26</v>
      </c>
      <c r="D10085" s="2">
        <v>0.66981737373672134</v>
      </c>
      <c r="E10085" s="2">
        <v>4.7100571818999848</v>
      </c>
      <c r="F10085" s="2">
        <v>350.6</v>
      </c>
      <c r="G10085" s="2">
        <v>894.5</v>
      </c>
      <c r="H10085" s="2">
        <v>0.48120876221871178</v>
      </c>
      <c r="I10085" s="2">
        <v>0.74892349612912179</v>
      </c>
    </row>
    <row r="10086" spans="1:9" x14ac:dyDescent="0.25">
      <c r="A10086" s="11" t="s">
        <v>19183</v>
      </c>
      <c r="B10086" s="9" t="s">
        <v>19184</v>
      </c>
      <c r="C10086" s="2" t="s">
        <v>11</v>
      </c>
      <c r="D10086" s="2">
        <v>-1.5138263579299058</v>
      </c>
      <c r="E10086" s="2">
        <v>0.88485566023329121</v>
      </c>
      <c r="F10086" s="2">
        <v>40.799999999999997</v>
      </c>
      <c r="G10086" s="2">
        <v>22</v>
      </c>
      <c r="H10086" s="2">
        <v>0.48151625018014776</v>
      </c>
      <c r="I10086" s="2">
        <v>0.74932370519454472</v>
      </c>
    </row>
    <row r="10087" spans="1:9" x14ac:dyDescent="0.25">
      <c r="A10087" s="11" t="s">
        <v>19185</v>
      </c>
      <c r="B10087" s="9" t="s">
        <v>19186</v>
      </c>
      <c r="C10087" s="2" t="s">
        <v>11</v>
      </c>
      <c r="D10087" s="2">
        <v>-1.1119430892435214</v>
      </c>
      <c r="E10087" s="2">
        <v>2.9127997457750587</v>
      </c>
      <c r="F10087" s="2">
        <v>176.6</v>
      </c>
      <c r="G10087" s="2">
        <v>137.5</v>
      </c>
      <c r="H10087" s="2">
        <v>0.48162571083959282</v>
      </c>
      <c r="I10087" s="2">
        <v>0.74932370519454472</v>
      </c>
    </row>
    <row r="10088" spans="1:9" x14ac:dyDescent="0.25">
      <c r="A10088" s="11" t="s">
        <v>19187</v>
      </c>
      <c r="B10088" s="9" t="s">
        <v>19188</v>
      </c>
      <c r="C10088" s="2" t="s">
        <v>11</v>
      </c>
      <c r="D10088" s="2">
        <v>-1.6970847485219749</v>
      </c>
      <c r="E10088" s="2">
        <v>1.3013389103531081</v>
      </c>
      <c r="F10088" s="2">
        <v>70.599999999999994</v>
      </c>
      <c r="G10088" s="2">
        <v>30.1666666666667</v>
      </c>
      <c r="H10088" s="2">
        <v>0.48162767937585194</v>
      </c>
      <c r="I10088" s="2">
        <v>0.74932370519454472</v>
      </c>
    </row>
    <row r="10089" spans="1:9" x14ac:dyDescent="0.25">
      <c r="A10089" s="11" t="s">
        <v>19189</v>
      </c>
      <c r="B10089" s="9" t="s">
        <v>19190</v>
      </c>
      <c r="C10089" s="2" t="s">
        <v>26</v>
      </c>
      <c r="D10089" s="2">
        <v>0.55888692125775441</v>
      </c>
      <c r="E10089" s="2">
        <v>4.9048285732466654</v>
      </c>
      <c r="F10089" s="2">
        <v>444</v>
      </c>
      <c r="G10089" s="2">
        <v>1107.3333333333301</v>
      </c>
      <c r="H10089" s="2">
        <v>0.48165693012505117</v>
      </c>
      <c r="I10089" s="2">
        <v>0.74932370519454472</v>
      </c>
    </row>
    <row r="10090" spans="1:9" x14ac:dyDescent="0.25">
      <c r="A10090" s="11" t="s">
        <v>19191</v>
      </c>
      <c r="B10090" s="9" t="s">
        <v>19192</v>
      </c>
      <c r="C10090" s="2" t="s">
        <v>26</v>
      </c>
      <c r="D10090" s="2">
        <v>1.1414375816219409</v>
      </c>
      <c r="E10090" s="2">
        <v>3.3996202740611334</v>
      </c>
      <c r="F10090" s="2">
        <v>142.6</v>
      </c>
      <c r="G10090" s="2">
        <v>393.66666666666703</v>
      </c>
      <c r="H10090" s="2">
        <v>0.48185116079419332</v>
      </c>
      <c r="I10090" s="2">
        <v>0.7494653933709472</v>
      </c>
    </row>
    <row r="10091" spans="1:9" x14ac:dyDescent="0.25">
      <c r="A10091" s="11" t="s">
        <v>19193</v>
      </c>
      <c r="B10091" s="9" t="s">
        <v>19194</v>
      </c>
      <c r="C10091" s="2" t="s">
        <v>26</v>
      </c>
      <c r="D10091" s="2">
        <v>1.1851013618453525</v>
      </c>
      <c r="E10091" s="2">
        <v>1.8011773454826185</v>
      </c>
      <c r="F10091" s="2">
        <v>44</v>
      </c>
      <c r="G10091" s="2">
        <v>125.333333333333</v>
      </c>
      <c r="H10091" s="2">
        <v>0.48185266747928296</v>
      </c>
      <c r="I10091" s="2">
        <v>0.7494653933709472</v>
      </c>
    </row>
    <row r="10092" spans="1:9" x14ac:dyDescent="0.25">
      <c r="A10092" s="11" t="s">
        <v>19195</v>
      </c>
      <c r="B10092" s="9" t="s">
        <v>19196</v>
      </c>
      <c r="C10092" s="2" t="s">
        <v>11</v>
      </c>
      <c r="D10092" s="2">
        <v>-1.808223128140346</v>
      </c>
      <c r="E10092" s="2">
        <v>-0.11204305806263598</v>
      </c>
      <c r="F10092" s="2">
        <v>28</v>
      </c>
      <c r="G10092" s="2">
        <v>10.3333333333333</v>
      </c>
      <c r="H10092" s="2">
        <v>0.48189129779615614</v>
      </c>
      <c r="I10092" s="2">
        <v>0.7494653933709472</v>
      </c>
    </row>
    <row r="10093" spans="1:9" x14ac:dyDescent="0.25">
      <c r="A10093" s="11" t="s">
        <v>19197</v>
      </c>
      <c r="B10093" s="9" t="s">
        <v>19198</v>
      </c>
      <c r="C10093" s="2" t="s">
        <v>26</v>
      </c>
      <c r="D10093" s="2">
        <v>1.1448182384110821</v>
      </c>
      <c r="E10093" s="2">
        <v>2.9905636333452916</v>
      </c>
      <c r="F10093" s="2">
        <v>108.2</v>
      </c>
      <c r="G10093" s="2">
        <v>329.83333333333297</v>
      </c>
      <c r="H10093" s="2">
        <v>0.48196050133327367</v>
      </c>
      <c r="I10093" s="2">
        <v>0.74949873403571821</v>
      </c>
    </row>
    <row r="10094" spans="1:9" x14ac:dyDescent="0.25">
      <c r="A10094" s="11" t="s">
        <v>19199</v>
      </c>
      <c r="B10094" s="9" t="s">
        <v>19200</v>
      </c>
      <c r="C10094" s="2" t="s">
        <v>26</v>
      </c>
      <c r="D10094" s="2">
        <v>1.1557060117996776</v>
      </c>
      <c r="E10094" s="2">
        <v>2.9185669688802718</v>
      </c>
      <c r="F10094" s="2">
        <v>100.2</v>
      </c>
      <c r="G10094" s="2">
        <v>287.16666666666703</v>
      </c>
      <c r="H10094" s="2">
        <v>0.48218195180789825</v>
      </c>
      <c r="I10094" s="2">
        <v>0.74976880446117633</v>
      </c>
    </row>
    <row r="10095" spans="1:9" x14ac:dyDescent="0.25">
      <c r="A10095" s="11" t="s">
        <v>19201</v>
      </c>
      <c r="B10095" s="9" t="s">
        <v>19202</v>
      </c>
      <c r="C10095" s="2" t="s">
        <v>11</v>
      </c>
      <c r="D10095" s="2">
        <v>-1.6893442497710023</v>
      </c>
      <c r="E10095" s="2">
        <v>0.83045070129744214</v>
      </c>
      <c r="F10095" s="2">
        <v>40.6</v>
      </c>
      <c r="G10095" s="2">
        <v>22.8333333333333</v>
      </c>
      <c r="H10095" s="2">
        <v>0.48232011091486199</v>
      </c>
      <c r="I10095" s="2">
        <v>0.74990932028984336</v>
      </c>
    </row>
    <row r="10096" spans="1:9" x14ac:dyDescent="0.25">
      <c r="A10096" s="11" t="s">
        <v>19203</v>
      </c>
      <c r="B10096" s="9" t="s">
        <v>19204</v>
      </c>
      <c r="C10096" s="2" t="s">
        <v>11</v>
      </c>
      <c r="D10096" s="2">
        <v>-1.1297081295908431</v>
      </c>
      <c r="E10096" s="2">
        <v>2.574540857698624</v>
      </c>
      <c r="F10096" s="2">
        <v>122.2</v>
      </c>
      <c r="G10096" s="2">
        <v>119.5</v>
      </c>
      <c r="H10096" s="2">
        <v>0.48259845776271787</v>
      </c>
      <c r="I10096" s="2">
        <v>0.75019620590228064</v>
      </c>
    </row>
    <row r="10097" spans="1:9" x14ac:dyDescent="0.25">
      <c r="A10097" s="11" t="s">
        <v>19205</v>
      </c>
      <c r="B10097" s="9" t="s">
        <v>19206</v>
      </c>
      <c r="C10097" s="2" t="s">
        <v>26</v>
      </c>
      <c r="D10097" s="2">
        <v>0.31596940841706789</v>
      </c>
      <c r="E10097" s="2">
        <v>5.3295711780192345</v>
      </c>
      <c r="F10097" s="2">
        <v>780</v>
      </c>
      <c r="G10097" s="2">
        <v>1087.3333333333301</v>
      </c>
      <c r="H10097" s="2">
        <v>0.48260024870165197</v>
      </c>
      <c r="I10097" s="2">
        <v>0.75019620590228064</v>
      </c>
    </row>
    <row r="10098" spans="1:9" x14ac:dyDescent="0.25">
      <c r="A10098" s="11" t="s">
        <v>19207</v>
      </c>
      <c r="B10098" s="9" t="s">
        <v>19208</v>
      </c>
      <c r="C10098" s="2" t="s">
        <v>26</v>
      </c>
      <c r="D10098" s="2">
        <v>0.26689246360980062</v>
      </c>
      <c r="E10098" s="2">
        <v>7.033465423876712</v>
      </c>
      <c r="F10098" s="2">
        <v>2036.2</v>
      </c>
      <c r="G10098" s="2">
        <v>4322.6666666666697</v>
      </c>
      <c r="H10098" s="2">
        <v>0.48283395822923342</v>
      </c>
      <c r="I10098" s="2">
        <v>0.75048515488607248</v>
      </c>
    </row>
    <row r="10099" spans="1:9" x14ac:dyDescent="0.25">
      <c r="A10099" s="11" t="s">
        <v>19209</v>
      </c>
      <c r="B10099" s="9" t="s">
        <v>19210</v>
      </c>
      <c r="C10099" s="2" t="s">
        <v>11</v>
      </c>
      <c r="D10099" s="2">
        <v>-2.4363111842882264</v>
      </c>
      <c r="E10099" s="2">
        <v>-0.8596448604860798</v>
      </c>
      <c r="F10099" s="2">
        <v>12.8</v>
      </c>
      <c r="G10099" s="2">
        <v>4.5</v>
      </c>
      <c r="H10099" s="2">
        <v>0.4829160930866136</v>
      </c>
      <c r="I10099" s="2">
        <v>0.75053847232785798</v>
      </c>
    </row>
    <row r="10100" spans="1:9" x14ac:dyDescent="0.25">
      <c r="A10100" s="11" t="s">
        <v>19211</v>
      </c>
      <c r="B10100" s="9" t="s">
        <v>19212</v>
      </c>
      <c r="C10100" s="2" t="s">
        <v>11</v>
      </c>
      <c r="D10100" s="2">
        <v>-1.6761933515338598</v>
      </c>
      <c r="E10100" s="2">
        <v>0.5733597555915928</v>
      </c>
      <c r="F10100" s="2">
        <v>33.6</v>
      </c>
      <c r="G10100" s="2">
        <v>16.8333333333333</v>
      </c>
      <c r="H10100" s="2">
        <v>0.48299519746166053</v>
      </c>
      <c r="I10100" s="2">
        <v>0.75058706976041556</v>
      </c>
    </row>
    <row r="10101" spans="1:9" x14ac:dyDescent="0.25">
      <c r="A10101" s="11" t="s">
        <v>19213</v>
      </c>
      <c r="B10101" s="9" t="s">
        <v>19214</v>
      </c>
      <c r="C10101" s="2" t="s">
        <v>26</v>
      </c>
      <c r="D10101" s="2">
        <v>1.1606521765165188</v>
      </c>
      <c r="E10101" s="2">
        <v>1.9100065755595046</v>
      </c>
      <c r="F10101" s="2">
        <v>48.8</v>
      </c>
      <c r="G10101" s="2">
        <v>134</v>
      </c>
      <c r="H10101" s="2">
        <v>0.48308726618561371</v>
      </c>
      <c r="I10101" s="2">
        <v>0.75065580250727515</v>
      </c>
    </row>
    <row r="10102" spans="1:9" x14ac:dyDescent="0.25">
      <c r="A10102" s="11" t="s">
        <v>19215</v>
      </c>
      <c r="B10102" s="9" t="s">
        <v>19216</v>
      </c>
      <c r="C10102" s="2" t="s">
        <v>26</v>
      </c>
      <c r="D10102" s="2">
        <v>1.3864811721030326</v>
      </c>
      <c r="E10102" s="2">
        <v>1.6318311061960313</v>
      </c>
      <c r="F10102" s="2">
        <v>23.8</v>
      </c>
      <c r="G10102" s="2">
        <v>124</v>
      </c>
      <c r="H10102" s="2">
        <v>0.48320003444088738</v>
      </c>
      <c r="I10102" s="2">
        <v>0.75073743820224059</v>
      </c>
    </row>
    <row r="10103" spans="1:9" x14ac:dyDescent="0.25">
      <c r="A10103" s="11" t="s">
        <v>19217</v>
      </c>
      <c r="B10103" s="9" t="e">
        <v>#N/A</v>
      </c>
      <c r="C10103" s="2" t="s">
        <v>26</v>
      </c>
      <c r="D10103" s="2">
        <v>0.94579182220471458</v>
      </c>
      <c r="E10103" s="2">
        <v>2.9310423031445549</v>
      </c>
      <c r="F10103" s="2">
        <v>71.2</v>
      </c>
      <c r="G10103" s="2">
        <v>270.5</v>
      </c>
      <c r="H10103" s="2">
        <v>0.48323549333010196</v>
      </c>
      <c r="I10103" s="2">
        <v>0.75073743820224059</v>
      </c>
    </row>
    <row r="10104" spans="1:9" x14ac:dyDescent="0.25">
      <c r="A10104" s="11" t="s">
        <v>19218</v>
      </c>
      <c r="B10104" s="9" t="s">
        <v>19219</v>
      </c>
      <c r="C10104" s="2" t="s">
        <v>26</v>
      </c>
      <c r="D10104" s="2">
        <v>0.27279737612844612</v>
      </c>
      <c r="E10104" s="2">
        <v>5.5034843676482437</v>
      </c>
      <c r="F10104" s="2">
        <v>699.8</v>
      </c>
      <c r="G10104" s="2">
        <v>1533</v>
      </c>
      <c r="H10104" s="2">
        <v>0.48340762554040811</v>
      </c>
      <c r="I10104" s="2">
        <v>0.75093050711360687</v>
      </c>
    </row>
    <row r="10105" spans="1:9" x14ac:dyDescent="0.25">
      <c r="A10105" s="11" t="s">
        <v>19220</v>
      </c>
      <c r="B10105" s="9" t="s">
        <v>19221</v>
      </c>
      <c r="C10105" s="2" t="s">
        <v>26</v>
      </c>
      <c r="D10105" s="2">
        <v>0.67218230974983395</v>
      </c>
      <c r="E10105" s="2">
        <v>4.9517158039274625</v>
      </c>
      <c r="F10105" s="2">
        <v>430.6</v>
      </c>
      <c r="G10105" s="2">
        <v>1064</v>
      </c>
      <c r="H10105" s="2">
        <v>0.48358654572950893</v>
      </c>
      <c r="I10105" s="2">
        <v>0.75113408127516568</v>
      </c>
    </row>
    <row r="10106" spans="1:9" x14ac:dyDescent="0.25">
      <c r="A10106" s="11" t="s">
        <v>19222</v>
      </c>
      <c r="B10106" s="9" t="s">
        <v>19223</v>
      </c>
      <c r="C10106" s="2" t="s">
        <v>26</v>
      </c>
      <c r="D10106" s="2">
        <v>1.2651447458760472</v>
      </c>
      <c r="E10106" s="2">
        <v>2.7299891719458365</v>
      </c>
      <c r="F10106" s="2">
        <v>67.2</v>
      </c>
      <c r="G10106" s="2">
        <v>269.33333333333297</v>
      </c>
      <c r="H10106" s="2">
        <v>0.48370782346335817</v>
      </c>
      <c r="I10106" s="2">
        <v>0.7512480904645702</v>
      </c>
    </row>
    <row r="10107" spans="1:9" x14ac:dyDescent="0.25">
      <c r="A10107" s="11" t="s">
        <v>19224</v>
      </c>
      <c r="B10107" s="9" t="s">
        <v>19225</v>
      </c>
      <c r="C10107" s="2" t="s">
        <v>26</v>
      </c>
      <c r="D10107" s="2">
        <v>0.62038227916556365</v>
      </c>
      <c r="E10107" s="2">
        <v>4.7381384014061974</v>
      </c>
      <c r="F10107" s="2">
        <v>623.79999999999995</v>
      </c>
      <c r="G10107" s="2">
        <v>630.16666666666697</v>
      </c>
      <c r="H10107" s="2">
        <v>0.48376359888390069</v>
      </c>
      <c r="I10107" s="2">
        <v>0.75126035531346858</v>
      </c>
    </row>
    <row r="10108" spans="1:9" x14ac:dyDescent="0.25">
      <c r="A10108" s="11" t="s">
        <v>19226</v>
      </c>
      <c r="B10108" s="9" t="s">
        <v>19227</v>
      </c>
      <c r="C10108" s="2" t="s">
        <v>26</v>
      </c>
      <c r="D10108" s="2">
        <v>1.3489259515189767</v>
      </c>
      <c r="E10108" s="2">
        <v>1.8983940402448014</v>
      </c>
      <c r="F10108" s="2">
        <v>52</v>
      </c>
      <c r="G10108" s="2">
        <v>146.166666666667</v>
      </c>
      <c r="H10108" s="2">
        <v>0.48388384552373515</v>
      </c>
      <c r="I10108" s="2">
        <v>0.75129977660844516</v>
      </c>
    </row>
    <row r="10109" spans="1:9" x14ac:dyDescent="0.25">
      <c r="A10109" s="11" t="s">
        <v>19228</v>
      </c>
      <c r="B10109" s="9" t="s">
        <v>19229</v>
      </c>
      <c r="C10109" s="2" t="s">
        <v>26</v>
      </c>
      <c r="D10109" s="2">
        <v>0.96995266395544089</v>
      </c>
      <c r="E10109" s="2">
        <v>3.0558793260354178</v>
      </c>
      <c r="F10109" s="2">
        <v>106.6</v>
      </c>
      <c r="G10109" s="2">
        <v>315.66666666666703</v>
      </c>
      <c r="H10109" s="2">
        <v>0.48388474554871885</v>
      </c>
      <c r="I10109" s="2">
        <v>0.75129977660844516</v>
      </c>
    </row>
    <row r="10110" spans="1:9" x14ac:dyDescent="0.25">
      <c r="A10110" s="11" t="s">
        <v>19230</v>
      </c>
      <c r="B10110" s="9" t="s">
        <v>19231</v>
      </c>
      <c r="C10110" s="2" t="s">
        <v>26</v>
      </c>
      <c r="D10110" s="2">
        <v>1.4195426890921714</v>
      </c>
      <c r="E10110" s="2">
        <v>1.1385312875641072</v>
      </c>
      <c r="F10110" s="2">
        <v>29</v>
      </c>
      <c r="G10110" s="2">
        <v>81.3333333333333</v>
      </c>
      <c r="H10110" s="2">
        <v>0.48393891371589653</v>
      </c>
      <c r="I10110" s="2">
        <v>0.75130953746078288</v>
      </c>
    </row>
    <row r="10111" spans="1:9" x14ac:dyDescent="0.25">
      <c r="A10111" s="11" t="s">
        <v>19232</v>
      </c>
      <c r="B10111" s="9" t="s">
        <v>19233</v>
      </c>
      <c r="C10111" s="2" t="s">
        <v>26</v>
      </c>
      <c r="D10111" s="2">
        <v>0.91921407088204132</v>
      </c>
      <c r="E10111" s="2">
        <v>4.1214231526047556</v>
      </c>
      <c r="F10111" s="2">
        <v>198</v>
      </c>
      <c r="G10111" s="2">
        <v>610.66666666666697</v>
      </c>
      <c r="H10111" s="2">
        <v>0.48401741835138279</v>
      </c>
      <c r="I10111" s="2">
        <v>0.75135707472809132</v>
      </c>
    </row>
    <row r="10112" spans="1:9" x14ac:dyDescent="0.25">
      <c r="A10112" s="11" t="s">
        <v>19234</v>
      </c>
      <c r="B10112" s="9" t="s">
        <v>19235</v>
      </c>
      <c r="C10112" s="2" t="s">
        <v>26</v>
      </c>
      <c r="D10112" s="2">
        <v>0.28847271598161178</v>
      </c>
      <c r="E10112" s="2">
        <v>5.1398357092628872</v>
      </c>
      <c r="F10112" s="2">
        <v>520.79999999999995</v>
      </c>
      <c r="G10112" s="2">
        <v>1147.1666666666699</v>
      </c>
      <c r="H10112" s="2">
        <v>0.4841591366973092</v>
      </c>
      <c r="I10112" s="2">
        <v>0.75142572529073315</v>
      </c>
    </row>
    <row r="10113" spans="1:9" x14ac:dyDescent="0.25">
      <c r="A10113" s="11" t="s">
        <v>19236</v>
      </c>
      <c r="B10113" s="9" t="s">
        <v>19237</v>
      </c>
      <c r="C10113" s="2" t="s">
        <v>26</v>
      </c>
      <c r="D10113" s="2">
        <v>0.95357691847014525</v>
      </c>
      <c r="E10113" s="2">
        <v>3.4067252176203864</v>
      </c>
      <c r="F10113" s="2">
        <v>116</v>
      </c>
      <c r="G10113" s="2">
        <v>398.83333333333297</v>
      </c>
      <c r="H10113" s="2">
        <v>0.48421473940812138</v>
      </c>
      <c r="I10113" s="2">
        <v>0.75142572529073315</v>
      </c>
    </row>
    <row r="10114" spans="1:9" x14ac:dyDescent="0.25">
      <c r="A10114" s="11" t="s">
        <v>19238</v>
      </c>
      <c r="B10114" s="9" t="s">
        <v>19239</v>
      </c>
      <c r="C10114" s="2" t="s">
        <v>26</v>
      </c>
      <c r="D10114" s="2">
        <v>1.8854099920832885</v>
      </c>
      <c r="E10114" s="2">
        <v>0.50127910531116326</v>
      </c>
      <c r="F10114" s="2">
        <v>8</v>
      </c>
      <c r="G10114" s="2">
        <v>52.5</v>
      </c>
      <c r="H10114" s="2">
        <v>0.48423123477993851</v>
      </c>
      <c r="I10114" s="2">
        <v>0.75142572529073315</v>
      </c>
    </row>
    <row r="10115" spans="1:9" x14ac:dyDescent="0.25">
      <c r="A10115" s="11" t="s">
        <v>19240</v>
      </c>
      <c r="B10115" s="9" t="s">
        <v>19241</v>
      </c>
      <c r="C10115" s="2" t="s">
        <v>11</v>
      </c>
      <c r="D10115" s="2">
        <v>-1.6597620463383036</v>
      </c>
      <c r="E10115" s="2">
        <v>1.1260788201549694</v>
      </c>
      <c r="F10115" s="2">
        <v>61.8</v>
      </c>
      <c r="G10115" s="2">
        <v>34</v>
      </c>
      <c r="H10115" s="2">
        <v>0.4842912915849541</v>
      </c>
      <c r="I10115" s="2">
        <v>0.75142572529073315</v>
      </c>
    </row>
    <row r="10116" spans="1:9" x14ac:dyDescent="0.25">
      <c r="A10116" s="11" t="s">
        <v>19242</v>
      </c>
      <c r="B10116" s="9" t="s">
        <v>19243</v>
      </c>
      <c r="C10116" s="2" t="s">
        <v>11</v>
      </c>
      <c r="D10116" s="2">
        <v>-1.4902763209266379</v>
      </c>
      <c r="E10116" s="2">
        <v>1.3768177195903102</v>
      </c>
      <c r="F10116" s="2">
        <v>65.8</v>
      </c>
      <c r="G10116" s="2">
        <v>56.8333333333333</v>
      </c>
      <c r="H10116" s="2">
        <v>0.48430108723887477</v>
      </c>
      <c r="I10116" s="2">
        <v>0.75142572529073315</v>
      </c>
    </row>
    <row r="10117" spans="1:9" x14ac:dyDescent="0.25">
      <c r="A10117" s="11" t="s">
        <v>19244</v>
      </c>
      <c r="B10117" s="9" t="s">
        <v>19245</v>
      </c>
      <c r="C10117" s="2" t="s">
        <v>26</v>
      </c>
      <c r="D10117" s="2">
        <v>0.12983005407305445</v>
      </c>
      <c r="E10117" s="2">
        <v>9.4549606701254199</v>
      </c>
      <c r="F10117" s="2">
        <v>11148.6</v>
      </c>
      <c r="G10117" s="2">
        <v>21332.166666666701</v>
      </c>
      <c r="H10117" s="2">
        <v>0.48438885101672752</v>
      </c>
      <c r="I10117" s="2">
        <v>0.75148758763134982</v>
      </c>
    </row>
    <row r="10118" spans="1:9" x14ac:dyDescent="0.25">
      <c r="A10118" s="11" t="s">
        <v>19246</v>
      </c>
      <c r="B10118" s="9" t="s">
        <v>19247</v>
      </c>
      <c r="C10118" s="2" t="s">
        <v>11</v>
      </c>
      <c r="D10118" s="2">
        <v>-2.3080145271856645</v>
      </c>
      <c r="E10118" s="2">
        <v>-0.49223567500766774</v>
      </c>
      <c r="F10118" s="2">
        <v>29.2</v>
      </c>
      <c r="G10118" s="2">
        <v>5.8333333333333304</v>
      </c>
      <c r="H10118" s="2">
        <v>0.48453845077357754</v>
      </c>
      <c r="I10118" s="2">
        <v>0.75164536145212113</v>
      </c>
    </row>
    <row r="10119" spans="1:9" x14ac:dyDescent="0.25">
      <c r="A10119" s="11" t="s">
        <v>19248</v>
      </c>
      <c r="B10119" s="9" t="s">
        <v>19249</v>
      </c>
      <c r="C10119" s="2" t="s">
        <v>26</v>
      </c>
      <c r="D10119" s="2">
        <v>0.65934870056972961</v>
      </c>
      <c r="E10119" s="2">
        <v>4.4916081576161861</v>
      </c>
      <c r="F10119" s="2">
        <v>301.2</v>
      </c>
      <c r="G10119" s="2">
        <v>848</v>
      </c>
      <c r="H10119" s="2">
        <v>0.48475583689481966</v>
      </c>
      <c r="I10119" s="2">
        <v>0.7518454762211082</v>
      </c>
    </row>
    <row r="10120" spans="1:9" x14ac:dyDescent="0.25">
      <c r="A10120" s="11" t="s">
        <v>19250</v>
      </c>
      <c r="B10120" s="9" t="s">
        <v>19251</v>
      </c>
      <c r="C10120" s="2" t="s">
        <v>26</v>
      </c>
      <c r="D10120" s="2">
        <v>1.3942803032182707</v>
      </c>
      <c r="E10120" s="2">
        <v>2.1283779315693367</v>
      </c>
      <c r="F10120" s="2">
        <v>59.8</v>
      </c>
      <c r="G10120" s="2">
        <v>196.833333333333</v>
      </c>
      <c r="H10120" s="2">
        <v>0.4847632835975369</v>
      </c>
      <c r="I10120" s="2">
        <v>0.7518454762211082</v>
      </c>
    </row>
    <row r="10121" spans="1:9" x14ac:dyDescent="0.25">
      <c r="A10121" s="11" t="s">
        <v>19252</v>
      </c>
      <c r="B10121" s="9" t="s">
        <v>19253</v>
      </c>
      <c r="C10121" s="2" t="s">
        <v>26</v>
      </c>
      <c r="D10121" s="2">
        <v>0.94801046077277096</v>
      </c>
      <c r="E10121" s="2">
        <v>3.7152946023755429</v>
      </c>
      <c r="F10121" s="2">
        <v>194</v>
      </c>
      <c r="G10121" s="2">
        <v>484</v>
      </c>
      <c r="H10121" s="2">
        <v>0.48487272993941388</v>
      </c>
      <c r="I10121" s="2">
        <v>0.75193677613271837</v>
      </c>
    </row>
    <row r="10122" spans="1:9" x14ac:dyDescent="0.25">
      <c r="A10122" s="11" t="s">
        <v>19254</v>
      </c>
      <c r="B10122" s="9" t="s">
        <v>19255</v>
      </c>
      <c r="C10122" s="2" t="s">
        <v>26</v>
      </c>
      <c r="D10122" s="2">
        <v>1.1410276247597673</v>
      </c>
      <c r="E10122" s="2">
        <v>2.9411645741242287</v>
      </c>
      <c r="F10122" s="2">
        <v>90.6</v>
      </c>
      <c r="G10122" s="2">
        <v>288.33333333333297</v>
      </c>
      <c r="H10122" s="2">
        <v>0.48491799360697069</v>
      </c>
      <c r="I10122" s="2">
        <v>0.75193677613271837</v>
      </c>
    </row>
    <row r="10123" spans="1:9" x14ac:dyDescent="0.25">
      <c r="A10123" s="11" t="s">
        <v>19256</v>
      </c>
      <c r="B10123" s="9" t="s">
        <v>19257</v>
      </c>
      <c r="C10123" s="2" t="s">
        <v>26</v>
      </c>
      <c r="D10123" s="2">
        <v>1.382984237370867</v>
      </c>
      <c r="E10123" s="2">
        <v>0.89834610190435848</v>
      </c>
      <c r="F10123" s="2">
        <v>24.8</v>
      </c>
      <c r="G10123" s="2">
        <v>70.3333333333333</v>
      </c>
      <c r="H10123" s="2">
        <v>0.4850093420951212</v>
      </c>
      <c r="I10123" s="2">
        <v>0.7520041093690264</v>
      </c>
    </row>
    <row r="10124" spans="1:9" x14ac:dyDescent="0.25">
      <c r="A10124" s="11" t="s">
        <v>19258</v>
      </c>
      <c r="B10124" s="9" t="s">
        <v>19259</v>
      </c>
      <c r="C10124" s="2" t="s">
        <v>26</v>
      </c>
      <c r="D10124" s="2">
        <v>1.2105660910545559</v>
      </c>
      <c r="E10124" s="2">
        <v>2.8123187388712787</v>
      </c>
      <c r="F10124" s="2">
        <v>47.6</v>
      </c>
      <c r="G10124" s="2">
        <v>253.833333333333</v>
      </c>
      <c r="H10124" s="2">
        <v>0.48507974845676699</v>
      </c>
      <c r="I10124" s="2">
        <v>0.75203896186494723</v>
      </c>
    </row>
    <row r="10125" spans="1:9" x14ac:dyDescent="0.25">
      <c r="A10125" s="11" t="s">
        <v>19260</v>
      </c>
      <c r="B10125" s="9" t="s">
        <v>19261</v>
      </c>
      <c r="C10125" s="2" t="s">
        <v>26</v>
      </c>
      <c r="D10125" s="2">
        <v>0.96327874237289479</v>
      </c>
      <c r="E10125" s="2">
        <v>3.3341549625557696</v>
      </c>
      <c r="F10125" s="2">
        <v>151.19999999999999</v>
      </c>
      <c r="G10125" s="2">
        <v>383.16666666666703</v>
      </c>
      <c r="H10125" s="2">
        <v>0.48523388583230637</v>
      </c>
      <c r="I10125" s="2">
        <v>0.75216294106796178</v>
      </c>
    </row>
    <row r="10126" spans="1:9" x14ac:dyDescent="0.25">
      <c r="A10126" s="11" t="s">
        <v>19262</v>
      </c>
      <c r="B10126" s="9" t="s">
        <v>19263</v>
      </c>
      <c r="C10126" s="2" t="s">
        <v>26</v>
      </c>
      <c r="D10126" s="2">
        <v>0.39315849728410485</v>
      </c>
      <c r="E10126" s="2">
        <v>5.1181114426720233</v>
      </c>
      <c r="F10126" s="2">
        <v>461</v>
      </c>
      <c r="G10126" s="2">
        <v>1200.6666666666699</v>
      </c>
      <c r="H10126" s="2">
        <v>0.48526989418637606</v>
      </c>
      <c r="I10126" s="2">
        <v>0.75216294106796178</v>
      </c>
    </row>
    <row r="10127" spans="1:9" x14ac:dyDescent="0.25">
      <c r="A10127" s="11" t="s">
        <v>19264</v>
      </c>
      <c r="B10127" s="9" t="s">
        <v>19265</v>
      </c>
      <c r="C10127" s="2" t="s">
        <v>11</v>
      </c>
      <c r="D10127" s="2">
        <v>-1.6852053278340773</v>
      </c>
      <c r="E10127" s="2">
        <v>0.29679028468031182</v>
      </c>
      <c r="F10127" s="2">
        <v>27.6</v>
      </c>
      <c r="G10127" s="2">
        <v>12.8333333333333</v>
      </c>
      <c r="H10127" s="2">
        <v>0.48536784258233168</v>
      </c>
      <c r="I10127" s="2">
        <v>0.75216294106796178</v>
      </c>
    </row>
    <row r="10128" spans="1:9" x14ac:dyDescent="0.25">
      <c r="A10128" s="11" t="s">
        <v>19266</v>
      </c>
      <c r="B10128" s="9" t="s">
        <v>19267</v>
      </c>
      <c r="C10128" s="2" t="s">
        <v>26</v>
      </c>
      <c r="D10128" s="2">
        <v>1.6572058159809351</v>
      </c>
      <c r="E10128" s="2">
        <v>-0.82996887804561537</v>
      </c>
      <c r="F10128" s="2">
        <v>5.6</v>
      </c>
      <c r="G10128" s="2">
        <v>16.5</v>
      </c>
      <c r="H10128" s="2">
        <v>0.48541031685221475</v>
      </c>
      <c r="I10128" s="2">
        <v>0.75216294106796178</v>
      </c>
    </row>
    <row r="10129" spans="1:9" x14ac:dyDescent="0.25">
      <c r="A10129" s="11" t="s">
        <v>19268</v>
      </c>
      <c r="B10129" s="9" t="s">
        <v>19269</v>
      </c>
      <c r="C10129" s="2" t="s">
        <v>11</v>
      </c>
      <c r="D10129" s="2">
        <v>-0.89557108851933465</v>
      </c>
      <c r="E10129" s="2">
        <v>3.0432107319860022</v>
      </c>
      <c r="F10129" s="2">
        <v>229.8</v>
      </c>
      <c r="G10129" s="2">
        <v>168.166666666667</v>
      </c>
      <c r="H10129" s="2">
        <v>0.48544462304401059</v>
      </c>
      <c r="I10129" s="2">
        <v>0.75216294106796178</v>
      </c>
    </row>
    <row r="10130" spans="1:9" x14ac:dyDescent="0.25">
      <c r="A10130" s="11" t="s">
        <v>19270</v>
      </c>
      <c r="B10130" s="9" t="s">
        <v>19271</v>
      </c>
      <c r="C10130" s="2" t="s">
        <v>26</v>
      </c>
      <c r="D10130" s="2">
        <v>0.63965840393255446</v>
      </c>
      <c r="E10130" s="2">
        <v>4.816634191222116</v>
      </c>
      <c r="F10130" s="2">
        <v>426.6</v>
      </c>
      <c r="G10130" s="2">
        <v>943.83333333333303</v>
      </c>
      <c r="H10130" s="2">
        <v>0.48546895044445421</v>
      </c>
      <c r="I10130" s="2">
        <v>0.75216294106796178</v>
      </c>
    </row>
    <row r="10131" spans="1:9" x14ac:dyDescent="0.25">
      <c r="A10131" s="11" t="s">
        <v>19272</v>
      </c>
      <c r="B10131" s="9" t="s">
        <v>19273</v>
      </c>
      <c r="C10131" s="2" t="s">
        <v>26</v>
      </c>
      <c r="D10131" s="2">
        <v>0.22047583588458891</v>
      </c>
      <c r="E10131" s="2">
        <v>6.5321010097433119</v>
      </c>
      <c r="F10131" s="2">
        <v>1573.8</v>
      </c>
      <c r="G10131" s="2">
        <v>2531</v>
      </c>
      <c r="H10131" s="2">
        <v>0.48558198360353722</v>
      </c>
      <c r="I10131" s="2">
        <v>0.75216294106796178</v>
      </c>
    </row>
    <row r="10132" spans="1:9" x14ac:dyDescent="0.25">
      <c r="A10132" s="11" t="s">
        <v>19274</v>
      </c>
      <c r="B10132" s="9" t="s">
        <v>19275</v>
      </c>
      <c r="C10132" s="2" t="s">
        <v>11</v>
      </c>
      <c r="D10132" s="2">
        <v>-2.2542810942513327</v>
      </c>
      <c r="E10132" s="2">
        <v>1.035012351513085E-2</v>
      </c>
      <c r="F10132" s="2">
        <v>24.4</v>
      </c>
      <c r="G10132" s="2">
        <v>6.8333333333333304</v>
      </c>
      <c r="H10132" s="2">
        <v>0.48558387258640734</v>
      </c>
      <c r="I10132" s="2">
        <v>0.75216294106796178</v>
      </c>
    </row>
    <row r="10133" spans="1:9" x14ac:dyDescent="0.25">
      <c r="A10133" s="11" t="s">
        <v>19276</v>
      </c>
      <c r="B10133" s="9" t="s">
        <v>19277</v>
      </c>
      <c r="C10133" s="2" t="s">
        <v>26</v>
      </c>
      <c r="D10133" s="2">
        <v>2.0373316764792233</v>
      </c>
      <c r="E10133" s="2">
        <v>-0.82107496591809259</v>
      </c>
      <c r="F10133" s="2">
        <v>3.2</v>
      </c>
      <c r="G10133" s="2">
        <v>18.1666666666667</v>
      </c>
      <c r="H10133" s="2">
        <v>0.48559114097370804</v>
      </c>
      <c r="I10133" s="2">
        <v>0.75216294106796178</v>
      </c>
    </row>
    <row r="10134" spans="1:9" x14ac:dyDescent="0.25">
      <c r="A10134" s="11" t="s">
        <v>19278</v>
      </c>
      <c r="B10134" s="9" t="s">
        <v>19279</v>
      </c>
      <c r="C10134" s="2" t="s">
        <v>26</v>
      </c>
      <c r="D10134" s="2">
        <v>0.25586570411219645</v>
      </c>
      <c r="E10134" s="2">
        <v>5.2984934677201911</v>
      </c>
      <c r="F10134" s="2">
        <v>619</v>
      </c>
      <c r="G10134" s="2">
        <v>1247.3333333333301</v>
      </c>
      <c r="H10134" s="2">
        <v>0.48567914614406549</v>
      </c>
      <c r="I10134" s="2">
        <v>0.75222500070541221</v>
      </c>
    </row>
    <row r="10135" spans="1:9" x14ac:dyDescent="0.25">
      <c r="A10135" s="11" t="s">
        <v>19280</v>
      </c>
      <c r="B10135" s="9" t="s">
        <v>19281</v>
      </c>
      <c r="C10135" s="2" t="s">
        <v>26</v>
      </c>
      <c r="D10135" s="2">
        <v>0.28119466235127838</v>
      </c>
      <c r="E10135" s="2">
        <v>5.4082794333007067</v>
      </c>
      <c r="F10135" s="2">
        <v>699.4</v>
      </c>
      <c r="G10135" s="2">
        <v>1403.8333333333301</v>
      </c>
      <c r="H10135" s="2">
        <v>0.48584708543192229</v>
      </c>
      <c r="I10135" s="2">
        <v>0.75241083868064473</v>
      </c>
    </row>
    <row r="10136" spans="1:9" x14ac:dyDescent="0.25">
      <c r="A10136" s="11" t="s">
        <v>19282</v>
      </c>
      <c r="B10136" s="9" t="s">
        <v>19283</v>
      </c>
      <c r="C10136" s="2" t="s">
        <v>26</v>
      </c>
      <c r="D10136" s="2">
        <v>1.401568832847196</v>
      </c>
      <c r="E10136" s="2">
        <v>1.9891927514416163</v>
      </c>
      <c r="F10136" s="2">
        <v>30.6</v>
      </c>
      <c r="G10136" s="2">
        <v>145.833333333333</v>
      </c>
      <c r="H10136" s="2">
        <v>0.48592049148043459</v>
      </c>
      <c r="I10136" s="2">
        <v>0.75245025479320038</v>
      </c>
    </row>
    <row r="10137" spans="1:9" x14ac:dyDescent="0.25">
      <c r="A10137" s="11" t="s">
        <v>19284</v>
      </c>
      <c r="B10137" s="9" t="s">
        <v>19285</v>
      </c>
      <c r="C10137" s="2" t="s">
        <v>26</v>
      </c>
      <c r="D10137" s="2">
        <v>0.43485657990062315</v>
      </c>
      <c r="E10137" s="2">
        <v>4.4582008595854328</v>
      </c>
      <c r="F10137" s="2">
        <v>345.2</v>
      </c>
      <c r="G10137" s="2">
        <v>687</v>
      </c>
      <c r="H10137" s="2">
        <v>0.48603559872659913</v>
      </c>
      <c r="I10137" s="2">
        <v>0.75250400666780071</v>
      </c>
    </row>
    <row r="10138" spans="1:9" x14ac:dyDescent="0.25">
      <c r="A10138" s="11" t="s">
        <v>19286</v>
      </c>
      <c r="B10138" s="9" t="s">
        <v>19287</v>
      </c>
      <c r="C10138" s="2" t="s">
        <v>26</v>
      </c>
      <c r="D10138" s="2">
        <v>0.20426596943605371</v>
      </c>
      <c r="E10138" s="2">
        <v>7.8501064155024611</v>
      </c>
      <c r="F10138" s="2">
        <v>4541.3999999999996</v>
      </c>
      <c r="G10138" s="2">
        <v>6279.3333333333303</v>
      </c>
      <c r="H10138" s="2">
        <v>0.48609790637004247</v>
      </c>
      <c r="I10138" s="2">
        <v>0.75250400666780071</v>
      </c>
    </row>
    <row r="10139" spans="1:9" x14ac:dyDescent="0.25">
      <c r="A10139" s="11" t="s">
        <v>19288</v>
      </c>
      <c r="B10139" s="9" t="s">
        <v>19289</v>
      </c>
      <c r="C10139" s="2" t="s">
        <v>26</v>
      </c>
      <c r="D10139" s="2">
        <v>0.652001815162077</v>
      </c>
      <c r="E10139" s="2">
        <v>4.4162717222846721</v>
      </c>
      <c r="F10139" s="2">
        <v>414.4</v>
      </c>
      <c r="G10139" s="2">
        <v>506.83333333333297</v>
      </c>
      <c r="H10139" s="2">
        <v>0.48609907664169449</v>
      </c>
      <c r="I10139" s="2">
        <v>0.75250400666780071</v>
      </c>
    </row>
    <row r="10140" spans="1:9" x14ac:dyDescent="0.25">
      <c r="A10140" s="11" t="s">
        <v>19290</v>
      </c>
      <c r="B10140" s="9" t="e">
        <v>#N/A</v>
      </c>
      <c r="C10140" s="2" t="s">
        <v>26</v>
      </c>
      <c r="D10140" s="2">
        <v>1.3622404464893534</v>
      </c>
      <c r="E10140" s="2">
        <v>2.0917713050579612</v>
      </c>
      <c r="F10140" s="2">
        <v>41.4</v>
      </c>
      <c r="G10140" s="2">
        <v>162.333333333333</v>
      </c>
      <c r="H10140" s="2">
        <v>0.48616483312353809</v>
      </c>
      <c r="I10140" s="2">
        <v>0.752531557318875</v>
      </c>
    </row>
    <row r="10141" spans="1:9" x14ac:dyDescent="0.25">
      <c r="A10141" s="11" t="s">
        <v>19291</v>
      </c>
      <c r="B10141" s="9" t="e">
        <v>#N/A</v>
      </c>
      <c r="C10141" s="2" t="s">
        <v>26</v>
      </c>
      <c r="D10141" s="2">
        <v>2.5258284856578657</v>
      </c>
      <c r="E10141" s="2">
        <v>-1.7835870720790357</v>
      </c>
      <c r="F10141" s="2">
        <v>0.6</v>
      </c>
      <c r="G10141" s="2">
        <v>8.6666666666666696</v>
      </c>
      <c r="H10141" s="2">
        <v>0.48626788087472267</v>
      </c>
      <c r="I10141" s="2">
        <v>0.75254387218756069</v>
      </c>
    </row>
    <row r="10142" spans="1:9" x14ac:dyDescent="0.25">
      <c r="A10142" s="11" t="s">
        <v>19292</v>
      </c>
      <c r="B10142" s="9" t="s">
        <v>19293</v>
      </c>
      <c r="C10142" s="2" t="s">
        <v>26</v>
      </c>
      <c r="D10142" s="2">
        <v>0.24443315154025833</v>
      </c>
      <c r="E10142" s="2">
        <v>6.9427456191615065</v>
      </c>
      <c r="F10142" s="2">
        <v>2564.4</v>
      </c>
      <c r="G10142" s="2">
        <v>3317.8333333333298</v>
      </c>
      <c r="H10142" s="2">
        <v>0.48626870945826767</v>
      </c>
      <c r="I10142" s="2">
        <v>0.75254387218756069</v>
      </c>
    </row>
    <row r="10143" spans="1:9" x14ac:dyDescent="0.25">
      <c r="A10143" s="11" t="s">
        <v>19294</v>
      </c>
      <c r="B10143" s="9" t="s">
        <v>19295</v>
      </c>
      <c r="C10143" s="2" t="s">
        <v>26</v>
      </c>
      <c r="D10143" s="2">
        <v>0.92383137819739225</v>
      </c>
      <c r="E10143" s="2">
        <v>3.8548946461941922</v>
      </c>
      <c r="F10143" s="2">
        <v>186.6</v>
      </c>
      <c r="G10143" s="2">
        <v>526</v>
      </c>
      <c r="H10143" s="2">
        <v>0.48647359973041687</v>
      </c>
      <c r="I10143" s="2">
        <v>0.75278671137770925</v>
      </c>
    </row>
    <row r="10144" spans="1:9" x14ac:dyDescent="0.25">
      <c r="A10144" s="11" t="s">
        <v>19296</v>
      </c>
      <c r="B10144" s="9" t="s">
        <v>19297</v>
      </c>
      <c r="C10144" s="2" t="s">
        <v>26</v>
      </c>
      <c r="D10144" s="2">
        <v>0.28692814443346643</v>
      </c>
      <c r="E10144" s="2">
        <v>5.6117482039081557</v>
      </c>
      <c r="F10144" s="2">
        <v>881.2</v>
      </c>
      <c r="G10144" s="2">
        <v>1298.6666666666699</v>
      </c>
      <c r="H10144" s="2">
        <v>0.4866291541656747</v>
      </c>
      <c r="I10144" s="2">
        <v>0.7529467204073762</v>
      </c>
    </row>
    <row r="10145" spans="1:9" x14ac:dyDescent="0.25">
      <c r="A10145" s="11" t="s">
        <v>19298</v>
      </c>
      <c r="B10145" s="9" t="s">
        <v>19299</v>
      </c>
      <c r="C10145" s="2" t="s">
        <v>11</v>
      </c>
      <c r="D10145" s="2">
        <v>-0.97821878854127109</v>
      </c>
      <c r="E10145" s="2">
        <v>2.0350952000606495</v>
      </c>
      <c r="F10145" s="2">
        <v>110.2</v>
      </c>
      <c r="G10145" s="2">
        <v>72</v>
      </c>
      <c r="H10145" s="2">
        <v>0.4866729742127085</v>
      </c>
      <c r="I10145" s="2">
        <v>0.7529467204073762</v>
      </c>
    </row>
    <row r="10146" spans="1:9" x14ac:dyDescent="0.25">
      <c r="A10146" s="11" t="s">
        <v>19300</v>
      </c>
      <c r="B10146" s="9" t="s">
        <v>19301</v>
      </c>
      <c r="C10146" s="2" t="s">
        <v>26</v>
      </c>
      <c r="D10146" s="2">
        <v>0.70776924609243475</v>
      </c>
      <c r="E10146" s="2">
        <v>3.6945440834795114</v>
      </c>
      <c r="F10146" s="2">
        <v>192</v>
      </c>
      <c r="G10146" s="2">
        <v>478</v>
      </c>
      <c r="H10146" s="2">
        <v>0.48683446155807719</v>
      </c>
      <c r="I10146" s="2">
        <v>0.75303349837235489</v>
      </c>
    </row>
    <row r="10147" spans="1:9" x14ac:dyDescent="0.25">
      <c r="A10147" s="11" t="s">
        <v>19302</v>
      </c>
      <c r="B10147" s="9" t="s">
        <v>19303</v>
      </c>
      <c r="C10147" s="2" t="s">
        <v>26</v>
      </c>
      <c r="D10147" s="2">
        <v>0.33156446327376021</v>
      </c>
      <c r="E10147" s="2">
        <v>5.2634678648378186</v>
      </c>
      <c r="F10147" s="2">
        <v>586</v>
      </c>
      <c r="G10147" s="2">
        <v>1215.3333333333301</v>
      </c>
      <c r="H10147" s="2">
        <v>0.48684543989121676</v>
      </c>
      <c r="I10147" s="2">
        <v>0.75303349837235489</v>
      </c>
    </row>
    <row r="10148" spans="1:9" x14ac:dyDescent="0.25">
      <c r="A10148" s="11" t="s">
        <v>19304</v>
      </c>
      <c r="B10148" s="9" t="s">
        <v>19305</v>
      </c>
      <c r="C10148" s="2" t="s">
        <v>11</v>
      </c>
      <c r="D10148" s="2">
        <v>-1.8538499116123592</v>
      </c>
      <c r="E10148" s="2">
        <v>0.86845338052843946</v>
      </c>
      <c r="F10148" s="2">
        <v>43.2</v>
      </c>
      <c r="G10148" s="2">
        <v>21</v>
      </c>
      <c r="H10148" s="2">
        <v>0.48687303811022498</v>
      </c>
      <c r="I10148" s="2">
        <v>0.75303349837235489</v>
      </c>
    </row>
    <row r="10149" spans="1:9" x14ac:dyDescent="0.25">
      <c r="A10149" s="11" t="s">
        <v>19306</v>
      </c>
      <c r="B10149" s="9" t="s">
        <v>19307</v>
      </c>
      <c r="C10149" s="2" t="s">
        <v>26</v>
      </c>
      <c r="D10149" s="2">
        <v>0.30513843787801004</v>
      </c>
      <c r="E10149" s="2">
        <v>5.2071258493054504</v>
      </c>
      <c r="F10149" s="2">
        <v>627.4</v>
      </c>
      <c r="G10149" s="2">
        <v>1002.5</v>
      </c>
      <c r="H10149" s="2">
        <v>0.48703596339238003</v>
      </c>
      <c r="I10149" s="2">
        <v>0.75321124596785283</v>
      </c>
    </row>
    <row r="10150" spans="1:9" x14ac:dyDescent="0.25">
      <c r="A10150" s="11" t="s">
        <v>19308</v>
      </c>
      <c r="B10150" s="9" t="s">
        <v>19309</v>
      </c>
      <c r="C10150" s="2" t="s">
        <v>26</v>
      </c>
      <c r="D10150" s="2">
        <v>0.20648191824872739</v>
      </c>
      <c r="E10150" s="2">
        <v>7.3710921115677088</v>
      </c>
      <c r="F10150" s="2">
        <v>3234.6</v>
      </c>
      <c r="G10150" s="2">
        <v>4801.1666666666697</v>
      </c>
      <c r="H10150" s="2">
        <v>0.48719089102331298</v>
      </c>
      <c r="I10150" s="2">
        <v>0.75337659121383693</v>
      </c>
    </row>
    <row r="10151" spans="1:9" x14ac:dyDescent="0.25">
      <c r="A10151" s="11" t="s">
        <v>19310</v>
      </c>
      <c r="B10151" s="9" t="s">
        <v>19311</v>
      </c>
      <c r="C10151" s="2" t="s">
        <v>26</v>
      </c>
      <c r="D10151" s="2">
        <v>0.87144101010564379</v>
      </c>
      <c r="E10151" s="2">
        <v>3.856562282590053</v>
      </c>
      <c r="F10151" s="2">
        <v>203.2</v>
      </c>
      <c r="G10151" s="2">
        <v>556.83333333333303</v>
      </c>
      <c r="H10151" s="2">
        <v>0.4873227866997959</v>
      </c>
      <c r="I10151" s="2">
        <v>0.7535062914965015</v>
      </c>
    </row>
    <row r="10152" spans="1:9" x14ac:dyDescent="0.25">
      <c r="A10152" s="11" t="s">
        <v>19312</v>
      </c>
      <c r="B10152" s="9" t="s">
        <v>19313</v>
      </c>
      <c r="C10152" s="2" t="s">
        <v>11</v>
      </c>
      <c r="D10152" s="2">
        <v>-2.1194373750193303</v>
      </c>
      <c r="E10152" s="2">
        <v>0.4540807727936465</v>
      </c>
      <c r="F10152" s="2">
        <v>41</v>
      </c>
      <c r="G10152" s="2">
        <v>15.8333333333333</v>
      </c>
      <c r="H10152" s="2">
        <v>0.48742900788715171</v>
      </c>
      <c r="I10152" s="2">
        <v>0.75356057546444266</v>
      </c>
    </row>
    <row r="10153" spans="1:9" x14ac:dyDescent="0.25">
      <c r="A10153" s="11" t="s">
        <v>19314</v>
      </c>
      <c r="B10153" s="9" t="s">
        <v>19315</v>
      </c>
      <c r="C10153" s="2" t="s">
        <v>26</v>
      </c>
      <c r="D10153" s="2">
        <v>0.24005115919946987</v>
      </c>
      <c r="E10153" s="2">
        <v>6.0075988446919038</v>
      </c>
      <c r="F10153" s="2">
        <v>1096.2</v>
      </c>
      <c r="G10153" s="2">
        <v>2037.5</v>
      </c>
      <c r="H10153" s="2">
        <v>0.48751046488184702</v>
      </c>
      <c r="I10153" s="2">
        <v>0.75356057546444266</v>
      </c>
    </row>
    <row r="10154" spans="1:9" x14ac:dyDescent="0.25">
      <c r="A10154" s="11" t="s">
        <v>19316</v>
      </c>
      <c r="B10154" s="9" t="s">
        <v>19317</v>
      </c>
      <c r="C10154" s="2" t="s">
        <v>26</v>
      </c>
      <c r="D10154" s="2">
        <v>0.16415378647968237</v>
      </c>
      <c r="E10154" s="2">
        <v>6.8597592387463715</v>
      </c>
      <c r="F10154" s="2">
        <v>2113</v>
      </c>
      <c r="G10154" s="2">
        <v>3334.8333333333298</v>
      </c>
      <c r="H10154" s="2">
        <v>0.487522382658852</v>
      </c>
      <c r="I10154" s="2">
        <v>0.75356057546444266</v>
      </c>
    </row>
    <row r="10155" spans="1:9" x14ac:dyDescent="0.25">
      <c r="A10155" s="11" t="s">
        <v>19318</v>
      </c>
      <c r="B10155" s="9" t="s">
        <v>19319</v>
      </c>
      <c r="C10155" s="2" t="s">
        <v>26</v>
      </c>
      <c r="D10155" s="2">
        <v>0.71856573525358713</v>
      </c>
      <c r="E10155" s="2">
        <v>3.9880569299413615</v>
      </c>
      <c r="F10155" s="2">
        <v>193.6</v>
      </c>
      <c r="G10155" s="2">
        <v>591.66666666666697</v>
      </c>
      <c r="H10155" s="2">
        <v>0.48754999439901997</v>
      </c>
      <c r="I10155" s="2">
        <v>0.75356057546444266</v>
      </c>
    </row>
    <row r="10156" spans="1:9" x14ac:dyDescent="0.25">
      <c r="A10156" s="11" t="s">
        <v>19320</v>
      </c>
      <c r="B10156" s="9" t="s">
        <v>19321</v>
      </c>
      <c r="C10156" s="2" t="s">
        <v>26</v>
      </c>
      <c r="D10156" s="2">
        <v>0.61893433170684531</v>
      </c>
      <c r="E10156" s="2">
        <v>5.2553042022759247</v>
      </c>
      <c r="F10156" s="2">
        <v>514.79999999999995</v>
      </c>
      <c r="G10156" s="2">
        <v>1316.1666666666699</v>
      </c>
      <c r="H10156" s="2">
        <v>0.48766106469423448</v>
      </c>
      <c r="I10156" s="2">
        <v>0.75361188181256999</v>
      </c>
    </row>
    <row r="10157" spans="1:9" x14ac:dyDescent="0.25">
      <c r="A10157" s="11" t="s">
        <v>19322</v>
      </c>
      <c r="B10157" s="9" t="s">
        <v>19323</v>
      </c>
      <c r="C10157" s="2" t="s">
        <v>26</v>
      </c>
      <c r="D10157" s="2">
        <v>1.1855902086964045</v>
      </c>
      <c r="E10157" s="2">
        <v>1.2078412524872244</v>
      </c>
      <c r="F10157" s="2">
        <v>24</v>
      </c>
      <c r="G10157" s="2">
        <v>92.5</v>
      </c>
      <c r="H10157" s="2">
        <v>0.48767924593237116</v>
      </c>
      <c r="I10157" s="2">
        <v>0.75361188181256999</v>
      </c>
    </row>
    <row r="10158" spans="1:9" x14ac:dyDescent="0.25">
      <c r="A10158" s="11" t="s">
        <v>19324</v>
      </c>
      <c r="B10158" s="9" t="s">
        <v>19325</v>
      </c>
      <c r="C10158" s="2" t="s">
        <v>26</v>
      </c>
      <c r="D10158" s="2">
        <v>1.5458549024660311</v>
      </c>
      <c r="E10158" s="2">
        <v>0.61228478011596699</v>
      </c>
      <c r="F10158" s="2">
        <v>18.399999999999999</v>
      </c>
      <c r="G10158" s="2">
        <v>60</v>
      </c>
      <c r="H10158" s="2">
        <v>0.48774420323251294</v>
      </c>
      <c r="I10158" s="2">
        <v>0.75363803967714038</v>
      </c>
    </row>
    <row r="10159" spans="1:9" x14ac:dyDescent="0.25">
      <c r="A10159" s="11" t="s">
        <v>19326</v>
      </c>
      <c r="B10159" s="9" t="s">
        <v>19327</v>
      </c>
      <c r="C10159" s="2" t="s">
        <v>26</v>
      </c>
      <c r="D10159" s="2">
        <v>0.40393695908774679</v>
      </c>
      <c r="E10159" s="2">
        <v>4.7239848849630297</v>
      </c>
      <c r="F10159" s="2">
        <v>550.6</v>
      </c>
      <c r="G10159" s="2">
        <v>674.5</v>
      </c>
      <c r="H10159" s="2">
        <v>0.48794808106075477</v>
      </c>
      <c r="I10159" s="2">
        <v>0.75381410523087944</v>
      </c>
    </row>
    <row r="10160" spans="1:9" x14ac:dyDescent="0.25">
      <c r="A10160" s="11" t="s">
        <v>19328</v>
      </c>
      <c r="B10160" s="9" t="s">
        <v>19329</v>
      </c>
      <c r="C10160" s="2" t="s">
        <v>26</v>
      </c>
      <c r="D10160" s="2">
        <v>0.70115316538258154</v>
      </c>
      <c r="E10160" s="2">
        <v>3.7337640984833174</v>
      </c>
      <c r="F10160" s="2">
        <v>234.8</v>
      </c>
      <c r="G10160" s="2">
        <v>315</v>
      </c>
      <c r="H10160" s="2">
        <v>0.48795423279778488</v>
      </c>
      <c r="I10160" s="2">
        <v>0.75381410523087944</v>
      </c>
    </row>
    <row r="10161" spans="1:9" x14ac:dyDescent="0.25">
      <c r="A10161" s="11" t="s">
        <v>19330</v>
      </c>
      <c r="B10161" s="9" t="s">
        <v>19331</v>
      </c>
      <c r="C10161" s="2" t="s">
        <v>26</v>
      </c>
      <c r="D10161" s="2">
        <v>0.61151638400477848</v>
      </c>
      <c r="E10161" s="2">
        <v>4.9406363087079121</v>
      </c>
      <c r="F10161" s="2">
        <v>647</v>
      </c>
      <c r="G10161" s="2">
        <v>720.33333333333303</v>
      </c>
      <c r="H10161" s="2">
        <v>0.48825872608895249</v>
      </c>
      <c r="I10161" s="2">
        <v>0.75421024523151736</v>
      </c>
    </row>
    <row r="10162" spans="1:9" x14ac:dyDescent="0.25">
      <c r="A10162" s="11" t="s">
        <v>19332</v>
      </c>
      <c r="B10162" s="9" t="s">
        <v>19333</v>
      </c>
      <c r="C10162" s="2" t="s">
        <v>26</v>
      </c>
      <c r="D10162" s="2">
        <v>0.66787829617076655</v>
      </c>
      <c r="E10162" s="2">
        <v>4.1035507845636454</v>
      </c>
      <c r="F10162" s="2">
        <v>240.2</v>
      </c>
      <c r="G10162" s="2">
        <v>579.83333333333303</v>
      </c>
      <c r="H10162" s="2">
        <v>0.48849259390362443</v>
      </c>
      <c r="I10162" s="2">
        <v>0.75446198261716413</v>
      </c>
    </row>
    <row r="10163" spans="1:9" x14ac:dyDescent="0.25">
      <c r="A10163" s="11" t="s">
        <v>19334</v>
      </c>
      <c r="B10163" s="9" t="s">
        <v>19335</v>
      </c>
      <c r="C10163" s="2" t="s">
        <v>11</v>
      </c>
      <c r="D10163" s="2">
        <v>-0.78055881966805607</v>
      </c>
      <c r="E10163" s="2">
        <v>2.452388864935573</v>
      </c>
      <c r="F10163" s="2">
        <v>135.19999999999999</v>
      </c>
      <c r="G10163" s="2">
        <v>107.833333333333</v>
      </c>
      <c r="H10163" s="2">
        <v>0.48851786013577131</v>
      </c>
      <c r="I10163" s="2">
        <v>0.75446198261716413</v>
      </c>
    </row>
    <row r="10164" spans="1:9" x14ac:dyDescent="0.25">
      <c r="A10164" s="11" t="s">
        <v>19336</v>
      </c>
      <c r="B10164" s="9" t="s">
        <v>19337</v>
      </c>
      <c r="C10164" s="2" t="s">
        <v>26</v>
      </c>
      <c r="D10164" s="2">
        <v>1.0287166762531357</v>
      </c>
      <c r="E10164" s="2">
        <v>2.7183629056869743</v>
      </c>
      <c r="F10164" s="2">
        <v>93</v>
      </c>
      <c r="G10164" s="2">
        <v>262</v>
      </c>
      <c r="H10164" s="2">
        <v>0.48857069326642927</v>
      </c>
      <c r="I10164" s="2">
        <v>0.75446214574001924</v>
      </c>
    </row>
    <row r="10165" spans="1:9" x14ac:dyDescent="0.25">
      <c r="A10165" s="11" t="s">
        <v>19338</v>
      </c>
      <c r="B10165" s="9" t="s">
        <v>19339</v>
      </c>
      <c r="C10165" s="2" t="s">
        <v>26</v>
      </c>
      <c r="D10165" s="2">
        <v>1.3909286038253756</v>
      </c>
      <c r="E10165" s="2">
        <v>2.3464825044728697</v>
      </c>
      <c r="F10165" s="2">
        <v>39.6</v>
      </c>
      <c r="G10165" s="2">
        <v>232.166666666667</v>
      </c>
      <c r="H10165" s="2">
        <v>0.48861413071251519</v>
      </c>
      <c r="I10165" s="2">
        <v>0.75446214574001924</v>
      </c>
    </row>
    <row r="10166" spans="1:9" x14ac:dyDescent="0.25">
      <c r="A10166" s="11" t="s">
        <v>19340</v>
      </c>
      <c r="B10166" s="9" t="s">
        <v>19341</v>
      </c>
      <c r="C10166" s="2" t="s">
        <v>26</v>
      </c>
      <c r="D10166" s="2">
        <v>0.2873524524560373</v>
      </c>
      <c r="E10166" s="2">
        <v>5.2294418715268725</v>
      </c>
      <c r="F10166" s="2">
        <v>572.79999999999995</v>
      </c>
      <c r="G10166" s="2">
        <v>1219</v>
      </c>
      <c r="H10166" s="2">
        <v>0.48901153712812689</v>
      </c>
      <c r="I10166" s="2">
        <v>0.75500147880325097</v>
      </c>
    </row>
    <row r="10167" spans="1:9" x14ac:dyDescent="0.25">
      <c r="A10167" s="11" t="s">
        <v>19342</v>
      </c>
      <c r="B10167" s="9" t="s">
        <v>19343</v>
      </c>
      <c r="C10167" s="2" t="s">
        <v>26</v>
      </c>
      <c r="D10167" s="2">
        <v>0.68317063303729808</v>
      </c>
      <c r="E10167" s="2">
        <v>4.5619349759217416</v>
      </c>
      <c r="F10167" s="2">
        <v>294.39999999999998</v>
      </c>
      <c r="G10167" s="2">
        <v>879.33333333333303</v>
      </c>
      <c r="H10167" s="2">
        <v>0.48908082337889514</v>
      </c>
      <c r="I10167" s="2">
        <v>0.75503415974402233</v>
      </c>
    </row>
    <row r="10168" spans="1:9" x14ac:dyDescent="0.25">
      <c r="A10168" s="11" t="s">
        <v>19344</v>
      </c>
      <c r="B10168" s="9" t="s">
        <v>19345</v>
      </c>
      <c r="C10168" s="2" t="s">
        <v>26</v>
      </c>
      <c r="D10168" s="2">
        <v>0.94819714121191834</v>
      </c>
      <c r="E10168" s="2">
        <v>3.2799736006906661</v>
      </c>
      <c r="F10168" s="2">
        <v>105.8</v>
      </c>
      <c r="G10168" s="2">
        <v>354.5</v>
      </c>
      <c r="H10168" s="2">
        <v>0.489359275433421</v>
      </c>
      <c r="I10168" s="2">
        <v>0.75538970888596257</v>
      </c>
    </row>
    <row r="10169" spans="1:9" x14ac:dyDescent="0.25">
      <c r="A10169" s="11" t="s">
        <v>19346</v>
      </c>
      <c r="B10169" s="9" t="s">
        <v>19347</v>
      </c>
      <c r="C10169" s="2" t="s">
        <v>11</v>
      </c>
      <c r="D10169" s="2">
        <v>-2.2701575879370215</v>
      </c>
      <c r="E10169" s="2">
        <v>-0.61058988144293691</v>
      </c>
      <c r="F10169" s="2">
        <v>26.4</v>
      </c>
      <c r="G10169" s="2">
        <v>9.6666666666666696</v>
      </c>
      <c r="H10169" s="2">
        <v>0.48951555185902251</v>
      </c>
      <c r="I10169" s="2">
        <v>0.75554952835934708</v>
      </c>
    </row>
    <row r="10170" spans="1:9" x14ac:dyDescent="0.25">
      <c r="A10170" s="11" t="s">
        <v>19348</v>
      </c>
      <c r="B10170" s="9" t="s">
        <v>19349</v>
      </c>
      <c r="C10170" s="2" t="s">
        <v>26</v>
      </c>
      <c r="D10170" s="2">
        <v>0.26059495362674884</v>
      </c>
      <c r="E10170" s="2">
        <v>5.4055066042521478</v>
      </c>
      <c r="F10170" s="2">
        <v>706.2</v>
      </c>
      <c r="G10170" s="2">
        <v>1366</v>
      </c>
      <c r="H10170" s="2">
        <v>0.48955911381234346</v>
      </c>
      <c r="I10170" s="2">
        <v>0.75554952835934708</v>
      </c>
    </row>
    <row r="10171" spans="1:9" x14ac:dyDescent="0.25">
      <c r="A10171" s="11" t="s">
        <v>19350</v>
      </c>
      <c r="B10171" s="9" t="s">
        <v>19351</v>
      </c>
      <c r="C10171" s="2" t="s">
        <v>26</v>
      </c>
      <c r="D10171" s="2">
        <v>0.46854260886660748</v>
      </c>
      <c r="E10171" s="2">
        <v>4.6770718886109526</v>
      </c>
      <c r="F10171" s="2">
        <v>334.4</v>
      </c>
      <c r="G10171" s="2">
        <v>869.83333333333303</v>
      </c>
      <c r="H10171" s="2">
        <v>0.48987246694002001</v>
      </c>
      <c r="I10171" s="2">
        <v>0.75595878036544595</v>
      </c>
    </row>
    <row r="10172" spans="1:9" x14ac:dyDescent="0.25">
      <c r="A10172" s="11" t="s">
        <v>19352</v>
      </c>
      <c r="B10172" s="9" t="s">
        <v>19353</v>
      </c>
      <c r="C10172" s="2" t="s">
        <v>26</v>
      </c>
      <c r="D10172" s="2">
        <v>0.92699702080006496</v>
      </c>
      <c r="E10172" s="2">
        <v>3.8760164393507668</v>
      </c>
      <c r="F10172" s="2">
        <v>167</v>
      </c>
      <c r="G10172" s="2">
        <v>509.16666666666703</v>
      </c>
      <c r="H10172" s="2">
        <v>0.49006156996474298</v>
      </c>
      <c r="I10172" s="2">
        <v>0.75617623112565469</v>
      </c>
    </row>
    <row r="10173" spans="1:9" x14ac:dyDescent="0.25">
      <c r="A10173" s="11" t="s">
        <v>19354</v>
      </c>
      <c r="B10173" s="9" t="s">
        <v>19355</v>
      </c>
      <c r="C10173" s="2" t="s">
        <v>26</v>
      </c>
      <c r="D10173" s="2">
        <v>0.89854198053034162</v>
      </c>
      <c r="E10173" s="2">
        <v>3.9625647832730539</v>
      </c>
      <c r="F10173" s="2">
        <v>282.2</v>
      </c>
      <c r="G10173" s="2">
        <v>302.16666666666703</v>
      </c>
      <c r="H10173" s="2">
        <v>0.49022316152880985</v>
      </c>
      <c r="I10173" s="2">
        <v>0.75635119248265048</v>
      </c>
    </row>
    <row r="10174" spans="1:9" x14ac:dyDescent="0.25">
      <c r="A10174" s="11" t="s">
        <v>19356</v>
      </c>
      <c r="B10174" s="9" t="s">
        <v>19357</v>
      </c>
      <c r="C10174" s="2" t="s">
        <v>11</v>
      </c>
      <c r="D10174" s="2">
        <v>-1.1012724741665614</v>
      </c>
      <c r="E10174" s="2">
        <v>2.3502425802165545</v>
      </c>
      <c r="F10174" s="2">
        <v>105.6</v>
      </c>
      <c r="G10174" s="2">
        <v>94.3333333333333</v>
      </c>
      <c r="H10174" s="2">
        <v>0.49027772866516334</v>
      </c>
      <c r="I10174" s="2">
        <v>0.75636101076443596</v>
      </c>
    </row>
    <row r="10175" spans="1:9" x14ac:dyDescent="0.25">
      <c r="A10175" s="11" t="s">
        <v>19358</v>
      </c>
      <c r="B10175" s="9" t="e">
        <v>#N/A</v>
      </c>
      <c r="C10175" s="2" t="s">
        <v>11</v>
      </c>
      <c r="D10175" s="2">
        <v>-2.1543607642855194</v>
      </c>
      <c r="E10175" s="2">
        <v>0.55921486476750271</v>
      </c>
      <c r="F10175" s="2">
        <v>26.4</v>
      </c>
      <c r="G10175" s="2">
        <v>14.3333333333333</v>
      </c>
      <c r="H10175" s="2">
        <v>0.49042671810759864</v>
      </c>
      <c r="I10175" s="2">
        <v>0.75651647992787352</v>
      </c>
    </row>
    <row r="10176" spans="1:9" x14ac:dyDescent="0.25">
      <c r="A10176" s="11" t="s">
        <v>19359</v>
      </c>
      <c r="B10176" s="9" t="e">
        <v>#N/A</v>
      </c>
      <c r="C10176" s="2" t="s">
        <v>26</v>
      </c>
      <c r="D10176" s="2">
        <v>1.3355066933385733</v>
      </c>
      <c r="E10176" s="2">
        <v>1.9320241130764519</v>
      </c>
      <c r="F10176" s="2">
        <v>60.4</v>
      </c>
      <c r="G10176" s="2">
        <v>73.3333333333333</v>
      </c>
      <c r="H10176" s="2">
        <v>0.49056769860595123</v>
      </c>
      <c r="I10176" s="2">
        <v>0.75665956540115797</v>
      </c>
    </row>
    <row r="10177" spans="1:9" x14ac:dyDescent="0.25">
      <c r="A10177" s="11" t="s">
        <v>19360</v>
      </c>
      <c r="B10177" s="9" t="s">
        <v>19361</v>
      </c>
      <c r="C10177" s="2" t="s">
        <v>11</v>
      </c>
      <c r="D10177" s="2">
        <v>-1.4710269196010013</v>
      </c>
      <c r="E10177" s="2">
        <v>1.3955646858042867</v>
      </c>
      <c r="F10177" s="2">
        <v>72.2</v>
      </c>
      <c r="G10177" s="2">
        <v>37.8333333333333</v>
      </c>
      <c r="H10177" s="2">
        <v>0.49108801191850393</v>
      </c>
      <c r="I10177" s="2">
        <v>0.75738765431622224</v>
      </c>
    </row>
    <row r="10178" spans="1:9" x14ac:dyDescent="0.25">
      <c r="A10178" s="11" t="s">
        <v>19362</v>
      </c>
      <c r="B10178" s="9" t="s">
        <v>19363</v>
      </c>
      <c r="C10178" s="2" t="s">
        <v>26</v>
      </c>
      <c r="D10178" s="2">
        <v>1.3654767671749177</v>
      </c>
      <c r="E10178" s="2">
        <v>1.5061261053413575</v>
      </c>
      <c r="F10178" s="2">
        <v>22</v>
      </c>
      <c r="G10178" s="2">
        <v>109</v>
      </c>
      <c r="H10178" s="2">
        <v>0.49119210449365497</v>
      </c>
      <c r="I10178" s="2">
        <v>0.75747374069876561</v>
      </c>
    </row>
    <row r="10179" spans="1:9" x14ac:dyDescent="0.25">
      <c r="A10179" s="11" t="s">
        <v>19364</v>
      </c>
      <c r="B10179" s="9" t="s">
        <v>19365</v>
      </c>
      <c r="C10179" s="2" t="s">
        <v>26</v>
      </c>
      <c r="D10179" s="2">
        <v>1.5105744156432084</v>
      </c>
      <c r="E10179" s="2">
        <v>0.90782446336646327</v>
      </c>
      <c r="F10179" s="2">
        <v>13.2</v>
      </c>
      <c r="G10179" s="2">
        <v>95.5</v>
      </c>
      <c r="H10179" s="2">
        <v>0.49133670071458074</v>
      </c>
      <c r="I10179" s="2">
        <v>0.75749971377513103</v>
      </c>
    </row>
    <row r="10180" spans="1:9" x14ac:dyDescent="0.25">
      <c r="A10180" s="11" t="s">
        <v>19366</v>
      </c>
      <c r="B10180" s="9" t="s">
        <v>19367</v>
      </c>
      <c r="C10180" s="2" t="s">
        <v>11</v>
      </c>
      <c r="D10180" s="2">
        <v>-1.6220647169052196</v>
      </c>
      <c r="E10180" s="2">
        <v>-1.4646374486374783E-2</v>
      </c>
      <c r="F10180" s="2">
        <v>31.4</v>
      </c>
      <c r="G10180" s="2">
        <v>12.3333333333333</v>
      </c>
      <c r="H10180" s="2">
        <v>0.4915572240950567</v>
      </c>
      <c r="I10180" s="2">
        <v>0.75749971377513103</v>
      </c>
    </row>
    <row r="10181" spans="1:9" x14ac:dyDescent="0.25">
      <c r="A10181" s="11" t="s">
        <v>19368</v>
      </c>
      <c r="B10181" s="9" t="s">
        <v>19369</v>
      </c>
      <c r="C10181" s="2" t="s">
        <v>26</v>
      </c>
      <c r="D10181" s="2">
        <v>1.5333838239847388</v>
      </c>
      <c r="E10181" s="2">
        <v>1.1435910577114303</v>
      </c>
      <c r="F10181" s="2">
        <v>27.4</v>
      </c>
      <c r="G10181" s="2">
        <v>77.3333333333333</v>
      </c>
      <c r="H10181" s="2">
        <v>0.49163665242001803</v>
      </c>
      <c r="I10181" s="2">
        <v>0.75749971377513103</v>
      </c>
    </row>
    <row r="10182" spans="1:9" x14ac:dyDescent="0.25">
      <c r="A10182" s="11" t="s">
        <v>19370</v>
      </c>
      <c r="B10182" s="9" t="s">
        <v>19371</v>
      </c>
      <c r="C10182" s="2" t="s">
        <v>26</v>
      </c>
      <c r="D10182" s="2">
        <v>0.74518626964888357</v>
      </c>
      <c r="E10182" s="2">
        <v>3.0005671541290666</v>
      </c>
      <c r="F10182" s="2">
        <v>103.2</v>
      </c>
      <c r="G10182" s="2">
        <v>285.16666666666703</v>
      </c>
      <c r="H10182" s="2">
        <v>0.49172942446557938</v>
      </c>
      <c r="I10182" s="2">
        <v>0.75749971377513103</v>
      </c>
    </row>
    <row r="10183" spans="1:9" x14ac:dyDescent="0.25">
      <c r="A10183" s="11" t="s">
        <v>19372</v>
      </c>
      <c r="B10183" s="9" t="s">
        <v>19373</v>
      </c>
      <c r="C10183" s="2" t="s">
        <v>11</v>
      </c>
      <c r="D10183" s="2">
        <v>-1.8208879274272343</v>
      </c>
      <c r="E10183" s="2">
        <v>0.62449111246076694</v>
      </c>
      <c r="F10183" s="2">
        <v>35.799999999999997</v>
      </c>
      <c r="G10183" s="2">
        <v>22.6666666666667</v>
      </c>
      <c r="H10183" s="2">
        <v>0.49173823911256576</v>
      </c>
      <c r="I10183" s="2">
        <v>0.75749971377513103</v>
      </c>
    </row>
    <row r="10184" spans="1:9" x14ac:dyDescent="0.25">
      <c r="A10184" s="11" t="s">
        <v>19374</v>
      </c>
      <c r="B10184" s="9" t="s">
        <v>19375</v>
      </c>
      <c r="C10184" s="2" t="s">
        <v>26</v>
      </c>
      <c r="D10184" s="2">
        <v>0.64105361661722904</v>
      </c>
      <c r="E10184" s="2">
        <v>4.5292701088954566</v>
      </c>
      <c r="F10184" s="2">
        <v>315.8</v>
      </c>
      <c r="G10184" s="2">
        <v>794.66666666666697</v>
      </c>
      <c r="H10184" s="2">
        <v>0.49180988268518339</v>
      </c>
      <c r="I10184" s="2">
        <v>0.75749971377513103</v>
      </c>
    </row>
    <row r="10185" spans="1:9" x14ac:dyDescent="0.25">
      <c r="A10185" s="11" t="s">
        <v>19376</v>
      </c>
      <c r="B10185" s="9" t="s">
        <v>19377</v>
      </c>
      <c r="C10185" s="2" t="s">
        <v>26</v>
      </c>
      <c r="D10185" s="2">
        <v>0.47130042203613243</v>
      </c>
      <c r="E10185" s="2">
        <v>4.8820670630514345</v>
      </c>
      <c r="F10185" s="2">
        <v>319</v>
      </c>
      <c r="G10185" s="2">
        <v>948.16666666666697</v>
      </c>
      <c r="H10185" s="2">
        <v>0.49181386952637179</v>
      </c>
      <c r="I10185" s="2">
        <v>0.75749971377513103</v>
      </c>
    </row>
    <row r="10186" spans="1:9" x14ac:dyDescent="0.25">
      <c r="A10186" s="11" t="s">
        <v>19378</v>
      </c>
      <c r="B10186" s="9" t="e">
        <v>#N/A</v>
      </c>
      <c r="C10186" s="2" t="s">
        <v>26</v>
      </c>
      <c r="D10186" s="2">
        <v>1.72314310664148</v>
      </c>
      <c r="E10186" s="2">
        <v>-1.1337223728903851</v>
      </c>
      <c r="F10186" s="2">
        <v>2.4</v>
      </c>
      <c r="G10186" s="2">
        <v>15.5</v>
      </c>
      <c r="H10186" s="2">
        <v>0.49190429054269924</v>
      </c>
      <c r="I10186" s="2">
        <v>0.75749971377513103</v>
      </c>
    </row>
    <row r="10187" spans="1:9" x14ac:dyDescent="0.25">
      <c r="A10187" s="11" t="s">
        <v>19379</v>
      </c>
      <c r="B10187" s="9" t="s">
        <v>19380</v>
      </c>
      <c r="C10187" s="2" t="s">
        <v>11</v>
      </c>
      <c r="D10187" s="2">
        <v>-0.84808859529165304</v>
      </c>
      <c r="E10187" s="2">
        <v>3.0921155501533213</v>
      </c>
      <c r="F10187" s="2">
        <v>184</v>
      </c>
      <c r="G10187" s="2">
        <v>179.833333333333</v>
      </c>
      <c r="H10187" s="2">
        <v>0.49193427952123148</v>
      </c>
      <c r="I10187" s="2">
        <v>0.75749971377513103</v>
      </c>
    </row>
    <row r="10188" spans="1:9" x14ac:dyDescent="0.25">
      <c r="A10188" s="11" t="s">
        <v>19381</v>
      </c>
      <c r="B10188" s="9" t="s">
        <v>19382</v>
      </c>
      <c r="C10188" s="2" t="s">
        <v>26</v>
      </c>
      <c r="D10188" s="2">
        <v>1.1751840184600926</v>
      </c>
      <c r="E10188" s="2">
        <v>2.5754874034308552</v>
      </c>
      <c r="F10188" s="2">
        <v>52</v>
      </c>
      <c r="G10188" s="2">
        <v>246</v>
      </c>
      <c r="H10188" s="2">
        <v>0.49197061403958953</v>
      </c>
      <c r="I10188" s="2">
        <v>0.75749971377513103</v>
      </c>
    </row>
    <row r="10189" spans="1:9" x14ac:dyDescent="0.25">
      <c r="A10189" s="11" t="s">
        <v>19383</v>
      </c>
      <c r="B10189" s="9" t="e">
        <v>#N/A</v>
      </c>
      <c r="C10189" s="2" t="s">
        <v>11</v>
      </c>
      <c r="D10189" s="2">
        <v>-2.447910873203051</v>
      </c>
      <c r="E10189" s="2">
        <v>-9.6268431625445988E-2</v>
      </c>
      <c r="F10189" s="2">
        <v>23.2</v>
      </c>
      <c r="G10189" s="2">
        <v>7.3333333333333304</v>
      </c>
      <c r="H10189" s="2">
        <v>0.49207823562899911</v>
      </c>
      <c r="I10189" s="2">
        <v>0.75749971377513103</v>
      </c>
    </row>
    <row r="10190" spans="1:9" x14ac:dyDescent="0.25">
      <c r="A10190" s="11" t="s">
        <v>19384</v>
      </c>
      <c r="B10190" s="9" t="s">
        <v>19385</v>
      </c>
      <c r="C10190" s="2" t="s">
        <v>26</v>
      </c>
      <c r="D10190" s="2">
        <v>0.92159986477474709</v>
      </c>
      <c r="E10190" s="2">
        <v>3.5314502100217844</v>
      </c>
      <c r="F10190" s="2">
        <v>127</v>
      </c>
      <c r="G10190" s="2">
        <v>427.33333333333297</v>
      </c>
      <c r="H10190" s="2">
        <v>0.49211730802472281</v>
      </c>
      <c r="I10190" s="2">
        <v>0.75749971377513103</v>
      </c>
    </row>
    <row r="10191" spans="1:9" x14ac:dyDescent="0.25">
      <c r="A10191" s="11" t="s">
        <v>19386</v>
      </c>
      <c r="B10191" s="9" t="s">
        <v>19387</v>
      </c>
      <c r="C10191" s="2" t="s">
        <v>26</v>
      </c>
      <c r="D10191" s="2">
        <v>0.32094166139489722</v>
      </c>
      <c r="E10191" s="2">
        <v>5.5922767601338279</v>
      </c>
      <c r="F10191" s="2">
        <v>874.4</v>
      </c>
      <c r="G10191" s="2">
        <v>1304</v>
      </c>
      <c r="H10191" s="2">
        <v>0.49211929102310492</v>
      </c>
      <c r="I10191" s="2">
        <v>0.75749971377513103</v>
      </c>
    </row>
    <row r="10192" spans="1:9" x14ac:dyDescent="0.25">
      <c r="A10192" s="11" t="s">
        <v>19388</v>
      </c>
      <c r="B10192" s="9" t="s">
        <v>19389</v>
      </c>
      <c r="C10192" s="2" t="s">
        <v>11</v>
      </c>
      <c r="D10192" s="2">
        <v>-1.5973837722669981</v>
      </c>
      <c r="E10192" s="2">
        <v>0.48144326080242844</v>
      </c>
      <c r="F10192" s="2">
        <v>38.200000000000003</v>
      </c>
      <c r="G10192" s="2">
        <v>17.8333333333333</v>
      </c>
      <c r="H10192" s="2">
        <v>0.49213317379339161</v>
      </c>
      <c r="I10192" s="2">
        <v>0.75749971377513103</v>
      </c>
    </row>
    <row r="10193" spans="1:9" x14ac:dyDescent="0.25">
      <c r="A10193" s="11" t="s">
        <v>19390</v>
      </c>
      <c r="B10193" s="9" t="s">
        <v>19391</v>
      </c>
      <c r="C10193" s="2" t="s">
        <v>26</v>
      </c>
      <c r="D10193" s="2">
        <v>2.0872235556892509</v>
      </c>
      <c r="E10193" s="2">
        <v>-1.0919846921187617</v>
      </c>
      <c r="F10193" s="2">
        <v>2</v>
      </c>
      <c r="G10193" s="2">
        <v>19.8333333333333</v>
      </c>
      <c r="H10193" s="2">
        <v>0.49215195789538907</v>
      </c>
      <c r="I10193" s="2">
        <v>0.75749971377513103</v>
      </c>
    </row>
    <row r="10194" spans="1:9" x14ac:dyDescent="0.25">
      <c r="A10194" s="11" t="s">
        <v>19392</v>
      </c>
      <c r="B10194" s="9" t="s">
        <v>19393</v>
      </c>
      <c r="C10194" s="2" t="s">
        <v>11</v>
      </c>
      <c r="D10194" s="2">
        <v>-1.9177570935873727</v>
      </c>
      <c r="E10194" s="2">
        <v>0.88549321746980414</v>
      </c>
      <c r="F10194" s="2">
        <v>54.4</v>
      </c>
      <c r="G10194" s="2">
        <v>22.6666666666667</v>
      </c>
      <c r="H10194" s="2">
        <v>0.49216269882003705</v>
      </c>
      <c r="I10194" s="2">
        <v>0.75749971377513103</v>
      </c>
    </row>
    <row r="10195" spans="1:9" x14ac:dyDescent="0.25">
      <c r="A10195" s="11" t="s">
        <v>19394</v>
      </c>
      <c r="B10195" s="9" t="s">
        <v>19395</v>
      </c>
      <c r="C10195" s="2" t="s">
        <v>26</v>
      </c>
      <c r="D10195" s="2">
        <v>0.19622604783033812</v>
      </c>
      <c r="E10195" s="2">
        <v>6.2301459739479981</v>
      </c>
      <c r="F10195" s="2">
        <v>1188.8</v>
      </c>
      <c r="G10195" s="2">
        <v>2203.8333333333298</v>
      </c>
      <c r="H10195" s="2">
        <v>0.49216513387807176</v>
      </c>
      <c r="I10195" s="2">
        <v>0.75749971377513103</v>
      </c>
    </row>
    <row r="10196" spans="1:9" x14ac:dyDescent="0.25">
      <c r="A10196" s="11" t="s">
        <v>19396</v>
      </c>
      <c r="B10196" s="9" t="s">
        <v>19397</v>
      </c>
      <c r="C10196" s="2" t="s">
        <v>26</v>
      </c>
      <c r="D10196" s="2">
        <v>0.31013229282805316</v>
      </c>
      <c r="E10196" s="2">
        <v>5.413964441705061</v>
      </c>
      <c r="F10196" s="2">
        <v>628.79999999999995</v>
      </c>
      <c r="G10196" s="2">
        <v>1387.1666666666699</v>
      </c>
      <c r="H10196" s="2">
        <v>0.49216594589970142</v>
      </c>
      <c r="I10196" s="2">
        <v>0.75749971377513103</v>
      </c>
    </row>
    <row r="10197" spans="1:9" x14ac:dyDescent="0.25">
      <c r="A10197" s="11" t="s">
        <v>19398</v>
      </c>
      <c r="B10197" s="9" t="s">
        <v>19399</v>
      </c>
      <c r="C10197" s="2" t="s">
        <v>26</v>
      </c>
      <c r="D10197" s="2">
        <v>1.0060701590956154</v>
      </c>
      <c r="E10197" s="2">
        <v>2.6011485707129691</v>
      </c>
      <c r="F10197" s="2">
        <v>80.599999999999994</v>
      </c>
      <c r="G10197" s="2">
        <v>221.833333333333</v>
      </c>
      <c r="H10197" s="2">
        <v>0.49216832221397044</v>
      </c>
      <c r="I10197" s="2">
        <v>0.75749971377513103</v>
      </c>
    </row>
    <row r="10198" spans="1:9" x14ac:dyDescent="0.25">
      <c r="A10198" s="11" t="s">
        <v>19400</v>
      </c>
      <c r="B10198" s="9" t="s">
        <v>19401</v>
      </c>
      <c r="C10198" s="2" t="s">
        <v>26</v>
      </c>
      <c r="D10198" s="2">
        <v>0.41525250268945307</v>
      </c>
      <c r="E10198" s="2">
        <v>5.234653054534987</v>
      </c>
      <c r="F10198" s="2">
        <v>612.4</v>
      </c>
      <c r="G10198" s="2">
        <v>1287.3333333333301</v>
      </c>
      <c r="H10198" s="2">
        <v>0.4922390481772802</v>
      </c>
      <c r="I10198" s="2">
        <v>0.75749971377513103</v>
      </c>
    </row>
    <row r="10199" spans="1:9" x14ac:dyDescent="0.25">
      <c r="A10199" s="11" t="s">
        <v>19402</v>
      </c>
      <c r="B10199" s="9" t="s">
        <v>19403</v>
      </c>
      <c r="C10199" s="2" t="s">
        <v>26</v>
      </c>
      <c r="D10199" s="2">
        <v>1.8817229988811084</v>
      </c>
      <c r="E10199" s="2">
        <v>0.81609796628891973</v>
      </c>
      <c r="F10199" s="2">
        <v>30.4</v>
      </c>
      <c r="G10199" s="2">
        <v>31.1666666666667</v>
      </c>
      <c r="H10199" s="2">
        <v>0.49229519796623766</v>
      </c>
      <c r="I10199" s="2">
        <v>0.75749971377513103</v>
      </c>
    </row>
    <row r="10200" spans="1:9" x14ac:dyDescent="0.25">
      <c r="A10200" s="11" t="s">
        <v>19404</v>
      </c>
      <c r="B10200" s="9" t="s">
        <v>19405</v>
      </c>
      <c r="C10200" s="2" t="s">
        <v>11</v>
      </c>
      <c r="D10200" s="2">
        <v>-0.91474387766944298</v>
      </c>
      <c r="E10200" s="2">
        <v>2.849921101526999</v>
      </c>
      <c r="F10200" s="2">
        <v>177.4</v>
      </c>
      <c r="G10200" s="2">
        <v>148.166666666667</v>
      </c>
      <c r="H10200" s="2">
        <v>0.49229882376985795</v>
      </c>
      <c r="I10200" s="2">
        <v>0.75749971377513103</v>
      </c>
    </row>
    <row r="10201" spans="1:9" x14ac:dyDescent="0.25">
      <c r="A10201" s="11" t="s">
        <v>19406</v>
      </c>
      <c r="B10201" s="9" t="s">
        <v>19407</v>
      </c>
      <c r="C10201" s="2" t="s">
        <v>26</v>
      </c>
      <c r="D10201" s="2">
        <v>0.20524024033442065</v>
      </c>
      <c r="E10201" s="2">
        <v>6.6019171371061898</v>
      </c>
      <c r="F10201" s="2">
        <v>1932.2</v>
      </c>
      <c r="G10201" s="2">
        <v>2648.8333333333298</v>
      </c>
      <c r="H10201" s="2">
        <v>0.49238555593025934</v>
      </c>
      <c r="I10201" s="2">
        <v>0.75749971377513103</v>
      </c>
    </row>
    <row r="10202" spans="1:9" x14ac:dyDescent="0.25">
      <c r="A10202" s="11" t="s">
        <v>19408</v>
      </c>
      <c r="B10202" s="9" t="s">
        <v>19409</v>
      </c>
      <c r="C10202" s="2" t="s">
        <v>26</v>
      </c>
      <c r="D10202" s="2">
        <v>0.47168022217392763</v>
      </c>
      <c r="E10202" s="2">
        <v>5.3165650337324006</v>
      </c>
      <c r="F10202" s="2">
        <v>709.4</v>
      </c>
      <c r="G10202" s="2">
        <v>980.16666666666697</v>
      </c>
      <c r="H10202" s="2">
        <v>0.49240674028481879</v>
      </c>
      <c r="I10202" s="2">
        <v>0.75749971377513103</v>
      </c>
    </row>
    <row r="10203" spans="1:9" x14ac:dyDescent="0.25">
      <c r="A10203" s="11" t="s">
        <v>19410</v>
      </c>
      <c r="B10203" s="9" t="s">
        <v>19411</v>
      </c>
      <c r="C10203" s="2" t="s">
        <v>11</v>
      </c>
      <c r="D10203" s="2">
        <v>-1.7489268917740115</v>
      </c>
      <c r="E10203" s="2">
        <v>0.72716698322389828</v>
      </c>
      <c r="F10203" s="2">
        <v>67.2</v>
      </c>
      <c r="G10203" s="2">
        <v>23</v>
      </c>
      <c r="H10203" s="2">
        <v>0.49241584860788584</v>
      </c>
      <c r="I10203" s="2">
        <v>0.75749971377513103</v>
      </c>
    </row>
    <row r="10204" spans="1:9" x14ac:dyDescent="0.25">
      <c r="A10204" s="11" t="s">
        <v>19412</v>
      </c>
      <c r="B10204" s="9" t="s">
        <v>19413</v>
      </c>
      <c r="C10204" s="2" t="s">
        <v>26</v>
      </c>
      <c r="D10204" s="2">
        <v>0.67708421866104795</v>
      </c>
      <c r="E10204" s="2">
        <v>3.4431203026184236</v>
      </c>
      <c r="F10204" s="2">
        <v>242.4</v>
      </c>
      <c r="G10204" s="2">
        <v>254.333333333333</v>
      </c>
      <c r="H10204" s="2">
        <v>0.49296907722514999</v>
      </c>
      <c r="I10204" s="2">
        <v>0.75827642297224074</v>
      </c>
    </row>
    <row r="10205" spans="1:9" x14ac:dyDescent="0.25">
      <c r="A10205" s="11" t="s">
        <v>19414</v>
      </c>
      <c r="B10205" s="9" t="s">
        <v>19415</v>
      </c>
      <c r="C10205" s="2" t="s">
        <v>11</v>
      </c>
      <c r="D10205" s="2">
        <v>-1.4993314680536831</v>
      </c>
      <c r="E10205" s="2">
        <v>-0.4441250771431744</v>
      </c>
      <c r="F10205" s="2">
        <v>26.4</v>
      </c>
      <c r="G10205" s="2">
        <v>10.1666666666667</v>
      </c>
      <c r="H10205" s="2">
        <v>0.49313430055155316</v>
      </c>
      <c r="I10205" s="2">
        <v>0.7584222602585079</v>
      </c>
    </row>
    <row r="10206" spans="1:9" x14ac:dyDescent="0.25">
      <c r="A10206" s="11" t="s">
        <v>19416</v>
      </c>
      <c r="B10206" s="9" t="s">
        <v>19417</v>
      </c>
      <c r="C10206" s="2" t="s">
        <v>26</v>
      </c>
      <c r="D10206" s="2">
        <v>1.3613979581477864</v>
      </c>
      <c r="E10206" s="2">
        <v>1.4517845547985273</v>
      </c>
      <c r="F10206" s="2">
        <v>21.2</v>
      </c>
      <c r="G10206" s="2">
        <v>111.833333333333</v>
      </c>
      <c r="H10206" s="2">
        <v>0.49316435360804733</v>
      </c>
      <c r="I10206" s="2">
        <v>0.7584222602585079</v>
      </c>
    </row>
    <row r="10207" spans="1:9" x14ac:dyDescent="0.25">
      <c r="A10207" s="11" t="s">
        <v>19418</v>
      </c>
      <c r="B10207" s="9" t="s">
        <v>19419</v>
      </c>
      <c r="C10207" s="2" t="s">
        <v>26</v>
      </c>
      <c r="D10207" s="2">
        <v>0.90217097203538876</v>
      </c>
      <c r="E10207" s="2">
        <v>3.7779053108722085</v>
      </c>
      <c r="F10207" s="2">
        <v>230.6</v>
      </c>
      <c r="G10207" s="2">
        <v>287</v>
      </c>
      <c r="H10207" s="2">
        <v>0.49320889323037509</v>
      </c>
      <c r="I10207" s="2">
        <v>0.7584222602585079</v>
      </c>
    </row>
    <row r="10208" spans="1:9" x14ac:dyDescent="0.25">
      <c r="A10208" s="11" t="s">
        <v>19420</v>
      </c>
      <c r="B10208" s="9" t="s">
        <v>19421</v>
      </c>
      <c r="C10208" s="2" t="s">
        <v>26</v>
      </c>
      <c r="D10208" s="2">
        <v>0.90542927868727174</v>
      </c>
      <c r="E10208" s="2">
        <v>2.8765877176773085</v>
      </c>
      <c r="F10208" s="2">
        <v>160.80000000000001</v>
      </c>
      <c r="G10208" s="2">
        <v>167.333333333333</v>
      </c>
      <c r="H10208" s="2">
        <v>0.4933152457073357</v>
      </c>
      <c r="I10208" s="2">
        <v>0.75845744063700915</v>
      </c>
    </row>
    <row r="10209" spans="1:9" x14ac:dyDescent="0.25">
      <c r="A10209" s="11" t="s">
        <v>19422</v>
      </c>
      <c r="B10209" s="9" t="s">
        <v>19423</v>
      </c>
      <c r="C10209" s="2" t="s">
        <v>11</v>
      </c>
      <c r="D10209" s="2">
        <v>-0.63009945312321047</v>
      </c>
      <c r="E10209" s="2">
        <v>4.6329730704112206</v>
      </c>
      <c r="F10209" s="2">
        <v>587.79999999999995</v>
      </c>
      <c r="G10209" s="2">
        <v>560.66666666666697</v>
      </c>
      <c r="H10209" s="2">
        <v>0.49332844555103661</v>
      </c>
      <c r="I10209" s="2">
        <v>0.75845744063700915</v>
      </c>
    </row>
    <row r="10210" spans="1:9" x14ac:dyDescent="0.25">
      <c r="A10210" s="11" t="s">
        <v>19424</v>
      </c>
      <c r="B10210" s="9" t="s">
        <v>19425</v>
      </c>
      <c r="C10210" s="2" t="s">
        <v>26</v>
      </c>
      <c r="D10210" s="2">
        <v>0.31115289126664325</v>
      </c>
      <c r="E10210" s="2">
        <v>4.6785972009648962</v>
      </c>
      <c r="F10210" s="2">
        <v>471.6</v>
      </c>
      <c r="G10210" s="2">
        <v>667</v>
      </c>
      <c r="H10210" s="2">
        <v>0.49339625701455286</v>
      </c>
      <c r="I10210" s="2">
        <v>0.75846639840436869</v>
      </c>
    </row>
    <row r="10211" spans="1:9" x14ac:dyDescent="0.25">
      <c r="A10211" s="11" t="s">
        <v>19426</v>
      </c>
      <c r="B10211" s="9" t="s">
        <v>19427</v>
      </c>
      <c r="C10211" s="2" t="s">
        <v>26</v>
      </c>
      <c r="D10211" s="2">
        <v>0.58418426952863445</v>
      </c>
      <c r="E10211" s="2">
        <v>4.0391794963999272</v>
      </c>
      <c r="F10211" s="2">
        <v>336.6</v>
      </c>
      <c r="G10211" s="2">
        <v>358.33333333333297</v>
      </c>
      <c r="H10211" s="2">
        <v>0.49343094735273696</v>
      </c>
      <c r="I10211" s="2">
        <v>0.75846639840436869</v>
      </c>
    </row>
    <row r="10212" spans="1:9" x14ac:dyDescent="0.25">
      <c r="A10212" s="11" t="s">
        <v>19428</v>
      </c>
      <c r="B10212" s="9" t="s">
        <v>19429</v>
      </c>
      <c r="C10212" s="2" t="s">
        <v>11</v>
      </c>
      <c r="D10212" s="2">
        <v>-0.93420556514069786</v>
      </c>
      <c r="E10212" s="2">
        <v>2.9134756745535184</v>
      </c>
      <c r="F10212" s="2">
        <v>158.80000000000001</v>
      </c>
      <c r="G10212" s="2">
        <v>147.666666666667</v>
      </c>
      <c r="H10212" s="2">
        <v>0.49350089420716781</v>
      </c>
      <c r="I10212" s="2">
        <v>0.75849961122584686</v>
      </c>
    </row>
    <row r="10213" spans="1:9" x14ac:dyDescent="0.25">
      <c r="A10213" s="11" t="s">
        <v>19430</v>
      </c>
      <c r="B10213" s="9" t="s">
        <v>19431</v>
      </c>
      <c r="C10213" s="2" t="s">
        <v>26</v>
      </c>
      <c r="D10213" s="2">
        <v>0.8809716458611877</v>
      </c>
      <c r="E10213" s="2">
        <v>4.5311815321827424</v>
      </c>
      <c r="F10213" s="2">
        <v>275.39999999999998</v>
      </c>
      <c r="G10213" s="2">
        <v>799.83333333333303</v>
      </c>
      <c r="H10213" s="2">
        <v>0.49378660936158758</v>
      </c>
      <c r="I10213" s="2">
        <v>0.75872640876914588</v>
      </c>
    </row>
    <row r="10214" spans="1:9" x14ac:dyDescent="0.25">
      <c r="A10214" s="11" t="s">
        <v>19432</v>
      </c>
      <c r="B10214" s="9" t="s">
        <v>19433</v>
      </c>
      <c r="C10214" s="2" t="s">
        <v>26</v>
      </c>
      <c r="D10214" s="2">
        <v>0.19710970799729732</v>
      </c>
      <c r="E10214" s="2">
        <v>8.1322742089561668</v>
      </c>
      <c r="F10214" s="2">
        <v>5028</v>
      </c>
      <c r="G10214" s="2">
        <v>7160.6666666666697</v>
      </c>
      <c r="H10214" s="2">
        <v>0.49380634224209796</v>
      </c>
      <c r="I10214" s="2">
        <v>0.75872640876914588</v>
      </c>
    </row>
    <row r="10215" spans="1:9" x14ac:dyDescent="0.25">
      <c r="A10215" s="11" t="s">
        <v>19434</v>
      </c>
      <c r="B10215" s="9" t="s">
        <v>19435</v>
      </c>
      <c r="C10215" s="2" t="s">
        <v>26</v>
      </c>
      <c r="D10215" s="2">
        <v>1.1090497446936887</v>
      </c>
      <c r="E10215" s="2">
        <v>3.8912162829562837</v>
      </c>
      <c r="F10215" s="2">
        <v>218.8</v>
      </c>
      <c r="G10215" s="2">
        <v>543.16666666666697</v>
      </c>
      <c r="H10215" s="2">
        <v>0.49381077264226025</v>
      </c>
      <c r="I10215" s="2">
        <v>0.75872640876914588</v>
      </c>
    </row>
    <row r="10216" spans="1:9" x14ac:dyDescent="0.25">
      <c r="A10216" s="11" t="s">
        <v>19436</v>
      </c>
      <c r="B10216" s="9" t="s">
        <v>19437</v>
      </c>
      <c r="C10216" s="2" t="s">
        <v>26</v>
      </c>
      <c r="D10216" s="2">
        <v>0.73120617044211034</v>
      </c>
      <c r="E10216" s="2">
        <v>3.0657376456746808</v>
      </c>
      <c r="F10216" s="2">
        <v>113</v>
      </c>
      <c r="G10216" s="2">
        <v>281.5</v>
      </c>
      <c r="H10216" s="2">
        <v>0.49388144386452937</v>
      </c>
      <c r="I10216" s="2">
        <v>0.75872640876914588</v>
      </c>
    </row>
    <row r="10217" spans="1:9" x14ac:dyDescent="0.25">
      <c r="A10217" s="11" t="s">
        <v>19438</v>
      </c>
      <c r="B10217" s="9" t="s">
        <v>19439</v>
      </c>
      <c r="C10217" s="2" t="s">
        <v>26</v>
      </c>
      <c r="D10217" s="2">
        <v>1.3194262400862882</v>
      </c>
      <c r="E10217" s="2">
        <v>1.2441818072324018</v>
      </c>
      <c r="F10217" s="2">
        <v>33</v>
      </c>
      <c r="G10217" s="2">
        <v>88.8333333333333</v>
      </c>
      <c r="H10217" s="2">
        <v>0.4939001316986763</v>
      </c>
      <c r="I10217" s="2">
        <v>0.75872640876914588</v>
      </c>
    </row>
    <row r="10218" spans="1:9" x14ac:dyDescent="0.25">
      <c r="A10218" s="11" t="s">
        <v>19440</v>
      </c>
      <c r="B10218" s="9" t="s">
        <v>19441</v>
      </c>
      <c r="C10218" s="2" t="s">
        <v>11</v>
      </c>
      <c r="D10218" s="2">
        <v>-0.91490700781926548</v>
      </c>
      <c r="E10218" s="2">
        <v>2.7428326041535378</v>
      </c>
      <c r="F10218" s="2">
        <v>202</v>
      </c>
      <c r="G10218" s="2">
        <v>123.833333333333</v>
      </c>
      <c r="H10218" s="2">
        <v>0.49398827627680453</v>
      </c>
      <c r="I10218" s="2">
        <v>0.75872640876914588</v>
      </c>
    </row>
    <row r="10219" spans="1:9" x14ac:dyDescent="0.25">
      <c r="A10219" s="11" t="s">
        <v>19442</v>
      </c>
      <c r="B10219" s="9" t="s">
        <v>19443</v>
      </c>
      <c r="C10219" s="2" t="s">
        <v>26</v>
      </c>
      <c r="D10219" s="2">
        <v>0.20039108025907296</v>
      </c>
      <c r="E10219" s="2">
        <v>6.592470874979905</v>
      </c>
      <c r="F10219" s="2">
        <v>1475.4</v>
      </c>
      <c r="G10219" s="2">
        <v>3092.1666666666702</v>
      </c>
      <c r="H10219" s="2">
        <v>0.4940116508494834</v>
      </c>
      <c r="I10219" s="2">
        <v>0.75872640876914588</v>
      </c>
    </row>
    <row r="10220" spans="1:9" x14ac:dyDescent="0.25">
      <c r="A10220" s="11" t="s">
        <v>19444</v>
      </c>
      <c r="B10220" s="9" t="s">
        <v>19445</v>
      </c>
      <c r="C10220" s="2" t="s">
        <v>26</v>
      </c>
      <c r="D10220" s="2">
        <v>0.28027922313528902</v>
      </c>
      <c r="E10220" s="2">
        <v>5.7857185564991012</v>
      </c>
      <c r="F10220" s="2">
        <v>1021.8</v>
      </c>
      <c r="G10220" s="2">
        <v>1458.8333333333301</v>
      </c>
      <c r="H10220" s="2">
        <v>0.4940352889168545</v>
      </c>
      <c r="I10220" s="2">
        <v>0.75872640876914588</v>
      </c>
    </row>
    <row r="10221" spans="1:9" x14ac:dyDescent="0.25">
      <c r="A10221" s="11" t="s">
        <v>19446</v>
      </c>
      <c r="B10221" s="9" t="s">
        <v>19447</v>
      </c>
      <c r="C10221" s="2" t="s">
        <v>26</v>
      </c>
      <c r="D10221" s="2">
        <v>0.33103617008530428</v>
      </c>
      <c r="E10221" s="2">
        <v>5.0646729677834186</v>
      </c>
      <c r="F10221" s="2">
        <v>493</v>
      </c>
      <c r="G10221" s="2">
        <v>1107.8333333333301</v>
      </c>
      <c r="H10221" s="2">
        <v>0.49412138475966988</v>
      </c>
      <c r="I10221" s="2">
        <v>0.75873871542980931</v>
      </c>
    </row>
    <row r="10222" spans="1:9" x14ac:dyDescent="0.25">
      <c r="A10222" s="11" t="s">
        <v>19448</v>
      </c>
      <c r="B10222" s="9" t="s">
        <v>19449</v>
      </c>
      <c r="C10222" s="2" t="s">
        <v>26</v>
      </c>
      <c r="D10222" s="2">
        <v>1.2914859434408619</v>
      </c>
      <c r="E10222" s="2">
        <v>2.1994298459346724</v>
      </c>
      <c r="F10222" s="2">
        <v>37.6</v>
      </c>
      <c r="G10222" s="2">
        <v>197.5</v>
      </c>
      <c r="H10222" s="2">
        <v>0.49414633910563699</v>
      </c>
      <c r="I10222" s="2">
        <v>0.75873871542980931</v>
      </c>
    </row>
    <row r="10223" spans="1:9" x14ac:dyDescent="0.25">
      <c r="A10223" s="11" t="s">
        <v>19450</v>
      </c>
      <c r="B10223" s="9" t="s">
        <v>19451</v>
      </c>
      <c r="C10223" s="2" t="s">
        <v>26</v>
      </c>
      <c r="D10223" s="2">
        <v>0.39281910793265257</v>
      </c>
      <c r="E10223" s="2">
        <v>4.8461123231403942</v>
      </c>
      <c r="F10223" s="2">
        <v>437.8</v>
      </c>
      <c r="G10223" s="2">
        <v>970.16666666666697</v>
      </c>
      <c r="H10223" s="2">
        <v>0.49419306693300319</v>
      </c>
      <c r="I10223" s="2">
        <v>0.75873871542980931</v>
      </c>
    </row>
    <row r="10224" spans="1:9" x14ac:dyDescent="0.25">
      <c r="A10224" s="11" t="s">
        <v>19452</v>
      </c>
      <c r="B10224" s="9" t="s">
        <v>19453</v>
      </c>
      <c r="C10224" s="2" t="s">
        <v>26</v>
      </c>
      <c r="D10224" s="2">
        <v>1.2104632432869833</v>
      </c>
      <c r="E10224" s="2">
        <v>2.5092684881314287</v>
      </c>
      <c r="F10224" s="2">
        <v>37.200000000000003</v>
      </c>
      <c r="G10224" s="2">
        <v>242.5</v>
      </c>
      <c r="H10224" s="2">
        <v>0.49423672235090693</v>
      </c>
      <c r="I10224" s="2">
        <v>0.75873871542980931</v>
      </c>
    </row>
    <row r="10225" spans="1:9" x14ac:dyDescent="0.25">
      <c r="A10225" s="11" t="s">
        <v>19454</v>
      </c>
      <c r="B10225" s="9" t="s">
        <v>19455</v>
      </c>
      <c r="C10225" s="2" t="s">
        <v>26</v>
      </c>
      <c r="D10225" s="2">
        <v>0.62884497091900438</v>
      </c>
      <c r="E10225" s="2">
        <v>4.6881323320516985</v>
      </c>
      <c r="F10225" s="2">
        <v>546.6</v>
      </c>
      <c r="G10225" s="2">
        <v>614.83333333333303</v>
      </c>
      <c r="H10225" s="2">
        <v>0.49432140199861835</v>
      </c>
      <c r="I10225" s="2">
        <v>0.75879447454121707</v>
      </c>
    </row>
    <row r="10226" spans="1:9" x14ac:dyDescent="0.25">
      <c r="A10226" s="11" t="s">
        <v>19456</v>
      </c>
      <c r="B10226" s="9" t="s">
        <v>19457</v>
      </c>
      <c r="C10226" s="2" t="s">
        <v>26</v>
      </c>
      <c r="D10226" s="2">
        <v>0.94481385165237952</v>
      </c>
      <c r="E10226" s="2">
        <v>2.9135223893543185</v>
      </c>
      <c r="F10226" s="2">
        <v>81</v>
      </c>
      <c r="G10226" s="2">
        <v>297.83333333333297</v>
      </c>
      <c r="H10226" s="2">
        <v>0.4945290038293883</v>
      </c>
      <c r="I10226" s="2">
        <v>0.75903889260363211</v>
      </c>
    </row>
    <row r="10227" spans="1:9" x14ac:dyDescent="0.25">
      <c r="A10227" s="11" t="s">
        <v>19458</v>
      </c>
      <c r="B10227" s="9" t="s">
        <v>19459</v>
      </c>
      <c r="C10227" s="2" t="s">
        <v>26</v>
      </c>
      <c r="D10227" s="2">
        <v>0.78297881468200725</v>
      </c>
      <c r="E10227" s="2">
        <v>3.1486216723180358</v>
      </c>
      <c r="F10227" s="2">
        <v>183.4</v>
      </c>
      <c r="G10227" s="2">
        <v>193.833333333333</v>
      </c>
      <c r="H10227" s="2">
        <v>0.49474917321457201</v>
      </c>
      <c r="I10227" s="2">
        <v>0.75929717692860177</v>
      </c>
    </row>
    <row r="10228" spans="1:9" x14ac:dyDescent="0.25">
      <c r="A10228" s="11" t="s">
        <v>19460</v>
      </c>
      <c r="B10228" s="9" t="s">
        <v>19461</v>
      </c>
      <c r="C10228" s="2" t="s">
        <v>26</v>
      </c>
      <c r="D10228" s="2">
        <v>0.18257106494776593</v>
      </c>
      <c r="E10228" s="2">
        <v>7.348213210097347</v>
      </c>
      <c r="F10228" s="2">
        <v>2549</v>
      </c>
      <c r="G10228" s="2">
        <v>4827.8333333333303</v>
      </c>
      <c r="H10228" s="2">
        <v>0.49479406246223656</v>
      </c>
      <c r="I10228" s="2">
        <v>0.75929717692860177</v>
      </c>
    </row>
    <row r="10229" spans="1:9" x14ac:dyDescent="0.25">
      <c r="A10229" s="11" t="s">
        <v>19462</v>
      </c>
      <c r="B10229" s="9" t="e">
        <v>#N/A</v>
      </c>
      <c r="C10229" s="2" t="s">
        <v>26</v>
      </c>
      <c r="D10229" s="2">
        <v>0.6834678887861152</v>
      </c>
      <c r="E10229" s="2">
        <v>3.7227388697130785</v>
      </c>
      <c r="F10229" s="2">
        <v>259.2</v>
      </c>
      <c r="G10229" s="2">
        <v>307.66666666666703</v>
      </c>
      <c r="H10229" s="2">
        <v>0.49495388371940469</v>
      </c>
      <c r="I10229" s="2">
        <v>0.75946815856064731</v>
      </c>
    </row>
    <row r="10230" spans="1:9" x14ac:dyDescent="0.25">
      <c r="A10230" s="11" t="s">
        <v>19463</v>
      </c>
      <c r="B10230" s="9" t="s">
        <v>19464</v>
      </c>
      <c r="C10230" s="2" t="s">
        <v>26</v>
      </c>
      <c r="D10230" s="2">
        <v>0.32099303418783787</v>
      </c>
      <c r="E10230" s="2">
        <v>4.8752708371422724</v>
      </c>
      <c r="F10230" s="2">
        <v>451.8</v>
      </c>
      <c r="G10230" s="2">
        <v>908.83333333333303</v>
      </c>
      <c r="H10230" s="2">
        <v>0.49523116113108706</v>
      </c>
      <c r="I10230" s="2">
        <v>0.75981931644743206</v>
      </c>
    </row>
    <row r="10231" spans="1:9" x14ac:dyDescent="0.25">
      <c r="A10231" s="11" t="s">
        <v>19465</v>
      </c>
      <c r="B10231" s="9" t="s">
        <v>19466</v>
      </c>
      <c r="C10231" s="2" t="s">
        <v>26</v>
      </c>
      <c r="D10231" s="2">
        <v>0.31221091456271438</v>
      </c>
      <c r="E10231" s="2">
        <v>5.5376114991870589</v>
      </c>
      <c r="F10231" s="2">
        <v>1014.2</v>
      </c>
      <c r="G10231" s="2">
        <v>1131.6666666666699</v>
      </c>
      <c r="H10231" s="2">
        <v>0.49534148864650973</v>
      </c>
      <c r="I10231" s="2">
        <v>0.7598558797245426</v>
      </c>
    </row>
    <row r="10232" spans="1:9" x14ac:dyDescent="0.25">
      <c r="A10232" s="11" t="s">
        <v>19467</v>
      </c>
      <c r="B10232" s="9" t="s">
        <v>19468</v>
      </c>
      <c r="C10232" s="2" t="s">
        <v>11</v>
      </c>
      <c r="D10232" s="2">
        <v>-0.92253555931427911</v>
      </c>
      <c r="E10232" s="2">
        <v>2.5289620935103065</v>
      </c>
      <c r="F10232" s="2">
        <v>139</v>
      </c>
      <c r="G10232" s="2">
        <v>99.1666666666667</v>
      </c>
      <c r="H10232" s="2">
        <v>0.49535184460533721</v>
      </c>
      <c r="I10232" s="2">
        <v>0.7598558797245426</v>
      </c>
    </row>
    <row r="10233" spans="1:9" x14ac:dyDescent="0.25">
      <c r="A10233" s="11" t="s">
        <v>19469</v>
      </c>
      <c r="B10233" s="9" t="s">
        <v>19470</v>
      </c>
      <c r="C10233" s="2" t="s">
        <v>26</v>
      </c>
      <c r="D10233" s="2">
        <v>1.3361434356034072</v>
      </c>
      <c r="E10233" s="2">
        <v>2.0319278157178471</v>
      </c>
      <c r="F10233" s="2">
        <v>57.6</v>
      </c>
      <c r="G10233" s="2">
        <v>140.666666666667</v>
      </c>
      <c r="H10233" s="2">
        <v>0.4955518169611558</v>
      </c>
      <c r="I10233" s="2">
        <v>0.76008832452956954</v>
      </c>
    </row>
    <row r="10234" spans="1:9" x14ac:dyDescent="0.25">
      <c r="A10234" s="11" t="s">
        <v>19471</v>
      </c>
      <c r="B10234" s="9" t="s">
        <v>19472</v>
      </c>
      <c r="C10234" s="2" t="s">
        <v>26</v>
      </c>
      <c r="D10234" s="2">
        <v>0.19479516197150432</v>
      </c>
      <c r="E10234" s="2">
        <v>8.1925468265009886</v>
      </c>
      <c r="F10234" s="2">
        <v>4772.8</v>
      </c>
      <c r="G10234" s="2">
        <v>8477.3333333333303</v>
      </c>
      <c r="H10234" s="2">
        <v>0.49563447699258162</v>
      </c>
      <c r="I10234" s="2">
        <v>0.76014080524783489</v>
      </c>
    </row>
    <row r="10235" spans="1:9" x14ac:dyDescent="0.25">
      <c r="A10235" s="11" t="s">
        <v>19473</v>
      </c>
      <c r="B10235" s="9" t="s">
        <v>19474</v>
      </c>
      <c r="C10235" s="2" t="s">
        <v>11</v>
      </c>
      <c r="D10235" s="2">
        <v>-1.8255342710049187</v>
      </c>
      <c r="E10235" s="2">
        <v>7.5170907474240906E-2</v>
      </c>
      <c r="F10235" s="2">
        <v>24</v>
      </c>
      <c r="G10235" s="2">
        <v>15.5</v>
      </c>
      <c r="H10235" s="2">
        <v>0.4957819701931897</v>
      </c>
      <c r="I10235" s="2">
        <v>0.76029269881756634</v>
      </c>
    </row>
    <row r="10236" spans="1:9" x14ac:dyDescent="0.25">
      <c r="A10236" s="11" t="s">
        <v>19475</v>
      </c>
      <c r="B10236" s="9" t="s">
        <v>19476</v>
      </c>
      <c r="C10236" s="2" t="s">
        <v>26</v>
      </c>
      <c r="D10236" s="2">
        <v>0.29713146516941696</v>
      </c>
      <c r="E10236" s="2">
        <v>5.0039113732436409</v>
      </c>
      <c r="F10236" s="2">
        <v>588.79999999999995</v>
      </c>
      <c r="G10236" s="2">
        <v>876.16666666666697</v>
      </c>
      <c r="H10236" s="2">
        <v>0.49591395790079895</v>
      </c>
      <c r="I10236" s="2">
        <v>0.76042078700492888</v>
      </c>
    </row>
    <row r="10237" spans="1:9" x14ac:dyDescent="0.25">
      <c r="A10237" s="11" t="s">
        <v>19477</v>
      </c>
      <c r="B10237" s="9" t="s">
        <v>19478</v>
      </c>
      <c r="C10237" s="2" t="s">
        <v>26</v>
      </c>
      <c r="D10237" s="2">
        <v>0.70995324817030381</v>
      </c>
      <c r="E10237" s="2">
        <v>4.2354186705238099</v>
      </c>
      <c r="F10237" s="2">
        <v>236.8</v>
      </c>
      <c r="G10237" s="2">
        <v>643.16666666666697</v>
      </c>
      <c r="H10237" s="2">
        <v>0.49610504919484544</v>
      </c>
      <c r="I10237" s="2">
        <v>0.76056449767740197</v>
      </c>
    </row>
    <row r="10238" spans="1:9" x14ac:dyDescent="0.25">
      <c r="A10238" s="11" t="s">
        <v>19479</v>
      </c>
      <c r="B10238" s="9" t="s">
        <v>19480</v>
      </c>
      <c r="C10238" s="2" t="s">
        <v>26</v>
      </c>
      <c r="D10238" s="2">
        <v>0.9501084501737842</v>
      </c>
      <c r="E10238" s="2">
        <v>3.002116232028242</v>
      </c>
      <c r="F10238" s="2">
        <v>91.4</v>
      </c>
      <c r="G10238" s="2">
        <v>290</v>
      </c>
      <c r="H10238" s="2">
        <v>0.49612592005671052</v>
      </c>
      <c r="I10238" s="2">
        <v>0.76056449767740197</v>
      </c>
    </row>
    <row r="10239" spans="1:9" x14ac:dyDescent="0.25">
      <c r="A10239" s="11" t="s">
        <v>19481</v>
      </c>
      <c r="B10239" s="9" t="s">
        <v>19482</v>
      </c>
      <c r="C10239" s="2" t="s">
        <v>26</v>
      </c>
      <c r="D10239" s="2">
        <v>0.23439054330587253</v>
      </c>
      <c r="E10239" s="2">
        <v>6.5286374482278369</v>
      </c>
      <c r="F10239" s="2">
        <v>1752</v>
      </c>
      <c r="G10239" s="2">
        <v>2543.8333333333298</v>
      </c>
      <c r="H10239" s="2">
        <v>0.49615309401732755</v>
      </c>
      <c r="I10239" s="2">
        <v>0.76056449767740197</v>
      </c>
    </row>
    <row r="10240" spans="1:9" x14ac:dyDescent="0.25">
      <c r="A10240" s="11" t="s">
        <v>19483</v>
      </c>
      <c r="B10240" s="9" t="s">
        <v>19484</v>
      </c>
      <c r="C10240" s="2" t="s">
        <v>11</v>
      </c>
      <c r="D10240" s="2">
        <v>-1.7104527924370359</v>
      </c>
      <c r="E10240" s="2">
        <v>0.89737633819290319</v>
      </c>
      <c r="F10240" s="2">
        <v>42.8</v>
      </c>
      <c r="G10240" s="2">
        <v>19.8333333333333</v>
      </c>
      <c r="H10240" s="2">
        <v>0.49644662540646528</v>
      </c>
      <c r="I10240" s="2">
        <v>0.76088501000206021</v>
      </c>
    </row>
    <row r="10241" spans="1:9" x14ac:dyDescent="0.25">
      <c r="A10241" s="11" t="s">
        <v>19485</v>
      </c>
      <c r="B10241" s="9" t="s">
        <v>19486</v>
      </c>
      <c r="C10241" s="2" t="s">
        <v>26</v>
      </c>
      <c r="D10241" s="2">
        <v>1.1136055614534204</v>
      </c>
      <c r="E10241" s="2">
        <v>2.3455896550130295</v>
      </c>
      <c r="F10241" s="2">
        <v>67.2</v>
      </c>
      <c r="G10241" s="2">
        <v>200.666666666667</v>
      </c>
      <c r="H10241" s="2">
        <v>0.49646678653862103</v>
      </c>
      <c r="I10241" s="2">
        <v>0.76088501000206021</v>
      </c>
    </row>
    <row r="10242" spans="1:9" x14ac:dyDescent="0.25">
      <c r="A10242" s="11" t="s">
        <v>19487</v>
      </c>
      <c r="B10242" s="9" t="s">
        <v>19488</v>
      </c>
      <c r="C10242" s="2" t="s">
        <v>26</v>
      </c>
      <c r="D10242" s="2">
        <v>0.33824335245946202</v>
      </c>
      <c r="E10242" s="2">
        <v>5.1535643494172652</v>
      </c>
      <c r="F10242" s="2">
        <v>482.4</v>
      </c>
      <c r="G10242" s="2">
        <v>1168.8333333333301</v>
      </c>
      <c r="H10242" s="2">
        <v>0.49658234608827201</v>
      </c>
      <c r="I10242" s="2">
        <v>0.76088501000206021</v>
      </c>
    </row>
    <row r="10243" spans="1:9" x14ac:dyDescent="0.25">
      <c r="A10243" s="11" t="s">
        <v>19489</v>
      </c>
      <c r="B10243" s="9" t="s">
        <v>19490</v>
      </c>
      <c r="C10243" s="2" t="s">
        <v>26</v>
      </c>
      <c r="D10243" s="2">
        <v>0.60016674684068227</v>
      </c>
      <c r="E10243" s="2">
        <v>5.1240632293927186</v>
      </c>
      <c r="F10243" s="2">
        <v>824.4</v>
      </c>
      <c r="G10243" s="2">
        <v>824.83333333333303</v>
      </c>
      <c r="H10243" s="2">
        <v>0.49664439891219569</v>
      </c>
      <c r="I10243" s="2">
        <v>0.76088501000206021</v>
      </c>
    </row>
    <row r="10244" spans="1:9" x14ac:dyDescent="0.25">
      <c r="A10244" s="11" t="s">
        <v>19491</v>
      </c>
      <c r="B10244" s="9" t="s">
        <v>19492</v>
      </c>
      <c r="C10244" s="2" t="s">
        <v>26</v>
      </c>
      <c r="D10244" s="2">
        <v>0.27158591064301674</v>
      </c>
      <c r="E10244" s="2">
        <v>5.8953489966570682</v>
      </c>
      <c r="F10244" s="2">
        <v>1141.5999999999999</v>
      </c>
      <c r="G10244" s="2">
        <v>1420.5</v>
      </c>
      <c r="H10244" s="2">
        <v>0.49666792496431228</v>
      </c>
      <c r="I10244" s="2">
        <v>0.76088501000206021</v>
      </c>
    </row>
    <row r="10245" spans="1:9" x14ac:dyDescent="0.25">
      <c r="A10245" s="11" t="s">
        <v>19493</v>
      </c>
      <c r="B10245" s="9" t="s">
        <v>19494</v>
      </c>
      <c r="C10245" s="2" t="s">
        <v>26</v>
      </c>
      <c r="D10245" s="2">
        <v>0.35474748424694313</v>
      </c>
      <c r="E10245" s="2">
        <v>4.7317258144255874</v>
      </c>
      <c r="F10245" s="2">
        <v>376.4</v>
      </c>
      <c r="G10245" s="2">
        <v>878.66666666666697</v>
      </c>
      <c r="H10245" s="2">
        <v>0.4966835822131031</v>
      </c>
      <c r="I10245" s="2">
        <v>0.76088501000206021</v>
      </c>
    </row>
    <row r="10246" spans="1:9" x14ac:dyDescent="0.25">
      <c r="A10246" s="11" t="s">
        <v>19495</v>
      </c>
      <c r="B10246" s="9" t="e">
        <v>#N/A</v>
      </c>
      <c r="C10246" s="2" t="s">
        <v>11</v>
      </c>
      <c r="D10246" s="2">
        <v>-1.8265618194904572</v>
      </c>
      <c r="E10246" s="2">
        <v>0.39374819067088918</v>
      </c>
      <c r="F10246" s="2">
        <v>37.4</v>
      </c>
      <c r="G10246" s="2">
        <v>11.8333333333333</v>
      </c>
      <c r="H10246" s="2">
        <v>0.4967390807842228</v>
      </c>
      <c r="I10246" s="2">
        <v>0.76088501000206021</v>
      </c>
    </row>
    <row r="10247" spans="1:9" x14ac:dyDescent="0.25">
      <c r="A10247" s="11" t="s">
        <v>19496</v>
      </c>
      <c r="B10247" s="9" t="s">
        <v>19497</v>
      </c>
      <c r="C10247" s="2" t="s">
        <v>26</v>
      </c>
      <c r="D10247" s="2">
        <v>0.68857731833774771</v>
      </c>
      <c r="E10247" s="2">
        <v>3.9568502750411159</v>
      </c>
      <c r="F10247" s="2">
        <v>357.8</v>
      </c>
      <c r="G10247" s="2">
        <v>388.66666666666703</v>
      </c>
      <c r="H10247" s="2">
        <v>0.4967507503855938</v>
      </c>
      <c r="I10247" s="2">
        <v>0.76088501000206021</v>
      </c>
    </row>
    <row r="10248" spans="1:9" x14ac:dyDescent="0.25">
      <c r="A10248" s="11" t="s">
        <v>19498</v>
      </c>
      <c r="B10248" s="9" t="s">
        <v>19499</v>
      </c>
      <c r="C10248" s="2" t="s">
        <v>26</v>
      </c>
      <c r="D10248" s="2">
        <v>0.68140690102179058</v>
      </c>
      <c r="E10248" s="2">
        <v>4.5442373832243659</v>
      </c>
      <c r="F10248" s="2">
        <v>261.39999999999998</v>
      </c>
      <c r="G10248" s="2">
        <v>761.83333333333303</v>
      </c>
      <c r="H10248" s="2">
        <v>0.49679860604621162</v>
      </c>
      <c r="I10248" s="2">
        <v>0.76088501000206021</v>
      </c>
    </row>
    <row r="10249" spans="1:9" x14ac:dyDescent="0.25">
      <c r="A10249" s="11" t="s">
        <v>19500</v>
      </c>
      <c r="B10249" s="9" t="s">
        <v>19501</v>
      </c>
      <c r="C10249" s="2" t="s">
        <v>26</v>
      </c>
      <c r="D10249" s="2">
        <v>0.18196526231884363</v>
      </c>
      <c r="E10249" s="2">
        <v>7.9054426250515153</v>
      </c>
      <c r="F10249" s="2">
        <v>4554.2</v>
      </c>
      <c r="G10249" s="2">
        <v>6684.3333333333303</v>
      </c>
      <c r="H10249" s="2">
        <v>0.49704559954764815</v>
      </c>
      <c r="I10249" s="2">
        <v>0.76098432499137258</v>
      </c>
    </row>
    <row r="10250" spans="1:9" x14ac:dyDescent="0.25">
      <c r="A10250" s="11" t="s">
        <v>19502</v>
      </c>
      <c r="B10250" s="9" t="s">
        <v>19503</v>
      </c>
      <c r="C10250" s="2" t="s">
        <v>11</v>
      </c>
      <c r="D10250" s="2">
        <v>-1.0336956931372756</v>
      </c>
      <c r="E10250" s="2">
        <v>2.9854175447663742</v>
      </c>
      <c r="F10250" s="2">
        <v>180.4</v>
      </c>
      <c r="G10250" s="2">
        <v>132.5</v>
      </c>
      <c r="H10250" s="2">
        <v>0.4970652159538918</v>
      </c>
      <c r="I10250" s="2">
        <v>0.76098432499137258</v>
      </c>
    </row>
    <row r="10251" spans="1:9" x14ac:dyDescent="0.25">
      <c r="A10251" s="11" t="s">
        <v>19504</v>
      </c>
      <c r="B10251" s="9" t="s">
        <v>19505</v>
      </c>
      <c r="C10251" s="2" t="s">
        <v>11</v>
      </c>
      <c r="D10251" s="2">
        <v>-1.2765069537664864</v>
      </c>
      <c r="E10251" s="2">
        <v>1.7844214555218596</v>
      </c>
      <c r="F10251" s="2">
        <v>102.8</v>
      </c>
      <c r="G10251" s="2">
        <v>78</v>
      </c>
      <c r="H10251" s="2">
        <v>0.49707438209308985</v>
      </c>
      <c r="I10251" s="2">
        <v>0.76098432499137258</v>
      </c>
    </row>
    <row r="10252" spans="1:9" x14ac:dyDescent="0.25">
      <c r="A10252" s="11" t="s">
        <v>19506</v>
      </c>
      <c r="B10252" s="9" t="s">
        <v>19507</v>
      </c>
      <c r="C10252" s="2" t="s">
        <v>26</v>
      </c>
      <c r="D10252" s="2">
        <v>0.21286352446239645</v>
      </c>
      <c r="E10252" s="2">
        <v>6.4214350057411753</v>
      </c>
      <c r="F10252" s="2">
        <v>1684</v>
      </c>
      <c r="G10252" s="2">
        <v>2339.3333333333298</v>
      </c>
      <c r="H10252" s="2">
        <v>0.4971049467776863</v>
      </c>
      <c r="I10252" s="2">
        <v>0.76098432499137258</v>
      </c>
    </row>
    <row r="10253" spans="1:9" x14ac:dyDescent="0.25">
      <c r="A10253" s="11" t="s">
        <v>19508</v>
      </c>
      <c r="B10253" s="9" t="s">
        <v>19509</v>
      </c>
      <c r="C10253" s="2" t="s">
        <v>26</v>
      </c>
      <c r="D10253" s="2">
        <v>0.8972201331549492</v>
      </c>
      <c r="E10253" s="2">
        <v>3.9696727538622429</v>
      </c>
      <c r="F10253" s="2">
        <v>200.4</v>
      </c>
      <c r="G10253" s="2">
        <v>575.66666666666697</v>
      </c>
      <c r="H10253" s="2">
        <v>0.49712304422159881</v>
      </c>
      <c r="I10253" s="2">
        <v>0.76098432499137258</v>
      </c>
    </row>
    <row r="10254" spans="1:9" x14ac:dyDescent="0.25">
      <c r="A10254" s="11" t="s">
        <v>19510</v>
      </c>
      <c r="B10254" s="9" t="s">
        <v>19511</v>
      </c>
      <c r="C10254" s="2" t="s">
        <v>26</v>
      </c>
      <c r="D10254" s="2">
        <v>0.30617142304362954</v>
      </c>
      <c r="E10254" s="2">
        <v>6.1361454024299142</v>
      </c>
      <c r="F10254" s="2">
        <v>1174.4000000000001</v>
      </c>
      <c r="G10254" s="2">
        <v>2231</v>
      </c>
      <c r="H10254" s="2">
        <v>0.49715443983726726</v>
      </c>
      <c r="I10254" s="2">
        <v>0.76098432499137258</v>
      </c>
    </row>
    <row r="10255" spans="1:9" x14ac:dyDescent="0.25">
      <c r="A10255" s="11" t="s">
        <v>19512</v>
      </c>
      <c r="B10255" s="9" t="s">
        <v>19513</v>
      </c>
      <c r="C10255" s="2" t="s">
        <v>26</v>
      </c>
      <c r="D10255" s="2">
        <v>1.1047617067531492</v>
      </c>
      <c r="E10255" s="2">
        <v>3.2806204709765905</v>
      </c>
      <c r="F10255" s="2">
        <v>114.4</v>
      </c>
      <c r="G10255" s="2">
        <v>393</v>
      </c>
      <c r="H10255" s="2">
        <v>0.49723527518208782</v>
      </c>
      <c r="I10255" s="2">
        <v>0.76103381807277992</v>
      </c>
    </row>
    <row r="10256" spans="1:9" x14ac:dyDescent="0.25">
      <c r="A10256" s="11" t="s">
        <v>19514</v>
      </c>
      <c r="B10256" s="9" t="s">
        <v>19515</v>
      </c>
      <c r="C10256" s="2" t="s">
        <v>26</v>
      </c>
      <c r="D10256" s="2">
        <v>1.1226486256910877</v>
      </c>
      <c r="E10256" s="2">
        <v>3.0901796047008987</v>
      </c>
      <c r="F10256" s="2">
        <v>85.6</v>
      </c>
      <c r="G10256" s="2">
        <v>312.66666666666703</v>
      </c>
      <c r="H10256" s="2">
        <v>0.497362657239663</v>
      </c>
      <c r="I10256" s="2">
        <v>0.76115453572101355</v>
      </c>
    </row>
    <row r="10257" spans="1:9" x14ac:dyDescent="0.25">
      <c r="A10257" s="11" t="s">
        <v>19516</v>
      </c>
      <c r="B10257" s="9" t="s">
        <v>19517</v>
      </c>
      <c r="C10257" s="2" t="s">
        <v>26</v>
      </c>
      <c r="D10257" s="2">
        <v>0.8569580843849669</v>
      </c>
      <c r="E10257" s="2">
        <v>4.6094266151496859</v>
      </c>
      <c r="F10257" s="2">
        <v>328.6</v>
      </c>
      <c r="G10257" s="2">
        <v>942.16666666666697</v>
      </c>
      <c r="H10257" s="2">
        <v>0.49741763311856602</v>
      </c>
      <c r="I10257" s="2">
        <v>0.76116443156460101</v>
      </c>
    </row>
    <row r="10258" spans="1:9" x14ac:dyDescent="0.25">
      <c r="A10258" s="11" t="s">
        <v>19518</v>
      </c>
      <c r="B10258" s="9" t="s">
        <v>19519</v>
      </c>
      <c r="C10258" s="2" t="s">
        <v>26</v>
      </c>
      <c r="D10258" s="2">
        <v>1.3126101265749137</v>
      </c>
      <c r="E10258" s="2">
        <v>2.1583328793415535</v>
      </c>
      <c r="F10258" s="2">
        <v>36</v>
      </c>
      <c r="G10258" s="2">
        <v>188.5</v>
      </c>
      <c r="H10258" s="2">
        <v>0.49753151792809824</v>
      </c>
      <c r="I10258" s="2">
        <v>0.76126446102484546</v>
      </c>
    </row>
    <row r="10259" spans="1:9" x14ac:dyDescent="0.25">
      <c r="A10259" s="11" t="s">
        <v>19520</v>
      </c>
      <c r="B10259" s="9" t="s">
        <v>19521</v>
      </c>
      <c r="C10259" s="2" t="s">
        <v>26</v>
      </c>
      <c r="D10259" s="2">
        <v>1.284048306562364</v>
      </c>
      <c r="E10259" s="2">
        <v>2.3334112107594684</v>
      </c>
      <c r="F10259" s="2">
        <v>41.4</v>
      </c>
      <c r="G10259" s="2">
        <v>196.166666666667</v>
      </c>
      <c r="H10259" s="2">
        <v>0.49762507576800302</v>
      </c>
      <c r="I10259" s="2">
        <v>0.76128483623240362</v>
      </c>
    </row>
    <row r="10260" spans="1:9" x14ac:dyDescent="0.25">
      <c r="A10260" s="11" t="s">
        <v>19522</v>
      </c>
      <c r="B10260" s="9" t="s">
        <v>19523</v>
      </c>
      <c r="C10260" s="2" t="s">
        <v>26</v>
      </c>
      <c r="D10260" s="2">
        <v>0.35008183839766044</v>
      </c>
      <c r="E10260" s="2">
        <v>4.95083859530365</v>
      </c>
      <c r="F10260" s="2">
        <v>499.8</v>
      </c>
      <c r="G10260" s="2">
        <v>1084.3333333333301</v>
      </c>
      <c r="H10260" s="2">
        <v>0.49764186892076756</v>
      </c>
      <c r="I10260" s="2">
        <v>0.76128483623240362</v>
      </c>
    </row>
    <row r="10261" spans="1:9" x14ac:dyDescent="0.25">
      <c r="A10261" s="11" t="s">
        <v>19524</v>
      </c>
      <c r="B10261" s="9" t="s">
        <v>19525</v>
      </c>
      <c r="C10261" s="2" t="s">
        <v>11</v>
      </c>
      <c r="D10261" s="2">
        <v>-1.0430664295795531</v>
      </c>
      <c r="E10261" s="2">
        <v>0.89507130876023</v>
      </c>
      <c r="F10261" s="2">
        <v>43.4</v>
      </c>
      <c r="G10261" s="2">
        <v>30.6666666666667</v>
      </c>
      <c r="H10261" s="2">
        <v>0.49772137650405768</v>
      </c>
      <c r="I10261" s="2">
        <v>0.7612967882402133</v>
      </c>
    </row>
    <row r="10262" spans="1:9" x14ac:dyDescent="0.25">
      <c r="A10262" s="11" t="s">
        <v>19526</v>
      </c>
      <c r="B10262" s="9" t="s">
        <v>19527</v>
      </c>
      <c r="C10262" s="2" t="s">
        <v>26</v>
      </c>
      <c r="D10262" s="2">
        <v>0.60164079554096017</v>
      </c>
      <c r="E10262" s="2">
        <v>4.7110363052454565</v>
      </c>
      <c r="F10262" s="2">
        <v>564.20000000000005</v>
      </c>
      <c r="G10262" s="2">
        <v>630.66666666666697</v>
      </c>
      <c r="H10262" s="2">
        <v>0.49774671789920011</v>
      </c>
      <c r="I10262" s="2">
        <v>0.7612967882402133</v>
      </c>
    </row>
    <row r="10263" spans="1:9" x14ac:dyDescent="0.25">
      <c r="A10263" s="11" t="s">
        <v>19528</v>
      </c>
      <c r="B10263" s="9" t="s">
        <v>19529</v>
      </c>
      <c r="C10263" s="2" t="s">
        <v>26</v>
      </c>
      <c r="D10263" s="2">
        <v>1.5816610508449895</v>
      </c>
      <c r="E10263" s="2">
        <v>1.548720790585016</v>
      </c>
      <c r="F10263" s="2">
        <v>20.2</v>
      </c>
      <c r="G10263" s="2">
        <v>108.333333333333</v>
      </c>
      <c r="H10263" s="2">
        <v>0.49794509309008445</v>
      </c>
      <c r="I10263" s="2">
        <v>0.76140149435524762</v>
      </c>
    </row>
    <row r="10264" spans="1:9" x14ac:dyDescent="0.25">
      <c r="A10264" s="11" t="s">
        <v>19530</v>
      </c>
      <c r="B10264" s="9" t="s">
        <v>19531</v>
      </c>
      <c r="C10264" s="2" t="s">
        <v>26</v>
      </c>
      <c r="D10264" s="2">
        <v>0.658034211483012</v>
      </c>
      <c r="E10264" s="2">
        <v>4.3479450936071116</v>
      </c>
      <c r="F10264" s="2">
        <v>287.60000000000002</v>
      </c>
      <c r="G10264" s="2">
        <v>710</v>
      </c>
      <c r="H10264" s="2">
        <v>0.49798260308040859</v>
      </c>
      <c r="I10264" s="2">
        <v>0.76140149435524762</v>
      </c>
    </row>
    <row r="10265" spans="1:9" x14ac:dyDescent="0.25">
      <c r="A10265" s="11" t="s">
        <v>19532</v>
      </c>
      <c r="B10265" s="9" t="s">
        <v>19533</v>
      </c>
      <c r="C10265" s="2" t="s">
        <v>11</v>
      </c>
      <c r="D10265" s="2">
        <v>-0.58530886626621004</v>
      </c>
      <c r="E10265" s="2">
        <v>5.2051122846298972</v>
      </c>
      <c r="F10265" s="2">
        <v>847.8</v>
      </c>
      <c r="G10265" s="2">
        <v>836.5</v>
      </c>
      <c r="H10265" s="2">
        <v>0.49799964917180473</v>
      </c>
      <c r="I10265" s="2">
        <v>0.76140149435524762</v>
      </c>
    </row>
    <row r="10266" spans="1:9" x14ac:dyDescent="0.25">
      <c r="A10266" s="11" t="s">
        <v>19534</v>
      </c>
      <c r="B10266" s="9" t="s">
        <v>19535</v>
      </c>
      <c r="C10266" s="2" t="s">
        <v>26</v>
      </c>
      <c r="D10266" s="2">
        <v>0.40854437852006814</v>
      </c>
      <c r="E10266" s="2">
        <v>4.8569245306925302</v>
      </c>
      <c r="F10266" s="2">
        <v>681.2</v>
      </c>
      <c r="G10266" s="2">
        <v>719.66666666666697</v>
      </c>
      <c r="H10266" s="2">
        <v>0.49800927516206145</v>
      </c>
      <c r="I10266" s="2">
        <v>0.76140149435524762</v>
      </c>
    </row>
    <row r="10267" spans="1:9" x14ac:dyDescent="0.25">
      <c r="A10267" s="11" t="s">
        <v>19536</v>
      </c>
      <c r="B10267" s="9" t="s">
        <v>19537</v>
      </c>
      <c r="C10267" s="2" t="s">
        <v>26</v>
      </c>
      <c r="D10267" s="2">
        <v>0.99820962258359502</v>
      </c>
      <c r="E10267" s="2">
        <v>2.4691863181485574</v>
      </c>
      <c r="F10267" s="2">
        <v>68.400000000000006</v>
      </c>
      <c r="G10267" s="2">
        <v>246.333333333333</v>
      </c>
      <c r="H10267" s="2">
        <v>0.49818297028724906</v>
      </c>
      <c r="I10267" s="2">
        <v>0.76159284750362677</v>
      </c>
    </row>
    <row r="10268" spans="1:9" x14ac:dyDescent="0.25">
      <c r="A10268" s="11" t="s">
        <v>19538</v>
      </c>
      <c r="B10268" s="9" t="s">
        <v>19539</v>
      </c>
      <c r="C10268" s="2" t="s">
        <v>26</v>
      </c>
      <c r="D10268" s="2">
        <v>1.5856131240188576</v>
      </c>
      <c r="E10268" s="2">
        <v>2.1828110688777493</v>
      </c>
      <c r="F10268" s="2">
        <v>31.8</v>
      </c>
      <c r="G10268" s="2">
        <v>155.5</v>
      </c>
      <c r="H10268" s="2">
        <v>0.49825932298279535</v>
      </c>
      <c r="I10268" s="2">
        <v>0.76163536648056906</v>
      </c>
    </row>
    <row r="10269" spans="1:9" x14ac:dyDescent="0.25">
      <c r="A10269" s="11" t="s">
        <v>19540</v>
      </c>
      <c r="B10269" s="9" t="s">
        <v>19541</v>
      </c>
      <c r="C10269" s="2" t="s">
        <v>26</v>
      </c>
      <c r="D10269" s="2">
        <v>1.3536900652356709</v>
      </c>
      <c r="E10269" s="2">
        <v>1.6767034416249451</v>
      </c>
      <c r="F10269" s="2">
        <v>25</v>
      </c>
      <c r="G10269" s="2">
        <v>130.166666666667</v>
      </c>
      <c r="H10269" s="2">
        <v>0.49871895409247047</v>
      </c>
      <c r="I10269" s="2">
        <v>0.76223491508946239</v>
      </c>
    </row>
    <row r="10270" spans="1:9" x14ac:dyDescent="0.25">
      <c r="A10270" s="11" t="s">
        <v>19542</v>
      </c>
      <c r="B10270" s="9" t="s">
        <v>19543</v>
      </c>
      <c r="C10270" s="2" t="s">
        <v>26</v>
      </c>
      <c r="D10270" s="2">
        <v>0.28386113666670681</v>
      </c>
      <c r="E10270" s="2">
        <v>5.387784512098758</v>
      </c>
      <c r="F10270" s="2">
        <v>674</v>
      </c>
      <c r="G10270" s="2">
        <v>1381</v>
      </c>
      <c r="H10270" s="2">
        <v>0.49874870137171062</v>
      </c>
      <c r="I10270" s="2">
        <v>0.76223491508946239</v>
      </c>
    </row>
    <row r="10271" spans="1:9" x14ac:dyDescent="0.25">
      <c r="A10271" s="11" t="s">
        <v>19544</v>
      </c>
      <c r="B10271" s="9" t="s">
        <v>19545</v>
      </c>
      <c r="C10271" s="2" t="s">
        <v>11</v>
      </c>
      <c r="D10271" s="2">
        <v>-1.4743553203537487</v>
      </c>
      <c r="E10271" s="2">
        <v>1.6958791172494647</v>
      </c>
      <c r="F10271" s="2">
        <v>72.400000000000006</v>
      </c>
      <c r="G10271" s="2">
        <v>61.5</v>
      </c>
      <c r="H10271" s="2">
        <v>0.49881462339243943</v>
      </c>
      <c r="I10271" s="2">
        <v>0.76226141952189008</v>
      </c>
    </row>
    <row r="10272" spans="1:9" x14ac:dyDescent="0.25">
      <c r="A10272" s="11" t="s">
        <v>19546</v>
      </c>
      <c r="B10272" s="9" t="s">
        <v>19547</v>
      </c>
      <c r="C10272" s="2" t="s">
        <v>26</v>
      </c>
      <c r="D10272" s="2">
        <v>0.45392814974541401</v>
      </c>
      <c r="E10272" s="2">
        <v>4.0605848571395819</v>
      </c>
      <c r="F10272" s="2">
        <v>372.4</v>
      </c>
      <c r="G10272" s="2">
        <v>404.66666666666703</v>
      </c>
      <c r="H10272" s="2">
        <v>0.49902528642417426</v>
      </c>
      <c r="I10272" s="2">
        <v>0.76242678476341053</v>
      </c>
    </row>
    <row r="10273" spans="1:9" x14ac:dyDescent="0.25">
      <c r="A10273" s="11" t="s">
        <v>19548</v>
      </c>
      <c r="B10273" s="9" t="e">
        <v>#N/A</v>
      </c>
      <c r="C10273" s="2" t="s">
        <v>26</v>
      </c>
      <c r="D10273" s="2">
        <v>1.1500268123612365</v>
      </c>
      <c r="E10273" s="2">
        <v>2.1798455863058148</v>
      </c>
      <c r="F10273" s="2">
        <v>50.2</v>
      </c>
      <c r="G10273" s="2">
        <v>150.166666666667</v>
      </c>
      <c r="H10273" s="2">
        <v>0.49905678411648707</v>
      </c>
      <c r="I10273" s="2">
        <v>0.76242678476341053</v>
      </c>
    </row>
    <row r="10274" spans="1:9" x14ac:dyDescent="0.25">
      <c r="A10274" s="11" t="s">
        <v>19549</v>
      </c>
      <c r="B10274" s="9" t="s">
        <v>19550</v>
      </c>
      <c r="C10274" s="2" t="s">
        <v>11</v>
      </c>
      <c r="D10274" s="2">
        <v>-0.91637683868233832</v>
      </c>
      <c r="E10274" s="2">
        <v>2.6273169994658039</v>
      </c>
      <c r="F10274" s="2">
        <v>135.80000000000001</v>
      </c>
      <c r="G10274" s="2">
        <v>132.5</v>
      </c>
      <c r="H10274" s="2">
        <v>0.49912984183489179</v>
      </c>
      <c r="I10274" s="2">
        <v>0.76242678476341053</v>
      </c>
    </row>
    <row r="10275" spans="1:9" x14ac:dyDescent="0.25">
      <c r="A10275" s="11" t="s">
        <v>19551</v>
      </c>
      <c r="B10275" s="9" t="s">
        <v>19552</v>
      </c>
      <c r="C10275" s="2" t="s">
        <v>11</v>
      </c>
      <c r="D10275" s="2">
        <v>-0.61849475309524848</v>
      </c>
      <c r="E10275" s="2">
        <v>4.1179474230280952</v>
      </c>
      <c r="F10275" s="2">
        <v>383.6</v>
      </c>
      <c r="G10275" s="2">
        <v>363.33333333333297</v>
      </c>
      <c r="H10275" s="2">
        <v>0.49915152984166722</v>
      </c>
      <c r="I10275" s="2">
        <v>0.76242678476341053</v>
      </c>
    </row>
    <row r="10276" spans="1:9" x14ac:dyDescent="0.25">
      <c r="A10276" s="11" t="s">
        <v>19553</v>
      </c>
      <c r="B10276" s="9" t="s">
        <v>19554</v>
      </c>
      <c r="C10276" s="2" t="s">
        <v>26</v>
      </c>
      <c r="D10276" s="2">
        <v>0.33688572840883757</v>
      </c>
      <c r="E10276" s="2">
        <v>5.0974912403818591</v>
      </c>
      <c r="F10276" s="2">
        <v>438.4</v>
      </c>
      <c r="G10276" s="2">
        <v>1080.8333333333301</v>
      </c>
      <c r="H10276" s="2">
        <v>0.49920225428137632</v>
      </c>
      <c r="I10276" s="2">
        <v>0.76242678476341053</v>
      </c>
    </row>
    <row r="10277" spans="1:9" x14ac:dyDescent="0.25">
      <c r="A10277" s="11" t="s">
        <v>19555</v>
      </c>
      <c r="B10277" s="9" t="s">
        <v>19556</v>
      </c>
      <c r="C10277" s="2" t="s">
        <v>26</v>
      </c>
      <c r="D10277" s="2">
        <v>1.3391207737873883</v>
      </c>
      <c r="E10277" s="2">
        <v>1.4807129915033312</v>
      </c>
      <c r="F10277" s="2">
        <v>22</v>
      </c>
      <c r="G10277" s="2">
        <v>116</v>
      </c>
      <c r="H10277" s="2">
        <v>0.49925611069496623</v>
      </c>
      <c r="I10277" s="2">
        <v>0.76242678476341053</v>
      </c>
    </row>
    <row r="10278" spans="1:9" x14ac:dyDescent="0.25">
      <c r="A10278" s="11" t="s">
        <v>19557</v>
      </c>
      <c r="B10278" s="9" t="s">
        <v>19558</v>
      </c>
      <c r="C10278" s="2" t="s">
        <v>26</v>
      </c>
      <c r="D10278" s="2">
        <v>1.1028318369968133</v>
      </c>
      <c r="E10278" s="2">
        <v>3.1666023216097372</v>
      </c>
      <c r="F10278" s="2">
        <v>115.6</v>
      </c>
      <c r="G10278" s="2">
        <v>337.66666666666703</v>
      </c>
      <c r="H10278" s="2">
        <v>0.49926296688828264</v>
      </c>
      <c r="I10278" s="2">
        <v>0.76242678476341053</v>
      </c>
    </row>
    <row r="10279" spans="1:9" x14ac:dyDescent="0.25">
      <c r="A10279" s="11" t="s">
        <v>19559</v>
      </c>
      <c r="B10279" s="9" t="s">
        <v>19560</v>
      </c>
      <c r="C10279" s="2" t="s">
        <v>26</v>
      </c>
      <c r="D10279" s="2">
        <v>0.40577666562633208</v>
      </c>
      <c r="E10279" s="2">
        <v>4.8095563769834015</v>
      </c>
      <c r="F10279" s="2">
        <v>605.4</v>
      </c>
      <c r="G10279" s="2">
        <v>696.33333333333303</v>
      </c>
      <c r="H10279" s="2">
        <v>0.49946880347166078</v>
      </c>
      <c r="I10279" s="2">
        <v>0.76259981244470976</v>
      </c>
    </row>
    <row r="10280" spans="1:9" x14ac:dyDescent="0.25">
      <c r="A10280" s="11" t="s">
        <v>19561</v>
      </c>
      <c r="B10280" s="9" t="s">
        <v>19562</v>
      </c>
      <c r="C10280" s="2" t="s">
        <v>26</v>
      </c>
      <c r="D10280" s="2">
        <v>0.61608710024773117</v>
      </c>
      <c r="E10280" s="2">
        <v>3.7969002275242678</v>
      </c>
      <c r="F10280" s="2">
        <v>219</v>
      </c>
      <c r="G10280" s="2">
        <v>286.83333333333297</v>
      </c>
      <c r="H10280" s="2">
        <v>0.49947347348762239</v>
      </c>
      <c r="I10280" s="2">
        <v>0.76259981244470976</v>
      </c>
    </row>
    <row r="10281" spans="1:9" x14ac:dyDescent="0.25">
      <c r="A10281" s="11" t="s">
        <v>19563</v>
      </c>
      <c r="B10281" s="9" t="s">
        <v>19564</v>
      </c>
      <c r="C10281" s="2" t="s">
        <v>26</v>
      </c>
      <c r="D10281" s="2">
        <v>0.38111049768825561</v>
      </c>
      <c r="E10281" s="2">
        <v>4.9952950893173922</v>
      </c>
      <c r="F10281" s="2">
        <v>556.4</v>
      </c>
      <c r="G10281" s="2">
        <v>815</v>
      </c>
      <c r="H10281" s="2">
        <v>0.49957037695518414</v>
      </c>
      <c r="I10281" s="2">
        <v>0.76267355368785705</v>
      </c>
    </row>
    <row r="10282" spans="1:9" x14ac:dyDescent="0.25">
      <c r="A10282" s="11" t="s">
        <v>19565</v>
      </c>
      <c r="B10282" s="9" t="s">
        <v>19566</v>
      </c>
      <c r="C10282" s="2" t="s">
        <v>11</v>
      </c>
      <c r="D10282" s="2">
        <v>-1.2588777836374796</v>
      </c>
      <c r="E10282" s="2">
        <v>1.828002227118587</v>
      </c>
      <c r="F10282" s="2">
        <v>76</v>
      </c>
      <c r="G10282" s="2">
        <v>59.3333333333333</v>
      </c>
      <c r="H10282" s="2">
        <v>0.49965693910528813</v>
      </c>
      <c r="I10282" s="2">
        <v>0.76273149445481825</v>
      </c>
    </row>
    <row r="10283" spans="1:9" x14ac:dyDescent="0.25">
      <c r="A10283" s="11" t="s">
        <v>19567</v>
      </c>
      <c r="B10283" s="9" t="s">
        <v>19568</v>
      </c>
      <c r="C10283" s="2" t="s">
        <v>26</v>
      </c>
      <c r="D10283" s="2">
        <v>1.3412783424062606</v>
      </c>
      <c r="E10283" s="2">
        <v>2.3234992646817845</v>
      </c>
      <c r="F10283" s="2">
        <v>40</v>
      </c>
      <c r="G10283" s="2">
        <v>205</v>
      </c>
      <c r="H10283" s="2">
        <v>0.49997484185203767</v>
      </c>
      <c r="I10283" s="2">
        <v>0.76313166322565151</v>
      </c>
    </row>
    <row r="10284" spans="1:9" x14ac:dyDescent="0.25">
      <c r="A10284" s="11" t="s">
        <v>19569</v>
      </c>
      <c r="B10284" s="9" t="e">
        <v>#N/A</v>
      </c>
      <c r="C10284" s="2" t="s">
        <v>26</v>
      </c>
      <c r="D10284" s="2">
        <v>1.316104640718545</v>
      </c>
      <c r="E10284" s="2">
        <v>0.34335633285421291</v>
      </c>
      <c r="F10284" s="2">
        <v>17</v>
      </c>
      <c r="G10284" s="2">
        <v>47.5</v>
      </c>
      <c r="H10284" s="2">
        <v>0.50001635521145393</v>
      </c>
      <c r="I10284" s="2">
        <v>0.76313166322565151</v>
      </c>
    </row>
    <row r="10285" spans="1:9" x14ac:dyDescent="0.25">
      <c r="A10285" s="11" t="s">
        <v>19570</v>
      </c>
      <c r="B10285" s="9" t="s">
        <v>19571</v>
      </c>
      <c r="C10285" s="2" t="s">
        <v>26</v>
      </c>
      <c r="D10285" s="2">
        <v>0.30356387023259995</v>
      </c>
      <c r="E10285" s="2">
        <v>5.241249283125974</v>
      </c>
      <c r="F10285" s="2">
        <v>531</v>
      </c>
      <c r="G10285" s="2">
        <v>1252</v>
      </c>
      <c r="H10285" s="2">
        <v>0.5002661691496807</v>
      </c>
      <c r="I10285" s="2">
        <v>0.76343867536740317</v>
      </c>
    </row>
    <row r="10286" spans="1:9" x14ac:dyDescent="0.25">
      <c r="A10286" s="11" t="s">
        <v>19572</v>
      </c>
      <c r="B10286" s="9" t="s">
        <v>19573</v>
      </c>
      <c r="C10286" s="2" t="s">
        <v>26</v>
      </c>
      <c r="D10286" s="2">
        <v>0.25023714276727255</v>
      </c>
      <c r="E10286" s="2">
        <v>5.7358016269573211</v>
      </c>
      <c r="F10286" s="2">
        <v>810.2</v>
      </c>
      <c r="G10286" s="2">
        <v>1727.8333333333301</v>
      </c>
      <c r="H10286" s="2">
        <v>0.50036443875764036</v>
      </c>
      <c r="I10286" s="2">
        <v>0.76351438379326408</v>
      </c>
    </row>
    <row r="10287" spans="1:9" x14ac:dyDescent="0.25">
      <c r="A10287" s="11" t="s">
        <v>19574</v>
      </c>
      <c r="B10287" s="9" t="s">
        <v>19575</v>
      </c>
      <c r="C10287" s="2" t="s">
        <v>26</v>
      </c>
      <c r="D10287" s="2">
        <v>0.31056969965526565</v>
      </c>
      <c r="E10287" s="2">
        <v>4.9082292511996277</v>
      </c>
      <c r="F10287" s="2">
        <v>598.20000000000005</v>
      </c>
      <c r="G10287" s="2">
        <v>819.5</v>
      </c>
      <c r="H10287" s="2">
        <v>0.50048928313594776</v>
      </c>
      <c r="I10287" s="2">
        <v>0.76363062443467089</v>
      </c>
    </row>
    <row r="10288" spans="1:9" x14ac:dyDescent="0.25">
      <c r="A10288" s="11" t="s">
        <v>19576</v>
      </c>
      <c r="B10288" s="9" t="s">
        <v>19577</v>
      </c>
      <c r="C10288" s="2" t="s">
        <v>26</v>
      </c>
      <c r="D10288" s="2">
        <v>0.35417363236827437</v>
      </c>
      <c r="E10288" s="2">
        <v>4.9859845592974814</v>
      </c>
      <c r="F10288" s="2">
        <v>506.2</v>
      </c>
      <c r="G10288" s="2">
        <v>1065.1666666666699</v>
      </c>
      <c r="H10288" s="2">
        <v>0.50069263346080473</v>
      </c>
      <c r="I10288" s="2">
        <v>0.76386661270135991</v>
      </c>
    </row>
    <row r="10289" spans="1:9" x14ac:dyDescent="0.25">
      <c r="A10289" s="11" t="s">
        <v>19578</v>
      </c>
      <c r="B10289" s="9" t="s">
        <v>19579</v>
      </c>
      <c r="C10289" s="2" t="s">
        <v>26</v>
      </c>
      <c r="D10289" s="2">
        <v>0.38481355982959076</v>
      </c>
      <c r="E10289" s="2">
        <v>4.0719297485625789</v>
      </c>
      <c r="F10289" s="2">
        <v>342.2</v>
      </c>
      <c r="G10289" s="2">
        <v>427.83333333333297</v>
      </c>
      <c r="H10289" s="2">
        <v>0.50084245284426943</v>
      </c>
      <c r="I10289" s="2">
        <v>0.7640208951564682</v>
      </c>
    </row>
    <row r="10290" spans="1:9" x14ac:dyDescent="0.25">
      <c r="A10290" s="11" t="s">
        <v>19580</v>
      </c>
      <c r="B10290" s="9" t="s">
        <v>19581</v>
      </c>
      <c r="C10290" s="2" t="s">
        <v>26</v>
      </c>
      <c r="D10290" s="2">
        <v>0.62345584488439332</v>
      </c>
      <c r="E10290" s="2">
        <v>4.5629164005561256</v>
      </c>
      <c r="F10290" s="2">
        <v>443.2</v>
      </c>
      <c r="G10290" s="2">
        <v>528</v>
      </c>
      <c r="H10290" s="2">
        <v>0.50099246751559678</v>
      </c>
      <c r="I10290" s="2">
        <v>0.76416478009467759</v>
      </c>
    </row>
    <row r="10291" spans="1:9" x14ac:dyDescent="0.25">
      <c r="A10291" s="11" t="s">
        <v>19582</v>
      </c>
      <c r="B10291" s="9" t="s">
        <v>19583</v>
      </c>
      <c r="C10291" s="2" t="s">
        <v>26</v>
      </c>
      <c r="D10291" s="2">
        <v>0.83799368570794153</v>
      </c>
      <c r="E10291" s="2">
        <v>4.9195996840402119</v>
      </c>
      <c r="F10291" s="2">
        <v>417</v>
      </c>
      <c r="G10291" s="2">
        <v>1114.8333333333301</v>
      </c>
      <c r="H10291" s="2">
        <v>0.50112113872307329</v>
      </c>
      <c r="I10291" s="2">
        <v>0.76416478009467759</v>
      </c>
    </row>
    <row r="10292" spans="1:9" x14ac:dyDescent="0.25">
      <c r="A10292" s="11" t="s">
        <v>19584</v>
      </c>
      <c r="B10292" s="9" t="s">
        <v>19585</v>
      </c>
      <c r="C10292" s="2" t="s">
        <v>26</v>
      </c>
      <c r="D10292" s="2">
        <v>0.67537406502805131</v>
      </c>
      <c r="E10292" s="2">
        <v>4.5532294134986353</v>
      </c>
      <c r="F10292" s="2">
        <v>369.2</v>
      </c>
      <c r="G10292" s="2">
        <v>795.5</v>
      </c>
      <c r="H10292" s="2">
        <v>0.5011738977050757</v>
      </c>
      <c r="I10292" s="2">
        <v>0.76416478009467759</v>
      </c>
    </row>
    <row r="10293" spans="1:9" x14ac:dyDescent="0.25">
      <c r="A10293" s="11" t="s">
        <v>19586</v>
      </c>
      <c r="B10293" s="9" t="s">
        <v>19587</v>
      </c>
      <c r="C10293" s="2" t="s">
        <v>26</v>
      </c>
      <c r="D10293" s="2">
        <v>0.277083822119706</v>
      </c>
      <c r="E10293" s="2">
        <v>5.4950643267902324</v>
      </c>
      <c r="F10293" s="2">
        <v>781.2</v>
      </c>
      <c r="G10293" s="2">
        <v>1136.5</v>
      </c>
      <c r="H10293" s="2">
        <v>0.50119580648513862</v>
      </c>
      <c r="I10293" s="2">
        <v>0.76416478009467759</v>
      </c>
    </row>
    <row r="10294" spans="1:9" x14ac:dyDescent="0.25">
      <c r="A10294" s="11" t="s">
        <v>19588</v>
      </c>
      <c r="B10294" s="9" t="s">
        <v>19589</v>
      </c>
      <c r="C10294" s="2" t="s">
        <v>26</v>
      </c>
      <c r="D10294" s="2">
        <v>0.24908374969149719</v>
      </c>
      <c r="E10294" s="2">
        <v>6.648347162650051</v>
      </c>
      <c r="F10294" s="2">
        <v>1456.4</v>
      </c>
      <c r="G10294" s="2">
        <v>2908.8333333333298</v>
      </c>
      <c r="H10294" s="2">
        <v>0.50122098283302718</v>
      </c>
      <c r="I10294" s="2">
        <v>0.76416478009467759</v>
      </c>
    </row>
    <row r="10295" spans="1:9" x14ac:dyDescent="0.25">
      <c r="A10295" s="11" t="s">
        <v>19590</v>
      </c>
      <c r="B10295" s="9" t="s">
        <v>19591</v>
      </c>
      <c r="C10295" s="2" t="s">
        <v>26</v>
      </c>
      <c r="D10295" s="2">
        <v>1.3253667686444104</v>
      </c>
      <c r="E10295" s="2">
        <v>1.787771338985843</v>
      </c>
      <c r="F10295" s="2">
        <v>34</v>
      </c>
      <c r="G10295" s="2">
        <v>139.333333333333</v>
      </c>
      <c r="H10295" s="2">
        <v>0.50129925433748845</v>
      </c>
      <c r="I10295" s="2">
        <v>0.76416478009467759</v>
      </c>
    </row>
    <row r="10296" spans="1:9" x14ac:dyDescent="0.25">
      <c r="A10296" s="11" t="s">
        <v>19592</v>
      </c>
      <c r="B10296" s="9" t="s">
        <v>19593</v>
      </c>
      <c r="C10296" s="2" t="s">
        <v>26</v>
      </c>
      <c r="D10296" s="2">
        <v>0.66756177323513932</v>
      </c>
      <c r="E10296" s="2">
        <v>4.0537868620128936</v>
      </c>
      <c r="F10296" s="2">
        <v>226.4</v>
      </c>
      <c r="G10296" s="2">
        <v>587.66666666666697</v>
      </c>
      <c r="H10296" s="2">
        <v>0.50137876919449398</v>
      </c>
      <c r="I10296" s="2">
        <v>0.76416478009467759</v>
      </c>
    </row>
    <row r="10297" spans="1:9" x14ac:dyDescent="0.25">
      <c r="A10297" s="11" t="s">
        <v>19594</v>
      </c>
      <c r="B10297" s="9" t="s">
        <v>19595</v>
      </c>
      <c r="C10297" s="2" t="s">
        <v>26</v>
      </c>
      <c r="D10297" s="2">
        <v>1.5608830038726744</v>
      </c>
      <c r="E10297" s="2">
        <v>1.6019455168635559</v>
      </c>
      <c r="F10297" s="2">
        <v>37.6</v>
      </c>
      <c r="G10297" s="2">
        <v>105.5</v>
      </c>
      <c r="H10297" s="2">
        <v>0.50139765714307349</v>
      </c>
      <c r="I10297" s="2">
        <v>0.76416478009467759</v>
      </c>
    </row>
    <row r="10298" spans="1:9" x14ac:dyDescent="0.25">
      <c r="A10298" s="11" t="s">
        <v>19596</v>
      </c>
      <c r="B10298" s="9" t="s">
        <v>19597</v>
      </c>
      <c r="C10298" s="2" t="s">
        <v>26</v>
      </c>
      <c r="D10298" s="2">
        <v>0.216185794441979</v>
      </c>
      <c r="E10298" s="2">
        <v>6.1836459685267764</v>
      </c>
      <c r="F10298" s="2">
        <v>1352.2</v>
      </c>
      <c r="G10298" s="2">
        <v>2125</v>
      </c>
      <c r="H10298" s="2">
        <v>0.50141161902022491</v>
      </c>
      <c r="I10298" s="2">
        <v>0.76416478009467759</v>
      </c>
    </row>
    <row r="10299" spans="1:9" x14ac:dyDescent="0.25">
      <c r="A10299" s="11" t="s">
        <v>19598</v>
      </c>
      <c r="B10299" s="9" t="s">
        <v>19599</v>
      </c>
      <c r="C10299" s="2" t="s">
        <v>26</v>
      </c>
      <c r="D10299" s="2">
        <v>0.54239330586683854</v>
      </c>
      <c r="E10299" s="2">
        <v>4.7715171853873626</v>
      </c>
      <c r="F10299" s="2">
        <v>652.6</v>
      </c>
      <c r="G10299" s="2">
        <v>672</v>
      </c>
      <c r="H10299" s="2">
        <v>0.50142378279617617</v>
      </c>
      <c r="I10299" s="2">
        <v>0.76416478009467759</v>
      </c>
    </row>
    <row r="10300" spans="1:9" x14ac:dyDescent="0.25">
      <c r="A10300" s="11" t="s">
        <v>19600</v>
      </c>
      <c r="B10300" s="9" t="s">
        <v>19601</v>
      </c>
      <c r="C10300" s="2" t="s">
        <v>11</v>
      </c>
      <c r="D10300" s="2">
        <v>-1.8371061750078967</v>
      </c>
      <c r="E10300" s="2">
        <v>1.1300895527532155</v>
      </c>
      <c r="F10300" s="2">
        <v>37.799999999999997</v>
      </c>
      <c r="G10300" s="2">
        <v>25.8333333333333</v>
      </c>
      <c r="H10300" s="2">
        <v>0.50160231470418237</v>
      </c>
      <c r="I10300" s="2">
        <v>0.76436262212521366</v>
      </c>
    </row>
    <row r="10301" spans="1:9" x14ac:dyDescent="0.25">
      <c r="A10301" s="11" t="s">
        <v>19602</v>
      </c>
      <c r="B10301" s="9" t="s">
        <v>19603</v>
      </c>
      <c r="C10301" s="2" t="s">
        <v>26</v>
      </c>
      <c r="D10301" s="2">
        <v>0.58248620239963922</v>
      </c>
      <c r="E10301" s="2">
        <v>4.9735026231312514</v>
      </c>
      <c r="F10301" s="2">
        <v>366.8</v>
      </c>
      <c r="G10301" s="2">
        <v>1077.5</v>
      </c>
      <c r="H10301" s="2">
        <v>0.5017278673037614</v>
      </c>
      <c r="I10301" s="2">
        <v>0.76447970148216349</v>
      </c>
    </row>
    <row r="10302" spans="1:9" x14ac:dyDescent="0.25">
      <c r="A10302" s="11" t="s">
        <v>19604</v>
      </c>
      <c r="B10302" s="9" t="s">
        <v>19605</v>
      </c>
      <c r="C10302" s="2" t="s">
        <v>26</v>
      </c>
      <c r="D10302" s="2">
        <v>0.90646479581427819</v>
      </c>
      <c r="E10302" s="2">
        <v>2.9077048297351316</v>
      </c>
      <c r="F10302" s="2">
        <v>142.80000000000001</v>
      </c>
      <c r="G10302" s="2">
        <v>151.5</v>
      </c>
      <c r="H10302" s="2">
        <v>0.50186357117379121</v>
      </c>
      <c r="I10302" s="2">
        <v>0.76461222403029017</v>
      </c>
    </row>
    <row r="10303" spans="1:9" x14ac:dyDescent="0.25">
      <c r="A10303" s="11" t="s">
        <v>19606</v>
      </c>
      <c r="B10303" s="9" t="s">
        <v>19607</v>
      </c>
      <c r="C10303" s="2" t="s">
        <v>26</v>
      </c>
      <c r="D10303" s="2">
        <v>1.1837593409078642</v>
      </c>
      <c r="E10303" s="2">
        <v>1.9336931243813436</v>
      </c>
      <c r="F10303" s="2">
        <v>62.4</v>
      </c>
      <c r="G10303" s="2">
        <v>69.3333333333333</v>
      </c>
      <c r="H10303" s="2">
        <v>0.50219204354794789</v>
      </c>
      <c r="I10303" s="2">
        <v>0.76503838401076218</v>
      </c>
    </row>
    <row r="10304" spans="1:9" x14ac:dyDescent="0.25">
      <c r="A10304" s="11" t="s">
        <v>19608</v>
      </c>
      <c r="B10304" s="9" t="s">
        <v>19609</v>
      </c>
      <c r="C10304" s="2" t="s">
        <v>26</v>
      </c>
      <c r="D10304" s="2">
        <v>0.92373546256489303</v>
      </c>
      <c r="E10304" s="2">
        <v>3.3749613788106787</v>
      </c>
      <c r="F10304" s="2">
        <v>119.8</v>
      </c>
      <c r="G10304" s="2">
        <v>403.33333333333297</v>
      </c>
      <c r="H10304" s="2">
        <v>0.50230036229862651</v>
      </c>
      <c r="I10304" s="2">
        <v>0.76512911220539248</v>
      </c>
    </row>
    <row r="10305" spans="1:9" x14ac:dyDescent="0.25">
      <c r="A10305" s="11" t="s">
        <v>19610</v>
      </c>
      <c r="B10305" s="9" t="s">
        <v>19611</v>
      </c>
      <c r="C10305" s="2" t="s">
        <v>26</v>
      </c>
      <c r="D10305" s="2">
        <v>1.455794361230252</v>
      </c>
      <c r="E10305" s="2">
        <v>9.807283419977629E-2</v>
      </c>
      <c r="F10305" s="2">
        <v>9.1999999999999993</v>
      </c>
      <c r="G10305" s="2">
        <v>42.6666666666667</v>
      </c>
      <c r="H10305" s="2">
        <v>0.50247005227053043</v>
      </c>
      <c r="I10305" s="2">
        <v>0.76531329743514775</v>
      </c>
    </row>
    <row r="10306" spans="1:9" x14ac:dyDescent="0.25">
      <c r="A10306" s="11" t="s">
        <v>19612</v>
      </c>
      <c r="B10306" s="9" t="s">
        <v>19613</v>
      </c>
      <c r="C10306" s="2" t="s">
        <v>26</v>
      </c>
      <c r="D10306" s="2">
        <v>1.306385752160065</v>
      </c>
      <c r="E10306" s="2">
        <v>-1.0301933484280619</v>
      </c>
      <c r="F10306" s="2">
        <v>3.2</v>
      </c>
      <c r="G10306" s="2">
        <v>15.8333333333333</v>
      </c>
      <c r="H10306" s="2">
        <v>0.50252501470898714</v>
      </c>
      <c r="I10306" s="2">
        <v>0.76532101232483996</v>
      </c>
    </row>
    <row r="10307" spans="1:9" x14ac:dyDescent="0.25">
      <c r="A10307" s="11" t="s">
        <v>19614</v>
      </c>
      <c r="B10307" s="9" t="s">
        <v>19615</v>
      </c>
      <c r="C10307" s="2" t="s">
        <v>26</v>
      </c>
      <c r="D10307" s="2">
        <v>0.6130146309843042</v>
      </c>
      <c r="E10307" s="2">
        <v>4.4403526361110544</v>
      </c>
      <c r="F10307" s="2">
        <v>312.2</v>
      </c>
      <c r="G10307" s="2">
        <v>780.16666666666697</v>
      </c>
      <c r="H10307" s="2">
        <v>0.50257266656013966</v>
      </c>
      <c r="I10307" s="2">
        <v>0.76532101232483996</v>
      </c>
    </row>
    <row r="10308" spans="1:9" x14ac:dyDescent="0.25">
      <c r="A10308" s="11" t="s">
        <v>19616</v>
      </c>
      <c r="B10308" s="9" t="s">
        <v>19617</v>
      </c>
      <c r="C10308" s="2" t="s">
        <v>26</v>
      </c>
      <c r="D10308" s="2">
        <v>1.2856099299685382</v>
      </c>
      <c r="E10308" s="2">
        <v>1.4278951948482346</v>
      </c>
      <c r="F10308" s="2">
        <v>41.8</v>
      </c>
      <c r="G10308" s="2">
        <v>45.6666666666667</v>
      </c>
      <c r="H10308" s="2">
        <v>0.50262631092271159</v>
      </c>
      <c r="I10308" s="2">
        <v>0.76532842743214624</v>
      </c>
    </row>
    <row r="10309" spans="1:9" x14ac:dyDescent="0.25">
      <c r="A10309" s="11" t="s">
        <v>19618</v>
      </c>
      <c r="B10309" s="9" t="s">
        <v>19619</v>
      </c>
      <c r="C10309" s="2" t="s">
        <v>26</v>
      </c>
      <c r="D10309" s="2">
        <v>0.65849208230963896</v>
      </c>
      <c r="E10309" s="2">
        <v>4.3384218732038216</v>
      </c>
      <c r="F10309" s="2">
        <v>269.60000000000002</v>
      </c>
      <c r="G10309" s="2">
        <v>756.33333333333303</v>
      </c>
      <c r="H10309" s="2">
        <v>0.50275226914713678</v>
      </c>
      <c r="I10309" s="2">
        <v>0.76544593976205344</v>
      </c>
    </row>
    <row r="10310" spans="1:9" x14ac:dyDescent="0.25">
      <c r="A10310" s="11" t="s">
        <v>19620</v>
      </c>
      <c r="B10310" s="9" t="s">
        <v>19621</v>
      </c>
      <c r="C10310" s="2" t="s">
        <v>26</v>
      </c>
      <c r="D10310" s="2">
        <v>0.18779102623059724</v>
      </c>
      <c r="E10310" s="2">
        <v>6.3972515628861233</v>
      </c>
      <c r="F10310" s="2">
        <v>1417.4</v>
      </c>
      <c r="G10310" s="2">
        <v>2597.1666666666702</v>
      </c>
      <c r="H10310" s="2">
        <v>0.50311437393258707</v>
      </c>
      <c r="I10310" s="2">
        <v>0.76569961506582929</v>
      </c>
    </row>
    <row r="10311" spans="1:9" x14ac:dyDescent="0.25">
      <c r="A10311" s="11" t="s">
        <v>19622</v>
      </c>
      <c r="B10311" s="9" t="s">
        <v>19623</v>
      </c>
      <c r="C10311" s="2" t="s">
        <v>11</v>
      </c>
      <c r="D10311" s="2">
        <v>-1.5823666044700575</v>
      </c>
      <c r="E10311" s="2">
        <v>0.55740097242527442</v>
      </c>
      <c r="F10311" s="2">
        <v>32.6</v>
      </c>
      <c r="G10311" s="2">
        <v>18.6666666666667</v>
      </c>
      <c r="H10311" s="2">
        <v>0.5031692557788181</v>
      </c>
      <c r="I10311" s="2">
        <v>0.76569961506582929</v>
      </c>
    </row>
    <row r="10312" spans="1:9" x14ac:dyDescent="0.25">
      <c r="A10312" s="11" t="s">
        <v>19624</v>
      </c>
      <c r="B10312" s="9" t="s">
        <v>19625</v>
      </c>
      <c r="C10312" s="2" t="s">
        <v>26</v>
      </c>
      <c r="D10312" s="2">
        <v>1.5259085339234546</v>
      </c>
      <c r="E10312" s="2">
        <v>1.1878822523128614</v>
      </c>
      <c r="F10312" s="2">
        <v>28.4</v>
      </c>
      <c r="G10312" s="2">
        <v>87.5</v>
      </c>
      <c r="H10312" s="2">
        <v>0.5032066245857777</v>
      </c>
      <c r="I10312" s="2">
        <v>0.76569961506582929</v>
      </c>
    </row>
    <row r="10313" spans="1:9" x14ac:dyDescent="0.25">
      <c r="A10313" s="11" t="s">
        <v>19626</v>
      </c>
      <c r="B10313" s="9" t="s">
        <v>19627</v>
      </c>
      <c r="C10313" s="2" t="s">
        <v>26</v>
      </c>
      <c r="D10313" s="2">
        <v>0.47926154587295056</v>
      </c>
      <c r="E10313" s="2">
        <v>4.0385758016054067</v>
      </c>
      <c r="F10313" s="2">
        <v>204.2</v>
      </c>
      <c r="G10313" s="2">
        <v>533.5</v>
      </c>
      <c r="H10313" s="2">
        <v>0.50323135594438062</v>
      </c>
      <c r="I10313" s="2">
        <v>0.76569961506582929</v>
      </c>
    </row>
    <row r="10314" spans="1:9" x14ac:dyDescent="0.25">
      <c r="A10314" s="11" t="s">
        <v>19628</v>
      </c>
      <c r="B10314" s="9" t="s">
        <v>19629</v>
      </c>
      <c r="C10314" s="2" t="s">
        <v>26</v>
      </c>
      <c r="D10314" s="2">
        <v>0.91300258583514093</v>
      </c>
      <c r="E10314" s="2">
        <v>3.1298796072355644</v>
      </c>
      <c r="F10314" s="2">
        <v>106</v>
      </c>
      <c r="G10314" s="2">
        <v>344.83333333333297</v>
      </c>
      <c r="H10314" s="2">
        <v>0.5032621142071434</v>
      </c>
      <c r="I10314" s="2">
        <v>0.76569961506582929</v>
      </c>
    </row>
    <row r="10315" spans="1:9" x14ac:dyDescent="0.25">
      <c r="A10315" s="11" t="s">
        <v>19630</v>
      </c>
      <c r="B10315" s="9" t="s">
        <v>19631</v>
      </c>
      <c r="C10315" s="2" t="s">
        <v>26</v>
      </c>
      <c r="D10315" s="2">
        <v>0.88077951072529415</v>
      </c>
      <c r="E10315" s="2">
        <v>3.9564016030425866</v>
      </c>
      <c r="F10315" s="2">
        <v>191.6</v>
      </c>
      <c r="G10315" s="2">
        <v>596</v>
      </c>
      <c r="H10315" s="2">
        <v>0.50330595977763071</v>
      </c>
      <c r="I10315" s="2">
        <v>0.76569961506582929</v>
      </c>
    </row>
    <row r="10316" spans="1:9" x14ac:dyDescent="0.25">
      <c r="A10316" s="11" t="s">
        <v>19632</v>
      </c>
      <c r="B10316" s="9" t="s">
        <v>19633</v>
      </c>
      <c r="C10316" s="2" t="s">
        <v>26</v>
      </c>
      <c r="D10316" s="2">
        <v>0.79430601859764605</v>
      </c>
      <c r="E10316" s="2">
        <v>3.5361829056895036</v>
      </c>
      <c r="F10316" s="2">
        <v>157</v>
      </c>
      <c r="G10316" s="2">
        <v>421.16666666666703</v>
      </c>
      <c r="H10316" s="2">
        <v>0.50330931353578479</v>
      </c>
      <c r="I10316" s="2">
        <v>0.76569961506582929</v>
      </c>
    </row>
    <row r="10317" spans="1:9" x14ac:dyDescent="0.25">
      <c r="A10317" s="11" t="s">
        <v>19634</v>
      </c>
      <c r="B10317" s="9" t="s">
        <v>19635</v>
      </c>
      <c r="C10317" s="2" t="s">
        <v>26</v>
      </c>
      <c r="D10317" s="2">
        <v>0.86068978765154025</v>
      </c>
      <c r="E10317" s="2">
        <v>4.4777404490381594</v>
      </c>
      <c r="F10317" s="2">
        <v>325</v>
      </c>
      <c r="G10317" s="2">
        <v>833.66666666666697</v>
      </c>
      <c r="H10317" s="2">
        <v>0.5033171411206715</v>
      </c>
      <c r="I10317" s="2">
        <v>0.76569961506582929</v>
      </c>
    </row>
    <row r="10318" spans="1:9" x14ac:dyDescent="0.25">
      <c r="A10318" s="11" t="s">
        <v>19636</v>
      </c>
      <c r="B10318" s="9" t="s">
        <v>19637</v>
      </c>
      <c r="C10318" s="2" t="s">
        <v>26</v>
      </c>
      <c r="D10318" s="2">
        <v>0.64102340524042101</v>
      </c>
      <c r="E10318" s="2">
        <v>4.1871980536510343</v>
      </c>
      <c r="F10318" s="2">
        <v>263</v>
      </c>
      <c r="G10318" s="2">
        <v>656.66666666666697</v>
      </c>
      <c r="H10318" s="2">
        <v>0.50340949420832215</v>
      </c>
      <c r="I10318" s="2">
        <v>0.76569961506582929</v>
      </c>
    </row>
    <row r="10319" spans="1:9" x14ac:dyDescent="0.25">
      <c r="A10319" s="11" t="s">
        <v>19638</v>
      </c>
      <c r="B10319" s="9" t="s">
        <v>19639</v>
      </c>
      <c r="C10319" s="2" t="s">
        <v>26</v>
      </c>
      <c r="D10319" s="2">
        <v>0.55423461583779499</v>
      </c>
      <c r="E10319" s="2">
        <v>5.3024328549802249</v>
      </c>
      <c r="F10319" s="2">
        <v>598.20000000000005</v>
      </c>
      <c r="G10319" s="2">
        <v>1364.1666666666699</v>
      </c>
      <c r="H10319" s="2">
        <v>0.50341657272455242</v>
      </c>
      <c r="I10319" s="2">
        <v>0.76569961506582929</v>
      </c>
    </row>
    <row r="10320" spans="1:9" x14ac:dyDescent="0.25">
      <c r="A10320" s="11" t="s">
        <v>19640</v>
      </c>
      <c r="B10320" s="9" t="s">
        <v>19641</v>
      </c>
      <c r="C10320" s="2" t="s">
        <v>26</v>
      </c>
      <c r="D10320" s="2">
        <v>1.3113008759032085</v>
      </c>
      <c r="E10320" s="2">
        <v>2.3543615695714717</v>
      </c>
      <c r="F10320" s="2">
        <v>51.2</v>
      </c>
      <c r="G10320" s="2">
        <v>200</v>
      </c>
      <c r="H10320" s="2">
        <v>0.50345567067963548</v>
      </c>
      <c r="I10320" s="2">
        <v>0.76569961506582929</v>
      </c>
    </row>
    <row r="10321" spans="1:9" x14ac:dyDescent="0.25">
      <c r="A10321" s="11" t="s">
        <v>19642</v>
      </c>
      <c r="B10321" s="9" t="s">
        <v>19643</v>
      </c>
      <c r="C10321" s="2" t="s">
        <v>26</v>
      </c>
      <c r="D10321" s="2">
        <v>0.8895562269027727</v>
      </c>
      <c r="E10321" s="2">
        <v>4.4508839788049803</v>
      </c>
      <c r="F10321" s="2">
        <v>247.2</v>
      </c>
      <c r="G10321" s="2">
        <v>744.16666666666697</v>
      </c>
      <c r="H10321" s="2">
        <v>0.50357762431307385</v>
      </c>
      <c r="I10321" s="2">
        <v>0.76570542951494336</v>
      </c>
    </row>
    <row r="10322" spans="1:9" x14ac:dyDescent="0.25">
      <c r="A10322" s="11" t="s">
        <v>19644</v>
      </c>
      <c r="B10322" s="9" t="s">
        <v>19645</v>
      </c>
      <c r="C10322" s="2" t="s">
        <v>26</v>
      </c>
      <c r="D10322" s="2">
        <v>0.85221159948662562</v>
      </c>
      <c r="E10322" s="2">
        <v>2.4129440914216214</v>
      </c>
      <c r="F10322" s="2">
        <v>93</v>
      </c>
      <c r="G10322" s="2">
        <v>123.833333333333</v>
      </c>
      <c r="H10322" s="2">
        <v>0.5035991407416105</v>
      </c>
      <c r="I10322" s="2">
        <v>0.76570542951494336</v>
      </c>
    </row>
    <row r="10323" spans="1:9" x14ac:dyDescent="0.25">
      <c r="A10323" s="11" t="s">
        <v>19646</v>
      </c>
      <c r="B10323" s="9" t="s">
        <v>19647</v>
      </c>
      <c r="C10323" s="2" t="s">
        <v>26</v>
      </c>
      <c r="D10323" s="2">
        <v>1.1300167667620487</v>
      </c>
      <c r="E10323" s="2">
        <v>2.6256268676288155</v>
      </c>
      <c r="F10323" s="2">
        <v>60.8</v>
      </c>
      <c r="G10323" s="2">
        <v>226.333333333333</v>
      </c>
      <c r="H10323" s="2">
        <v>0.50361139465450211</v>
      </c>
      <c r="I10323" s="2">
        <v>0.76570542951494336</v>
      </c>
    </row>
    <row r="10324" spans="1:9" x14ac:dyDescent="0.25">
      <c r="A10324" s="11" t="s">
        <v>19648</v>
      </c>
      <c r="B10324" s="9" t="s">
        <v>19649</v>
      </c>
      <c r="C10324" s="2" t="s">
        <v>11</v>
      </c>
      <c r="D10324" s="2">
        <v>-0.88811679391760279</v>
      </c>
      <c r="E10324" s="2">
        <v>2.8356764642949028</v>
      </c>
      <c r="F10324" s="2">
        <v>184.8</v>
      </c>
      <c r="G10324" s="2">
        <v>163</v>
      </c>
      <c r="H10324" s="2">
        <v>0.50365468982370343</v>
      </c>
      <c r="I10324" s="2">
        <v>0.76570542951494336</v>
      </c>
    </row>
    <row r="10325" spans="1:9" x14ac:dyDescent="0.25">
      <c r="A10325" s="11" t="s">
        <v>19650</v>
      </c>
      <c r="B10325" s="9" t="s">
        <v>19651</v>
      </c>
      <c r="C10325" s="2" t="s">
        <v>26</v>
      </c>
      <c r="D10325" s="2">
        <v>0.72978065201589148</v>
      </c>
      <c r="E10325" s="2">
        <v>3.7538351139326349</v>
      </c>
      <c r="F10325" s="2">
        <v>137</v>
      </c>
      <c r="G10325" s="2">
        <v>483.83333333333297</v>
      </c>
      <c r="H10325" s="2">
        <v>0.50381999256860666</v>
      </c>
      <c r="I10325" s="2">
        <v>0.76585224645712113</v>
      </c>
    </row>
    <row r="10326" spans="1:9" x14ac:dyDescent="0.25">
      <c r="A10326" s="11" t="s">
        <v>19652</v>
      </c>
      <c r="B10326" s="9" t="s">
        <v>19653</v>
      </c>
      <c r="C10326" s="2" t="s">
        <v>26</v>
      </c>
      <c r="D10326" s="2">
        <v>1.1584171383527817</v>
      </c>
      <c r="E10326" s="2">
        <v>2.2608393612548952</v>
      </c>
      <c r="F10326" s="2">
        <v>64.599999999999994</v>
      </c>
      <c r="G10326" s="2">
        <v>227</v>
      </c>
      <c r="H10326" s="2">
        <v>0.50392569998694592</v>
      </c>
      <c r="I10326" s="2">
        <v>0.76585224645712113</v>
      </c>
    </row>
    <row r="10327" spans="1:9" x14ac:dyDescent="0.25">
      <c r="A10327" s="11" t="s">
        <v>19654</v>
      </c>
      <c r="B10327" s="9" t="s">
        <v>19655</v>
      </c>
      <c r="C10327" s="2" t="s">
        <v>26</v>
      </c>
      <c r="D10327" s="2">
        <v>1.0035746845861726</v>
      </c>
      <c r="E10327" s="2">
        <v>4.4132253112137754</v>
      </c>
      <c r="F10327" s="2">
        <v>181.6</v>
      </c>
      <c r="G10327" s="2">
        <v>721</v>
      </c>
      <c r="H10327" s="2">
        <v>0.50395881351928296</v>
      </c>
      <c r="I10327" s="2">
        <v>0.76585224645712113</v>
      </c>
    </row>
    <row r="10328" spans="1:9" x14ac:dyDescent="0.25">
      <c r="A10328" s="11" t="s">
        <v>19656</v>
      </c>
      <c r="B10328" s="9" t="s">
        <v>19657</v>
      </c>
      <c r="C10328" s="2" t="s">
        <v>11</v>
      </c>
      <c r="D10328" s="2">
        <v>-1.1519114997830475</v>
      </c>
      <c r="E10328" s="2">
        <v>1.6128062902008948</v>
      </c>
      <c r="F10328" s="2">
        <v>64.599999999999994</v>
      </c>
      <c r="G10328" s="2">
        <v>64.1666666666667</v>
      </c>
      <c r="H10328" s="2">
        <v>0.50396407686230915</v>
      </c>
      <c r="I10328" s="2">
        <v>0.76585224645712113</v>
      </c>
    </row>
    <row r="10329" spans="1:9" x14ac:dyDescent="0.25">
      <c r="A10329" s="11" t="s">
        <v>19658</v>
      </c>
      <c r="B10329" s="9" t="s">
        <v>19659</v>
      </c>
      <c r="C10329" s="2" t="s">
        <v>26</v>
      </c>
      <c r="D10329" s="2">
        <v>0.61934810203929813</v>
      </c>
      <c r="E10329" s="2">
        <v>4.5240952430576229</v>
      </c>
      <c r="F10329" s="2">
        <v>395</v>
      </c>
      <c r="G10329" s="2">
        <v>785.5</v>
      </c>
      <c r="H10329" s="2">
        <v>0.50399530284342831</v>
      </c>
      <c r="I10329" s="2">
        <v>0.76585224645712113</v>
      </c>
    </row>
    <row r="10330" spans="1:9" x14ac:dyDescent="0.25">
      <c r="A10330" s="11" t="s">
        <v>19660</v>
      </c>
      <c r="B10330" s="9" t="s">
        <v>19661</v>
      </c>
      <c r="C10330" s="2" t="s">
        <v>26</v>
      </c>
      <c r="D10330" s="2">
        <v>0.18688870089785231</v>
      </c>
      <c r="E10330" s="2">
        <v>6.5015016804733916</v>
      </c>
      <c r="F10330" s="2">
        <v>1362.4</v>
      </c>
      <c r="G10330" s="2">
        <v>2799.8333333333298</v>
      </c>
      <c r="H10330" s="2">
        <v>0.50405764302915579</v>
      </c>
      <c r="I10330" s="2">
        <v>0.76587280689169013</v>
      </c>
    </row>
    <row r="10331" spans="1:9" x14ac:dyDescent="0.25">
      <c r="A10331" s="11" t="s">
        <v>19662</v>
      </c>
      <c r="B10331" s="9" t="s">
        <v>19663</v>
      </c>
      <c r="C10331" s="2" t="s">
        <v>26</v>
      </c>
      <c r="D10331" s="2">
        <v>0.84764674993279432</v>
      </c>
      <c r="E10331" s="2">
        <v>4.8598612798129741</v>
      </c>
      <c r="F10331" s="2">
        <v>332.2</v>
      </c>
      <c r="G10331" s="2">
        <v>1077.8333333333301</v>
      </c>
      <c r="H10331" s="2">
        <v>0.50421409156370334</v>
      </c>
      <c r="I10331" s="2">
        <v>0.76603633914853497</v>
      </c>
    </row>
    <row r="10332" spans="1:9" x14ac:dyDescent="0.25">
      <c r="A10332" s="11" t="s">
        <v>19664</v>
      </c>
      <c r="B10332" s="9" t="s">
        <v>19665</v>
      </c>
      <c r="C10332" s="2" t="s">
        <v>26</v>
      </c>
      <c r="D10332" s="2">
        <v>1.2928423671585518</v>
      </c>
      <c r="E10332" s="2">
        <v>2.0392705343797388</v>
      </c>
      <c r="F10332" s="2">
        <v>59.2</v>
      </c>
      <c r="G10332" s="2">
        <v>162.166666666667</v>
      </c>
      <c r="H10332" s="2">
        <v>0.50437015390611217</v>
      </c>
      <c r="I10332" s="2">
        <v>0.76613226763044684</v>
      </c>
    </row>
    <row r="10333" spans="1:9" x14ac:dyDescent="0.25">
      <c r="A10333" s="11" t="s">
        <v>19666</v>
      </c>
      <c r="B10333" s="9" t="s">
        <v>19667</v>
      </c>
      <c r="C10333" s="2" t="s">
        <v>26</v>
      </c>
      <c r="D10333" s="2">
        <v>1.5637675065504462</v>
      </c>
      <c r="E10333" s="2">
        <v>-0.59444144676961508</v>
      </c>
      <c r="F10333" s="2">
        <v>3.2</v>
      </c>
      <c r="G10333" s="2">
        <v>22.8333333333333</v>
      </c>
      <c r="H10333" s="2">
        <v>0.50437488526050067</v>
      </c>
      <c r="I10333" s="2">
        <v>0.76613226763044684</v>
      </c>
    </row>
    <row r="10334" spans="1:9" x14ac:dyDescent="0.25">
      <c r="A10334" s="11" t="s">
        <v>19668</v>
      </c>
      <c r="B10334" s="9" t="s">
        <v>19669</v>
      </c>
      <c r="C10334" s="2" t="s">
        <v>26</v>
      </c>
      <c r="D10334" s="2">
        <v>0.44404669536665542</v>
      </c>
      <c r="E10334" s="2">
        <v>5.0964445847478217</v>
      </c>
      <c r="F10334" s="2">
        <v>419.6</v>
      </c>
      <c r="G10334" s="2">
        <v>1007</v>
      </c>
      <c r="H10334" s="2">
        <v>0.50467096412875789</v>
      </c>
      <c r="I10334" s="2">
        <v>0.76650780158206755</v>
      </c>
    </row>
    <row r="10335" spans="1:9" x14ac:dyDescent="0.25">
      <c r="A10335" s="11" t="s">
        <v>19670</v>
      </c>
      <c r="B10335" s="9" t="s">
        <v>19671</v>
      </c>
      <c r="C10335" s="2" t="s">
        <v>26</v>
      </c>
      <c r="D10335" s="2">
        <v>1.1302355879446919</v>
      </c>
      <c r="E10335" s="2">
        <v>2.4913475377240673</v>
      </c>
      <c r="F10335" s="2">
        <v>54.8</v>
      </c>
      <c r="G10335" s="2">
        <v>221.833333333333</v>
      </c>
      <c r="H10335" s="2">
        <v>0.50473685064201934</v>
      </c>
      <c r="I10335" s="2">
        <v>0.7665336743538449</v>
      </c>
    </row>
    <row r="10336" spans="1:9" x14ac:dyDescent="0.25">
      <c r="A10336" s="11" t="s">
        <v>19672</v>
      </c>
      <c r="B10336" s="9" t="s">
        <v>19673</v>
      </c>
      <c r="C10336" s="2" t="s">
        <v>11</v>
      </c>
      <c r="D10336" s="2">
        <v>-1.0598409310553822</v>
      </c>
      <c r="E10336" s="2">
        <v>2.9013489582028229</v>
      </c>
      <c r="F10336" s="2">
        <v>176.6</v>
      </c>
      <c r="G10336" s="2">
        <v>141</v>
      </c>
      <c r="H10336" s="2">
        <v>0.50481728995903286</v>
      </c>
      <c r="I10336" s="2">
        <v>0.76658164102847037</v>
      </c>
    </row>
    <row r="10337" spans="1:9" x14ac:dyDescent="0.25">
      <c r="A10337" s="11" t="s">
        <v>19674</v>
      </c>
      <c r="B10337" s="9" t="s">
        <v>19675</v>
      </c>
      <c r="C10337" s="2" t="s">
        <v>26</v>
      </c>
      <c r="D10337" s="2">
        <v>0.33892073324909966</v>
      </c>
      <c r="E10337" s="2">
        <v>4.780040286152901</v>
      </c>
      <c r="F10337" s="2">
        <v>389.6</v>
      </c>
      <c r="G10337" s="2">
        <v>878.66666666666697</v>
      </c>
      <c r="H10337" s="2">
        <v>0.50499697460782522</v>
      </c>
      <c r="I10337" s="2">
        <v>0.76678029113328672</v>
      </c>
    </row>
    <row r="10338" spans="1:9" x14ac:dyDescent="0.25">
      <c r="A10338" s="11" t="s">
        <v>19676</v>
      </c>
      <c r="B10338" s="9" t="s">
        <v>19677</v>
      </c>
      <c r="C10338" s="2" t="s">
        <v>26</v>
      </c>
      <c r="D10338" s="2">
        <v>0.37589481459352403</v>
      </c>
      <c r="E10338" s="2">
        <v>4.2974161214074975</v>
      </c>
      <c r="F10338" s="2">
        <v>295.39999999999998</v>
      </c>
      <c r="G10338" s="2">
        <v>615.5</v>
      </c>
      <c r="H10338" s="2">
        <v>0.50515878922426005</v>
      </c>
      <c r="I10338" s="2">
        <v>0.76695177181595209</v>
      </c>
    </row>
    <row r="10339" spans="1:9" x14ac:dyDescent="0.25">
      <c r="A10339" s="11" t="s">
        <v>19678</v>
      </c>
      <c r="B10339" s="9" t="e">
        <v>#N/A</v>
      </c>
      <c r="C10339" s="2" t="s">
        <v>11</v>
      </c>
      <c r="D10339" s="2">
        <v>-2.2329449043695555</v>
      </c>
      <c r="E10339" s="2">
        <v>-0.876220850772785</v>
      </c>
      <c r="F10339" s="2">
        <v>15</v>
      </c>
      <c r="G10339" s="2">
        <v>4.5</v>
      </c>
      <c r="H10339" s="2">
        <v>0.5053193025435635</v>
      </c>
      <c r="I10339" s="2">
        <v>0.76712124382846891</v>
      </c>
    </row>
    <row r="10340" spans="1:9" x14ac:dyDescent="0.25">
      <c r="A10340" s="11" t="s">
        <v>19679</v>
      </c>
      <c r="B10340" s="9" t="s">
        <v>19680</v>
      </c>
      <c r="C10340" s="2" t="s">
        <v>26</v>
      </c>
      <c r="D10340" s="2">
        <v>0.24218290488347854</v>
      </c>
      <c r="E10340" s="2">
        <v>5.9636708900422795</v>
      </c>
      <c r="F10340" s="2">
        <v>905.4</v>
      </c>
      <c r="G10340" s="2">
        <v>1933.5</v>
      </c>
      <c r="H10340" s="2">
        <v>0.50541787005307481</v>
      </c>
      <c r="I10340" s="2">
        <v>0.76718837434768927</v>
      </c>
    </row>
    <row r="10341" spans="1:9" x14ac:dyDescent="0.25">
      <c r="A10341" s="11" t="s">
        <v>19681</v>
      </c>
      <c r="B10341" s="9" t="s">
        <v>19682</v>
      </c>
      <c r="C10341" s="2" t="s">
        <v>26</v>
      </c>
      <c r="D10341" s="2">
        <v>0.37031637769741049</v>
      </c>
      <c r="E10341" s="2">
        <v>4.2666609097133978</v>
      </c>
      <c r="F10341" s="2">
        <v>361</v>
      </c>
      <c r="G10341" s="2">
        <v>476.16666666666703</v>
      </c>
      <c r="H10341" s="2">
        <v>0.50546634377999855</v>
      </c>
      <c r="I10341" s="2">
        <v>0.76718837434768927</v>
      </c>
    </row>
    <row r="10342" spans="1:9" x14ac:dyDescent="0.25">
      <c r="A10342" s="11" t="s">
        <v>19683</v>
      </c>
      <c r="B10342" s="9" t="s">
        <v>19684</v>
      </c>
      <c r="C10342" s="2" t="s">
        <v>26</v>
      </c>
      <c r="D10342" s="2">
        <v>0.76055755808781789</v>
      </c>
      <c r="E10342" s="2">
        <v>3.6392800092308768</v>
      </c>
      <c r="F10342" s="2">
        <v>158.19999999999999</v>
      </c>
      <c r="G10342" s="2">
        <v>409.16666666666703</v>
      </c>
      <c r="H10342" s="2">
        <v>0.50551020345298325</v>
      </c>
      <c r="I10342" s="2">
        <v>0.76718837434768927</v>
      </c>
    </row>
    <row r="10343" spans="1:9" x14ac:dyDescent="0.25">
      <c r="A10343" s="11" t="s">
        <v>19685</v>
      </c>
      <c r="B10343" s="9" t="s">
        <v>19686</v>
      </c>
      <c r="C10343" s="2" t="s">
        <v>26</v>
      </c>
      <c r="D10343" s="2">
        <v>0.6601527596536837</v>
      </c>
      <c r="E10343" s="2">
        <v>4.1171382332178261</v>
      </c>
      <c r="F10343" s="2">
        <v>244.6</v>
      </c>
      <c r="G10343" s="2">
        <v>599.66666666666697</v>
      </c>
      <c r="H10343" s="2">
        <v>0.5056924287857254</v>
      </c>
      <c r="I10343" s="2">
        <v>0.76735946638747898</v>
      </c>
    </row>
    <row r="10344" spans="1:9" x14ac:dyDescent="0.25">
      <c r="A10344" s="11" t="s">
        <v>19687</v>
      </c>
      <c r="B10344" s="9" t="s">
        <v>19688</v>
      </c>
      <c r="C10344" s="2" t="s">
        <v>26</v>
      </c>
      <c r="D10344" s="2">
        <v>0.59521113775553669</v>
      </c>
      <c r="E10344" s="2">
        <v>4.6017135345591447</v>
      </c>
      <c r="F10344" s="2">
        <v>526.4</v>
      </c>
      <c r="G10344" s="2">
        <v>577</v>
      </c>
      <c r="H10344" s="2">
        <v>0.50572074704690084</v>
      </c>
      <c r="I10344" s="2">
        <v>0.76735946638747898</v>
      </c>
    </row>
    <row r="10345" spans="1:9" x14ac:dyDescent="0.25">
      <c r="A10345" s="11" t="s">
        <v>19689</v>
      </c>
      <c r="B10345" s="9" t="s">
        <v>19690</v>
      </c>
      <c r="C10345" s="2" t="s">
        <v>26</v>
      </c>
      <c r="D10345" s="2">
        <v>0.17727165149157678</v>
      </c>
      <c r="E10345" s="2">
        <v>8.5777399305556763</v>
      </c>
      <c r="F10345" s="2">
        <v>7232.4</v>
      </c>
      <c r="G10345" s="2">
        <v>10996.5</v>
      </c>
      <c r="H10345" s="2">
        <v>0.50579618700152296</v>
      </c>
      <c r="I10345" s="2">
        <v>0.76739972638183096</v>
      </c>
    </row>
    <row r="10346" spans="1:9" x14ac:dyDescent="0.25">
      <c r="A10346" s="11" t="s">
        <v>19691</v>
      </c>
      <c r="B10346" s="9" t="s">
        <v>19692</v>
      </c>
      <c r="C10346" s="2" t="s">
        <v>26</v>
      </c>
      <c r="D10346" s="2">
        <v>0.60974856062535854</v>
      </c>
      <c r="E10346" s="2">
        <v>4.4954431815754754</v>
      </c>
      <c r="F10346" s="2">
        <v>538.79999999999995</v>
      </c>
      <c r="G10346" s="2">
        <v>565.5</v>
      </c>
      <c r="H10346" s="2">
        <v>0.50585105313741563</v>
      </c>
      <c r="I10346" s="2">
        <v>0.76740876677745229</v>
      </c>
    </row>
    <row r="10347" spans="1:9" x14ac:dyDescent="0.25">
      <c r="A10347" s="11" t="s">
        <v>19693</v>
      </c>
      <c r="B10347" s="9" t="s">
        <v>19694</v>
      </c>
      <c r="C10347" s="2" t="s">
        <v>26</v>
      </c>
      <c r="D10347" s="2">
        <v>0.13883736771696947</v>
      </c>
      <c r="E10347" s="2">
        <v>7.4151718070390435</v>
      </c>
      <c r="F10347" s="2">
        <v>2995.6</v>
      </c>
      <c r="G10347" s="2">
        <v>4854.8333333333303</v>
      </c>
      <c r="H10347" s="2">
        <v>0.50610550828925072</v>
      </c>
      <c r="I10347" s="2">
        <v>0.76772056560002244</v>
      </c>
    </row>
    <row r="10348" spans="1:9" x14ac:dyDescent="0.25">
      <c r="A10348" s="11" t="s">
        <v>19695</v>
      </c>
      <c r="B10348" s="9" t="s">
        <v>19696</v>
      </c>
      <c r="C10348" s="2" t="s">
        <v>26</v>
      </c>
      <c r="D10348" s="2">
        <v>0.75142304696294271</v>
      </c>
      <c r="E10348" s="2">
        <v>3.6782602559691835</v>
      </c>
      <c r="F10348" s="2">
        <v>145.4</v>
      </c>
      <c r="G10348" s="2">
        <v>505.5</v>
      </c>
      <c r="H10348" s="2">
        <v>0.5063910305443603</v>
      </c>
      <c r="I10348" s="2">
        <v>0.7680794258358199</v>
      </c>
    </row>
    <row r="10349" spans="1:9" x14ac:dyDescent="0.25">
      <c r="A10349" s="11" t="s">
        <v>19697</v>
      </c>
      <c r="B10349" s="9" t="s">
        <v>19698</v>
      </c>
      <c r="C10349" s="2" t="s">
        <v>26</v>
      </c>
      <c r="D10349" s="2">
        <v>0.32091385418918061</v>
      </c>
      <c r="E10349" s="2">
        <v>4.7988642219754176</v>
      </c>
      <c r="F10349" s="2">
        <v>541.20000000000005</v>
      </c>
      <c r="G10349" s="2">
        <v>735.83333333333303</v>
      </c>
      <c r="H10349" s="2">
        <v>0.50645375477724131</v>
      </c>
      <c r="I10349" s="2">
        <v>0.76810031569782466</v>
      </c>
    </row>
    <row r="10350" spans="1:9" x14ac:dyDescent="0.25">
      <c r="A10350" s="11" t="s">
        <v>19699</v>
      </c>
      <c r="B10350" s="9" t="s">
        <v>19700</v>
      </c>
      <c r="C10350" s="2" t="s">
        <v>26</v>
      </c>
      <c r="D10350" s="2">
        <v>1.3190897150006395</v>
      </c>
      <c r="E10350" s="2">
        <v>2.3654377227886538</v>
      </c>
      <c r="F10350" s="2">
        <v>51.4</v>
      </c>
      <c r="G10350" s="2">
        <v>189.333333333333</v>
      </c>
      <c r="H10350" s="2">
        <v>0.50660310339118508</v>
      </c>
      <c r="I10350" s="2">
        <v>0.76819714095061586</v>
      </c>
    </row>
    <row r="10351" spans="1:9" x14ac:dyDescent="0.25">
      <c r="A10351" s="11" t="s">
        <v>19701</v>
      </c>
      <c r="B10351" s="9" t="s">
        <v>19702</v>
      </c>
      <c r="C10351" s="2" t="s">
        <v>26</v>
      </c>
      <c r="D10351" s="2">
        <v>0.15668383918505691</v>
      </c>
      <c r="E10351" s="2">
        <v>9.2621819090500939</v>
      </c>
      <c r="F10351" s="2">
        <v>10004.799999999999</v>
      </c>
      <c r="G10351" s="2">
        <v>20132.666666666701</v>
      </c>
      <c r="H10351" s="2">
        <v>0.50661551300471441</v>
      </c>
      <c r="I10351" s="2">
        <v>0.76819714095061586</v>
      </c>
    </row>
    <row r="10352" spans="1:9" x14ac:dyDescent="0.25">
      <c r="A10352" s="11" t="s">
        <v>19703</v>
      </c>
      <c r="B10352" s="9" t="s">
        <v>19704</v>
      </c>
      <c r="C10352" s="2" t="s">
        <v>26</v>
      </c>
      <c r="D10352" s="2">
        <v>0.93554794125844576</v>
      </c>
      <c r="E10352" s="2">
        <v>3.4851953697062399</v>
      </c>
      <c r="F10352" s="2">
        <v>124.6</v>
      </c>
      <c r="G10352" s="2">
        <v>412.83333333333297</v>
      </c>
      <c r="H10352" s="2">
        <v>0.50671534643600824</v>
      </c>
      <c r="I10352" s="2">
        <v>0.76823538870199171</v>
      </c>
    </row>
    <row r="10353" spans="1:9" x14ac:dyDescent="0.25">
      <c r="A10353" s="11" t="s">
        <v>19705</v>
      </c>
      <c r="B10353" s="9" t="s">
        <v>19706</v>
      </c>
      <c r="C10353" s="2" t="s">
        <v>26</v>
      </c>
      <c r="D10353" s="2">
        <v>0.93186319275976826</v>
      </c>
      <c r="E10353" s="2">
        <v>2.7606707683072185</v>
      </c>
      <c r="F10353" s="2">
        <v>77</v>
      </c>
      <c r="G10353" s="2">
        <v>271.33333333333297</v>
      </c>
      <c r="H10353" s="2">
        <v>0.50676865858121911</v>
      </c>
      <c r="I10353" s="2">
        <v>0.76823538870199171</v>
      </c>
    </row>
    <row r="10354" spans="1:9" x14ac:dyDescent="0.25">
      <c r="A10354" s="11" t="s">
        <v>19707</v>
      </c>
      <c r="B10354" s="9" t="s">
        <v>19708</v>
      </c>
      <c r="C10354" s="2" t="s">
        <v>11</v>
      </c>
      <c r="D10354" s="2">
        <v>-0.6869423231655547</v>
      </c>
      <c r="E10354" s="2">
        <v>3.1605361281586948</v>
      </c>
      <c r="F10354" s="2">
        <v>210.6</v>
      </c>
      <c r="G10354" s="2">
        <v>201</v>
      </c>
      <c r="H10354" s="2">
        <v>0.50678761764414737</v>
      </c>
      <c r="I10354" s="2">
        <v>0.76823538870199171</v>
      </c>
    </row>
    <row r="10355" spans="1:9" x14ac:dyDescent="0.25">
      <c r="A10355" s="11" t="s">
        <v>19709</v>
      </c>
      <c r="B10355" s="9" t="s">
        <v>19710</v>
      </c>
      <c r="C10355" s="2" t="s">
        <v>11</v>
      </c>
      <c r="D10355" s="2">
        <v>-1.3985781123904808</v>
      </c>
      <c r="E10355" s="2">
        <v>1.4572243198490988</v>
      </c>
      <c r="F10355" s="2">
        <v>67.400000000000006</v>
      </c>
      <c r="G10355" s="2">
        <v>41</v>
      </c>
      <c r="H10355" s="2">
        <v>0.50695272301052463</v>
      </c>
      <c r="I10355" s="2">
        <v>0.7683499814263991</v>
      </c>
    </row>
    <row r="10356" spans="1:9" x14ac:dyDescent="0.25">
      <c r="A10356" s="11" t="s">
        <v>19711</v>
      </c>
      <c r="B10356" s="9" t="s">
        <v>19712</v>
      </c>
      <c r="C10356" s="2" t="s">
        <v>11</v>
      </c>
      <c r="D10356" s="2">
        <v>-1.0443470316607986</v>
      </c>
      <c r="E10356" s="2">
        <v>-1.3587824651848111</v>
      </c>
      <c r="F10356" s="2">
        <v>6.6</v>
      </c>
      <c r="G10356" s="2">
        <v>6</v>
      </c>
      <c r="H10356" s="2">
        <v>0.50696114700831751</v>
      </c>
      <c r="I10356" s="2">
        <v>0.7683499814263991</v>
      </c>
    </row>
    <row r="10357" spans="1:9" x14ac:dyDescent="0.25">
      <c r="A10357" s="11" t="s">
        <v>19713</v>
      </c>
      <c r="B10357" s="9" t="e">
        <v>#N/A</v>
      </c>
      <c r="C10357" s="2" t="s">
        <v>26</v>
      </c>
      <c r="D10357" s="2">
        <v>0.36042734389623332</v>
      </c>
      <c r="E10357" s="2">
        <v>5.558499864435932</v>
      </c>
      <c r="F10357" s="2">
        <v>1016.6</v>
      </c>
      <c r="G10357" s="2">
        <v>1210.3333333333301</v>
      </c>
      <c r="H10357" s="2">
        <v>0.50705952666286436</v>
      </c>
      <c r="I10357" s="2">
        <v>0.76838268742379034</v>
      </c>
    </row>
    <row r="10358" spans="1:9" x14ac:dyDescent="0.25">
      <c r="A10358" s="11" t="s">
        <v>19714</v>
      </c>
      <c r="B10358" s="9" t="s">
        <v>19715</v>
      </c>
      <c r="C10358" s="2" t="s">
        <v>26</v>
      </c>
      <c r="D10358" s="2">
        <v>0.31030006640487379</v>
      </c>
      <c r="E10358" s="2">
        <v>6.1534076451229458</v>
      </c>
      <c r="F10358" s="2">
        <v>1011.4</v>
      </c>
      <c r="G10358" s="2">
        <v>2196.3333333333298</v>
      </c>
      <c r="H10358" s="2">
        <v>0.50708066587683065</v>
      </c>
      <c r="I10358" s="2">
        <v>0.76838268742379034</v>
      </c>
    </row>
    <row r="10359" spans="1:9" x14ac:dyDescent="0.25">
      <c r="A10359" s="11" t="s">
        <v>19716</v>
      </c>
      <c r="B10359" s="9" t="s">
        <v>19717</v>
      </c>
      <c r="C10359" s="2" t="s">
        <v>26</v>
      </c>
      <c r="D10359" s="2">
        <v>1.1927090968971179</v>
      </c>
      <c r="E10359" s="2">
        <v>3.1614389524208328</v>
      </c>
      <c r="F10359" s="2">
        <v>137</v>
      </c>
      <c r="G10359" s="2">
        <v>348.5</v>
      </c>
      <c r="H10359" s="2">
        <v>0.50717759215449987</v>
      </c>
      <c r="I10359" s="2">
        <v>0.76845534941060811</v>
      </c>
    </row>
    <row r="10360" spans="1:9" x14ac:dyDescent="0.25">
      <c r="A10360" s="11" t="s">
        <v>19718</v>
      </c>
      <c r="B10360" s="9" t="s">
        <v>19719</v>
      </c>
      <c r="C10360" s="2" t="s">
        <v>26</v>
      </c>
      <c r="D10360" s="2">
        <v>0.17267709403971512</v>
      </c>
      <c r="E10360" s="2">
        <v>6.4409104017154615</v>
      </c>
      <c r="F10360" s="2">
        <v>1627.4</v>
      </c>
      <c r="G10360" s="2">
        <v>2397.5</v>
      </c>
      <c r="H10360" s="2">
        <v>0.50747179463250702</v>
      </c>
      <c r="I10360" s="2">
        <v>0.76882144607239522</v>
      </c>
    </row>
    <row r="10361" spans="1:9" x14ac:dyDescent="0.25">
      <c r="A10361" s="11" t="s">
        <v>19720</v>
      </c>
      <c r="B10361" s="9" t="s">
        <v>19721</v>
      </c>
      <c r="C10361" s="2" t="s">
        <v>26</v>
      </c>
      <c r="D10361" s="2">
        <v>0.55956837621955735</v>
      </c>
      <c r="E10361" s="2">
        <v>6.0720465403248518</v>
      </c>
      <c r="F10361" s="2">
        <v>1488.6</v>
      </c>
      <c r="G10361" s="2">
        <v>1650</v>
      </c>
      <c r="H10361" s="2">
        <v>0.50751720976469761</v>
      </c>
      <c r="I10361" s="2">
        <v>0.76882144607239522</v>
      </c>
    </row>
    <row r="10362" spans="1:9" x14ac:dyDescent="0.25">
      <c r="A10362" s="11" t="s">
        <v>19722</v>
      </c>
      <c r="B10362" s="9" t="s">
        <v>19723</v>
      </c>
      <c r="C10362" s="2" t="s">
        <v>11</v>
      </c>
      <c r="D10362" s="2">
        <v>-1.5690971097092556</v>
      </c>
      <c r="E10362" s="2">
        <v>1.0886870139725429</v>
      </c>
      <c r="F10362" s="2">
        <v>48</v>
      </c>
      <c r="G10362" s="2">
        <v>29.8333333333333</v>
      </c>
      <c r="H10362" s="2">
        <v>0.50773433684145508</v>
      </c>
      <c r="I10362" s="2">
        <v>0.76905421210534564</v>
      </c>
    </row>
    <row r="10363" spans="1:9" x14ac:dyDescent="0.25">
      <c r="A10363" s="11" t="s">
        <v>19724</v>
      </c>
      <c r="B10363" s="9" t="s">
        <v>19725</v>
      </c>
      <c r="C10363" s="2" t="s">
        <v>26</v>
      </c>
      <c r="D10363" s="2">
        <v>1.1210912870842935</v>
      </c>
      <c r="E10363" s="2">
        <v>2.713903074743754</v>
      </c>
      <c r="F10363" s="2">
        <v>58.8</v>
      </c>
      <c r="G10363" s="2">
        <v>246</v>
      </c>
      <c r="H10363" s="2">
        <v>0.50776888900716211</v>
      </c>
      <c r="I10363" s="2">
        <v>0.76905421210534564</v>
      </c>
    </row>
    <row r="10364" spans="1:9" x14ac:dyDescent="0.25">
      <c r="A10364" s="11" t="s">
        <v>19726</v>
      </c>
      <c r="B10364" s="9" t="s">
        <v>19727</v>
      </c>
      <c r="C10364" s="2" t="s">
        <v>26</v>
      </c>
      <c r="D10364" s="2">
        <v>1.3180861235544294</v>
      </c>
      <c r="E10364" s="2">
        <v>0.98838863078569561</v>
      </c>
      <c r="F10364" s="2">
        <v>15.6</v>
      </c>
      <c r="G10364" s="2">
        <v>74.1666666666667</v>
      </c>
      <c r="H10364" s="2">
        <v>0.50791297206572594</v>
      </c>
      <c r="I10364" s="2">
        <v>0.76919818981597399</v>
      </c>
    </row>
    <row r="10365" spans="1:9" x14ac:dyDescent="0.25">
      <c r="A10365" s="11" t="s">
        <v>19728</v>
      </c>
      <c r="B10365" s="9" t="s">
        <v>19729</v>
      </c>
      <c r="C10365" s="2" t="s">
        <v>26</v>
      </c>
      <c r="D10365" s="2">
        <v>0.2357363693789829</v>
      </c>
      <c r="E10365" s="2">
        <v>6.012469638241285</v>
      </c>
      <c r="F10365" s="2">
        <v>1068.5999999999999</v>
      </c>
      <c r="G10365" s="2">
        <v>2005.8333333333301</v>
      </c>
      <c r="H10365" s="2">
        <v>0.50800294191798756</v>
      </c>
      <c r="I10365" s="2">
        <v>0.76921511131665699</v>
      </c>
    </row>
    <row r="10366" spans="1:9" x14ac:dyDescent="0.25">
      <c r="A10366" s="11" t="s">
        <v>19730</v>
      </c>
      <c r="B10366" s="9" t="s">
        <v>19731</v>
      </c>
      <c r="C10366" s="2" t="s">
        <v>26</v>
      </c>
      <c r="D10366" s="2">
        <v>0.86514576098976215</v>
      </c>
      <c r="E10366" s="2">
        <v>3.5747171104913606</v>
      </c>
      <c r="F10366" s="2">
        <v>100.2</v>
      </c>
      <c r="G10366" s="2">
        <v>428.66666666666703</v>
      </c>
      <c r="H10366" s="2">
        <v>0.50806552405991345</v>
      </c>
      <c r="I10366" s="2">
        <v>0.76921511131665699</v>
      </c>
    </row>
    <row r="10367" spans="1:9" x14ac:dyDescent="0.25">
      <c r="A10367" s="11" t="s">
        <v>19732</v>
      </c>
      <c r="B10367" s="9" t="s">
        <v>19733</v>
      </c>
      <c r="C10367" s="2" t="s">
        <v>26</v>
      </c>
      <c r="D10367" s="2">
        <v>0.41413691551951792</v>
      </c>
      <c r="E10367" s="2">
        <v>5.4951283193286073</v>
      </c>
      <c r="F10367" s="2">
        <v>967.4</v>
      </c>
      <c r="G10367" s="2">
        <v>1169.5</v>
      </c>
      <c r="H10367" s="2">
        <v>0.50810121356541516</v>
      </c>
      <c r="I10367" s="2">
        <v>0.76921511131665699</v>
      </c>
    </row>
    <row r="10368" spans="1:9" x14ac:dyDescent="0.25">
      <c r="A10368" s="11" t="s">
        <v>19734</v>
      </c>
      <c r="B10368" s="9" t="s">
        <v>19735</v>
      </c>
      <c r="C10368" s="2" t="s">
        <v>26</v>
      </c>
      <c r="D10368" s="2">
        <v>1.2475285885757048</v>
      </c>
      <c r="E10368" s="2">
        <v>2.2218335571716632</v>
      </c>
      <c r="F10368" s="2">
        <v>72.599999999999994</v>
      </c>
      <c r="G10368" s="2">
        <v>87.6666666666667</v>
      </c>
      <c r="H10368" s="2">
        <v>0.50812023636461345</v>
      </c>
      <c r="I10368" s="2">
        <v>0.76921511131665699</v>
      </c>
    </row>
    <row r="10369" spans="1:9" x14ac:dyDescent="0.25">
      <c r="A10369" s="11" t="s">
        <v>19736</v>
      </c>
      <c r="B10369" s="9" t="s">
        <v>19737</v>
      </c>
      <c r="C10369" s="2" t="s">
        <v>26</v>
      </c>
      <c r="D10369" s="2">
        <v>0.50806132563401962</v>
      </c>
      <c r="E10369" s="2">
        <v>3.9359191380477019</v>
      </c>
      <c r="F10369" s="2">
        <v>173.2</v>
      </c>
      <c r="G10369" s="2">
        <v>542.5</v>
      </c>
      <c r="H10369" s="2">
        <v>0.50834788201137004</v>
      </c>
      <c r="I10369" s="2">
        <v>0.76948549263364918</v>
      </c>
    </row>
    <row r="10370" spans="1:9" x14ac:dyDescent="0.25">
      <c r="A10370" s="11" t="s">
        <v>19738</v>
      </c>
      <c r="B10370" s="9" t="s">
        <v>19739</v>
      </c>
      <c r="C10370" s="2" t="s">
        <v>26</v>
      </c>
      <c r="D10370" s="2">
        <v>0.2096733231333911</v>
      </c>
      <c r="E10370" s="2">
        <v>6.8995807293560674</v>
      </c>
      <c r="F10370" s="2">
        <v>1757.2</v>
      </c>
      <c r="G10370" s="2">
        <v>3542.8333333333298</v>
      </c>
      <c r="H10370" s="2">
        <v>0.50853349024759587</v>
      </c>
      <c r="I10370" s="2">
        <v>0.76960755797367864</v>
      </c>
    </row>
    <row r="10371" spans="1:9" x14ac:dyDescent="0.25">
      <c r="A10371" s="11" t="s">
        <v>19740</v>
      </c>
      <c r="B10371" s="9" t="s">
        <v>19741</v>
      </c>
      <c r="C10371" s="2" t="s">
        <v>26</v>
      </c>
      <c r="D10371" s="2">
        <v>1.0530520341071812</v>
      </c>
      <c r="E10371" s="2">
        <v>4.2588591363848094</v>
      </c>
      <c r="F10371" s="2">
        <v>244</v>
      </c>
      <c r="G10371" s="2">
        <v>670.16666666666697</v>
      </c>
      <c r="H10371" s="2">
        <v>0.50854468775694939</v>
      </c>
      <c r="I10371" s="2">
        <v>0.76960755797367864</v>
      </c>
    </row>
    <row r="10372" spans="1:9" x14ac:dyDescent="0.25">
      <c r="A10372" s="11" t="s">
        <v>19742</v>
      </c>
      <c r="B10372" s="9" t="s">
        <v>19743</v>
      </c>
      <c r="C10372" s="2" t="s">
        <v>26</v>
      </c>
      <c r="D10372" s="2">
        <v>1.0015939926676094</v>
      </c>
      <c r="E10372" s="2">
        <v>3.1181866323107208</v>
      </c>
      <c r="F10372" s="2">
        <v>96.8</v>
      </c>
      <c r="G10372" s="2">
        <v>320.16666666666703</v>
      </c>
      <c r="H10372" s="2">
        <v>0.50857566558084721</v>
      </c>
      <c r="I10372" s="2">
        <v>0.76960755797367864</v>
      </c>
    </row>
    <row r="10373" spans="1:9" x14ac:dyDescent="0.25">
      <c r="A10373" s="11" t="s">
        <v>19744</v>
      </c>
      <c r="B10373" s="9" t="s">
        <v>19745</v>
      </c>
      <c r="C10373" s="2" t="s">
        <v>26</v>
      </c>
      <c r="D10373" s="2">
        <v>1.0964735513571531</v>
      </c>
      <c r="E10373" s="2">
        <v>3.0883396779997359</v>
      </c>
      <c r="F10373" s="2">
        <v>132.6</v>
      </c>
      <c r="G10373" s="2">
        <v>314.5</v>
      </c>
      <c r="H10373" s="2">
        <v>0.50877829755070669</v>
      </c>
      <c r="I10373" s="2">
        <v>0.76983994858902016</v>
      </c>
    </row>
    <row r="10374" spans="1:9" x14ac:dyDescent="0.25">
      <c r="A10374" s="11" t="s">
        <v>19746</v>
      </c>
      <c r="B10374" s="9" t="s">
        <v>19747</v>
      </c>
      <c r="C10374" s="2" t="s">
        <v>26</v>
      </c>
      <c r="D10374" s="2">
        <v>0.8829574568653219</v>
      </c>
      <c r="E10374" s="2">
        <v>4.1464282128574554</v>
      </c>
      <c r="F10374" s="2">
        <v>182.2</v>
      </c>
      <c r="G10374" s="2">
        <v>653.66666666666697</v>
      </c>
      <c r="H10374" s="2">
        <v>0.50882935745637115</v>
      </c>
      <c r="I10374" s="2">
        <v>0.76984297057640716</v>
      </c>
    </row>
    <row r="10375" spans="1:9" x14ac:dyDescent="0.25">
      <c r="A10375" s="11" t="s">
        <v>19748</v>
      </c>
      <c r="B10375" s="9" t="s">
        <v>19749</v>
      </c>
      <c r="C10375" s="2" t="s">
        <v>26</v>
      </c>
      <c r="D10375" s="2">
        <v>1.87597661109025</v>
      </c>
      <c r="E10375" s="2">
        <v>2.4721728257251674</v>
      </c>
      <c r="F10375" s="2">
        <v>33</v>
      </c>
      <c r="G10375" s="2">
        <v>343.16666666666703</v>
      </c>
      <c r="H10375" s="2">
        <v>0.50918420419199251</v>
      </c>
      <c r="I10375" s="2">
        <v>0.77030556767996083</v>
      </c>
    </row>
    <row r="10376" spans="1:9" x14ac:dyDescent="0.25">
      <c r="A10376" s="11" t="s">
        <v>19750</v>
      </c>
      <c r="B10376" s="9" t="s">
        <v>19751</v>
      </c>
      <c r="C10376" s="2" t="s">
        <v>26</v>
      </c>
      <c r="D10376" s="2">
        <v>1.1340948169112981</v>
      </c>
      <c r="E10376" s="2">
        <v>1.9993205827174072</v>
      </c>
      <c r="F10376" s="2">
        <v>55.2</v>
      </c>
      <c r="G10376" s="2">
        <v>166</v>
      </c>
      <c r="H10376" s="2">
        <v>0.50938950250755288</v>
      </c>
      <c r="I10376" s="2">
        <v>0.77054185711424006</v>
      </c>
    </row>
    <row r="10377" spans="1:9" x14ac:dyDescent="0.25">
      <c r="A10377" s="11" t="s">
        <v>19752</v>
      </c>
      <c r="B10377" s="9" t="e">
        <v>#N/A</v>
      </c>
      <c r="C10377" s="2" t="s">
        <v>11</v>
      </c>
      <c r="D10377" s="2">
        <v>-1.1517903656277362</v>
      </c>
      <c r="E10377" s="2">
        <v>1.4017936991670386</v>
      </c>
      <c r="F10377" s="2">
        <v>52</v>
      </c>
      <c r="G10377" s="2">
        <v>44.3333333333333</v>
      </c>
      <c r="H10377" s="2">
        <v>0.50946913274648997</v>
      </c>
      <c r="I10377" s="2">
        <v>0.7705880240914954</v>
      </c>
    </row>
    <row r="10378" spans="1:9" x14ac:dyDescent="0.25">
      <c r="A10378" s="11" t="s">
        <v>19753</v>
      </c>
      <c r="B10378" s="9" t="s">
        <v>19754</v>
      </c>
      <c r="C10378" s="2" t="s">
        <v>26</v>
      </c>
      <c r="D10378" s="2">
        <v>0.20568423623022755</v>
      </c>
      <c r="E10378" s="2">
        <v>5.7907770818328004</v>
      </c>
      <c r="F10378" s="2">
        <v>886.6</v>
      </c>
      <c r="G10378" s="2">
        <v>1692.5</v>
      </c>
      <c r="H10378" s="2">
        <v>0.50961322028800504</v>
      </c>
      <c r="I10378" s="2">
        <v>0.77068489216854552</v>
      </c>
    </row>
    <row r="10379" spans="1:9" x14ac:dyDescent="0.25">
      <c r="A10379" s="11" t="s">
        <v>19755</v>
      </c>
      <c r="B10379" s="9" t="s">
        <v>19756</v>
      </c>
      <c r="C10379" s="2" t="s">
        <v>26</v>
      </c>
      <c r="D10379" s="2">
        <v>1.5371835035030643</v>
      </c>
      <c r="E10379" s="2">
        <v>1.6971536571783343</v>
      </c>
      <c r="F10379" s="2">
        <v>23</v>
      </c>
      <c r="G10379" s="2">
        <v>143.333333333333</v>
      </c>
      <c r="H10379" s="2">
        <v>0.50963140916071814</v>
      </c>
      <c r="I10379" s="2">
        <v>0.77068489216854552</v>
      </c>
    </row>
    <row r="10380" spans="1:9" x14ac:dyDescent="0.25">
      <c r="A10380" s="11" t="s">
        <v>19757</v>
      </c>
      <c r="B10380" s="9" t="s">
        <v>19758</v>
      </c>
      <c r="C10380" s="2" t="s">
        <v>11</v>
      </c>
      <c r="D10380" s="2">
        <v>-1.2224337945781412</v>
      </c>
      <c r="E10380" s="2">
        <v>1.3729874341431809</v>
      </c>
      <c r="F10380" s="2">
        <v>67.2</v>
      </c>
      <c r="G10380" s="2">
        <v>44.8333333333333</v>
      </c>
      <c r="H10380" s="2">
        <v>0.50972622648535648</v>
      </c>
      <c r="I10380" s="2">
        <v>0.77073634254766499</v>
      </c>
    </row>
    <row r="10381" spans="1:9" x14ac:dyDescent="0.25">
      <c r="A10381" s="11" t="s">
        <v>19759</v>
      </c>
      <c r="B10381" s="9" t="s">
        <v>19760</v>
      </c>
      <c r="C10381" s="2" t="s">
        <v>11</v>
      </c>
      <c r="D10381" s="2">
        <v>-0.65367766451492748</v>
      </c>
      <c r="E10381" s="2">
        <v>3.7129519456716826</v>
      </c>
      <c r="F10381" s="2">
        <v>309.39999999999998</v>
      </c>
      <c r="G10381" s="2">
        <v>293.66666666666703</v>
      </c>
      <c r="H10381" s="2">
        <v>0.5097636710827651</v>
      </c>
      <c r="I10381" s="2">
        <v>0.77073634254766499</v>
      </c>
    </row>
    <row r="10382" spans="1:9" x14ac:dyDescent="0.25">
      <c r="A10382" s="11" t="s">
        <v>19761</v>
      </c>
      <c r="B10382" s="9" t="s">
        <v>19762</v>
      </c>
      <c r="C10382" s="2" t="s">
        <v>26</v>
      </c>
      <c r="D10382" s="2">
        <v>0.95449587179947959</v>
      </c>
      <c r="E10382" s="2">
        <v>2.6459658214358535</v>
      </c>
      <c r="F10382" s="2">
        <v>74.599999999999994</v>
      </c>
      <c r="G10382" s="2">
        <v>251.833333333333</v>
      </c>
      <c r="H10382" s="2">
        <v>0.50997396210693835</v>
      </c>
      <c r="I10382" s="2">
        <v>0.77091737869068222</v>
      </c>
    </row>
    <row r="10383" spans="1:9" x14ac:dyDescent="0.25">
      <c r="A10383" s="11" t="s">
        <v>19763</v>
      </c>
      <c r="B10383" s="9" t="s">
        <v>19764</v>
      </c>
      <c r="C10383" s="2" t="s">
        <v>26</v>
      </c>
      <c r="D10383" s="2">
        <v>0.5196278932093944</v>
      </c>
      <c r="E10383" s="2">
        <v>4.6878153416005981</v>
      </c>
      <c r="F10383" s="2">
        <v>367</v>
      </c>
      <c r="G10383" s="2">
        <v>931.16666666666697</v>
      </c>
      <c r="H10383" s="2">
        <v>0.50998167043587284</v>
      </c>
      <c r="I10383" s="2">
        <v>0.77091737869068222</v>
      </c>
    </row>
    <row r="10384" spans="1:9" x14ac:dyDescent="0.25">
      <c r="A10384" s="11" t="s">
        <v>19765</v>
      </c>
      <c r="B10384" s="9" t="s">
        <v>19766</v>
      </c>
      <c r="C10384" s="2" t="s">
        <v>26</v>
      </c>
      <c r="D10384" s="2">
        <v>1.9301651058754881</v>
      </c>
      <c r="E10384" s="2">
        <v>-0.96910922596951166</v>
      </c>
      <c r="F10384" s="2">
        <v>3</v>
      </c>
      <c r="G10384" s="2">
        <v>16.8333333333333</v>
      </c>
      <c r="H10384" s="2">
        <v>0.51009476114043806</v>
      </c>
      <c r="I10384" s="2">
        <v>0.77101405423895719</v>
      </c>
    </row>
    <row r="10385" spans="1:9" x14ac:dyDescent="0.25">
      <c r="A10385" s="11" t="s">
        <v>19767</v>
      </c>
      <c r="B10385" s="9" t="s">
        <v>19768</v>
      </c>
      <c r="C10385" s="2" t="s">
        <v>26</v>
      </c>
      <c r="D10385" s="2">
        <v>0.25046108947641899</v>
      </c>
      <c r="E10385" s="2">
        <v>5.4890029250513992</v>
      </c>
      <c r="F10385" s="2">
        <v>886.2</v>
      </c>
      <c r="G10385" s="2">
        <v>1220.8333333333301</v>
      </c>
      <c r="H10385" s="2">
        <v>0.51027131451077568</v>
      </c>
      <c r="I10385" s="2">
        <v>0.77120662646778859</v>
      </c>
    </row>
    <row r="10386" spans="1:9" x14ac:dyDescent="0.25">
      <c r="A10386" s="11" t="s">
        <v>19769</v>
      </c>
      <c r="B10386" s="9" t="s">
        <v>19770</v>
      </c>
      <c r="C10386" s="2" t="s">
        <v>11</v>
      </c>
      <c r="D10386" s="2">
        <v>-1.7530199436922951</v>
      </c>
      <c r="E10386" s="2">
        <v>0.42931091068009941</v>
      </c>
      <c r="F10386" s="2">
        <v>30.8</v>
      </c>
      <c r="G10386" s="2">
        <v>17.8333333333333</v>
      </c>
      <c r="H10386" s="2">
        <v>0.51042140877026054</v>
      </c>
      <c r="I10386" s="2">
        <v>0.77135917605837978</v>
      </c>
    </row>
    <row r="10387" spans="1:9" x14ac:dyDescent="0.25">
      <c r="A10387" s="11" t="s">
        <v>19771</v>
      </c>
      <c r="B10387" s="9" t="s">
        <v>19772</v>
      </c>
      <c r="C10387" s="2" t="s">
        <v>26</v>
      </c>
      <c r="D10387" s="2">
        <v>0.62629497483988916</v>
      </c>
      <c r="E10387" s="2">
        <v>4.2725167306907066</v>
      </c>
      <c r="F10387" s="2">
        <v>259.8</v>
      </c>
      <c r="G10387" s="2">
        <v>654.16666666666697</v>
      </c>
      <c r="H10387" s="2">
        <v>0.51064473465840299</v>
      </c>
      <c r="I10387" s="2">
        <v>0.77155673730518526</v>
      </c>
    </row>
    <row r="10388" spans="1:9" x14ac:dyDescent="0.25">
      <c r="A10388" s="11" t="s">
        <v>19773</v>
      </c>
      <c r="B10388" s="9" t="s">
        <v>19774</v>
      </c>
      <c r="C10388" s="2" t="s">
        <v>26</v>
      </c>
      <c r="D10388" s="2">
        <v>0.86243545218317597</v>
      </c>
      <c r="E10388" s="2">
        <v>3.6483662383971458</v>
      </c>
      <c r="F10388" s="2">
        <v>218.6</v>
      </c>
      <c r="G10388" s="2">
        <v>270.5</v>
      </c>
      <c r="H10388" s="2">
        <v>0.51067657898121199</v>
      </c>
      <c r="I10388" s="2">
        <v>0.77155673730518526</v>
      </c>
    </row>
    <row r="10389" spans="1:9" x14ac:dyDescent="0.25">
      <c r="A10389" s="11" t="s">
        <v>19775</v>
      </c>
      <c r="B10389" s="9" t="s">
        <v>19776</v>
      </c>
      <c r="C10389" s="2" t="s">
        <v>26</v>
      </c>
      <c r="D10389" s="2">
        <v>0.14446529885764289</v>
      </c>
      <c r="E10389" s="2">
        <v>7.1858282963247238</v>
      </c>
      <c r="F10389" s="2">
        <v>2720.8</v>
      </c>
      <c r="G10389" s="2">
        <v>4048.6666666666702</v>
      </c>
      <c r="H10389" s="2">
        <v>0.51069965417447283</v>
      </c>
      <c r="I10389" s="2">
        <v>0.77155673730518526</v>
      </c>
    </row>
    <row r="10390" spans="1:9" x14ac:dyDescent="0.25">
      <c r="A10390" s="11" t="s">
        <v>19777</v>
      </c>
      <c r="B10390" s="9" t="s">
        <v>19778</v>
      </c>
      <c r="C10390" s="2" t="s">
        <v>11</v>
      </c>
      <c r="D10390" s="2">
        <v>-1.0100178346450939</v>
      </c>
      <c r="E10390" s="2">
        <v>2.58755689844907</v>
      </c>
      <c r="F10390" s="2">
        <v>169.6</v>
      </c>
      <c r="G10390" s="2">
        <v>111.333333333333</v>
      </c>
      <c r="H10390" s="2">
        <v>0.51095826117261911</v>
      </c>
      <c r="I10390" s="2">
        <v>0.77187311794161617</v>
      </c>
    </row>
    <row r="10391" spans="1:9" x14ac:dyDescent="0.25">
      <c r="A10391" s="11" t="s">
        <v>19779</v>
      </c>
      <c r="B10391" s="9" t="s">
        <v>19780</v>
      </c>
      <c r="C10391" s="2" t="s">
        <v>26</v>
      </c>
      <c r="D10391" s="2">
        <v>0.24374204852637843</v>
      </c>
      <c r="E10391" s="2">
        <v>6.1656755240450645</v>
      </c>
      <c r="F10391" s="2">
        <v>1222</v>
      </c>
      <c r="G10391" s="2">
        <v>2020.3333333333301</v>
      </c>
      <c r="H10391" s="2">
        <v>0.51114727614131195</v>
      </c>
      <c r="I10391" s="2">
        <v>0.77205057601424998</v>
      </c>
    </row>
    <row r="10392" spans="1:9" x14ac:dyDescent="0.25">
      <c r="A10392" s="11" t="s">
        <v>19781</v>
      </c>
      <c r="B10392" s="9" t="s">
        <v>19782</v>
      </c>
      <c r="C10392" s="2" t="s">
        <v>26</v>
      </c>
      <c r="D10392" s="2">
        <v>0.68989575318584406</v>
      </c>
      <c r="E10392" s="2">
        <v>3.5982512937165336</v>
      </c>
      <c r="F10392" s="2">
        <v>168.2</v>
      </c>
      <c r="G10392" s="2">
        <v>422.16666666666703</v>
      </c>
      <c r="H10392" s="2">
        <v>0.51122043391913508</v>
      </c>
      <c r="I10392" s="2">
        <v>0.77205057601424998</v>
      </c>
    </row>
    <row r="10393" spans="1:9" x14ac:dyDescent="0.25">
      <c r="A10393" s="11" t="s">
        <v>19783</v>
      </c>
      <c r="B10393" s="9" t="s">
        <v>19784</v>
      </c>
      <c r="C10393" s="2" t="s">
        <v>26</v>
      </c>
      <c r="D10393" s="2">
        <v>0.85061249214915891</v>
      </c>
      <c r="E10393" s="2">
        <v>4.5853604343517755</v>
      </c>
      <c r="F10393" s="2">
        <v>374.4</v>
      </c>
      <c r="G10393" s="2">
        <v>884.66666666666697</v>
      </c>
      <c r="H10393" s="2">
        <v>0.51122995426077056</v>
      </c>
      <c r="I10393" s="2">
        <v>0.77205057601424998</v>
      </c>
    </row>
    <row r="10394" spans="1:9" x14ac:dyDescent="0.25">
      <c r="A10394" s="11" t="s">
        <v>19785</v>
      </c>
      <c r="B10394" s="9" t="s">
        <v>19786</v>
      </c>
      <c r="C10394" s="2" t="s">
        <v>26</v>
      </c>
      <c r="D10394" s="2">
        <v>0.37457162882574901</v>
      </c>
      <c r="E10394" s="2">
        <v>4.4010653200993959</v>
      </c>
      <c r="F10394" s="2">
        <v>390.2</v>
      </c>
      <c r="G10394" s="2">
        <v>515.16666666666697</v>
      </c>
      <c r="H10394" s="2">
        <v>0.5112725470246684</v>
      </c>
      <c r="I10394" s="2">
        <v>0.77205057601424998</v>
      </c>
    </row>
    <row r="10395" spans="1:9" x14ac:dyDescent="0.25">
      <c r="A10395" s="11" t="s">
        <v>19787</v>
      </c>
      <c r="B10395" s="9" t="s">
        <v>19788</v>
      </c>
      <c r="C10395" s="2" t="s">
        <v>11</v>
      </c>
      <c r="D10395" s="2">
        <v>-1.7760839777888509</v>
      </c>
      <c r="E10395" s="2">
        <v>5.371450020342108E-3</v>
      </c>
      <c r="F10395" s="2">
        <v>22.6</v>
      </c>
      <c r="G10395" s="2">
        <v>9.6666666666666696</v>
      </c>
      <c r="H10395" s="2">
        <v>0.51154934120456497</v>
      </c>
      <c r="I10395" s="2">
        <v>0.77223163281766449</v>
      </c>
    </row>
    <row r="10396" spans="1:9" x14ac:dyDescent="0.25">
      <c r="A10396" s="11" t="s">
        <v>19789</v>
      </c>
      <c r="B10396" s="9" t="s">
        <v>19790</v>
      </c>
      <c r="C10396" s="2" t="s">
        <v>26</v>
      </c>
      <c r="D10396" s="2">
        <v>0.41473495789557085</v>
      </c>
      <c r="E10396" s="2">
        <v>4.5185165711757316</v>
      </c>
      <c r="F10396" s="2">
        <v>406</v>
      </c>
      <c r="G10396" s="2">
        <v>565</v>
      </c>
      <c r="H10396" s="2">
        <v>0.5116627968327373</v>
      </c>
      <c r="I10396" s="2">
        <v>0.77223163281766449</v>
      </c>
    </row>
    <row r="10397" spans="1:9" x14ac:dyDescent="0.25">
      <c r="A10397" s="11" t="s">
        <v>19791</v>
      </c>
      <c r="B10397" s="9" t="s">
        <v>19792</v>
      </c>
      <c r="C10397" s="2" t="s">
        <v>26</v>
      </c>
      <c r="D10397" s="2">
        <v>1.1448139284408296</v>
      </c>
      <c r="E10397" s="2">
        <v>1.9175221226831665</v>
      </c>
      <c r="F10397" s="2">
        <v>27</v>
      </c>
      <c r="G10397" s="2">
        <v>143</v>
      </c>
      <c r="H10397" s="2">
        <v>0.51174425667021783</v>
      </c>
      <c r="I10397" s="2">
        <v>0.77223163281766449</v>
      </c>
    </row>
    <row r="10398" spans="1:9" x14ac:dyDescent="0.25">
      <c r="A10398" s="11" t="s">
        <v>19793</v>
      </c>
      <c r="B10398" s="9" t="s">
        <v>19794</v>
      </c>
      <c r="C10398" s="2" t="s">
        <v>26</v>
      </c>
      <c r="D10398" s="2">
        <v>0.18892494620937036</v>
      </c>
      <c r="E10398" s="2">
        <v>6.4096109578301119</v>
      </c>
      <c r="F10398" s="2">
        <v>1492.4</v>
      </c>
      <c r="G10398" s="2">
        <v>2350.3333333333298</v>
      </c>
      <c r="H10398" s="2">
        <v>0.51174835035177757</v>
      </c>
      <c r="I10398" s="2">
        <v>0.77223163281766449</v>
      </c>
    </row>
    <row r="10399" spans="1:9" x14ac:dyDescent="0.25">
      <c r="A10399" s="11" t="s">
        <v>19795</v>
      </c>
      <c r="B10399" s="9" t="s">
        <v>19796</v>
      </c>
      <c r="C10399" s="2" t="s">
        <v>26</v>
      </c>
      <c r="D10399" s="2">
        <v>0.86368095314826754</v>
      </c>
      <c r="E10399" s="2">
        <v>4.2139395756218487</v>
      </c>
      <c r="F10399" s="2">
        <v>201.2</v>
      </c>
      <c r="G10399" s="2">
        <v>729.83333333333303</v>
      </c>
      <c r="H10399" s="2">
        <v>0.51179735321356212</v>
      </c>
      <c r="I10399" s="2">
        <v>0.77223163281766449</v>
      </c>
    </row>
    <row r="10400" spans="1:9" x14ac:dyDescent="0.25">
      <c r="A10400" s="11" t="s">
        <v>19797</v>
      </c>
      <c r="B10400" s="9" t="s">
        <v>19798</v>
      </c>
      <c r="C10400" s="2" t="s">
        <v>26</v>
      </c>
      <c r="D10400" s="2">
        <v>0.52073935333275689</v>
      </c>
      <c r="E10400" s="2">
        <v>3.9760888372639127</v>
      </c>
      <c r="F10400" s="2">
        <v>216.2</v>
      </c>
      <c r="G10400" s="2">
        <v>541.83333333333303</v>
      </c>
      <c r="H10400" s="2">
        <v>0.51183619825179938</v>
      </c>
      <c r="I10400" s="2">
        <v>0.77223163281766449</v>
      </c>
    </row>
    <row r="10401" spans="1:9" x14ac:dyDescent="0.25">
      <c r="A10401" s="11" t="s">
        <v>19799</v>
      </c>
      <c r="B10401" s="9" t="s">
        <v>19800</v>
      </c>
      <c r="C10401" s="2" t="s">
        <v>26</v>
      </c>
      <c r="D10401" s="2">
        <v>1.3086393802555478</v>
      </c>
      <c r="E10401" s="2">
        <v>1.5982571789632429</v>
      </c>
      <c r="F10401" s="2">
        <v>24.2</v>
      </c>
      <c r="G10401" s="2">
        <v>124.666666666667</v>
      </c>
      <c r="H10401" s="2">
        <v>0.5118393274113654</v>
      </c>
      <c r="I10401" s="2">
        <v>0.77223163281766449</v>
      </c>
    </row>
    <row r="10402" spans="1:9" x14ac:dyDescent="0.25">
      <c r="A10402" s="11" t="s">
        <v>19801</v>
      </c>
      <c r="B10402" s="9" t="s">
        <v>19802</v>
      </c>
      <c r="C10402" s="2" t="s">
        <v>26</v>
      </c>
      <c r="D10402" s="2">
        <v>0.18440648676676472</v>
      </c>
      <c r="E10402" s="2">
        <v>7.3250741020739509</v>
      </c>
      <c r="F10402" s="2">
        <v>2518</v>
      </c>
      <c r="G10402" s="2">
        <v>5399.8333333333303</v>
      </c>
      <c r="H10402" s="2">
        <v>0.51188649195949665</v>
      </c>
      <c r="I10402" s="2">
        <v>0.77223163281766449</v>
      </c>
    </row>
    <row r="10403" spans="1:9" x14ac:dyDescent="0.25">
      <c r="A10403" s="11" t="s">
        <v>19803</v>
      </c>
      <c r="B10403" s="9" t="s">
        <v>19804</v>
      </c>
      <c r="C10403" s="2" t="s">
        <v>26</v>
      </c>
      <c r="D10403" s="2">
        <v>0.15864873292051804</v>
      </c>
      <c r="E10403" s="2">
        <v>7.351818970614219</v>
      </c>
      <c r="F10403" s="2">
        <v>2633.4</v>
      </c>
      <c r="G10403" s="2">
        <v>4914.3333333333303</v>
      </c>
      <c r="H10403" s="2">
        <v>0.51191406235719261</v>
      </c>
      <c r="I10403" s="2">
        <v>0.77223163281766449</v>
      </c>
    </row>
    <row r="10404" spans="1:9" x14ac:dyDescent="0.25">
      <c r="A10404" s="11" t="s">
        <v>19805</v>
      </c>
      <c r="B10404" s="9" t="s">
        <v>19806</v>
      </c>
      <c r="C10404" s="2" t="s">
        <v>26</v>
      </c>
      <c r="D10404" s="2">
        <v>0.88819497314433926</v>
      </c>
      <c r="E10404" s="2">
        <v>3.2623474964336414</v>
      </c>
      <c r="F10404" s="2">
        <v>118.4</v>
      </c>
      <c r="G10404" s="2">
        <v>356</v>
      </c>
      <c r="H10404" s="2">
        <v>0.51195175331939058</v>
      </c>
      <c r="I10404" s="2">
        <v>0.77223163281766449</v>
      </c>
    </row>
    <row r="10405" spans="1:9" x14ac:dyDescent="0.25">
      <c r="A10405" s="11" t="s">
        <v>19807</v>
      </c>
      <c r="B10405" s="9" t="s">
        <v>19808</v>
      </c>
      <c r="C10405" s="2" t="s">
        <v>26</v>
      </c>
      <c r="D10405" s="2">
        <v>0.21568506304374857</v>
      </c>
      <c r="E10405" s="2">
        <v>5.6281709406373146</v>
      </c>
      <c r="F10405" s="2">
        <v>973</v>
      </c>
      <c r="G10405" s="2">
        <v>1330.5</v>
      </c>
      <c r="H10405" s="2">
        <v>0.51197597895061464</v>
      </c>
      <c r="I10405" s="2">
        <v>0.77223163281766449</v>
      </c>
    </row>
    <row r="10406" spans="1:9" x14ac:dyDescent="0.25">
      <c r="A10406" s="11" t="s">
        <v>19809</v>
      </c>
      <c r="B10406" s="9" t="s">
        <v>19810</v>
      </c>
      <c r="C10406" s="2" t="s">
        <v>26</v>
      </c>
      <c r="D10406" s="2">
        <v>1.5472726866561062</v>
      </c>
      <c r="E10406" s="2">
        <v>0.70749444026995656</v>
      </c>
      <c r="F10406" s="2">
        <v>11.2</v>
      </c>
      <c r="G10406" s="2">
        <v>58.8333333333333</v>
      </c>
      <c r="H10406" s="2">
        <v>0.51200074458406675</v>
      </c>
      <c r="I10406" s="2">
        <v>0.77223163281766449</v>
      </c>
    </row>
    <row r="10407" spans="1:9" x14ac:dyDescent="0.25">
      <c r="A10407" s="11" t="s">
        <v>19811</v>
      </c>
      <c r="B10407" s="9" t="s">
        <v>19812</v>
      </c>
      <c r="C10407" s="2" t="s">
        <v>11</v>
      </c>
      <c r="D10407" s="2">
        <v>-2.1581536757160191</v>
      </c>
      <c r="E10407" s="2">
        <v>-0.61108728072104268</v>
      </c>
      <c r="F10407" s="2">
        <v>26</v>
      </c>
      <c r="G10407" s="2">
        <v>6.3333333333333304</v>
      </c>
      <c r="H10407" s="2">
        <v>0.51203751109700624</v>
      </c>
      <c r="I10407" s="2">
        <v>0.77223163281766449</v>
      </c>
    </row>
    <row r="10408" spans="1:9" x14ac:dyDescent="0.25">
      <c r="A10408" s="11" t="s">
        <v>19813</v>
      </c>
      <c r="B10408" s="9" t="e">
        <v>#N/A</v>
      </c>
      <c r="C10408" s="2" t="s">
        <v>26</v>
      </c>
      <c r="D10408" s="2">
        <v>1.1352221323437757</v>
      </c>
      <c r="E10408" s="2">
        <v>2.3436397019685327</v>
      </c>
      <c r="F10408" s="2">
        <v>45</v>
      </c>
      <c r="G10408" s="2">
        <v>214</v>
      </c>
      <c r="H10408" s="2">
        <v>0.51208145685219553</v>
      </c>
      <c r="I10408" s="2">
        <v>0.77223163281766449</v>
      </c>
    </row>
    <row r="10409" spans="1:9" x14ac:dyDescent="0.25">
      <c r="A10409" s="11" t="s">
        <v>19814</v>
      </c>
      <c r="B10409" s="9" t="s">
        <v>19815</v>
      </c>
      <c r="C10409" s="2" t="s">
        <v>26</v>
      </c>
      <c r="D10409" s="2">
        <v>1.5040884086622528</v>
      </c>
      <c r="E10409" s="2">
        <v>1.7819970401571992</v>
      </c>
      <c r="F10409" s="2">
        <v>30.8</v>
      </c>
      <c r="G10409" s="2">
        <v>145.333333333333</v>
      </c>
      <c r="H10409" s="2">
        <v>0.51213176680843409</v>
      </c>
      <c r="I10409" s="2">
        <v>0.77223328396993451</v>
      </c>
    </row>
    <row r="10410" spans="1:9" x14ac:dyDescent="0.25">
      <c r="A10410" s="11" t="s">
        <v>19816</v>
      </c>
      <c r="B10410" s="9" t="s">
        <v>19817</v>
      </c>
      <c r="C10410" s="2" t="s">
        <v>26</v>
      </c>
      <c r="D10410" s="2">
        <v>0.31720334481719975</v>
      </c>
      <c r="E10410" s="2">
        <v>5.2242874628993308</v>
      </c>
      <c r="F10410" s="2">
        <v>529.4</v>
      </c>
      <c r="G10410" s="2">
        <v>1179.6666666666699</v>
      </c>
      <c r="H10410" s="2">
        <v>0.51235984020367409</v>
      </c>
      <c r="I10410" s="2">
        <v>0.77249319815337558</v>
      </c>
    </row>
    <row r="10411" spans="1:9" x14ac:dyDescent="0.25">
      <c r="A10411" s="11" t="s">
        <v>19818</v>
      </c>
      <c r="B10411" s="9" t="s">
        <v>19819</v>
      </c>
      <c r="C10411" s="2" t="s">
        <v>26</v>
      </c>
      <c r="D10411" s="2">
        <v>0.94599036789265345</v>
      </c>
      <c r="E10411" s="2">
        <v>3.4958168423845684</v>
      </c>
      <c r="F10411" s="2">
        <v>129.4</v>
      </c>
      <c r="G10411" s="2">
        <v>391.66666666666703</v>
      </c>
      <c r="H10411" s="2">
        <v>0.51240260062330845</v>
      </c>
      <c r="I10411" s="2">
        <v>0.77249319815337558</v>
      </c>
    </row>
    <row r="10412" spans="1:9" x14ac:dyDescent="0.25">
      <c r="A10412" s="11" t="s">
        <v>19820</v>
      </c>
      <c r="B10412" s="9" t="s">
        <v>19821</v>
      </c>
      <c r="C10412" s="2" t="s">
        <v>26</v>
      </c>
      <c r="D10412" s="2">
        <v>0.35208773016294909</v>
      </c>
      <c r="E10412" s="2">
        <v>4.6767560277099545</v>
      </c>
      <c r="F10412" s="2">
        <v>539.4</v>
      </c>
      <c r="G10412" s="2">
        <v>647.5</v>
      </c>
      <c r="H10412" s="2">
        <v>0.5125144792341999</v>
      </c>
      <c r="I10412" s="2">
        <v>0.7725876350911548</v>
      </c>
    </row>
    <row r="10413" spans="1:9" x14ac:dyDescent="0.25">
      <c r="A10413" s="11" t="s">
        <v>19822</v>
      </c>
      <c r="B10413" s="9" t="s">
        <v>19823</v>
      </c>
      <c r="C10413" s="2" t="s">
        <v>26</v>
      </c>
      <c r="D10413" s="2">
        <v>0.31585240696766148</v>
      </c>
      <c r="E10413" s="2">
        <v>4.7460537301544345</v>
      </c>
      <c r="F10413" s="2">
        <v>402.4</v>
      </c>
      <c r="G10413" s="2">
        <v>852.33333333333303</v>
      </c>
      <c r="H10413" s="2">
        <v>0.5126336158430489</v>
      </c>
      <c r="I10413" s="2">
        <v>0.77265789113859262</v>
      </c>
    </row>
    <row r="10414" spans="1:9" x14ac:dyDescent="0.25">
      <c r="A10414" s="11" t="s">
        <v>19824</v>
      </c>
      <c r="B10414" s="9" t="s">
        <v>19825</v>
      </c>
      <c r="C10414" s="2" t="s">
        <v>26</v>
      </c>
      <c r="D10414" s="2">
        <v>1.2915649927213479</v>
      </c>
      <c r="E10414" s="2">
        <v>1.0930055531606535</v>
      </c>
      <c r="F10414" s="2">
        <v>30</v>
      </c>
      <c r="G10414" s="2">
        <v>81.1666666666667</v>
      </c>
      <c r="H10414" s="2">
        <v>0.51265956947574332</v>
      </c>
      <c r="I10414" s="2">
        <v>0.77265789113859262</v>
      </c>
    </row>
    <row r="10415" spans="1:9" x14ac:dyDescent="0.25">
      <c r="A10415" s="11" t="s">
        <v>19826</v>
      </c>
      <c r="B10415" s="9" t="s">
        <v>19827</v>
      </c>
      <c r="C10415" s="2" t="s">
        <v>26</v>
      </c>
      <c r="D10415" s="2">
        <v>1.3068625340644049</v>
      </c>
      <c r="E10415" s="2">
        <v>2.0915834932609494</v>
      </c>
      <c r="F10415" s="2">
        <v>34.4</v>
      </c>
      <c r="G10415" s="2">
        <v>179.833333333333</v>
      </c>
      <c r="H10415" s="2">
        <v>0.51280611013517219</v>
      </c>
      <c r="I10415" s="2">
        <v>0.77278634501965415</v>
      </c>
    </row>
    <row r="10416" spans="1:9" x14ac:dyDescent="0.25">
      <c r="A10416" s="11" t="s">
        <v>19828</v>
      </c>
      <c r="B10416" s="9" t="s">
        <v>19829</v>
      </c>
      <c r="C10416" s="2" t="s">
        <v>26</v>
      </c>
      <c r="D10416" s="2">
        <v>0.3569939122459122</v>
      </c>
      <c r="E10416" s="2">
        <v>4.7108457806642674</v>
      </c>
      <c r="F10416" s="2">
        <v>409</v>
      </c>
      <c r="G10416" s="2">
        <v>804.83333333333303</v>
      </c>
      <c r="H10416" s="2">
        <v>0.51284329938752526</v>
      </c>
      <c r="I10416" s="2">
        <v>0.77278634501965415</v>
      </c>
    </row>
    <row r="10417" spans="1:9" x14ac:dyDescent="0.25">
      <c r="A10417" s="11" t="s">
        <v>19830</v>
      </c>
      <c r="B10417" s="9" t="s">
        <v>19831</v>
      </c>
      <c r="C10417" s="2" t="s">
        <v>11</v>
      </c>
      <c r="D10417" s="2">
        <v>-1.5600378228144056</v>
      </c>
      <c r="E10417" s="2">
        <v>1.8685820451479356</v>
      </c>
      <c r="F10417" s="2">
        <v>83.4</v>
      </c>
      <c r="G10417" s="2">
        <v>77.5</v>
      </c>
      <c r="H10417" s="2">
        <v>0.51293360974374624</v>
      </c>
      <c r="I10417" s="2">
        <v>0.77284821110899959</v>
      </c>
    </row>
    <row r="10418" spans="1:9" x14ac:dyDescent="0.25">
      <c r="A10418" s="11" t="s">
        <v>19832</v>
      </c>
      <c r="B10418" s="9" t="s">
        <v>19833</v>
      </c>
      <c r="C10418" s="2" t="s">
        <v>26</v>
      </c>
      <c r="D10418" s="2">
        <v>0.64475606299826138</v>
      </c>
      <c r="E10418" s="2">
        <v>4.4340507734796928</v>
      </c>
      <c r="F10418" s="2">
        <v>295.8</v>
      </c>
      <c r="G10418" s="2">
        <v>729.5</v>
      </c>
      <c r="H10418" s="2">
        <v>0.51311110840644159</v>
      </c>
      <c r="I10418" s="2">
        <v>0.77292551854754976</v>
      </c>
    </row>
    <row r="10419" spans="1:9" x14ac:dyDescent="0.25">
      <c r="A10419" s="11" t="s">
        <v>19834</v>
      </c>
      <c r="B10419" s="9" t="s">
        <v>19835</v>
      </c>
      <c r="C10419" s="2" t="s">
        <v>26</v>
      </c>
      <c r="D10419" s="2">
        <v>1.3549746841363739</v>
      </c>
      <c r="E10419" s="2">
        <v>2.0539001692953223</v>
      </c>
      <c r="F10419" s="2">
        <v>23.8</v>
      </c>
      <c r="G10419" s="2">
        <v>160.5</v>
      </c>
      <c r="H10419" s="2">
        <v>0.51312408261391818</v>
      </c>
      <c r="I10419" s="2">
        <v>0.77292551854754976</v>
      </c>
    </row>
    <row r="10420" spans="1:9" x14ac:dyDescent="0.25">
      <c r="A10420" s="11" t="s">
        <v>19836</v>
      </c>
      <c r="B10420" s="9" t="s">
        <v>19837</v>
      </c>
      <c r="C10420" s="2" t="s">
        <v>26</v>
      </c>
      <c r="D10420" s="2">
        <v>0.65012452576912005</v>
      </c>
      <c r="E10420" s="2">
        <v>3.939589779828562</v>
      </c>
      <c r="F10420" s="2">
        <v>330.4</v>
      </c>
      <c r="G10420" s="2">
        <v>397.66666666666703</v>
      </c>
      <c r="H10420" s="2">
        <v>0.51313269560320096</v>
      </c>
      <c r="I10420" s="2">
        <v>0.77292551854754976</v>
      </c>
    </row>
    <row r="10421" spans="1:9" x14ac:dyDescent="0.25">
      <c r="A10421" s="11" t="s">
        <v>19838</v>
      </c>
      <c r="B10421" s="9" t="s">
        <v>19839</v>
      </c>
      <c r="C10421" s="2" t="s">
        <v>26</v>
      </c>
      <c r="D10421" s="2">
        <v>1.0716153529763328</v>
      </c>
      <c r="E10421" s="2">
        <v>-1.7953345446390252</v>
      </c>
      <c r="F10421" s="2">
        <v>2</v>
      </c>
      <c r="G10421" s="2">
        <v>9.6666666666666696</v>
      </c>
      <c r="H10421" s="2">
        <v>0.51338544857980994</v>
      </c>
      <c r="I10421" s="2">
        <v>0.77323200937471659</v>
      </c>
    </row>
    <row r="10422" spans="1:9" x14ac:dyDescent="0.25">
      <c r="A10422" s="11" t="s">
        <v>19840</v>
      </c>
      <c r="B10422" s="9" t="s">
        <v>19841</v>
      </c>
      <c r="C10422" s="2" t="s">
        <v>26</v>
      </c>
      <c r="D10422" s="2">
        <v>0.36108963661633958</v>
      </c>
      <c r="E10422" s="2">
        <v>4.6238123223850867</v>
      </c>
      <c r="F10422" s="2">
        <v>332.2</v>
      </c>
      <c r="G10422" s="2">
        <v>754.16666666666697</v>
      </c>
      <c r="H10422" s="2">
        <v>0.51371345279278868</v>
      </c>
      <c r="I10422" s="2">
        <v>0.77365176962968107</v>
      </c>
    </row>
    <row r="10423" spans="1:9" x14ac:dyDescent="0.25">
      <c r="A10423" s="11" t="s">
        <v>19842</v>
      </c>
      <c r="B10423" s="9" t="s">
        <v>19843</v>
      </c>
      <c r="C10423" s="2" t="s">
        <v>11</v>
      </c>
      <c r="D10423" s="2">
        <v>-1.249440353256305</v>
      </c>
      <c r="E10423" s="2">
        <v>2.1173843146501308</v>
      </c>
      <c r="F10423" s="2">
        <v>75</v>
      </c>
      <c r="G10423" s="2">
        <v>64.1666666666667</v>
      </c>
      <c r="H10423" s="2">
        <v>0.51385229001138988</v>
      </c>
      <c r="I10423" s="2">
        <v>0.77378659141734341</v>
      </c>
    </row>
    <row r="10424" spans="1:9" x14ac:dyDescent="0.25">
      <c r="A10424" s="11" t="s">
        <v>19844</v>
      </c>
      <c r="B10424" s="9" t="s">
        <v>19845</v>
      </c>
      <c r="C10424" s="2" t="s">
        <v>26</v>
      </c>
      <c r="D10424" s="2">
        <v>0.38815788382038124</v>
      </c>
      <c r="E10424" s="2">
        <v>4.371868463237699</v>
      </c>
      <c r="F10424" s="2">
        <v>263.2</v>
      </c>
      <c r="G10424" s="2">
        <v>675.66666666666697</v>
      </c>
      <c r="H10424" s="2">
        <v>0.51404052646571774</v>
      </c>
      <c r="I10424" s="2">
        <v>0.77399576823467775</v>
      </c>
    </row>
    <row r="10425" spans="1:9" x14ac:dyDescent="0.25">
      <c r="A10425" s="11" t="s">
        <v>19846</v>
      </c>
      <c r="B10425" s="9" t="s">
        <v>19847</v>
      </c>
      <c r="C10425" s="2" t="s">
        <v>26</v>
      </c>
      <c r="D10425" s="2">
        <v>0.21994849046814383</v>
      </c>
      <c r="E10425" s="2">
        <v>5.834834367362884</v>
      </c>
      <c r="F10425" s="2">
        <v>877.6</v>
      </c>
      <c r="G10425" s="2">
        <v>1774.1666666666699</v>
      </c>
      <c r="H10425" s="2">
        <v>0.51422605443888092</v>
      </c>
      <c r="I10425" s="2">
        <v>0.77418780554473721</v>
      </c>
    </row>
    <row r="10426" spans="1:9" x14ac:dyDescent="0.25">
      <c r="A10426" s="11" t="s">
        <v>19848</v>
      </c>
      <c r="B10426" s="9" t="s">
        <v>19849</v>
      </c>
      <c r="C10426" s="2" t="s">
        <v>26</v>
      </c>
      <c r="D10426" s="2">
        <v>0.47574524774860866</v>
      </c>
      <c r="E10426" s="2">
        <v>3.9549633971090241</v>
      </c>
      <c r="F10426" s="2">
        <v>233.4</v>
      </c>
      <c r="G10426" s="2">
        <v>481.5</v>
      </c>
      <c r="H10426" s="2">
        <v>0.51426692744472235</v>
      </c>
      <c r="I10426" s="2">
        <v>0.77418780554473721</v>
      </c>
    </row>
    <row r="10427" spans="1:9" x14ac:dyDescent="0.25">
      <c r="A10427" s="11" t="s">
        <v>19850</v>
      </c>
      <c r="B10427" s="9" t="s">
        <v>19851</v>
      </c>
      <c r="C10427" s="2" t="s">
        <v>26</v>
      </c>
      <c r="D10427" s="2">
        <v>0.59188407114978103</v>
      </c>
      <c r="E10427" s="2">
        <v>5.8375958227541727</v>
      </c>
      <c r="F10427" s="2">
        <v>728</v>
      </c>
      <c r="G10427" s="2">
        <v>1855</v>
      </c>
      <c r="H10427" s="2">
        <v>0.51431608469812895</v>
      </c>
      <c r="I10427" s="2">
        <v>0.77418780554473721</v>
      </c>
    </row>
    <row r="10428" spans="1:9" x14ac:dyDescent="0.25">
      <c r="A10428" s="11" t="s">
        <v>19852</v>
      </c>
      <c r="B10428" s="9" t="s">
        <v>19853</v>
      </c>
      <c r="C10428" s="2" t="s">
        <v>26</v>
      </c>
      <c r="D10428" s="2">
        <v>0.9221699254668454</v>
      </c>
      <c r="E10428" s="2">
        <v>3.2318848329873746</v>
      </c>
      <c r="F10428" s="2">
        <v>81</v>
      </c>
      <c r="G10428" s="2">
        <v>356.16666666666703</v>
      </c>
      <c r="H10428" s="2">
        <v>0.51440045072792362</v>
      </c>
      <c r="I10428" s="2">
        <v>0.77424052492775541</v>
      </c>
    </row>
    <row r="10429" spans="1:9" x14ac:dyDescent="0.25">
      <c r="A10429" s="11" t="s">
        <v>19854</v>
      </c>
      <c r="B10429" s="9" t="s">
        <v>19855</v>
      </c>
      <c r="C10429" s="2" t="s">
        <v>11</v>
      </c>
      <c r="D10429" s="2">
        <v>-1.0500825713938413</v>
      </c>
      <c r="E10429" s="2">
        <v>2.1870244964352032</v>
      </c>
      <c r="F10429" s="2">
        <v>98.6</v>
      </c>
      <c r="G10429" s="2">
        <v>89.6666666666667</v>
      </c>
      <c r="H10429" s="2">
        <v>0.51458900721623002</v>
      </c>
      <c r="I10429" s="2">
        <v>0.77445003953864044</v>
      </c>
    </row>
    <row r="10430" spans="1:9" x14ac:dyDescent="0.25">
      <c r="A10430" s="11" t="s">
        <v>19856</v>
      </c>
      <c r="B10430" s="9" t="s">
        <v>19857</v>
      </c>
      <c r="C10430" s="2" t="s">
        <v>26</v>
      </c>
      <c r="D10430" s="2">
        <v>0.88569040902396334</v>
      </c>
      <c r="E10430" s="2">
        <v>3.083574856453573</v>
      </c>
      <c r="F10430" s="2">
        <v>157.6</v>
      </c>
      <c r="G10430" s="2">
        <v>165.833333333333</v>
      </c>
      <c r="H10430" s="2">
        <v>0.51469726041835973</v>
      </c>
      <c r="I10430" s="2">
        <v>0.77446955352597635</v>
      </c>
    </row>
    <row r="10431" spans="1:9" x14ac:dyDescent="0.25">
      <c r="A10431" s="11" t="s">
        <v>19858</v>
      </c>
      <c r="B10431" s="9" t="s">
        <v>19859</v>
      </c>
      <c r="C10431" s="2" t="s">
        <v>26</v>
      </c>
      <c r="D10431" s="2">
        <v>0.89542220136625184</v>
      </c>
      <c r="E10431" s="2">
        <v>3.3620713635715949</v>
      </c>
      <c r="F10431" s="2">
        <v>155.6</v>
      </c>
      <c r="G10431" s="2">
        <v>366.66666666666703</v>
      </c>
      <c r="H10431" s="2">
        <v>0.51470068855833795</v>
      </c>
      <c r="I10431" s="2">
        <v>0.77446955352597635</v>
      </c>
    </row>
    <row r="10432" spans="1:9" x14ac:dyDescent="0.25">
      <c r="A10432" s="11" t="s">
        <v>19860</v>
      </c>
      <c r="B10432" s="9" t="s">
        <v>19861</v>
      </c>
      <c r="C10432" s="2" t="s">
        <v>26</v>
      </c>
      <c r="D10432" s="2">
        <v>0.30138790145101246</v>
      </c>
      <c r="E10432" s="2">
        <v>4.8304628528935565</v>
      </c>
      <c r="F10432" s="2">
        <v>420.8</v>
      </c>
      <c r="G10432" s="2">
        <v>862.16666666666697</v>
      </c>
      <c r="H10432" s="2">
        <v>0.51483081779582418</v>
      </c>
      <c r="I10432" s="2">
        <v>0.77459107891785184</v>
      </c>
    </row>
    <row r="10433" spans="1:9" x14ac:dyDescent="0.25">
      <c r="A10433" s="11" t="s">
        <v>19862</v>
      </c>
      <c r="B10433" s="9" t="s">
        <v>19863</v>
      </c>
      <c r="C10433" s="2" t="s">
        <v>26</v>
      </c>
      <c r="D10433" s="2">
        <v>1.3039511877959808</v>
      </c>
      <c r="E10433" s="2">
        <v>2.4753502408941941</v>
      </c>
      <c r="F10433" s="2">
        <v>45.4</v>
      </c>
      <c r="G10433" s="2">
        <v>218.833333333333</v>
      </c>
      <c r="H10433" s="2">
        <v>0.51492521067729025</v>
      </c>
      <c r="I10433" s="2">
        <v>0.77465881886264254</v>
      </c>
    </row>
    <row r="10434" spans="1:9" x14ac:dyDescent="0.25">
      <c r="A10434" s="11" t="s">
        <v>19864</v>
      </c>
      <c r="B10434" s="9" t="s">
        <v>19865</v>
      </c>
      <c r="C10434" s="2" t="s">
        <v>11</v>
      </c>
      <c r="D10434" s="2">
        <v>-0.83597862711957427</v>
      </c>
      <c r="E10434" s="2">
        <v>3.3752131244438668</v>
      </c>
      <c r="F10434" s="2">
        <v>219.8</v>
      </c>
      <c r="G10434" s="2">
        <v>210.166666666667</v>
      </c>
      <c r="H10434" s="2">
        <v>0.51498553260428814</v>
      </c>
      <c r="I10434" s="2">
        <v>0.77467529403641888</v>
      </c>
    </row>
    <row r="10435" spans="1:9" x14ac:dyDescent="0.25">
      <c r="A10435" s="11" t="s">
        <v>19866</v>
      </c>
      <c r="B10435" s="9" t="s">
        <v>19867</v>
      </c>
      <c r="C10435" s="2" t="s">
        <v>26</v>
      </c>
      <c r="D10435" s="2">
        <v>0.15170659512760706</v>
      </c>
      <c r="E10435" s="2">
        <v>7.2020280766436926</v>
      </c>
      <c r="F10435" s="2">
        <v>2665.8</v>
      </c>
      <c r="G10435" s="2">
        <v>4230.6666666666697</v>
      </c>
      <c r="H10435" s="2">
        <v>0.51517436807641592</v>
      </c>
      <c r="I10435" s="2">
        <v>0.77481561343191219</v>
      </c>
    </row>
    <row r="10436" spans="1:9" x14ac:dyDescent="0.25">
      <c r="A10436" s="11" t="s">
        <v>19868</v>
      </c>
      <c r="B10436" s="9" t="s">
        <v>19869</v>
      </c>
      <c r="C10436" s="2" t="s">
        <v>26</v>
      </c>
      <c r="D10436" s="2">
        <v>1.5074510923074103</v>
      </c>
      <c r="E10436" s="2">
        <v>1.286155476840539</v>
      </c>
      <c r="F10436" s="2">
        <v>17.399999999999999</v>
      </c>
      <c r="G10436" s="2">
        <v>113.666666666667</v>
      </c>
      <c r="H10436" s="2">
        <v>0.51517757280830667</v>
      </c>
      <c r="I10436" s="2">
        <v>0.77481561343191219</v>
      </c>
    </row>
    <row r="10437" spans="1:9" x14ac:dyDescent="0.25">
      <c r="A10437" s="11" t="s">
        <v>19870</v>
      </c>
      <c r="B10437" s="9" t="s">
        <v>19871</v>
      </c>
      <c r="C10437" s="2" t="s">
        <v>26</v>
      </c>
      <c r="D10437" s="2">
        <v>0.87074684335609043</v>
      </c>
      <c r="E10437" s="2">
        <v>3.6588693462444368</v>
      </c>
      <c r="F10437" s="2">
        <v>171.2</v>
      </c>
      <c r="G10437" s="2">
        <v>445.66666666666703</v>
      </c>
      <c r="H10437" s="2">
        <v>0.51528377143466031</v>
      </c>
      <c r="I10437" s="2">
        <v>0.77490105976435264</v>
      </c>
    </row>
    <row r="10438" spans="1:9" x14ac:dyDescent="0.25">
      <c r="A10438" s="11" t="s">
        <v>19872</v>
      </c>
      <c r="B10438" s="9" t="s">
        <v>19873</v>
      </c>
      <c r="C10438" s="2" t="s">
        <v>26</v>
      </c>
      <c r="D10438" s="2">
        <v>1.0864843001082614</v>
      </c>
      <c r="E10438" s="2">
        <v>3.9305366222074452</v>
      </c>
      <c r="F10438" s="2">
        <v>114.4</v>
      </c>
      <c r="G10438" s="2">
        <v>599.33333333333303</v>
      </c>
      <c r="H10438" s="2">
        <v>0.51540517986990997</v>
      </c>
      <c r="I10438" s="2">
        <v>0.77490985620215214</v>
      </c>
    </row>
    <row r="10439" spans="1:9" x14ac:dyDescent="0.25">
      <c r="A10439" s="11" t="s">
        <v>19874</v>
      </c>
      <c r="B10439" s="9" t="s">
        <v>19875</v>
      </c>
      <c r="C10439" s="2" t="s">
        <v>26</v>
      </c>
      <c r="D10439" s="2">
        <v>0.23927044148217427</v>
      </c>
      <c r="E10439" s="2">
        <v>5.9797942868353147</v>
      </c>
      <c r="F10439" s="2">
        <v>1248.5999999999999</v>
      </c>
      <c r="G10439" s="2">
        <v>1730.5</v>
      </c>
      <c r="H10439" s="2">
        <v>0.51541794143972708</v>
      </c>
      <c r="I10439" s="2">
        <v>0.77490985620215214</v>
      </c>
    </row>
    <row r="10440" spans="1:9" x14ac:dyDescent="0.25">
      <c r="A10440" s="11" t="s">
        <v>19876</v>
      </c>
      <c r="B10440" s="9" t="e">
        <v>#N/A</v>
      </c>
      <c r="C10440" s="2" t="s">
        <v>26</v>
      </c>
      <c r="D10440" s="2">
        <v>1.262216597118452</v>
      </c>
      <c r="E10440" s="2">
        <v>1.9929273380506187</v>
      </c>
      <c r="F10440" s="2">
        <v>58.2</v>
      </c>
      <c r="G10440" s="2">
        <v>155.166666666667</v>
      </c>
      <c r="H10440" s="2">
        <v>0.51545918850449013</v>
      </c>
      <c r="I10440" s="2">
        <v>0.77490985620215214</v>
      </c>
    </row>
    <row r="10441" spans="1:9" x14ac:dyDescent="0.25">
      <c r="A10441" s="11" t="s">
        <v>19877</v>
      </c>
      <c r="B10441" s="9" t="s">
        <v>19878</v>
      </c>
      <c r="C10441" s="2" t="s">
        <v>26</v>
      </c>
      <c r="D10441" s="2">
        <v>0.18844948801754954</v>
      </c>
      <c r="E10441" s="2">
        <v>6.6396405632822226</v>
      </c>
      <c r="F10441" s="2">
        <v>1935.2</v>
      </c>
      <c r="G10441" s="2">
        <v>2652.1666666666702</v>
      </c>
      <c r="H10441" s="2">
        <v>0.51548716328073829</v>
      </c>
      <c r="I10441" s="2">
        <v>0.77490985620215214</v>
      </c>
    </row>
    <row r="10442" spans="1:9" x14ac:dyDescent="0.25">
      <c r="A10442" s="11" t="s">
        <v>19879</v>
      </c>
      <c r="B10442" s="9" t="s">
        <v>19880</v>
      </c>
      <c r="C10442" s="2" t="s">
        <v>26</v>
      </c>
      <c r="D10442" s="2">
        <v>0.48770992900460736</v>
      </c>
      <c r="E10442" s="2">
        <v>5.2920798421341644</v>
      </c>
      <c r="F10442" s="2">
        <v>720</v>
      </c>
      <c r="G10442" s="2">
        <v>940.83333333333303</v>
      </c>
      <c r="H10442" s="2">
        <v>0.51570293879598683</v>
      </c>
      <c r="I10442" s="2">
        <v>0.77500712380517389</v>
      </c>
    </row>
    <row r="10443" spans="1:9" x14ac:dyDescent="0.25">
      <c r="A10443" s="11" t="s">
        <v>19881</v>
      </c>
      <c r="B10443" s="9" t="s">
        <v>19882</v>
      </c>
      <c r="C10443" s="2" t="s">
        <v>26</v>
      </c>
      <c r="D10443" s="2">
        <v>1.0458390971954232</v>
      </c>
      <c r="E10443" s="2">
        <v>1.0211526935276622</v>
      </c>
      <c r="F10443" s="2">
        <v>17.399999999999999</v>
      </c>
      <c r="G10443" s="2">
        <v>70.8333333333333</v>
      </c>
      <c r="H10443" s="2">
        <v>0.51572410516142686</v>
      </c>
      <c r="I10443" s="2">
        <v>0.77500712380517389</v>
      </c>
    </row>
    <row r="10444" spans="1:9" x14ac:dyDescent="0.25">
      <c r="A10444" s="11" t="s">
        <v>19883</v>
      </c>
      <c r="B10444" s="9" t="s">
        <v>19884</v>
      </c>
      <c r="C10444" s="2" t="s">
        <v>26</v>
      </c>
      <c r="D10444" s="2">
        <v>0.209963806996526</v>
      </c>
      <c r="E10444" s="2">
        <v>6.1512179729780838</v>
      </c>
      <c r="F10444" s="2">
        <v>1281.2</v>
      </c>
      <c r="G10444" s="2">
        <v>1920.6666666666699</v>
      </c>
      <c r="H10444" s="2">
        <v>0.51572641001978758</v>
      </c>
      <c r="I10444" s="2">
        <v>0.77500712380517389</v>
      </c>
    </row>
    <row r="10445" spans="1:9" x14ac:dyDescent="0.25">
      <c r="A10445" s="11" t="s">
        <v>19885</v>
      </c>
      <c r="B10445" s="9" t="s">
        <v>19886</v>
      </c>
      <c r="C10445" s="2" t="s">
        <v>26</v>
      </c>
      <c r="D10445" s="2">
        <v>1.0924699269697034</v>
      </c>
      <c r="E10445" s="2">
        <v>2.4093184538124928</v>
      </c>
      <c r="F10445" s="2">
        <v>72.2</v>
      </c>
      <c r="G10445" s="2">
        <v>196.333333333333</v>
      </c>
      <c r="H10445" s="2">
        <v>0.5158166967029435</v>
      </c>
      <c r="I10445" s="2">
        <v>0.77500712380517389</v>
      </c>
    </row>
    <row r="10446" spans="1:9" x14ac:dyDescent="0.25">
      <c r="A10446" s="11" t="s">
        <v>19887</v>
      </c>
      <c r="B10446" s="9" t="s">
        <v>19888</v>
      </c>
      <c r="C10446" s="2" t="s">
        <v>26</v>
      </c>
      <c r="D10446" s="2">
        <v>0.24401606956812685</v>
      </c>
      <c r="E10446" s="2">
        <v>5.4898117699114701</v>
      </c>
      <c r="F10446" s="2">
        <v>674.6</v>
      </c>
      <c r="G10446" s="2">
        <v>1520.8333333333301</v>
      </c>
      <c r="H10446" s="2">
        <v>0.51586099885917458</v>
      </c>
      <c r="I10446" s="2">
        <v>0.77500712380517389</v>
      </c>
    </row>
    <row r="10447" spans="1:9" x14ac:dyDescent="0.25">
      <c r="A10447" s="11" t="s">
        <v>19889</v>
      </c>
      <c r="B10447" s="9" t="s">
        <v>19890</v>
      </c>
      <c r="C10447" s="2" t="s">
        <v>11</v>
      </c>
      <c r="D10447" s="2">
        <v>-1.0498021219945395</v>
      </c>
      <c r="E10447" s="2">
        <v>2.397274145114368</v>
      </c>
      <c r="F10447" s="2">
        <v>154.6</v>
      </c>
      <c r="G10447" s="2">
        <v>94.6666666666667</v>
      </c>
      <c r="H10447" s="2">
        <v>0.51590574281611901</v>
      </c>
      <c r="I10447" s="2">
        <v>0.77500712380517389</v>
      </c>
    </row>
    <row r="10448" spans="1:9" x14ac:dyDescent="0.25">
      <c r="A10448" s="11" t="s">
        <v>19891</v>
      </c>
      <c r="B10448" s="9" t="s">
        <v>19892</v>
      </c>
      <c r="C10448" s="2" t="s">
        <v>26</v>
      </c>
      <c r="D10448" s="2">
        <v>0.29540591168584951</v>
      </c>
      <c r="E10448" s="2">
        <v>5.0366832811116495</v>
      </c>
      <c r="F10448" s="2">
        <v>490.8</v>
      </c>
      <c r="G10448" s="2">
        <v>1085.3333333333301</v>
      </c>
      <c r="H10448" s="2">
        <v>0.5159091839038431</v>
      </c>
      <c r="I10448" s="2">
        <v>0.77500712380517389</v>
      </c>
    </row>
    <row r="10449" spans="1:9" x14ac:dyDescent="0.25">
      <c r="A10449" s="11" t="s">
        <v>19893</v>
      </c>
      <c r="B10449" s="9" t="s">
        <v>19894</v>
      </c>
      <c r="C10449" s="2" t="s">
        <v>26</v>
      </c>
      <c r="D10449" s="2">
        <v>1.4267604925126209</v>
      </c>
      <c r="E10449" s="2">
        <v>0.63718699165617265</v>
      </c>
      <c r="F10449" s="2">
        <v>20</v>
      </c>
      <c r="G10449" s="2">
        <v>59.8333333333333</v>
      </c>
      <c r="H10449" s="2">
        <v>0.51594700243890423</v>
      </c>
      <c r="I10449" s="2">
        <v>0.77500712380517389</v>
      </c>
    </row>
    <row r="10450" spans="1:9" x14ac:dyDescent="0.25">
      <c r="A10450" s="11" t="s">
        <v>19895</v>
      </c>
      <c r="B10450" s="9" t="s">
        <v>19896</v>
      </c>
      <c r="C10450" s="2" t="s">
        <v>26</v>
      </c>
      <c r="D10450" s="2">
        <v>0.25999628228814226</v>
      </c>
      <c r="E10450" s="2">
        <v>5.7758678824870646</v>
      </c>
      <c r="F10450" s="2">
        <v>1122.5999999999999</v>
      </c>
      <c r="G10450" s="2">
        <v>1453</v>
      </c>
      <c r="H10450" s="2">
        <v>0.51607934699198876</v>
      </c>
      <c r="I10450" s="2">
        <v>0.77507221429190387</v>
      </c>
    </row>
    <row r="10451" spans="1:9" x14ac:dyDescent="0.25">
      <c r="A10451" s="11" t="s">
        <v>19897</v>
      </c>
      <c r="B10451" s="9" t="s">
        <v>19898</v>
      </c>
      <c r="C10451" s="2" t="s">
        <v>26</v>
      </c>
      <c r="D10451" s="2">
        <v>0.5856305394536957</v>
      </c>
      <c r="E10451" s="2">
        <v>5.0298337085208225</v>
      </c>
      <c r="F10451" s="2">
        <v>450.4</v>
      </c>
      <c r="G10451" s="2">
        <v>1139.5</v>
      </c>
      <c r="H10451" s="2">
        <v>0.51609276988437924</v>
      </c>
      <c r="I10451" s="2">
        <v>0.77507221429190387</v>
      </c>
    </row>
    <row r="10452" spans="1:9" x14ac:dyDescent="0.25">
      <c r="A10452" s="11" t="s">
        <v>19899</v>
      </c>
      <c r="B10452" s="9" t="s">
        <v>19900</v>
      </c>
      <c r="C10452" s="2" t="s">
        <v>11</v>
      </c>
      <c r="D10452" s="2">
        <v>-1.6808154263151305</v>
      </c>
      <c r="E10452" s="2">
        <v>0.17830024317400817</v>
      </c>
      <c r="F10452" s="2">
        <v>31</v>
      </c>
      <c r="G10452" s="2">
        <v>14.3333333333333</v>
      </c>
      <c r="H10452" s="2">
        <v>0.51613852317482023</v>
      </c>
      <c r="I10452" s="2">
        <v>0.77507221429190387</v>
      </c>
    </row>
    <row r="10453" spans="1:9" x14ac:dyDescent="0.25">
      <c r="A10453" s="11" t="s">
        <v>19901</v>
      </c>
      <c r="B10453" s="9" t="s">
        <v>19902</v>
      </c>
      <c r="C10453" s="2" t="s">
        <v>26</v>
      </c>
      <c r="D10453" s="2">
        <v>0.60944146066026439</v>
      </c>
      <c r="E10453" s="2">
        <v>4.3085544088873515</v>
      </c>
      <c r="F10453" s="2">
        <v>430.6</v>
      </c>
      <c r="G10453" s="2">
        <v>437.16666666666703</v>
      </c>
      <c r="H10453" s="2">
        <v>0.51633607510969748</v>
      </c>
      <c r="I10453" s="2">
        <v>0.77526455128388228</v>
      </c>
    </row>
    <row r="10454" spans="1:9" x14ac:dyDescent="0.25">
      <c r="A10454" s="11" t="s">
        <v>19903</v>
      </c>
      <c r="B10454" s="9" t="s">
        <v>19904</v>
      </c>
      <c r="C10454" s="2" t="s">
        <v>11</v>
      </c>
      <c r="D10454" s="2">
        <v>-0.94307577172478929</v>
      </c>
      <c r="E10454" s="2">
        <v>3.3067214622156067</v>
      </c>
      <c r="F10454" s="2">
        <v>259.60000000000002</v>
      </c>
      <c r="G10454" s="2">
        <v>212.666666666667</v>
      </c>
      <c r="H10454" s="2">
        <v>0.51636542129041196</v>
      </c>
      <c r="I10454" s="2">
        <v>0.77526455128388228</v>
      </c>
    </row>
    <row r="10455" spans="1:9" x14ac:dyDescent="0.25">
      <c r="A10455" s="11" t="s">
        <v>19905</v>
      </c>
      <c r="B10455" s="9" t="s">
        <v>19906</v>
      </c>
      <c r="C10455" s="2" t="s">
        <v>11</v>
      </c>
      <c r="D10455" s="2">
        <v>-1.5274061476559411</v>
      </c>
      <c r="E10455" s="2">
        <v>-0.31467195219106564</v>
      </c>
      <c r="F10455" s="2">
        <v>29.4</v>
      </c>
      <c r="G10455" s="2">
        <v>10.5</v>
      </c>
      <c r="H10455" s="2">
        <v>0.51644846518978593</v>
      </c>
      <c r="I10455" s="2">
        <v>0.77531504662197959</v>
      </c>
    </row>
    <row r="10456" spans="1:9" x14ac:dyDescent="0.25">
      <c r="A10456" s="11" t="s">
        <v>19907</v>
      </c>
      <c r="B10456" s="9" t="s">
        <v>19908</v>
      </c>
      <c r="C10456" s="2" t="s">
        <v>11</v>
      </c>
      <c r="D10456" s="2">
        <v>-0.5519068040301891</v>
      </c>
      <c r="E10456" s="2">
        <v>4.5351077143500946</v>
      </c>
      <c r="F10456" s="2">
        <v>611.6</v>
      </c>
      <c r="G10456" s="2">
        <v>511.5</v>
      </c>
      <c r="H10456" s="2">
        <v>0.51674651877512123</v>
      </c>
      <c r="I10456" s="2">
        <v>0.77568828337323514</v>
      </c>
    </row>
    <row r="10457" spans="1:9" x14ac:dyDescent="0.25">
      <c r="A10457" s="11" t="s">
        <v>19909</v>
      </c>
      <c r="B10457" s="9" t="s">
        <v>19910</v>
      </c>
      <c r="C10457" s="2" t="s">
        <v>11</v>
      </c>
      <c r="D10457" s="2">
        <v>-2.3752140658021816</v>
      </c>
      <c r="E10457" s="2">
        <v>-0.29412064628245899</v>
      </c>
      <c r="F10457" s="2">
        <v>19.8</v>
      </c>
      <c r="G10457" s="2">
        <v>4.8333333333333304</v>
      </c>
      <c r="H10457" s="2">
        <v>0.51683884377857447</v>
      </c>
      <c r="I10457" s="2">
        <v>0.77575265905200042</v>
      </c>
    </row>
    <row r="10458" spans="1:9" x14ac:dyDescent="0.25">
      <c r="A10458" s="11" t="s">
        <v>19911</v>
      </c>
      <c r="B10458" s="9" t="s">
        <v>19912</v>
      </c>
      <c r="C10458" s="2" t="s">
        <v>26</v>
      </c>
      <c r="D10458" s="2">
        <v>0.26447851023860502</v>
      </c>
      <c r="E10458" s="2">
        <v>6.6395961086385649</v>
      </c>
      <c r="F10458" s="2">
        <v>1628.6</v>
      </c>
      <c r="G10458" s="2">
        <v>3192.5</v>
      </c>
      <c r="H10458" s="2">
        <v>0.51695350496739356</v>
      </c>
      <c r="I10458" s="2">
        <v>0.77584382253969342</v>
      </c>
    </row>
    <row r="10459" spans="1:9" x14ac:dyDescent="0.25">
      <c r="A10459" s="11" t="s">
        <v>19913</v>
      </c>
      <c r="B10459" s="9" t="s">
        <v>19914</v>
      </c>
      <c r="C10459" s="2" t="s">
        <v>26</v>
      </c>
      <c r="D10459" s="2">
        <v>0.64697870669666935</v>
      </c>
      <c r="E10459" s="2">
        <v>4.0533681951162794</v>
      </c>
      <c r="F10459" s="2">
        <v>212.8</v>
      </c>
      <c r="G10459" s="2">
        <v>553</v>
      </c>
      <c r="H10459" s="2">
        <v>0.51702119022019632</v>
      </c>
      <c r="I10459" s="2">
        <v>0.77584382253969342</v>
      </c>
    </row>
    <row r="10460" spans="1:9" x14ac:dyDescent="0.25">
      <c r="A10460" s="11" t="s">
        <v>19915</v>
      </c>
      <c r="B10460" s="9" t="s">
        <v>19916</v>
      </c>
      <c r="C10460" s="2" t="s">
        <v>26</v>
      </c>
      <c r="D10460" s="2">
        <v>1.1203138359050684</v>
      </c>
      <c r="E10460" s="2">
        <v>2.4413020031155175</v>
      </c>
      <c r="F10460" s="2">
        <v>61</v>
      </c>
      <c r="G10460" s="2">
        <v>194.833333333333</v>
      </c>
      <c r="H10460" s="2">
        <v>0.51707768359646844</v>
      </c>
      <c r="I10460" s="2">
        <v>0.77584382253969342</v>
      </c>
    </row>
    <row r="10461" spans="1:9" x14ac:dyDescent="0.25">
      <c r="A10461" s="11" t="s">
        <v>19917</v>
      </c>
      <c r="B10461" s="9" t="s">
        <v>19918</v>
      </c>
      <c r="C10461" s="2" t="s">
        <v>26</v>
      </c>
      <c r="D10461" s="2">
        <v>0.67471242559340361</v>
      </c>
      <c r="E10461" s="2">
        <v>4.2508023365951768</v>
      </c>
      <c r="F10461" s="2">
        <v>210.6</v>
      </c>
      <c r="G10461" s="2">
        <v>731.66666666666697</v>
      </c>
      <c r="H10461" s="2">
        <v>0.51709736129756634</v>
      </c>
      <c r="I10461" s="2">
        <v>0.77584382253969342</v>
      </c>
    </row>
    <row r="10462" spans="1:9" x14ac:dyDescent="0.25">
      <c r="A10462" s="11" t="s">
        <v>19919</v>
      </c>
      <c r="B10462" s="9" t="s">
        <v>19920</v>
      </c>
      <c r="C10462" s="2" t="s">
        <v>26</v>
      </c>
      <c r="D10462" s="2">
        <v>0.22217947581506861</v>
      </c>
      <c r="E10462" s="2">
        <v>6.2664504357445443</v>
      </c>
      <c r="F10462" s="2">
        <v>1210.2</v>
      </c>
      <c r="G10462" s="2">
        <v>2499.6666666666702</v>
      </c>
      <c r="H10462" s="2">
        <v>0.51724389009718108</v>
      </c>
      <c r="I10462" s="2">
        <v>0.77596606296906245</v>
      </c>
    </row>
    <row r="10463" spans="1:9" x14ac:dyDescent="0.25">
      <c r="A10463" s="11" t="s">
        <v>19921</v>
      </c>
      <c r="B10463" s="9" t="s">
        <v>19922</v>
      </c>
      <c r="C10463" s="2" t="s">
        <v>26</v>
      </c>
      <c r="D10463" s="2">
        <v>0.39714875734053839</v>
      </c>
      <c r="E10463" s="2">
        <v>4.5961380832060872</v>
      </c>
      <c r="F10463" s="2">
        <v>335.6</v>
      </c>
      <c r="G10463" s="2">
        <v>826.5</v>
      </c>
      <c r="H10463" s="2">
        <v>0.51729388871838322</v>
      </c>
      <c r="I10463" s="2">
        <v>0.77596606296906245</v>
      </c>
    </row>
    <row r="10464" spans="1:9" x14ac:dyDescent="0.25">
      <c r="A10464" s="11" t="s">
        <v>19923</v>
      </c>
      <c r="B10464" s="9" t="s">
        <v>19924</v>
      </c>
      <c r="C10464" s="2" t="s">
        <v>26</v>
      </c>
      <c r="D10464" s="2">
        <v>0.32102654390861546</v>
      </c>
      <c r="E10464" s="2">
        <v>5.2930559817752698</v>
      </c>
      <c r="F10464" s="2">
        <v>704.4</v>
      </c>
      <c r="G10464" s="2">
        <v>1207.1666666666699</v>
      </c>
      <c r="H10464" s="2">
        <v>0.51734249639003982</v>
      </c>
      <c r="I10464" s="2">
        <v>0.77596606296906245</v>
      </c>
    </row>
    <row r="10465" spans="1:9" x14ac:dyDescent="0.25">
      <c r="A10465" s="11" t="s">
        <v>19925</v>
      </c>
      <c r="B10465" s="9" t="s">
        <v>19926</v>
      </c>
      <c r="C10465" s="2" t="s">
        <v>26</v>
      </c>
      <c r="D10465" s="2">
        <v>0.59956099206895819</v>
      </c>
      <c r="E10465" s="2">
        <v>4.1450255724425453</v>
      </c>
      <c r="F10465" s="2">
        <v>381.4</v>
      </c>
      <c r="G10465" s="2">
        <v>430.66666666666703</v>
      </c>
      <c r="H10465" s="2">
        <v>0.51741263108581526</v>
      </c>
      <c r="I10465" s="2">
        <v>0.77596606296906245</v>
      </c>
    </row>
    <row r="10466" spans="1:9" x14ac:dyDescent="0.25">
      <c r="A10466" s="11" t="s">
        <v>19927</v>
      </c>
      <c r="B10466" s="9" t="s">
        <v>19928</v>
      </c>
      <c r="C10466" s="2" t="s">
        <v>26</v>
      </c>
      <c r="D10466" s="2">
        <v>0.2667311904197065</v>
      </c>
      <c r="E10466" s="2">
        <v>5.6970071336777774</v>
      </c>
      <c r="F10466" s="2">
        <v>905.4</v>
      </c>
      <c r="G10466" s="2">
        <v>1651.3333333333301</v>
      </c>
      <c r="H10466" s="2">
        <v>0.51745207051041275</v>
      </c>
      <c r="I10466" s="2">
        <v>0.77596606296906245</v>
      </c>
    </row>
    <row r="10467" spans="1:9" x14ac:dyDescent="0.25">
      <c r="A10467" s="11" t="s">
        <v>19929</v>
      </c>
      <c r="B10467" s="9" t="s">
        <v>19930</v>
      </c>
      <c r="C10467" s="2" t="s">
        <v>11</v>
      </c>
      <c r="D10467" s="2">
        <v>-0.54956832785055243</v>
      </c>
      <c r="E10467" s="2">
        <v>5.602797501284658</v>
      </c>
      <c r="F10467" s="2">
        <v>1143</v>
      </c>
      <c r="G10467" s="2">
        <v>1104</v>
      </c>
      <c r="H10467" s="2">
        <v>0.51747555177542981</v>
      </c>
      <c r="I10467" s="2">
        <v>0.77596606296906245</v>
      </c>
    </row>
    <row r="10468" spans="1:9" x14ac:dyDescent="0.25">
      <c r="A10468" s="11" t="s">
        <v>19931</v>
      </c>
      <c r="B10468" s="9" t="s">
        <v>19932</v>
      </c>
      <c r="C10468" s="2" t="s">
        <v>26</v>
      </c>
      <c r="D10468" s="2">
        <v>0.41199053001059543</v>
      </c>
      <c r="E10468" s="2">
        <v>4.5755947757636388</v>
      </c>
      <c r="F10468" s="2">
        <v>420.4</v>
      </c>
      <c r="G10468" s="2">
        <v>607.83333333333303</v>
      </c>
      <c r="H10468" s="2">
        <v>0.51759451584717475</v>
      </c>
      <c r="I10468" s="2">
        <v>0.77607028649383847</v>
      </c>
    </row>
    <row r="10469" spans="1:9" x14ac:dyDescent="0.25">
      <c r="A10469" s="11" t="s">
        <v>19933</v>
      </c>
      <c r="B10469" s="9" t="s">
        <v>19934</v>
      </c>
      <c r="C10469" s="2" t="s">
        <v>26</v>
      </c>
      <c r="D10469" s="2">
        <v>0.88500139468687211</v>
      </c>
      <c r="E10469" s="2">
        <v>3.6533222255822579</v>
      </c>
      <c r="F10469" s="2">
        <v>131.6</v>
      </c>
      <c r="G10469" s="2">
        <v>504</v>
      </c>
      <c r="H10469" s="2">
        <v>0.51770098644960028</v>
      </c>
      <c r="I10469" s="2">
        <v>0.77615575944780035</v>
      </c>
    </row>
    <row r="10470" spans="1:9" x14ac:dyDescent="0.25">
      <c r="A10470" s="11" t="s">
        <v>19935</v>
      </c>
      <c r="B10470" s="9" t="s">
        <v>19936</v>
      </c>
      <c r="C10470" s="2" t="s">
        <v>26</v>
      </c>
      <c r="D10470" s="2">
        <v>0.62249437701699439</v>
      </c>
      <c r="E10470" s="2">
        <v>5.7345781170163486</v>
      </c>
      <c r="F10470" s="2">
        <v>812.8</v>
      </c>
      <c r="G10470" s="2">
        <v>1985</v>
      </c>
      <c r="H10470" s="2">
        <v>0.51783534789262275</v>
      </c>
      <c r="I10470" s="2">
        <v>0.77620394769802503</v>
      </c>
    </row>
    <row r="10471" spans="1:9" x14ac:dyDescent="0.25">
      <c r="A10471" s="11" t="s">
        <v>19937</v>
      </c>
      <c r="B10471" s="9" t="s">
        <v>19938</v>
      </c>
      <c r="C10471" s="2" t="s">
        <v>11</v>
      </c>
      <c r="D10471" s="2">
        <v>-1.6987849997560096</v>
      </c>
      <c r="E10471" s="2">
        <v>0.11430828972910406</v>
      </c>
      <c r="F10471" s="2">
        <v>42.2</v>
      </c>
      <c r="G10471" s="2">
        <v>20.1666666666667</v>
      </c>
      <c r="H10471" s="2">
        <v>0.51786930574080492</v>
      </c>
      <c r="I10471" s="2">
        <v>0.77620394769802503</v>
      </c>
    </row>
    <row r="10472" spans="1:9" x14ac:dyDescent="0.25">
      <c r="A10472" s="11" t="s">
        <v>19939</v>
      </c>
      <c r="B10472" s="9" t="s">
        <v>19940</v>
      </c>
      <c r="C10472" s="2" t="s">
        <v>26</v>
      </c>
      <c r="D10472" s="2">
        <v>1.2795355097296073</v>
      </c>
      <c r="E10472" s="2">
        <v>1.2961563844434334</v>
      </c>
      <c r="F10472" s="2">
        <v>27.4</v>
      </c>
      <c r="G10472" s="2">
        <v>84.6666666666667</v>
      </c>
      <c r="H10472" s="2">
        <v>0.51788153262702341</v>
      </c>
      <c r="I10472" s="2">
        <v>0.77620394769802503</v>
      </c>
    </row>
    <row r="10473" spans="1:9" x14ac:dyDescent="0.25">
      <c r="A10473" s="11" t="s">
        <v>19941</v>
      </c>
      <c r="B10473" s="9" t="s">
        <v>19942</v>
      </c>
      <c r="C10473" s="2" t="s">
        <v>26</v>
      </c>
      <c r="D10473" s="2">
        <v>0.55494819943220297</v>
      </c>
      <c r="E10473" s="2">
        <v>9.6755354404632197</v>
      </c>
      <c r="F10473" s="2">
        <v>12604.8</v>
      </c>
      <c r="G10473" s="2">
        <v>15257.666666666701</v>
      </c>
      <c r="H10473" s="2">
        <v>0.5182672669048306</v>
      </c>
      <c r="I10473" s="2">
        <v>0.77670789732604562</v>
      </c>
    </row>
    <row r="10474" spans="1:9" x14ac:dyDescent="0.25">
      <c r="A10474" s="11" t="s">
        <v>19943</v>
      </c>
      <c r="B10474" s="9" t="s">
        <v>19944</v>
      </c>
      <c r="C10474" s="2" t="s">
        <v>26</v>
      </c>
      <c r="D10474" s="2">
        <v>0.66851224520903407</v>
      </c>
      <c r="E10474" s="2">
        <v>3.9368442133462085</v>
      </c>
      <c r="F10474" s="2">
        <v>201</v>
      </c>
      <c r="G10474" s="2">
        <v>535</v>
      </c>
      <c r="H10474" s="2">
        <v>0.5189878401438347</v>
      </c>
      <c r="I10474" s="2">
        <v>0.77771351348456796</v>
      </c>
    </row>
    <row r="10475" spans="1:9" x14ac:dyDescent="0.25">
      <c r="A10475" s="11" t="s">
        <v>19945</v>
      </c>
      <c r="B10475" s="9" t="s">
        <v>19946</v>
      </c>
      <c r="C10475" s="2" t="s">
        <v>11</v>
      </c>
      <c r="D10475" s="2">
        <v>-0.88074222834416882</v>
      </c>
      <c r="E10475" s="2">
        <v>2.6312622147551554</v>
      </c>
      <c r="F10475" s="2">
        <v>133</v>
      </c>
      <c r="G10475" s="2">
        <v>109.5</v>
      </c>
      <c r="H10475" s="2">
        <v>0.519289533149215</v>
      </c>
      <c r="I10475" s="2">
        <v>0.77800904517959768</v>
      </c>
    </row>
    <row r="10476" spans="1:9" x14ac:dyDescent="0.25">
      <c r="A10476" s="11" t="s">
        <v>19947</v>
      </c>
      <c r="B10476" s="9" t="s">
        <v>19948</v>
      </c>
      <c r="C10476" s="2" t="s">
        <v>26</v>
      </c>
      <c r="D10476" s="2">
        <v>0.34460129436820619</v>
      </c>
      <c r="E10476" s="2">
        <v>4.9124717541124721</v>
      </c>
      <c r="F10476" s="2">
        <v>502.2</v>
      </c>
      <c r="G10476" s="2">
        <v>775.83333333333303</v>
      </c>
      <c r="H10476" s="2">
        <v>0.51929892110508624</v>
      </c>
      <c r="I10476" s="2">
        <v>0.77800904517959768</v>
      </c>
    </row>
    <row r="10477" spans="1:9" x14ac:dyDescent="0.25">
      <c r="A10477" s="11" t="s">
        <v>19949</v>
      </c>
      <c r="B10477" s="9" t="e">
        <v>#N/A</v>
      </c>
      <c r="C10477" s="2" t="s">
        <v>11</v>
      </c>
      <c r="D10477" s="2">
        <v>-2.0667277070690124</v>
      </c>
      <c r="E10477" s="2">
        <v>-0.88130339130781121</v>
      </c>
      <c r="F10477" s="2">
        <v>20.6</v>
      </c>
      <c r="G10477" s="2">
        <v>4.8333333333333304</v>
      </c>
      <c r="H10477" s="2">
        <v>0.51937568188773053</v>
      </c>
      <c r="I10477" s="2">
        <v>0.77800904517959768</v>
      </c>
    </row>
    <row r="10478" spans="1:9" x14ac:dyDescent="0.25">
      <c r="A10478" s="11" t="s">
        <v>19950</v>
      </c>
      <c r="B10478" s="9" t="s">
        <v>19951</v>
      </c>
      <c r="C10478" s="2" t="s">
        <v>26</v>
      </c>
      <c r="D10478" s="2">
        <v>0.19231658900302026</v>
      </c>
      <c r="E10478" s="2">
        <v>6.427054809712029</v>
      </c>
      <c r="F10478" s="2">
        <v>1327.2</v>
      </c>
      <c r="G10478" s="2">
        <v>2642.1666666666702</v>
      </c>
      <c r="H10478" s="2">
        <v>0.51938338845556598</v>
      </c>
      <c r="I10478" s="2">
        <v>0.77800904517959768</v>
      </c>
    </row>
    <row r="10479" spans="1:9" x14ac:dyDescent="0.25">
      <c r="A10479" s="11" t="s">
        <v>19952</v>
      </c>
      <c r="B10479" s="9" t="s">
        <v>19953</v>
      </c>
      <c r="C10479" s="2" t="s">
        <v>26</v>
      </c>
      <c r="D10479" s="2">
        <v>1.0510691644280519</v>
      </c>
      <c r="E10479" s="2">
        <v>3.3463483876918754</v>
      </c>
      <c r="F10479" s="2">
        <v>147.4</v>
      </c>
      <c r="G10479" s="2">
        <v>380.16666666666703</v>
      </c>
      <c r="H10479" s="2">
        <v>0.51951091259208326</v>
      </c>
      <c r="I10479" s="2">
        <v>0.77811404291978714</v>
      </c>
    </row>
    <row r="10480" spans="1:9" x14ac:dyDescent="0.25">
      <c r="A10480" s="11" t="s">
        <v>19954</v>
      </c>
      <c r="B10480" s="9" t="s">
        <v>19955</v>
      </c>
      <c r="C10480" s="2" t="s">
        <v>26</v>
      </c>
      <c r="D10480" s="2">
        <v>1.0617165250739951</v>
      </c>
      <c r="E10480" s="2">
        <v>3.0188880292120026</v>
      </c>
      <c r="F10480" s="2">
        <v>101</v>
      </c>
      <c r="G10480" s="2">
        <v>284.66666666666703</v>
      </c>
      <c r="H10480" s="2">
        <v>0.5195526625244159</v>
      </c>
      <c r="I10480" s="2">
        <v>0.77811404291978714</v>
      </c>
    </row>
    <row r="10481" spans="1:9" x14ac:dyDescent="0.25">
      <c r="A10481" s="11" t="s">
        <v>19956</v>
      </c>
      <c r="B10481" s="9" t="s">
        <v>19957</v>
      </c>
      <c r="C10481" s="2" t="s">
        <v>26</v>
      </c>
      <c r="D10481" s="2">
        <v>0.25982549556726298</v>
      </c>
      <c r="E10481" s="2">
        <v>6.0100420122063074</v>
      </c>
      <c r="F10481" s="2">
        <v>1225.5999999999999</v>
      </c>
      <c r="G10481" s="2">
        <v>1793.5</v>
      </c>
      <c r="H10481" s="2">
        <v>0.51971016886510257</v>
      </c>
      <c r="I10481" s="2">
        <v>0.77821482102652451</v>
      </c>
    </row>
    <row r="10482" spans="1:9" x14ac:dyDescent="0.25">
      <c r="A10482" s="11" t="s">
        <v>19958</v>
      </c>
      <c r="B10482" s="9" t="s">
        <v>19959</v>
      </c>
      <c r="C10482" s="2" t="s">
        <v>26</v>
      </c>
      <c r="D10482" s="2">
        <v>0.63504763643269524</v>
      </c>
      <c r="E10482" s="2">
        <v>4.0324683758100228</v>
      </c>
      <c r="F10482" s="2">
        <v>252.8</v>
      </c>
      <c r="G10482" s="2">
        <v>602.16666666666697</v>
      </c>
      <c r="H10482" s="2">
        <v>0.51971914534044683</v>
      </c>
      <c r="I10482" s="2">
        <v>0.77821482102652451</v>
      </c>
    </row>
    <row r="10483" spans="1:9" x14ac:dyDescent="0.25">
      <c r="A10483" s="11" t="s">
        <v>19960</v>
      </c>
      <c r="B10483" s="9" t="s">
        <v>19961</v>
      </c>
      <c r="C10483" s="2" t="s">
        <v>26</v>
      </c>
      <c r="D10483" s="2">
        <v>0.13766880199529341</v>
      </c>
      <c r="E10483" s="2">
        <v>8.7559751025501171</v>
      </c>
      <c r="F10483" s="2">
        <v>7010.6</v>
      </c>
      <c r="G10483" s="2">
        <v>12973.166666666701</v>
      </c>
      <c r="H10483" s="2">
        <v>0.51993130385009578</v>
      </c>
      <c r="I10483" s="2">
        <v>0.77840343686003233</v>
      </c>
    </row>
    <row r="10484" spans="1:9" x14ac:dyDescent="0.25">
      <c r="A10484" s="11" t="s">
        <v>19962</v>
      </c>
      <c r="B10484" s="9" t="s">
        <v>19963</v>
      </c>
      <c r="C10484" s="2" t="s">
        <v>11</v>
      </c>
      <c r="D10484" s="2">
        <v>-1.5370456775986785</v>
      </c>
      <c r="E10484" s="2">
        <v>0.7483585712679115</v>
      </c>
      <c r="F10484" s="2">
        <v>37.200000000000003</v>
      </c>
      <c r="G10484" s="2">
        <v>22.5</v>
      </c>
      <c r="H10484" s="2">
        <v>0.51994432615703268</v>
      </c>
      <c r="I10484" s="2">
        <v>0.77840343686003233</v>
      </c>
    </row>
    <row r="10485" spans="1:9" x14ac:dyDescent="0.25">
      <c r="A10485" s="11" t="s">
        <v>19964</v>
      </c>
      <c r="B10485" s="9" t="s">
        <v>19965</v>
      </c>
      <c r="C10485" s="2" t="s">
        <v>26</v>
      </c>
      <c r="D10485" s="2">
        <v>0.72043807467589616</v>
      </c>
      <c r="E10485" s="2">
        <v>3.111747010510848</v>
      </c>
      <c r="F10485" s="2">
        <v>196</v>
      </c>
      <c r="G10485" s="2">
        <v>215.833333333333</v>
      </c>
      <c r="H10485" s="2">
        <v>0.52003774182010065</v>
      </c>
      <c r="I10485" s="2">
        <v>0.77846901420522796</v>
      </c>
    </row>
    <row r="10486" spans="1:9" x14ac:dyDescent="0.25">
      <c r="A10486" s="11" t="s">
        <v>19966</v>
      </c>
      <c r="B10486" s="9" t="s">
        <v>19967</v>
      </c>
      <c r="C10486" s="2" t="s">
        <v>26</v>
      </c>
      <c r="D10486" s="2">
        <v>0.68498383210410574</v>
      </c>
      <c r="E10486" s="2">
        <v>3.7370584441512245</v>
      </c>
      <c r="F10486" s="2">
        <v>157.80000000000001</v>
      </c>
      <c r="G10486" s="2">
        <v>465.33333333333297</v>
      </c>
      <c r="H10486" s="2">
        <v>0.52029155134318761</v>
      </c>
      <c r="I10486" s="2">
        <v>0.7786658281929939</v>
      </c>
    </row>
    <row r="10487" spans="1:9" x14ac:dyDescent="0.25">
      <c r="A10487" s="11" t="s">
        <v>19968</v>
      </c>
      <c r="B10487" s="9" t="s">
        <v>19969</v>
      </c>
      <c r="C10487" s="2" t="s">
        <v>26</v>
      </c>
      <c r="D10487" s="2">
        <v>0.38969123325555977</v>
      </c>
      <c r="E10487" s="2">
        <v>4.2038615420824197</v>
      </c>
      <c r="F10487" s="2">
        <v>371.6</v>
      </c>
      <c r="G10487" s="2">
        <v>446.16666666666703</v>
      </c>
      <c r="H10487" s="2">
        <v>0.5203154075670714</v>
      </c>
      <c r="I10487" s="2">
        <v>0.7786658281929939</v>
      </c>
    </row>
    <row r="10488" spans="1:9" x14ac:dyDescent="0.25">
      <c r="A10488" s="11" t="s">
        <v>19970</v>
      </c>
      <c r="B10488" s="9" t="s">
        <v>19971</v>
      </c>
      <c r="C10488" s="2" t="s">
        <v>11</v>
      </c>
      <c r="D10488" s="2">
        <v>-2.2796907759127856</v>
      </c>
      <c r="E10488" s="2">
        <v>6.0756348048427819E-2</v>
      </c>
      <c r="F10488" s="2">
        <v>25.4</v>
      </c>
      <c r="G10488" s="2">
        <v>10.1666666666667</v>
      </c>
      <c r="H10488" s="2">
        <v>0.52031809372274174</v>
      </c>
      <c r="I10488" s="2">
        <v>0.7786658281929939</v>
      </c>
    </row>
    <row r="10489" spans="1:9" x14ac:dyDescent="0.25">
      <c r="A10489" s="11" t="s">
        <v>19972</v>
      </c>
      <c r="B10489" s="9" t="s">
        <v>19973</v>
      </c>
      <c r="C10489" s="2" t="s">
        <v>26</v>
      </c>
      <c r="D10489" s="2">
        <v>0.37825710478983876</v>
      </c>
      <c r="E10489" s="2">
        <v>5.0797369881791417</v>
      </c>
      <c r="F10489" s="2">
        <v>515.20000000000005</v>
      </c>
      <c r="G10489" s="2">
        <v>1170.1666666666699</v>
      </c>
      <c r="H10489" s="2">
        <v>0.5203731329068827</v>
      </c>
      <c r="I10489" s="2">
        <v>0.77867175642000319</v>
      </c>
    </row>
    <row r="10490" spans="1:9" x14ac:dyDescent="0.25">
      <c r="A10490" s="11" t="s">
        <v>19974</v>
      </c>
      <c r="B10490" s="9" t="s">
        <v>19975</v>
      </c>
      <c r="C10490" s="2" t="s">
        <v>11</v>
      </c>
      <c r="D10490" s="2">
        <v>-1.2225722549770166</v>
      </c>
      <c r="E10490" s="2">
        <v>1.0135080027566752</v>
      </c>
      <c r="F10490" s="2">
        <v>57.6</v>
      </c>
      <c r="G10490" s="2">
        <v>28.6666666666667</v>
      </c>
      <c r="H10490" s="2">
        <v>0.5204213058171292</v>
      </c>
      <c r="I10490" s="2">
        <v>0.77867175642000319</v>
      </c>
    </row>
    <row r="10491" spans="1:9" x14ac:dyDescent="0.25">
      <c r="A10491" s="11" t="s">
        <v>19976</v>
      </c>
      <c r="B10491" s="9" t="e">
        <v>#N/A</v>
      </c>
      <c r="C10491" s="2" t="s">
        <v>11</v>
      </c>
      <c r="D10491" s="2">
        <v>-1.1308967285802696</v>
      </c>
      <c r="E10491" s="2">
        <v>0.16063199456498939</v>
      </c>
      <c r="F10491" s="2">
        <v>26</v>
      </c>
      <c r="G10491" s="2">
        <v>18.3333333333333</v>
      </c>
      <c r="H10491" s="2">
        <v>0.5205217594591397</v>
      </c>
      <c r="I10491" s="2">
        <v>0.77874780012141132</v>
      </c>
    </row>
    <row r="10492" spans="1:9" x14ac:dyDescent="0.25">
      <c r="A10492" s="11" t="s">
        <v>19977</v>
      </c>
      <c r="B10492" s="9" t="s">
        <v>19978</v>
      </c>
      <c r="C10492" s="2" t="s">
        <v>26</v>
      </c>
      <c r="D10492" s="2">
        <v>1.085319407585686</v>
      </c>
      <c r="E10492" s="2">
        <v>3.0981191876916911</v>
      </c>
      <c r="F10492" s="2">
        <v>80.599999999999994</v>
      </c>
      <c r="G10492" s="2">
        <v>355</v>
      </c>
      <c r="H10492" s="2">
        <v>0.52066967550507726</v>
      </c>
      <c r="I10492" s="2">
        <v>0.77889483061780607</v>
      </c>
    </row>
    <row r="10493" spans="1:9" x14ac:dyDescent="0.25">
      <c r="A10493" s="11" t="s">
        <v>19979</v>
      </c>
      <c r="B10493" s="9" t="s">
        <v>19980</v>
      </c>
      <c r="C10493" s="2" t="s">
        <v>11</v>
      </c>
      <c r="D10493" s="2">
        <v>-0.8389582882403559</v>
      </c>
      <c r="E10493" s="2">
        <v>3.3514215917587431</v>
      </c>
      <c r="F10493" s="2">
        <v>273.39999999999998</v>
      </c>
      <c r="G10493" s="2">
        <v>238.166666666667</v>
      </c>
      <c r="H10493" s="2">
        <v>0.52075393678428861</v>
      </c>
      <c r="I10493" s="2">
        <v>0.77894661792967324</v>
      </c>
    </row>
    <row r="10494" spans="1:9" x14ac:dyDescent="0.25">
      <c r="A10494" s="11" t="s">
        <v>19981</v>
      </c>
      <c r="B10494" s="9" t="s">
        <v>19982</v>
      </c>
      <c r="C10494" s="2" t="s">
        <v>26</v>
      </c>
      <c r="D10494" s="2">
        <v>0.86497059722744662</v>
      </c>
      <c r="E10494" s="2">
        <v>3.6205091083297671</v>
      </c>
      <c r="F10494" s="2">
        <v>142.19999999999999</v>
      </c>
      <c r="G10494" s="2">
        <v>470.83333333333297</v>
      </c>
      <c r="H10494" s="2">
        <v>0.52082242187191741</v>
      </c>
      <c r="I10494" s="2">
        <v>0.77897479950359894</v>
      </c>
    </row>
    <row r="10495" spans="1:9" x14ac:dyDescent="0.25">
      <c r="A10495" s="11" t="s">
        <v>19983</v>
      </c>
      <c r="B10495" s="9" t="s">
        <v>19984</v>
      </c>
      <c r="C10495" s="2" t="s">
        <v>26</v>
      </c>
      <c r="D10495" s="2">
        <v>0.20001680795923973</v>
      </c>
      <c r="E10495" s="2">
        <v>6.6008764486509772</v>
      </c>
      <c r="F10495" s="2">
        <v>1584</v>
      </c>
      <c r="G10495" s="2">
        <v>2960</v>
      </c>
      <c r="H10495" s="2">
        <v>0.5209271942245447</v>
      </c>
      <c r="I10495" s="2">
        <v>0.77898018792720325</v>
      </c>
    </row>
    <row r="10496" spans="1:9" x14ac:dyDescent="0.25">
      <c r="A10496" s="11" t="s">
        <v>19985</v>
      </c>
      <c r="B10496" s="9" t="s">
        <v>19986</v>
      </c>
      <c r="C10496" s="2" t="s">
        <v>11</v>
      </c>
      <c r="D10496" s="2">
        <v>-0.70147133316031418</v>
      </c>
      <c r="E10496" s="2">
        <v>2.9221870592580839</v>
      </c>
      <c r="F10496" s="2">
        <v>189.2</v>
      </c>
      <c r="G10496" s="2">
        <v>165.333333333333</v>
      </c>
      <c r="H10496" s="2">
        <v>0.52097998386551336</v>
      </c>
      <c r="I10496" s="2">
        <v>0.77898018792720325</v>
      </c>
    </row>
    <row r="10497" spans="1:9" x14ac:dyDescent="0.25">
      <c r="A10497" s="11" t="s">
        <v>19987</v>
      </c>
      <c r="B10497" s="9" t="s">
        <v>19988</v>
      </c>
      <c r="C10497" s="2" t="s">
        <v>11</v>
      </c>
      <c r="D10497" s="2">
        <v>-1.8103197813541589</v>
      </c>
      <c r="E10497" s="2">
        <v>-0.40188113445047968</v>
      </c>
      <c r="F10497" s="2">
        <v>29</v>
      </c>
      <c r="G10497" s="2">
        <v>8.1666666666666696</v>
      </c>
      <c r="H10497" s="2">
        <v>0.521057268272619</v>
      </c>
      <c r="I10497" s="2">
        <v>0.77898018792720325</v>
      </c>
    </row>
    <row r="10498" spans="1:9" x14ac:dyDescent="0.25">
      <c r="A10498" s="11" t="s">
        <v>19989</v>
      </c>
      <c r="B10498" s="9" t="s">
        <v>19990</v>
      </c>
      <c r="C10498" s="2" t="s">
        <v>11</v>
      </c>
      <c r="D10498" s="2">
        <v>-0.82543373731409386</v>
      </c>
      <c r="E10498" s="2">
        <v>3.7607557971574344</v>
      </c>
      <c r="F10498" s="2">
        <v>337.2</v>
      </c>
      <c r="G10498" s="2">
        <v>273.66666666666703</v>
      </c>
      <c r="H10498" s="2">
        <v>0.52106841163803685</v>
      </c>
      <c r="I10498" s="2">
        <v>0.77898018792720325</v>
      </c>
    </row>
    <row r="10499" spans="1:9" x14ac:dyDescent="0.25">
      <c r="A10499" s="11" t="s">
        <v>19991</v>
      </c>
      <c r="B10499" s="9" t="s">
        <v>19992</v>
      </c>
      <c r="C10499" s="2" t="s">
        <v>26</v>
      </c>
      <c r="D10499" s="2">
        <v>0.65370815408229299</v>
      </c>
      <c r="E10499" s="2">
        <v>3.5981985665101468</v>
      </c>
      <c r="F10499" s="2">
        <v>166.2</v>
      </c>
      <c r="G10499" s="2">
        <v>409.33333333333297</v>
      </c>
      <c r="H10499" s="2">
        <v>0.52116049637426676</v>
      </c>
      <c r="I10499" s="2">
        <v>0.77898018792720325</v>
      </c>
    </row>
    <row r="10500" spans="1:9" x14ac:dyDescent="0.25">
      <c r="A10500" s="11" t="s">
        <v>19993</v>
      </c>
      <c r="B10500" s="9" t="s">
        <v>19994</v>
      </c>
      <c r="C10500" s="2" t="s">
        <v>26</v>
      </c>
      <c r="D10500" s="2">
        <v>0.27681411943640039</v>
      </c>
      <c r="E10500" s="2">
        <v>5.5465326223089626</v>
      </c>
      <c r="F10500" s="2">
        <v>818.8</v>
      </c>
      <c r="G10500" s="2">
        <v>1264</v>
      </c>
      <c r="H10500" s="2">
        <v>0.52117132083768103</v>
      </c>
      <c r="I10500" s="2">
        <v>0.77898018792720325</v>
      </c>
    </row>
    <row r="10501" spans="1:9" x14ac:dyDescent="0.25">
      <c r="A10501" s="11" t="s">
        <v>19995</v>
      </c>
      <c r="B10501" s="9" t="s">
        <v>19996</v>
      </c>
      <c r="C10501" s="2" t="s">
        <v>26</v>
      </c>
      <c r="D10501" s="2">
        <v>0.90426871236816664</v>
      </c>
      <c r="E10501" s="2">
        <v>2.6013765089757461</v>
      </c>
      <c r="F10501" s="2">
        <v>73.8</v>
      </c>
      <c r="G10501" s="2">
        <v>207.166666666667</v>
      </c>
      <c r="H10501" s="2">
        <v>0.52125812334595467</v>
      </c>
      <c r="I10501" s="2">
        <v>0.77898018792720325</v>
      </c>
    </row>
    <row r="10502" spans="1:9" x14ac:dyDescent="0.25">
      <c r="A10502" s="11" t="s">
        <v>19997</v>
      </c>
      <c r="B10502" s="9" t="s">
        <v>19998</v>
      </c>
      <c r="C10502" s="2" t="s">
        <v>26</v>
      </c>
      <c r="D10502" s="2">
        <v>0.54524048183446383</v>
      </c>
      <c r="E10502" s="2">
        <v>5.7626129534987145</v>
      </c>
      <c r="F10502" s="2">
        <v>1192.4000000000001</v>
      </c>
      <c r="G10502" s="2">
        <v>1246</v>
      </c>
      <c r="H10502" s="2">
        <v>0.52126627681737647</v>
      </c>
      <c r="I10502" s="2">
        <v>0.77898018792720325</v>
      </c>
    </row>
    <row r="10503" spans="1:9" x14ac:dyDescent="0.25">
      <c r="A10503" s="11" t="s">
        <v>19999</v>
      </c>
      <c r="B10503" s="9" t="s">
        <v>20000</v>
      </c>
      <c r="C10503" s="2" t="s">
        <v>26</v>
      </c>
      <c r="D10503" s="2">
        <v>0.45493619463434176</v>
      </c>
      <c r="E10503" s="2">
        <v>5.2221086246470509</v>
      </c>
      <c r="F10503" s="2">
        <v>694.6</v>
      </c>
      <c r="G10503" s="2">
        <v>1175.5</v>
      </c>
      <c r="H10503" s="2">
        <v>0.52130689912646955</v>
      </c>
      <c r="I10503" s="2">
        <v>0.77898018792720325</v>
      </c>
    </row>
    <row r="10504" spans="1:9" x14ac:dyDescent="0.25">
      <c r="A10504" s="11" t="s">
        <v>20001</v>
      </c>
      <c r="B10504" s="9" t="s">
        <v>20002</v>
      </c>
      <c r="C10504" s="2" t="s">
        <v>26</v>
      </c>
      <c r="D10504" s="2">
        <v>0.62593327406073596</v>
      </c>
      <c r="E10504" s="2">
        <v>5.0106906641713831</v>
      </c>
      <c r="F10504" s="2">
        <v>342.8</v>
      </c>
      <c r="G10504" s="2">
        <v>1082.3333333333301</v>
      </c>
      <c r="H10504" s="2">
        <v>0.52133655030761061</v>
      </c>
      <c r="I10504" s="2">
        <v>0.77898018792720325</v>
      </c>
    </row>
    <row r="10505" spans="1:9" x14ac:dyDescent="0.25">
      <c r="A10505" s="11" t="s">
        <v>20003</v>
      </c>
      <c r="B10505" s="9" t="e">
        <v>#N/A</v>
      </c>
      <c r="C10505" s="2" t="s">
        <v>11</v>
      </c>
      <c r="D10505" s="2">
        <v>-1.6909977988128748</v>
      </c>
      <c r="E10505" s="2">
        <v>0.41538873677439803</v>
      </c>
      <c r="F10505" s="2">
        <v>30</v>
      </c>
      <c r="G10505" s="2">
        <v>17</v>
      </c>
      <c r="H10505" s="2">
        <v>0.52137211991660748</v>
      </c>
      <c r="I10505" s="2">
        <v>0.77898018792720325</v>
      </c>
    </row>
    <row r="10506" spans="1:9" x14ac:dyDescent="0.25">
      <c r="A10506" s="11" t="s">
        <v>20004</v>
      </c>
      <c r="B10506" s="9" t="s">
        <v>20005</v>
      </c>
      <c r="C10506" s="2" t="s">
        <v>26</v>
      </c>
      <c r="D10506" s="2">
        <v>1.2567338263484555</v>
      </c>
      <c r="E10506" s="2">
        <v>2.4309719702391046</v>
      </c>
      <c r="F10506" s="2">
        <v>55.6</v>
      </c>
      <c r="G10506" s="2">
        <v>202.666666666667</v>
      </c>
      <c r="H10506" s="2">
        <v>0.52144453177162142</v>
      </c>
      <c r="I10506" s="2">
        <v>0.77901420051685344</v>
      </c>
    </row>
    <row r="10507" spans="1:9" x14ac:dyDescent="0.25">
      <c r="A10507" s="11" t="s">
        <v>20006</v>
      </c>
      <c r="B10507" s="9" t="s">
        <v>20007</v>
      </c>
      <c r="C10507" s="2" t="s">
        <v>26</v>
      </c>
      <c r="D10507" s="2">
        <v>1.0535190629722277</v>
      </c>
      <c r="E10507" s="2">
        <v>3.8982157044573502</v>
      </c>
      <c r="F10507" s="2">
        <v>139.19999999999999</v>
      </c>
      <c r="G10507" s="2">
        <v>565.83333333333303</v>
      </c>
      <c r="H10507" s="2">
        <v>0.52165174713542606</v>
      </c>
      <c r="I10507" s="2">
        <v>0.77905613486863001</v>
      </c>
    </row>
    <row r="10508" spans="1:9" x14ac:dyDescent="0.25">
      <c r="A10508" s="11" t="s">
        <v>20008</v>
      </c>
      <c r="B10508" s="9" t="s">
        <v>20009</v>
      </c>
      <c r="C10508" s="2" t="s">
        <v>26</v>
      </c>
      <c r="D10508" s="2">
        <v>0.29295963186379786</v>
      </c>
      <c r="E10508" s="2">
        <v>5.1540153430778028</v>
      </c>
      <c r="F10508" s="2">
        <v>669.4</v>
      </c>
      <c r="G10508" s="2">
        <v>966.66666666666697</v>
      </c>
      <c r="H10508" s="2">
        <v>0.52166369850896188</v>
      </c>
      <c r="I10508" s="2">
        <v>0.77905613486863001</v>
      </c>
    </row>
    <row r="10509" spans="1:9" x14ac:dyDescent="0.25">
      <c r="A10509" s="11" t="s">
        <v>20010</v>
      </c>
      <c r="B10509" s="9" t="s">
        <v>20011</v>
      </c>
      <c r="C10509" s="2" t="s">
        <v>26</v>
      </c>
      <c r="D10509" s="2">
        <v>0.61892094537022124</v>
      </c>
      <c r="E10509" s="2">
        <v>4.7756431921188467</v>
      </c>
      <c r="F10509" s="2">
        <v>368.8</v>
      </c>
      <c r="G10509" s="2">
        <v>950</v>
      </c>
      <c r="H10509" s="2">
        <v>0.52172289443605691</v>
      </c>
      <c r="I10509" s="2">
        <v>0.77905613486863001</v>
      </c>
    </row>
    <row r="10510" spans="1:9" x14ac:dyDescent="0.25">
      <c r="A10510" s="11" t="s">
        <v>20012</v>
      </c>
      <c r="B10510" s="9" t="s">
        <v>20013</v>
      </c>
      <c r="C10510" s="2" t="s">
        <v>11</v>
      </c>
      <c r="D10510" s="2">
        <v>-1.5754923421046194</v>
      </c>
      <c r="E10510" s="2">
        <v>0.42222509801563368</v>
      </c>
      <c r="F10510" s="2">
        <v>21.6</v>
      </c>
      <c r="G10510" s="2">
        <v>17.6666666666667</v>
      </c>
      <c r="H10510" s="2">
        <v>0.52172421861519747</v>
      </c>
      <c r="I10510" s="2">
        <v>0.77905613486863001</v>
      </c>
    </row>
    <row r="10511" spans="1:9" x14ac:dyDescent="0.25">
      <c r="A10511" s="11" t="s">
        <v>20014</v>
      </c>
      <c r="B10511" s="9" t="s">
        <v>20015</v>
      </c>
      <c r="C10511" s="2" t="s">
        <v>26</v>
      </c>
      <c r="D10511" s="2">
        <v>1.1669324816358919</v>
      </c>
      <c r="E10511" s="2">
        <v>2.1182359495490033</v>
      </c>
      <c r="F10511" s="2">
        <v>37</v>
      </c>
      <c r="G10511" s="2">
        <v>174.5</v>
      </c>
      <c r="H10511" s="2">
        <v>0.52174539011708887</v>
      </c>
      <c r="I10511" s="2">
        <v>0.77905613486863001</v>
      </c>
    </row>
    <row r="10512" spans="1:9" x14ac:dyDescent="0.25">
      <c r="A10512" s="11" t="s">
        <v>20016</v>
      </c>
      <c r="B10512" s="9" t="s">
        <v>20017</v>
      </c>
      <c r="C10512" s="2" t="s">
        <v>26</v>
      </c>
      <c r="D10512" s="2">
        <v>0.5960099231551883</v>
      </c>
      <c r="E10512" s="2">
        <v>4.8823366140295974</v>
      </c>
      <c r="F10512" s="2">
        <v>678.2</v>
      </c>
      <c r="G10512" s="2">
        <v>753.16666666666697</v>
      </c>
      <c r="H10512" s="2">
        <v>0.52177050037183315</v>
      </c>
      <c r="I10512" s="2">
        <v>0.77905613486863001</v>
      </c>
    </row>
    <row r="10513" spans="1:9" x14ac:dyDescent="0.25">
      <c r="A10513" s="11" t="s">
        <v>20018</v>
      </c>
      <c r="B10513" s="9" t="s">
        <v>20019</v>
      </c>
      <c r="C10513" s="2" t="s">
        <v>26</v>
      </c>
      <c r="D10513" s="2">
        <v>1.4044892730301852</v>
      </c>
      <c r="E10513" s="2">
        <v>0.48227206104141951</v>
      </c>
      <c r="F10513" s="2">
        <v>18</v>
      </c>
      <c r="G10513" s="2">
        <v>64.3333333333333</v>
      </c>
      <c r="H10513" s="2">
        <v>0.52189470760397128</v>
      </c>
      <c r="I10513" s="2">
        <v>0.77914019101556631</v>
      </c>
    </row>
    <row r="10514" spans="1:9" x14ac:dyDescent="0.25">
      <c r="A10514" s="11" t="s">
        <v>20020</v>
      </c>
      <c r="B10514" s="9" t="s">
        <v>20021</v>
      </c>
      <c r="C10514" s="2" t="s">
        <v>11</v>
      </c>
      <c r="D10514" s="2">
        <v>-0.99215928166015821</v>
      </c>
      <c r="E10514" s="2">
        <v>2.2257758162403301</v>
      </c>
      <c r="F10514" s="2">
        <v>105.6</v>
      </c>
      <c r="G10514" s="2">
        <v>102.666666666667</v>
      </c>
      <c r="H10514" s="2">
        <v>0.52206694616009486</v>
      </c>
      <c r="I10514" s="2">
        <v>0.77914019101556631</v>
      </c>
    </row>
    <row r="10515" spans="1:9" x14ac:dyDescent="0.25">
      <c r="A10515" s="11" t="s">
        <v>20022</v>
      </c>
      <c r="B10515" s="9" t="s">
        <v>20023</v>
      </c>
      <c r="C10515" s="2" t="s">
        <v>26</v>
      </c>
      <c r="D10515" s="2">
        <v>0.68797567113398717</v>
      </c>
      <c r="E10515" s="2">
        <v>3.6323931862892622</v>
      </c>
      <c r="F10515" s="2">
        <v>157.6</v>
      </c>
      <c r="G10515" s="2">
        <v>465</v>
      </c>
      <c r="H10515" s="2">
        <v>0.52207878387988826</v>
      </c>
      <c r="I10515" s="2">
        <v>0.77914019101556631</v>
      </c>
    </row>
    <row r="10516" spans="1:9" x14ac:dyDescent="0.25">
      <c r="A10516" s="11" t="s">
        <v>20024</v>
      </c>
      <c r="B10516" s="9" t="s">
        <v>20025</v>
      </c>
      <c r="C10516" s="2" t="s">
        <v>26</v>
      </c>
      <c r="D10516" s="2">
        <v>0.85103215708061486</v>
      </c>
      <c r="E10516" s="2">
        <v>3.9278485569589132</v>
      </c>
      <c r="F10516" s="2">
        <v>193.4</v>
      </c>
      <c r="G10516" s="2">
        <v>604.66666666666697</v>
      </c>
      <c r="H10516" s="2">
        <v>0.52209209401193479</v>
      </c>
      <c r="I10516" s="2">
        <v>0.77914019101556631</v>
      </c>
    </row>
    <row r="10517" spans="1:9" x14ac:dyDescent="0.25">
      <c r="A10517" s="11" t="s">
        <v>20026</v>
      </c>
      <c r="B10517" s="9" t="s">
        <v>20027</v>
      </c>
      <c r="C10517" s="2" t="s">
        <v>26</v>
      </c>
      <c r="D10517" s="2">
        <v>0.58395780621450755</v>
      </c>
      <c r="E10517" s="2">
        <v>4.8962053927597662</v>
      </c>
      <c r="F10517" s="2">
        <v>402.8</v>
      </c>
      <c r="G10517" s="2">
        <v>1013.33333333333</v>
      </c>
      <c r="H10517" s="2">
        <v>0.52220057724415625</v>
      </c>
      <c r="I10517" s="2">
        <v>0.77914019101556631</v>
      </c>
    </row>
    <row r="10518" spans="1:9" x14ac:dyDescent="0.25">
      <c r="A10518" s="11" t="s">
        <v>20028</v>
      </c>
      <c r="B10518" s="9" t="s">
        <v>20029</v>
      </c>
      <c r="C10518" s="2" t="s">
        <v>26</v>
      </c>
      <c r="D10518" s="2">
        <v>0.86713701917482744</v>
      </c>
      <c r="E10518" s="2">
        <v>3.6124965354005552</v>
      </c>
      <c r="F10518" s="2">
        <v>170.6</v>
      </c>
      <c r="G10518" s="2">
        <v>477.83333333333297</v>
      </c>
      <c r="H10518" s="2">
        <v>0.52222248941065275</v>
      </c>
      <c r="I10518" s="2">
        <v>0.77914019101556631</v>
      </c>
    </row>
    <row r="10519" spans="1:9" x14ac:dyDescent="0.25">
      <c r="A10519" s="11" t="s">
        <v>20030</v>
      </c>
      <c r="B10519" s="9" t="s">
        <v>20031</v>
      </c>
      <c r="C10519" s="2" t="s">
        <v>26</v>
      </c>
      <c r="D10519" s="2">
        <v>1.2150236966397867</v>
      </c>
      <c r="E10519" s="2">
        <v>1.6799042908654482</v>
      </c>
      <c r="F10519" s="2">
        <v>27</v>
      </c>
      <c r="G10519" s="2">
        <v>134</v>
      </c>
      <c r="H10519" s="2">
        <v>0.52223321706890313</v>
      </c>
      <c r="I10519" s="2">
        <v>0.77914019101556631</v>
      </c>
    </row>
    <row r="10520" spans="1:9" x14ac:dyDescent="0.25">
      <c r="A10520" s="11" t="s">
        <v>20032</v>
      </c>
      <c r="B10520" s="9" t="e">
        <v>#N/A</v>
      </c>
      <c r="C10520" s="2" t="s">
        <v>11</v>
      </c>
      <c r="D10520" s="2">
        <v>-1.134789036385687</v>
      </c>
      <c r="E10520" s="2">
        <v>1.7419609178080817</v>
      </c>
      <c r="F10520" s="2">
        <v>99</v>
      </c>
      <c r="G10520" s="2">
        <v>66.5</v>
      </c>
      <c r="H10520" s="2">
        <v>0.52224006924230904</v>
      </c>
      <c r="I10520" s="2">
        <v>0.77914019101556631</v>
      </c>
    </row>
    <row r="10521" spans="1:9" x14ac:dyDescent="0.25">
      <c r="A10521" s="11" t="s">
        <v>20033</v>
      </c>
      <c r="B10521" s="9" t="s">
        <v>20034</v>
      </c>
      <c r="C10521" s="2" t="s">
        <v>26</v>
      </c>
      <c r="D10521" s="2">
        <v>0.53847939831960967</v>
      </c>
      <c r="E10521" s="2">
        <v>5.5575950784923078</v>
      </c>
      <c r="F10521" s="2">
        <v>1058</v>
      </c>
      <c r="G10521" s="2">
        <v>1194.5</v>
      </c>
      <c r="H10521" s="2">
        <v>0.52229048943061407</v>
      </c>
      <c r="I10521" s="2">
        <v>0.77914019101556631</v>
      </c>
    </row>
    <row r="10522" spans="1:9" x14ac:dyDescent="0.25">
      <c r="A10522" s="11" t="s">
        <v>20035</v>
      </c>
      <c r="B10522" s="9" t="s">
        <v>20036</v>
      </c>
      <c r="C10522" s="2" t="s">
        <v>11</v>
      </c>
      <c r="D10522" s="2">
        <v>-1.0236789657875212</v>
      </c>
      <c r="E10522" s="2">
        <v>1.9229172943084487</v>
      </c>
      <c r="F10522" s="2">
        <v>93.6</v>
      </c>
      <c r="G10522" s="2">
        <v>78.5</v>
      </c>
      <c r="H10522" s="2">
        <v>0.52232334900852351</v>
      </c>
      <c r="I10522" s="2">
        <v>0.77914019101556631</v>
      </c>
    </row>
    <row r="10523" spans="1:9" x14ac:dyDescent="0.25">
      <c r="A10523" s="11" t="s">
        <v>20037</v>
      </c>
      <c r="B10523" s="9" t="s">
        <v>20038</v>
      </c>
      <c r="C10523" s="2" t="s">
        <v>26</v>
      </c>
      <c r="D10523" s="2">
        <v>0.24673772106239056</v>
      </c>
      <c r="E10523" s="2">
        <v>6.6577144794102621</v>
      </c>
      <c r="F10523" s="2">
        <v>1825</v>
      </c>
      <c r="G10523" s="2">
        <v>3289.1666666666702</v>
      </c>
      <c r="H10523" s="2">
        <v>0.52242848655951357</v>
      </c>
      <c r="I10523" s="2">
        <v>0.77922294511457479</v>
      </c>
    </row>
    <row r="10524" spans="1:9" x14ac:dyDescent="0.25">
      <c r="A10524" s="11" t="s">
        <v>20039</v>
      </c>
      <c r="B10524" s="9" t="s">
        <v>20040</v>
      </c>
      <c r="C10524" s="2" t="s">
        <v>26</v>
      </c>
      <c r="D10524" s="2">
        <v>1.4368489157013171</v>
      </c>
      <c r="E10524" s="2">
        <v>0.6035142878453178</v>
      </c>
      <c r="F10524" s="2">
        <v>19.399999999999999</v>
      </c>
      <c r="G10524" s="2">
        <v>60.5</v>
      </c>
      <c r="H10524" s="2">
        <v>0.52254943505444196</v>
      </c>
      <c r="I10524" s="2">
        <v>0.77930793323917391</v>
      </c>
    </row>
    <row r="10525" spans="1:9" x14ac:dyDescent="0.25">
      <c r="A10525" s="11" t="s">
        <v>20041</v>
      </c>
      <c r="B10525" s="9" t="s">
        <v>20042</v>
      </c>
      <c r="C10525" s="2" t="s">
        <v>26</v>
      </c>
      <c r="D10525" s="2">
        <v>1.1663361844610325</v>
      </c>
      <c r="E10525" s="2">
        <v>2.2336323617225422</v>
      </c>
      <c r="F10525" s="2">
        <v>41</v>
      </c>
      <c r="G10525" s="2">
        <v>194.666666666667</v>
      </c>
      <c r="H10525" s="2">
        <v>0.52260499179737896</v>
      </c>
      <c r="I10525" s="2">
        <v>0.77930793323917391</v>
      </c>
    </row>
    <row r="10526" spans="1:9" x14ac:dyDescent="0.25">
      <c r="A10526" s="11" t="s">
        <v>20043</v>
      </c>
      <c r="B10526" s="9" t="s">
        <v>20044</v>
      </c>
      <c r="C10526" s="2" t="s">
        <v>26</v>
      </c>
      <c r="D10526" s="2">
        <v>0.27604393823928269</v>
      </c>
      <c r="E10526" s="2">
        <v>5.4835245575259659</v>
      </c>
      <c r="F10526" s="2">
        <v>609.6</v>
      </c>
      <c r="G10526" s="2">
        <v>1426.8333333333301</v>
      </c>
      <c r="H10526" s="2">
        <v>0.52264158478743783</v>
      </c>
      <c r="I10526" s="2">
        <v>0.77930793323917391</v>
      </c>
    </row>
    <row r="10527" spans="1:9" x14ac:dyDescent="0.25">
      <c r="A10527" s="11" t="s">
        <v>20045</v>
      </c>
      <c r="B10527" s="9" t="s">
        <v>20046</v>
      </c>
      <c r="C10527" s="2" t="s">
        <v>11</v>
      </c>
      <c r="D10527" s="2">
        <v>-1.019080204106896</v>
      </c>
      <c r="E10527" s="2">
        <v>1.9918879230987765</v>
      </c>
      <c r="F10527" s="2">
        <v>127.8</v>
      </c>
      <c r="G10527" s="2">
        <v>82.5</v>
      </c>
      <c r="H10527" s="2">
        <v>0.52271683913142786</v>
      </c>
      <c r="I10527" s="2">
        <v>0.77930793323917391</v>
      </c>
    </row>
    <row r="10528" spans="1:9" x14ac:dyDescent="0.25">
      <c r="A10528" s="11" t="s">
        <v>20047</v>
      </c>
      <c r="B10528" s="9" t="s">
        <v>20048</v>
      </c>
      <c r="C10528" s="2" t="s">
        <v>26</v>
      </c>
      <c r="D10528" s="2">
        <v>1.0891996741058838</v>
      </c>
      <c r="E10528" s="2">
        <v>2.389443629278202</v>
      </c>
      <c r="F10528" s="2">
        <v>70.599999999999994</v>
      </c>
      <c r="G10528" s="2">
        <v>192.5</v>
      </c>
      <c r="H10528" s="2">
        <v>0.52281551393525993</v>
      </c>
      <c r="I10528" s="2">
        <v>0.77930793323917391</v>
      </c>
    </row>
    <row r="10529" spans="1:9" x14ac:dyDescent="0.25">
      <c r="A10529" s="11" t="s">
        <v>20049</v>
      </c>
      <c r="B10529" s="9" t="s">
        <v>20050</v>
      </c>
      <c r="C10529" s="2" t="s">
        <v>11</v>
      </c>
      <c r="D10529" s="2">
        <v>-1.2054401049261358</v>
      </c>
      <c r="E10529" s="2">
        <v>1.7294640077556804</v>
      </c>
      <c r="F10529" s="2">
        <v>70</v>
      </c>
      <c r="G10529" s="2">
        <v>56.8333333333333</v>
      </c>
      <c r="H10529" s="2">
        <v>0.52282502797956598</v>
      </c>
      <c r="I10529" s="2">
        <v>0.77930793323917391</v>
      </c>
    </row>
    <row r="10530" spans="1:9" x14ac:dyDescent="0.25">
      <c r="A10530" s="11" t="s">
        <v>20051</v>
      </c>
      <c r="B10530" s="9" t="s">
        <v>20052</v>
      </c>
      <c r="C10530" s="2" t="s">
        <v>26</v>
      </c>
      <c r="D10530" s="2">
        <v>0.61149499103961946</v>
      </c>
      <c r="E10530" s="2">
        <v>3.8601123703434355</v>
      </c>
      <c r="F10530" s="2">
        <v>166.2</v>
      </c>
      <c r="G10530" s="2">
        <v>501.83333333333297</v>
      </c>
      <c r="H10530" s="2">
        <v>0.52286279905112132</v>
      </c>
      <c r="I10530" s="2">
        <v>0.77930793323917391</v>
      </c>
    </row>
    <row r="10531" spans="1:9" x14ac:dyDescent="0.25">
      <c r="A10531" s="11" t="s">
        <v>20053</v>
      </c>
      <c r="B10531" s="9" t="s">
        <v>20054</v>
      </c>
      <c r="C10531" s="2" t="s">
        <v>26</v>
      </c>
      <c r="D10531" s="2">
        <v>1.0723465019069252</v>
      </c>
      <c r="E10531" s="2">
        <v>1.0459723312040625</v>
      </c>
      <c r="F10531" s="2">
        <v>21.8</v>
      </c>
      <c r="G10531" s="2">
        <v>80.6666666666667</v>
      </c>
      <c r="H10531" s="2">
        <v>0.52288279403110205</v>
      </c>
      <c r="I10531" s="2">
        <v>0.77930793323917391</v>
      </c>
    </row>
    <row r="10532" spans="1:9" x14ac:dyDescent="0.25">
      <c r="A10532" s="11" t="s">
        <v>20055</v>
      </c>
      <c r="B10532" s="9" t="s">
        <v>20056</v>
      </c>
      <c r="C10532" s="2" t="s">
        <v>26</v>
      </c>
      <c r="D10532" s="2">
        <v>1.4083015258421898</v>
      </c>
      <c r="E10532" s="2">
        <v>1.2409072580066494</v>
      </c>
      <c r="F10532" s="2">
        <v>37.6</v>
      </c>
      <c r="G10532" s="2">
        <v>39.1666666666667</v>
      </c>
      <c r="H10532" s="2">
        <v>0.52295024107324273</v>
      </c>
      <c r="I10532" s="2">
        <v>0.77933132511921521</v>
      </c>
    </row>
    <row r="10533" spans="1:9" x14ac:dyDescent="0.25">
      <c r="A10533" s="11" t="s">
        <v>20057</v>
      </c>
      <c r="B10533" s="9" t="s">
        <v>20058</v>
      </c>
      <c r="C10533" s="2" t="s">
        <v>26</v>
      </c>
      <c r="D10533" s="2">
        <v>1.0516362402150163</v>
      </c>
      <c r="E10533" s="2">
        <v>3.2129778341620594</v>
      </c>
      <c r="F10533" s="2">
        <v>129.19999999999999</v>
      </c>
      <c r="G10533" s="2">
        <v>326.66666666666703</v>
      </c>
      <c r="H10533" s="2">
        <v>0.52301825427544113</v>
      </c>
      <c r="I10533" s="2">
        <v>0.77933132511921521</v>
      </c>
    </row>
    <row r="10534" spans="1:9" x14ac:dyDescent="0.25">
      <c r="A10534" s="11" t="s">
        <v>20059</v>
      </c>
      <c r="B10534" s="9" t="s">
        <v>20060</v>
      </c>
      <c r="C10534" s="2" t="s">
        <v>26</v>
      </c>
      <c r="D10534" s="2">
        <v>0.27975665631855962</v>
      </c>
      <c r="E10534" s="2">
        <v>5.5078529926620865</v>
      </c>
      <c r="F10534" s="2">
        <v>608.6</v>
      </c>
      <c r="G10534" s="2">
        <v>1420.1666666666699</v>
      </c>
      <c r="H10534" s="2">
        <v>0.52304749122620964</v>
      </c>
      <c r="I10534" s="2">
        <v>0.77933132511921521</v>
      </c>
    </row>
    <row r="10535" spans="1:9" x14ac:dyDescent="0.25">
      <c r="A10535" s="11" t="s">
        <v>20061</v>
      </c>
      <c r="B10535" s="9" t="s">
        <v>20062</v>
      </c>
      <c r="C10535" s="2" t="s">
        <v>11</v>
      </c>
      <c r="D10535" s="2">
        <v>-1.3301687475254786</v>
      </c>
      <c r="E10535" s="2">
        <v>1.900709878012784</v>
      </c>
      <c r="F10535" s="2">
        <v>81.400000000000006</v>
      </c>
      <c r="G10535" s="2">
        <v>55.6666666666667</v>
      </c>
      <c r="H10535" s="2">
        <v>0.52333111696736512</v>
      </c>
      <c r="I10535" s="2">
        <v>0.7795433914655584</v>
      </c>
    </row>
    <row r="10536" spans="1:9" x14ac:dyDescent="0.25">
      <c r="A10536" s="11" t="s">
        <v>20063</v>
      </c>
      <c r="B10536" s="9" t="s">
        <v>20064</v>
      </c>
      <c r="C10536" s="2" t="s">
        <v>26</v>
      </c>
      <c r="D10536" s="2">
        <v>0.75556662026961319</v>
      </c>
      <c r="E10536" s="2">
        <v>2.8892485489556541</v>
      </c>
      <c r="F10536" s="2">
        <v>153.19999999999999</v>
      </c>
      <c r="G10536" s="2">
        <v>165.333333333333</v>
      </c>
      <c r="H10536" s="2">
        <v>0.52335679858173878</v>
      </c>
      <c r="I10536" s="2">
        <v>0.7795433914655584</v>
      </c>
    </row>
    <row r="10537" spans="1:9" x14ac:dyDescent="0.25">
      <c r="A10537" s="11" t="s">
        <v>20065</v>
      </c>
      <c r="B10537" s="9" t="s">
        <v>20066</v>
      </c>
      <c r="C10537" s="2" t="s">
        <v>26</v>
      </c>
      <c r="D10537" s="2">
        <v>0.29298883259507374</v>
      </c>
      <c r="E10537" s="2">
        <v>5.5677660308113106</v>
      </c>
      <c r="F10537" s="2">
        <v>698.2</v>
      </c>
      <c r="G10537" s="2">
        <v>1528.5</v>
      </c>
      <c r="H10537" s="2">
        <v>0.52338648378010399</v>
      </c>
      <c r="I10537" s="2">
        <v>0.7795433914655584</v>
      </c>
    </row>
    <row r="10538" spans="1:9" x14ac:dyDescent="0.25">
      <c r="A10538" s="11" t="s">
        <v>20067</v>
      </c>
      <c r="B10538" s="9" t="s">
        <v>20068</v>
      </c>
      <c r="C10538" s="2" t="s">
        <v>26</v>
      </c>
      <c r="D10538" s="2">
        <v>1.093120187133553</v>
      </c>
      <c r="E10538" s="2">
        <v>2.7663338234526536</v>
      </c>
      <c r="F10538" s="2">
        <v>61.8</v>
      </c>
      <c r="G10538" s="2">
        <v>245</v>
      </c>
      <c r="H10538" s="2">
        <v>0.52338854305587013</v>
      </c>
      <c r="I10538" s="2">
        <v>0.7795433914655584</v>
      </c>
    </row>
    <row r="10539" spans="1:9" x14ac:dyDescent="0.25">
      <c r="A10539" s="11" t="s">
        <v>20069</v>
      </c>
      <c r="B10539" s="9" t="s">
        <v>20070</v>
      </c>
      <c r="C10539" s="2" t="s">
        <v>11</v>
      </c>
      <c r="D10539" s="2">
        <v>-1.5934355699487281</v>
      </c>
      <c r="E10539" s="2">
        <v>0.73631712971383845</v>
      </c>
      <c r="F10539" s="2">
        <v>46</v>
      </c>
      <c r="G10539" s="2">
        <v>21.8333333333333</v>
      </c>
      <c r="H10539" s="2">
        <v>0.52358628072860613</v>
      </c>
      <c r="I10539" s="2">
        <v>0.77976388865912671</v>
      </c>
    </row>
    <row r="10540" spans="1:9" x14ac:dyDescent="0.25">
      <c r="A10540" s="11" t="s">
        <v>20071</v>
      </c>
      <c r="B10540" s="9" t="s">
        <v>20072</v>
      </c>
      <c r="C10540" s="2" t="s">
        <v>26</v>
      </c>
      <c r="D10540" s="2">
        <v>0.6549215374760331</v>
      </c>
      <c r="E10540" s="2">
        <v>4.3238918938283861</v>
      </c>
      <c r="F10540" s="2">
        <v>277.60000000000002</v>
      </c>
      <c r="G10540" s="2">
        <v>702.66666666666697</v>
      </c>
      <c r="H10540" s="2">
        <v>0.52369066129532971</v>
      </c>
      <c r="I10540" s="2">
        <v>0.77984532280393082</v>
      </c>
    </row>
    <row r="10541" spans="1:9" x14ac:dyDescent="0.25">
      <c r="A10541" s="11" t="s">
        <v>20073</v>
      </c>
      <c r="B10541" s="9" t="s">
        <v>20074</v>
      </c>
      <c r="C10541" s="2" t="s">
        <v>26</v>
      </c>
      <c r="D10541" s="2">
        <v>0.22664743562499967</v>
      </c>
      <c r="E10541" s="2">
        <v>5.7644915528066143</v>
      </c>
      <c r="F10541" s="2">
        <v>868</v>
      </c>
      <c r="G10541" s="2">
        <v>1662.8333333333301</v>
      </c>
      <c r="H10541" s="2">
        <v>0.52380767794294425</v>
      </c>
      <c r="I10541" s="2">
        <v>0.77991859025644716</v>
      </c>
    </row>
    <row r="10542" spans="1:9" x14ac:dyDescent="0.25">
      <c r="A10542" s="11" t="s">
        <v>20075</v>
      </c>
      <c r="B10542" s="9" t="s">
        <v>20076</v>
      </c>
      <c r="C10542" s="2" t="s">
        <v>26</v>
      </c>
      <c r="D10542" s="2">
        <v>1.1937764165707978</v>
      </c>
      <c r="E10542" s="2">
        <v>1.8283758591030357</v>
      </c>
      <c r="F10542" s="2">
        <v>65.2</v>
      </c>
      <c r="G10542" s="2">
        <v>74</v>
      </c>
      <c r="H10542" s="2">
        <v>0.52384075463148372</v>
      </c>
      <c r="I10542" s="2">
        <v>0.77991859025644716</v>
      </c>
    </row>
    <row r="10543" spans="1:9" x14ac:dyDescent="0.25">
      <c r="A10543" s="11" t="s">
        <v>20077</v>
      </c>
      <c r="B10543" s="9" t="s">
        <v>20078</v>
      </c>
      <c r="C10543" s="2" t="s">
        <v>26</v>
      </c>
      <c r="D10543" s="2">
        <v>0.34558745727805823</v>
      </c>
      <c r="E10543" s="2">
        <v>4.7230774360015779</v>
      </c>
      <c r="F10543" s="2">
        <v>501.6</v>
      </c>
      <c r="G10543" s="2">
        <v>676.33333333333303</v>
      </c>
      <c r="H10543" s="2">
        <v>0.52390796328705591</v>
      </c>
      <c r="I10543" s="2">
        <v>0.77991859025644716</v>
      </c>
    </row>
    <row r="10544" spans="1:9" x14ac:dyDescent="0.25">
      <c r="A10544" s="11" t="s">
        <v>20079</v>
      </c>
      <c r="B10544" s="9" t="s">
        <v>20080</v>
      </c>
      <c r="C10544" s="2" t="s">
        <v>26</v>
      </c>
      <c r="D10544" s="2">
        <v>0.23710609881220335</v>
      </c>
      <c r="E10544" s="2">
        <v>6.0880973971403414</v>
      </c>
      <c r="F10544" s="2">
        <v>1048</v>
      </c>
      <c r="G10544" s="2">
        <v>2099.8333333333298</v>
      </c>
      <c r="H10544" s="2">
        <v>0.52393868204022753</v>
      </c>
      <c r="I10544" s="2">
        <v>0.77991859025644716</v>
      </c>
    </row>
    <row r="10545" spans="1:9" x14ac:dyDescent="0.25">
      <c r="A10545" s="11" t="s">
        <v>20081</v>
      </c>
      <c r="B10545" s="9" t="e">
        <v>#N/A</v>
      </c>
      <c r="C10545" s="2" t="s">
        <v>11</v>
      </c>
      <c r="D10545" s="2">
        <v>-2.0646370292909149</v>
      </c>
      <c r="E10545" s="2">
        <v>-1.1406641912056887</v>
      </c>
      <c r="F10545" s="2">
        <v>16.600000000000001</v>
      </c>
      <c r="G10545" s="2">
        <v>2.8333333333333299</v>
      </c>
      <c r="H10545" s="2">
        <v>0.52401154262202487</v>
      </c>
      <c r="I10545" s="2">
        <v>0.77995305589851949</v>
      </c>
    </row>
    <row r="10546" spans="1:9" x14ac:dyDescent="0.25">
      <c r="A10546" s="11" t="s">
        <v>20082</v>
      </c>
      <c r="B10546" s="9" t="s">
        <v>20083</v>
      </c>
      <c r="C10546" s="2" t="s">
        <v>26</v>
      </c>
      <c r="D10546" s="2">
        <v>0.7610353660159388</v>
      </c>
      <c r="E10546" s="2">
        <v>0.10083911876403111</v>
      </c>
      <c r="F10546" s="2">
        <v>11.2</v>
      </c>
      <c r="G10546" s="2">
        <v>33.3333333333333</v>
      </c>
      <c r="H10546" s="2">
        <v>0.52415283298825099</v>
      </c>
      <c r="I10546" s="2">
        <v>0.78008935809718738</v>
      </c>
    </row>
    <row r="10547" spans="1:9" x14ac:dyDescent="0.25">
      <c r="A10547" s="11" t="s">
        <v>20084</v>
      </c>
      <c r="B10547" s="9" t="s">
        <v>20085</v>
      </c>
      <c r="C10547" s="2" t="s">
        <v>26</v>
      </c>
      <c r="D10547" s="2">
        <v>0.84394914976660063</v>
      </c>
      <c r="E10547" s="2">
        <v>3.9527265268729486</v>
      </c>
      <c r="F10547" s="2">
        <v>242.2</v>
      </c>
      <c r="G10547" s="2">
        <v>532</v>
      </c>
      <c r="H10547" s="2">
        <v>0.52425260451151845</v>
      </c>
      <c r="I10547" s="2">
        <v>0.78016384838678265</v>
      </c>
    </row>
    <row r="10548" spans="1:9" x14ac:dyDescent="0.25">
      <c r="A10548" s="11" t="s">
        <v>20086</v>
      </c>
      <c r="B10548" s="9" t="s">
        <v>20087</v>
      </c>
      <c r="C10548" s="2" t="s">
        <v>26</v>
      </c>
      <c r="D10548" s="2">
        <v>0.2519781718973701</v>
      </c>
      <c r="E10548" s="2">
        <v>5.4727901498927549</v>
      </c>
      <c r="F10548" s="2">
        <v>647.4</v>
      </c>
      <c r="G10548" s="2">
        <v>1387.1666666666699</v>
      </c>
      <c r="H10548" s="2">
        <v>0.52431522748244586</v>
      </c>
      <c r="I10548" s="2">
        <v>0.7801830473615039</v>
      </c>
    </row>
    <row r="10549" spans="1:9" x14ac:dyDescent="0.25">
      <c r="A10549" s="11" t="s">
        <v>20088</v>
      </c>
      <c r="B10549" s="9" t="s">
        <v>20089</v>
      </c>
      <c r="C10549" s="2" t="s">
        <v>26</v>
      </c>
      <c r="D10549" s="2">
        <v>0.85912805213185806</v>
      </c>
      <c r="E10549" s="2">
        <v>3.6412754891594767</v>
      </c>
      <c r="F10549" s="2">
        <v>150.6</v>
      </c>
      <c r="G10549" s="2">
        <v>510.16666666666703</v>
      </c>
      <c r="H10549" s="2">
        <v>0.52444782691052338</v>
      </c>
      <c r="I10549" s="2">
        <v>0.78030635805547344</v>
      </c>
    </row>
    <row r="10550" spans="1:9" x14ac:dyDescent="0.25">
      <c r="A10550" s="11" t="s">
        <v>20090</v>
      </c>
      <c r="B10550" s="9" t="s">
        <v>20091</v>
      </c>
      <c r="C10550" s="2" t="s">
        <v>26</v>
      </c>
      <c r="D10550" s="2">
        <v>0.53738809094044548</v>
      </c>
      <c r="E10550" s="2">
        <v>3.3867058274877526</v>
      </c>
      <c r="F10550" s="2">
        <v>133.80000000000001</v>
      </c>
      <c r="G10550" s="2">
        <v>396.83333333333297</v>
      </c>
      <c r="H10550" s="2">
        <v>0.52452840117357658</v>
      </c>
      <c r="I10550" s="2">
        <v>0.78035224640320378</v>
      </c>
    </row>
    <row r="10551" spans="1:9" x14ac:dyDescent="0.25">
      <c r="A10551" s="11" t="s">
        <v>20092</v>
      </c>
      <c r="B10551" s="9" t="e">
        <v>#N/A</v>
      </c>
      <c r="C10551" s="2" t="s">
        <v>26</v>
      </c>
      <c r="D10551" s="2">
        <v>1.0409446067314423</v>
      </c>
      <c r="E10551" s="2">
        <v>2.4372801069308427</v>
      </c>
      <c r="F10551" s="2">
        <v>67.8</v>
      </c>
      <c r="G10551" s="2">
        <v>163.666666666667</v>
      </c>
      <c r="H10551" s="2">
        <v>0.52460621482103664</v>
      </c>
      <c r="I10551" s="2">
        <v>0.78037024858694037</v>
      </c>
    </row>
    <row r="10552" spans="1:9" x14ac:dyDescent="0.25">
      <c r="A10552" s="11" t="s">
        <v>20093</v>
      </c>
      <c r="B10552" s="9" t="s">
        <v>20094</v>
      </c>
      <c r="C10552" s="2" t="s">
        <v>26</v>
      </c>
      <c r="D10552" s="2">
        <v>1.0876987277141512</v>
      </c>
      <c r="E10552" s="2">
        <v>2.0146514860836033</v>
      </c>
      <c r="F10552" s="2">
        <v>42.4</v>
      </c>
      <c r="G10552" s="2">
        <v>144.333333333333</v>
      </c>
      <c r="H10552" s="2">
        <v>0.52463996892126907</v>
      </c>
      <c r="I10552" s="2">
        <v>0.78037024858694037</v>
      </c>
    </row>
    <row r="10553" spans="1:9" x14ac:dyDescent="0.25">
      <c r="A10553" s="11" t="s">
        <v>20095</v>
      </c>
      <c r="B10553" s="9" t="s">
        <v>20096</v>
      </c>
      <c r="C10553" s="2" t="s">
        <v>26</v>
      </c>
      <c r="D10553" s="2">
        <v>0.18306187269807586</v>
      </c>
      <c r="E10553" s="2">
        <v>7.338468603067434</v>
      </c>
      <c r="F10553" s="2">
        <v>2493.1999999999998</v>
      </c>
      <c r="G10553" s="2">
        <v>4847.5</v>
      </c>
      <c r="H10553" s="2">
        <v>0.52476134491121218</v>
      </c>
      <c r="I10553" s="2">
        <v>0.7804433491825844</v>
      </c>
    </row>
    <row r="10554" spans="1:9" x14ac:dyDescent="0.25">
      <c r="A10554" s="11" t="s">
        <v>20097</v>
      </c>
      <c r="B10554" s="9" t="s">
        <v>20098</v>
      </c>
      <c r="C10554" s="2" t="s">
        <v>11</v>
      </c>
      <c r="D10554" s="2">
        <v>-1.169197798928354</v>
      </c>
      <c r="E10554" s="2">
        <v>2.2939940678040425</v>
      </c>
      <c r="F10554" s="2">
        <v>127.6</v>
      </c>
      <c r="G10554" s="2">
        <v>98.3333333333333</v>
      </c>
      <c r="H10554" s="2">
        <v>0.52478859073516337</v>
      </c>
      <c r="I10554" s="2">
        <v>0.7804433491825844</v>
      </c>
    </row>
    <row r="10555" spans="1:9" x14ac:dyDescent="0.25">
      <c r="A10555" s="11" t="s">
        <v>20099</v>
      </c>
      <c r="B10555" s="9" t="e">
        <v>#N/A</v>
      </c>
      <c r="C10555" s="2" t="s">
        <v>11</v>
      </c>
      <c r="D10555" s="2">
        <v>-1.8789308495193691</v>
      </c>
      <c r="E10555" s="2">
        <v>-0.41662606384986212</v>
      </c>
      <c r="F10555" s="2">
        <v>16.600000000000001</v>
      </c>
      <c r="G10555" s="2">
        <v>9.6666666666666696</v>
      </c>
      <c r="H10555" s="2">
        <v>0.52512914215987139</v>
      </c>
      <c r="I10555" s="2">
        <v>0.7807664918286088</v>
      </c>
    </row>
    <row r="10556" spans="1:9" x14ac:dyDescent="0.25">
      <c r="A10556" s="11" t="s">
        <v>20100</v>
      </c>
      <c r="B10556" s="9" t="e">
        <v>#N/A</v>
      </c>
      <c r="C10556" s="2" t="s">
        <v>11</v>
      </c>
      <c r="D10556" s="2">
        <v>-1.0274541503036141</v>
      </c>
      <c r="E10556" s="2">
        <v>1.968437777814936</v>
      </c>
      <c r="F10556" s="2">
        <v>78.8</v>
      </c>
      <c r="G10556" s="2">
        <v>73.6666666666667</v>
      </c>
      <c r="H10556" s="2">
        <v>0.52518041574062413</v>
      </c>
      <c r="I10556" s="2">
        <v>0.7807664918286088</v>
      </c>
    </row>
    <row r="10557" spans="1:9" x14ac:dyDescent="0.25">
      <c r="A10557" s="11" t="s">
        <v>20101</v>
      </c>
      <c r="B10557" s="9" t="s">
        <v>20102</v>
      </c>
      <c r="C10557" s="2" t="s">
        <v>26</v>
      </c>
      <c r="D10557" s="2">
        <v>0.16330620748795471</v>
      </c>
      <c r="E10557" s="2">
        <v>6.7442422073814026</v>
      </c>
      <c r="F10557" s="2">
        <v>1771.8</v>
      </c>
      <c r="G10557" s="2">
        <v>3410.6666666666702</v>
      </c>
      <c r="H10557" s="2">
        <v>0.52519523727891704</v>
      </c>
      <c r="I10557" s="2">
        <v>0.7807664918286088</v>
      </c>
    </row>
    <row r="10558" spans="1:9" x14ac:dyDescent="0.25">
      <c r="A10558" s="11" t="s">
        <v>20103</v>
      </c>
      <c r="B10558" s="9" t="s">
        <v>20104</v>
      </c>
      <c r="C10558" s="2" t="s">
        <v>26</v>
      </c>
      <c r="D10558" s="2">
        <v>1.2292261467919967</v>
      </c>
      <c r="E10558" s="2">
        <v>1.6340366710473038</v>
      </c>
      <c r="F10558" s="2">
        <v>45.8</v>
      </c>
      <c r="G10558" s="2">
        <v>128.333333333333</v>
      </c>
      <c r="H10558" s="2">
        <v>0.5252049149991056</v>
      </c>
      <c r="I10558" s="2">
        <v>0.7807664918286088</v>
      </c>
    </row>
    <row r="10559" spans="1:9" x14ac:dyDescent="0.25">
      <c r="A10559" s="11" t="s">
        <v>20105</v>
      </c>
      <c r="B10559" s="9" t="s">
        <v>20106</v>
      </c>
      <c r="C10559" s="2" t="s">
        <v>26</v>
      </c>
      <c r="D10559" s="2">
        <v>0.22792863847780259</v>
      </c>
      <c r="E10559" s="2">
        <v>6.1025656312916867</v>
      </c>
      <c r="F10559" s="2">
        <v>996.4</v>
      </c>
      <c r="G10559" s="2">
        <v>2126.3333333333298</v>
      </c>
      <c r="H10559" s="2">
        <v>0.52527769580897954</v>
      </c>
      <c r="I10559" s="2">
        <v>0.78080071285891417</v>
      </c>
    </row>
    <row r="10560" spans="1:9" x14ac:dyDescent="0.25">
      <c r="A10560" s="11" t="s">
        <v>20107</v>
      </c>
      <c r="B10560" s="9" t="s">
        <v>20108</v>
      </c>
      <c r="C10560" s="2" t="s">
        <v>11</v>
      </c>
      <c r="D10560" s="2">
        <v>-0.89152761551842641</v>
      </c>
      <c r="E10560" s="2">
        <v>2.057939602862076</v>
      </c>
      <c r="F10560" s="2">
        <v>111.6</v>
      </c>
      <c r="G10560" s="2">
        <v>83.8333333333333</v>
      </c>
      <c r="H10560" s="2">
        <v>0.52536858705658895</v>
      </c>
      <c r="I10560" s="2">
        <v>0.78086184517428592</v>
      </c>
    </row>
    <row r="10561" spans="1:9" x14ac:dyDescent="0.25">
      <c r="A10561" s="11" t="s">
        <v>20109</v>
      </c>
      <c r="B10561" s="9" t="s">
        <v>20110</v>
      </c>
      <c r="C10561" s="2" t="s">
        <v>26</v>
      </c>
      <c r="D10561" s="2">
        <v>0.28066223483017155</v>
      </c>
      <c r="E10561" s="2">
        <v>5.9375054905887197</v>
      </c>
      <c r="F10561" s="2">
        <v>990.8</v>
      </c>
      <c r="G10561" s="2">
        <v>1937.6666666666699</v>
      </c>
      <c r="H10561" s="2">
        <v>0.5254554286315628</v>
      </c>
      <c r="I10561" s="2">
        <v>0.78091694740081952</v>
      </c>
    </row>
    <row r="10562" spans="1:9" x14ac:dyDescent="0.25">
      <c r="A10562" s="11" t="s">
        <v>20111</v>
      </c>
      <c r="B10562" s="9" t="s">
        <v>20112</v>
      </c>
      <c r="C10562" s="2" t="s">
        <v>11</v>
      </c>
      <c r="D10562" s="2">
        <v>-1.141538657498137</v>
      </c>
      <c r="E10562" s="2">
        <v>2.3091684627005225</v>
      </c>
      <c r="F10562" s="2">
        <v>119.6</v>
      </c>
      <c r="G10562" s="2">
        <v>82.1666666666667</v>
      </c>
      <c r="H10562" s="2">
        <v>0.52573444224662713</v>
      </c>
      <c r="I10562" s="2">
        <v>0.78125761277505701</v>
      </c>
    </row>
    <row r="10563" spans="1:9" x14ac:dyDescent="0.25">
      <c r="A10563" s="11" t="s">
        <v>20113</v>
      </c>
      <c r="B10563" s="9" t="s">
        <v>20114</v>
      </c>
      <c r="C10563" s="2" t="s">
        <v>26</v>
      </c>
      <c r="D10563" s="2">
        <v>0.21280559718281414</v>
      </c>
      <c r="E10563" s="2">
        <v>5.8106318121254334</v>
      </c>
      <c r="F10563" s="2">
        <v>1020.2</v>
      </c>
      <c r="G10563" s="2">
        <v>1530</v>
      </c>
      <c r="H10563" s="2">
        <v>0.52584088986123445</v>
      </c>
      <c r="I10563" s="2">
        <v>0.78134179950877169</v>
      </c>
    </row>
    <row r="10564" spans="1:9" x14ac:dyDescent="0.25">
      <c r="A10564" s="11" t="s">
        <v>20115</v>
      </c>
      <c r="B10564" s="9" t="s">
        <v>20116</v>
      </c>
      <c r="C10564" s="2" t="s">
        <v>26</v>
      </c>
      <c r="D10564" s="2">
        <v>0.80843424742452619</v>
      </c>
      <c r="E10564" s="2">
        <v>4.2641093922460866</v>
      </c>
      <c r="F10564" s="2">
        <v>263.8</v>
      </c>
      <c r="G10564" s="2">
        <v>711.16666666666697</v>
      </c>
      <c r="H10564" s="2">
        <v>0.52618119031464228</v>
      </c>
      <c r="I10564" s="2">
        <v>0.78177341702746439</v>
      </c>
    </row>
    <row r="10565" spans="1:9" x14ac:dyDescent="0.25">
      <c r="A10565" s="11" t="s">
        <v>20117</v>
      </c>
      <c r="B10565" s="9" t="s">
        <v>20118</v>
      </c>
      <c r="C10565" s="2" t="s">
        <v>26</v>
      </c>
      <c r="D10565" s="2">
        <v>0.25324126953463455</v>
      </c>
      <c r="E10565" s="2">
        <v>5.2606896174740188</v>
      </c>
      <c r="F10565" s="2">
        <v>706</v>
      </c>
      <c r="G10565" s="2">
        <v>1005.66666666667</v>
      </c>
      <c r="H10565" s="2">
        <v>0.52624810534285626</v>
      </c>
      <c r="I10565" s="2">
        <v>0.78179880902620313</v>
      </c>
    </row>
    <row r="10566" spans="1:9" x14ac:dyDescent="0.25">
      <c r="A10566" s="11" t="s">
        <v>20119</v>
      </c>
      <c r="B10566" s="9" t="s">
        <v>20120</v>
      </c>
      <c r="C10566" s="2" t="s">
        <v>26</v>
      </c>
      <c r="D10566" s="2">
        <v>0.17609043791941034</v>
      </c>
      <c r="E10566" s="2">
        <v>6.3101523191624773</v>
      </c>
      <c r="F10566" s="2">
        <v>1370.4</v>
      </c>
      <c r="G10566" s="2">
        <v>2186.6666666666702</v>
      </c>
      <c r="H10566" s="2">
        <v>0.5264510233903571</v>
      </c>
      <c r="I10566" s="2">
        <v>0.78202622436979008</v>
      </c>
    </row>
    <row r="10567" spans="1:9" x14ac:dyDescent="0.25">
      <c r="A10567" s="11" t="s">
        <v>20121</v>
      </c>
      <c r="B10567" s="9" t="s">
        <v>20122</v>
      </c>
      <c r="C10567" s="2" t="s">
        <v>26</v>
      </c>
      <c r="D10567" s="2">
        <v>0.34541092578574972</v>
      </c>
      <c r="E10567" s="2">
        <v>4.5269442503276389</v>
      </c>
      <c r="F10567" s="2">
        <v>354.6</v>
      </c>
      <c r="G10567" s="2">
        <v>810.16666666666697</v>
      </c>
      <c r="H10567" s="2">
        <v>0.52662449623490371</v>
      </c>
      <c r="I10567" s="2">
        <v>0.78213231876543732</v>
      </c>
    </row>
    <row r="10568" spans="1:9" x14ac:dyDescent="0.25">
      <c r="A10568" s="11" t="s">
        <v>20123</v>
      </c>
      <c r="B10568" s="9" t="s">
        <v>20124</v>
      </c>
      <c r="C10568" s="2" t="s">
        <v>26</v>
      </c>
      <c r="D10568" s="2">
        <v>1.3545280665213348</v>
      </c>
      <c r="E10568" s="2">
        <v>-0.21985975300508576</v>
      </c>
      <c r="F10568" s="2">
        <v>7.6</v>
      </c>
      <c r="G10568" s="2">
        <v>34.3333333333333</v>
      </c>
      <c r="H10568" s="2">
        <v>0.52669523524386341</v>
      </c>
      <c r="I10568" s="2">
        <v>0.78213231876543732</v>
      </c>
    </row>
    <row r="10569" spans="1:9" x14ac:dyDescent="0.25">
      <c r="A10569" s="11" t="s">
        <v>20125</v>
      </c>
      <c r="B10569" s="9" t="s">
        <v>20126</v>
      </c>
      <c r="C10569" s="2" t="s">
        <v>11</v>
      </c>
      <c r="D10569" s="2">
        <v>-1.6757406578684482</v>
      </c>
      <c r="E10569" s="2">
        <v>0.7753619909045103</v>
      </c>
      <c r="F10569" s="2">
        <v>44.6</v>
      </c>
      <c r="G10569" s="2">
        <v>21.5</v>
      </c>
      <c r="H10569" s="2">
        <v>0.52673258251157618</v>
      </c>
      <c r="I10569" s="2">
        <v>0.78213231876543732</v>
      </c>
    </row>
    <row r="10570" spans="1:9" x14ac:dyDescent="0.25">
      <c r="A10570" s="11" t="s">
        <v>20127</v>
      </c>
      <c r="B10570" s="9" t="s">
        <v>20128</v>
      </c>
      <c r="C10570" s="2" t="s">
        <v>26</v>
      </c>
      <c r="D10570" s="2">
        <v>0.89155274914452909</v>
      </c>
      <c r="E10570" s="2">
        <v>2.5208069439037444</v>
      </c>
      <c r="F10570" s="2">
        <v>71.599999999999994</v>
      </c>
      <c r="G10570" s="2">
        <v>213.5</v>
      </c>
      <c r="H10570" s="2">
        <v>0.52675842474339218</v>
      </c>
      <c r="I10570" s="2">
        <v>0.78213231876543732</v>
      </c>
    </row>
    <row r="10571" spans="1:9" x14ac:dyDescent="0.25">
      <c r="A10571" s="11" t="s">
        <v>20129</v>
      </c>
      <c r="B10571" s="9" t="s">
        <v>20130</v>
      </c>
      <c r="C10571" s="2" t="s">
        <v>26</v>
      </c>
      <c r="D10571" s="2">
        <v>0.33296283706544999</v>
      </c>
      <c r="E10571" s="2">
        <v>5.1835810284178576</v>
      </c>
      <c r="F10571" s="2">
        <v>784</v>
      </c>
      <c r="G10571" s="2">
        <v>975.66666666666697</v>
      </c>
      <c r="H10571" s="2">
        <v>0.52680426089532195</v>
      </c>
      <c r="I10571" s="2">
        <v>0.78213231876543732</v>
      </c>
    </row>
    <row r="10572" spans="1:9" x14ac:dyDescent="0.25">
      <c r="A10572" s="11" t="s">
        <v>20131</v>
      </c>
      <c r="B10572" s="9" t="s">
        <v>20132</v>
      </c>
      <c r="C10572" s="2" t="s">
        <v>26</v>
      </c>
      <c r="D10572" s="2">
        <v>0.64020457037068745</v>
      </c>
      <c r="E10572" s="2">
        <v>3.6311333061936062</v>
      </c>
      <c r="F10572" s="2">
        <v>227.2</v>
      </c>
      <c r="G10572" s="2">
        <v>286.16666666666703</v>
      </c>
      <c r="H10572" s="2">
        <v>0.52687339320107807</v>
      </c>
      <c r="I10572" s="2">
        <v>0.78213231876543732</v>
      </c>
    </row>
    <row r="10573" spans="1:9" x14ac:dyDescent="0.25">
      <c r="A10573" s="11" t="s">
        <v>20133</v>
      </c>
      <c r="B10573" s="9" t="s">
        <v>20134</v>
      </c>
      <c r="C10573" s="2" t="s">
        <v>26</v>
      </c>
      <c r="D10573" s="2">
        <v>0.57682979526813949</v>
      </c>
      <c r="E10573" s="2">
        <v>4.9863603254594659</v>
      </c>
      <c r="F10573" s="2">
        <v>640.4</v>
      </c>
      <c r="G10573" s="2">
        <v>747.16666666666697</v>
      </c>
      <c r="H10573" s="2">
        <v>0.52687889936980892</v>
      </c>
      <c r="I10573" s="2">
        <v>0.78213231876543732</v>
      </c>
    </row>
    <row r="10574" spans="1:9" x14ac:dyDescent="0.25">
      <c r="A10574" s="11" t="s">
        <v>20135</v>
      </c>
      <c r="B10574" s="9" t="s">
        <v>20136</v>
      </c>
      <c r="C10574" s="2" t="s">
        <v>26</v>
      </c>
      <c r="D10574" s="2">
        <v>0.49661289350102372</v>
      </c>
      <c r="E10574" s="2">
        <v>4.4666359744261204</v>
      </c>
      <c r="F10574" s="2">
        <v>328.8</v>
      </c>
      <c r="G10574" s="2">
        <v>743.66666666666697</v>
      </c>
      <c r="H10574" s="2">
        <v>0.52694765856229275</v>
      </c>
      <c r="I10574" s="2">
        <v>0.78213231876543732</v>
      </c>
    </row>
    <row r="10575" spans="1:9" x14ac:dyDescent="0.25">
      <c r="A10575" s="11" t="s">
        <v>20137</v>
      </c>
      <c r="B10575" s="9" t="s">
        <v>20138</v>
      </c>
      <c r="C10575" s="2" t="s">
        <v>26</v>
      </c>
      <c r="D10575" s="2">
        <v>0.14204281762049387</v>
      </c>
      <c r="E10575" s="2">
        <v>8.3628935477250295</v>
      </c>
      <c r="F10575" s="2">
        <v>6154.4</v>
      </c>
      <c r="G10575" s="2">
        <v>9198</v>
      </c>
      <c r="H10575" s="2">
        <v>0.52697105818546963</v>
      </c>
      <c r="I10575" s="2">
        <v>0.78213231876543732</v>
      </c>
    </row>
    <row r="10576" spans="1:9" x14ac:dyDescent="0.25">
      <c r="A10576" s="11" t="s">
        <v>20139</v>
      </c>
      <c r="B10576" s="9" t="s">
        <v>20140</v>
      </c>
      <c r="C10576" s="2" t="s">
        <v>26</v>
      </c>
      <c r="D10576" s="2">
        <v>0.36412560347811129</v>
      </c>
      <c r="E10576" s="2">
        <v>4.4435768442169001</v>
      </c>
      <c r="F10576" s="2">
        <v>306.8</v>
      </c>
      <c r="G10576" s="2">
        <v>675.33333333333303</v>
      </c>
      <c r="H10576" s="2">
        <v>0.52727144426397032</v>
      </c>
      <c r="I10576" s="2">
        <v>0.78242569736178647</v>
      </c>
    </row>
    <row r="10577" spans="1:9" x14ac:dyDescent="0.25">
      <c r="A10577" s="11" t="s">
        <v>20141</v>
      </c>
      <c r="B10577" s="9" t="s">
        <v>20142</v>
      </c>
      <c r="C10577" s="2" t="s">
        <v>26</v>
      </c>
      <c r="D10577" s="2">
        <v>0.65612410546888122</v>
      </c>
      <c r="E10577" s="2">
        <v>3.639343059330828</v>
      </c>
      <c r="F10577" s="2">
        <v>241</v>
      </c>
      <c r="G10577" s="2">
        <v>292.33333333333297</v>
      </c>
      <c r="H10577" s="2">
        <v>0.52730394494913202</v>
      </c>
      <c r="I10577" s="2">
        <v>0.78242569736178647</v>
      </c>
    </row>
    <row r="10578" spans="1:9" x14ac:dyDescent="0.25">
      <c r="A10578" s="11" t="s">
        <v>20143</v>
      </c>
      <c r="B10578" s="9" t="s">
        <v>20144</v>
      </c>
      <c r="C10578" s="2" t="s">
        <v>26</v>
      </c>
      <c r="D10578" s="2">
        <v>0.28267932343551389</v>
      </c>
      <c r="E10578" s="2">
        <v>5.4831379978853594</v>
      </c>
      <c r="F10578" s="2">
        <v>837.8</v>
      </c>
      <c r="G10578" s="2">
        <v>1230.1666666666699</v>
      </c>
      <c r="H10578" s="2">
        <v>0.52731831939333962</v>
      </c>
      <c r="I10578" s="2">
        <v>0.78242569736178647</v>
      </c>
    </row>
    <row r="10579" spans="1:9" x14ac:dyDescent="0.25">
      <c r="A10579" s="11" t="s">
        <v>20145</v>
      </c>
      <c r="B10579" s="9" t="s">
        <v>20146</v>
      </c>
      <c r="C10579" s="2" t="s">
        <v>26</v>
      </c>
      <c r="D10579" s="2">
        <v>1.2497414129323117</v>
      </c>
      <c r="E10579" s="2">
        <v>3.849065399104568</v>
      </c>
      <c r="F10579" s="2">
        <v>88.4</v>
      </c>
      <c r="G10579" s="2">
        <v>543.5</v>
      </c>
      <c r="H10579" s="2">
        <v>0.5274738359583393</v>
      </c>
      <c r="I10579" s="2">
        <v>0.78258244705203306</v>
      </c>
    </row>
    <row r="10580" spans="1:9" x14ac:dyDescent="0.25">
      <c r="A10580" s="11" t="s">
        <v>20147</v>
      </c>
      <c r="B10580" s="9" t="s">
        <v>20148</v>
      </c>
      <c r="C10580" s="2" t="s">
        <v>26</v>
      </c>
      <c r="D10580" s="2">
        <v>0.87820451894157725</v>
      </c>
      <c r="E10580" s="2">
        <v>2.7319936024153533</v>
      </c>
      <c r="F10580" s="2">
        <v>83.4</v>
      </c>
      <c r="G10580" s="2">
        <v>229.333333333333</v>
      </c>
      <c r="H10580" s="2">
        <v>0.52760837869700772</v>
      </c>
      <c r="I10580" s="2">
        <v>0.78270805239054053</v>
      </c>
    </row>
    <row r="10581" spans="1:9" x14ac:dyDescent="0.25">
      <c r="A10581" s="11" t="s">
        <v>20149</v>
      </c>
      <c r="B10581" s="9" t="s">
        <v>20150</v>
      </c>
      <c r="C10581" s="2" t="s">
        <v>26</v>
      </c>
      <c r="D10581" s="2">
        <v>0.72535732900632888</v>
      </c>
      <c r="E10581" s="2">
        <v>0.73966023155633698</v>
      </c>
      <c r="F10581" s="2">
        <v>30.8</v>
      </c>
      <c r="G10581" s="2">
        <v>36.6666666666667</v>
      </c>
      <c r="H10581" s="2">
        <v>0.5277201055850691</v>
      </c>
      <c r="I10581" s="2">
        <v>0.7827251952395744</v>
      </c>
    </row>
    <row r="10582" spans="1:9" x14ac:dyDescent="0.25">
      <c r="A10582" s="11" t="s">
        <v>20151</v>
      </c>
      <c r="B10582" s="9" t="s">
        <v>20152</v>
      </c>
      <c r="C10582" s="2" t="s">
        <v>11</v>
      </c>
      <c r="D10582" s="2">
        <v>-1.3408593013678642</v>
      </c>
      <c r="E10582" s="2">
        <v>0.62141385244295277</v>
      </c>
      <c r="F10582" s="2">
        <v>32.6</v>
      </c>
      <c r="G10582" s="2">
        <v>22.8333333333333</v>
      </c>
      <c r="H10582" s="2">
        <v>0.52774889611310405</v>
      </c>
      <c r="I10582" s="2">
        <v>0.7827251952395744</v>
      </c>
    </row>
    <row r="10583" spans="1:9" x14ac:dyDescent="0.25">
      <c r="A10583" s="11" t="s">
        <v>20153</v>
      </c>
      <c r="B10583" s="9" t="s">
        <v>20154</v>
      </c>
      <c r="C10583" s="2" t="s">
        <v>11</v>
      </c>
      <c r="D10583" s="2">
        <v>-1.3577848851271563</v>
      </c>
      <c r="E10583" s="2">
        <v>1.136639478405403</v>
      </c>
      <c r="F10583" s="2">
        <v>51.4</v>
      </c>
      <c r="G10583" s="2">
        <v>32.6666666666667</v>
      </c>
      <c r="H10583" s="2">
        <v>0.52779563938780039</v>
      </c>
      <c r="I10583" s="2">
        <v>0.7827251952395744</v>
      </c>
    </row>
    <row r="10584" spans="1:9" x14ac:dyDescent="0.25">
      <c r="A10584" s="11" t="s">
        <v>20155</v>
      </c>
      <c r="B10584" s="9" t="s">
        <v>20156</v>
      </c>
      <c r="C10584" s="2" t="s">
        <v>26</v>
      </c>
      <c r="D10584" s="2">
        <v>0.85273897692369172</v>
      </c>
      <c r="E10584" s="2">
        <v>3.4396527282012173</v>
      </c>
      <c r="F10584" s="2">
        <v>130.6</v>
      </c>
      <c r="G10584" s="2">
        <v>404.83333333333297</v>
      </c>
      <c r="H10584" s="2">
        <v>0.52781946917531941</v>
      </c>
      <c r="I10584" s="2">
        <v>0.7827251952395744</v>
      </c>
    </row>
    <row r="10585" spans="1:9" x14ac:dyDescent="0.25">
      <c r="A10585" s="11" t="s">
        <v>20157</v>
      </c>
      <c r="B10585" s="9" t="s">
        <v>20158</v>
      </c>
      <c r="C10585" s="2" t="s">
        <v>26</v>
      </c>
      <c r="D10585" s="2">
        <v>0.19338794083522229</v>
      </c>
      <c r="E10585" s="2">
        <v>6.4978936505113163</v>
      </c>
      <c r="F10585" s="2">
        <v>1371.4</v>
      </c>
      <c r="G10585" s="2">
        <v>2725.5</v>
      </c>
      <c r="H10585" s="2">
        <v>0.52801824701449951</v>
      </c>
      <c r="I10585" s="2">
        <v>0.78294597560995194</v>
      </c>
    </row>
    <row r="10586" spans="1:9" x14ac:dyDescent="0.25">
      <c r="A10586" s="11" t="s">
        <v>20159</v>
      </c>
      <c r="B10586" s="9" t="s">
        <v>20160</v>
      </c>
      <c r="C10586" s="2" t="s">
        <v>26</v>
      </c>
      <c r="D10586" s="2">
        <v>0.25322706630485725</v>
      </c>
      <c r="E10586" s="2">
        <v>6.1393426943143616</v>
      </c>
      <c r="F10586" s="2">
        <v>1206</v>
      </c>
      <c r="G10586" s="2">
        <v>1776.8333333333301</v>
      </c>
      <c r="H10586" s="2">
        <v>0.5282000722164486</v>
      </c>
      <c r="I10586" s="2">
        <v>0.78310317867812396</v>
      </c>
    </row>
    <row r="10587" spans="1:9" x14ac:dyDescent="0.25">
      <c r="A10587" s="11" t="s">
        <v>20161</v>
      </c>
      <c r="B10587" s="9" t="s">
        <v>20162</v>
      </c>
      <c r="C10587" s="2" t="s">
        <v>26</v>
      </c>
      <c r="D10587" s="2">
        <v>1.0366059343256326</v>
      </c>
      <c r="E10587" s="2">
        <v>3.1066071582027592</v>
      </c>
      <c r="F10587" s="2">
        <v>121.2</v>
      </c>
      <c r="G10587" s="2">
        <v>310.5</v>
      </c>
      <c r="H10587" s="2">
        <v>0.52822408024531664</v>
      </c>
      <c r="I10587" s="2">
        <v>0.78310317867812396</v>
      </c>
    </row>
    <row r="10588" spans="1:9" x14ac:dyDescent="0.25">
      <c r="A10588" s="11" t="s">
        <v>20163</v>
      </c>
      <c r="B10588" s="9" t="s">
        <v>20164</v>
      </c>
      <c r="C10588" s="2" t="s">
        <v>26</v>
      </c>
      <c r="D10588" s="2">
        <v>0.19427651268428417</v>
      </c>
      <c r="E10588" s="2">
        <v>6.2778765099194613</v>
      </c>
      <c r="F10588" s="2">
        <v>1511.4</v>
      </c>
      <c r="G10588" s="2">
        <v>2180.8333333333298</v>
      </c>
      <c r="H10588" s="2">
        <v>0.52835161528875874</v>
      </c>
      <c r="I10588" s="2">
        <v>0.7831616785479214</v>
      </c>
    </row>
    <row r="10589" spans="1:9" x14ac:dyDescent="0.25">
      <c r="A10589" s="11" t="s">
        <v>20165</v>
      </c>
      <c r="B10589" s="9" t="s">
        <v>20166</v>
      </c>
      <c r="C10589" s="2" t="s">
        <v>26</v>
      </c>
      <c r="D10589" s="2">
        <v>0.68677624604729959</v>
      </c>
      <c r="E10589" s="2">
        <v>3.2021488253382802</v>
      </c>
      <c r="F10589" s="2">
        <v>104.8</v>
      </c>
      <c r="G10589" s="2">
        <v>311</v>
      </c>
      <c r="H10589" s="2">
        <v>0.52836336301754483</v>
      </c>
      <c r="I10589" s="2">
        <v>0.7831616785479214</v>
      </c>
    </row>
    <row r="10590" spans="1:9" x14ac:dyDescent="0.25">
      <c r="A10590" s="11" t="s">
        <v>20167</v>
      </c>
      <c r="B10590" s="9" t="s">
        <v>20168</v>
      </c>
      <c r="C10590" s="2" t="s">
        <v>26</v>
      </c>
      <c r="D10590" s="2">
        <v>0.59008050462743944</v>
      </c>
      <c r="E10590" s="2">
        <v>4.4296600742725554</v>
      </c>
      <c r="F10590" s="2">
        <v>309.8</v>
      </c>
      <c r="G10590" s="2">
        <v>776.83333333333303</v>
      </c>
      <c r="H10590" s="2">
        <v>0.52856036998154154</v>
      </c>
      <c r="I10590" s="2">
        <v>0.7832825760477633</v>
      </c>
    </row>
    <row r="10591" spans="1:9" x14ac:dyDescent="0.25">
      <c r="A10591" s="11" t="s">
        <v>20169</v>
      </c>
      <c r="B10591" s="9" t="s">
        <v>20170</v>
      </c>
      <c r="C10591" s="2" t="s">
        <v>26</v>
      </c>
      <c r="D10591" s="2">
        <v>0.32818714463827198</v>
      </c>
      <c r="E10591" s="2">
        <v>4.6023848589611207</v>
      </c>
      <c r="F10591" s="2">
        <v>431.2</v>
      </c>
      <c r="G10591" s="2">
        <v>604.66666666666697</v>
      </c>
      <c r="H10591" s="2">
        <v>0.52859412530299466</v>
      </c>
      <c r="I10591" s="2">
        <v>0.7832825760477633</v>
      </c>
    </row>
    <row r="10592" spans="1:9" x14ac:dyDescent="0.25">
      <c r="A10592" s="11" t="s">
        <v>20171</v>
      </c>
      <c r="B10592" s="9" t="s">
        <v>20172</v>
      </c>
      <c r="C10592" s="2" t="s">
        <v>26</v>
      </c>
      <c r="D10592" s="2">
        <v>0.85761080479642449</v>
      </c>
      <c r="E10592" s="2">
        <v>2.2306518727618889</v>
      </c>
      <c r="F10592" s="2">
        <v>103.2</v>
      </c>
      <c r="G10592" s="2">
        <v>103.5</v>
      </c>
      <c r="H10592" s="2">
        <v>0.52859468470905391</v>
      </c>
      <c r="I10592" s="2">
        <v>0.7832825760477633</v>
      </c>
    </row>
    <row r="10593" spans="1:9" x14ac:dyDescent="0.25">
      <c r="A10593" s="11" t="s">
        <v>20173</v>
      </c>
      <c r="B10593" s="9" t="s">
        <v>20174</v>
      </c>
      <c r="C10593" s="2" t="s">
        <v>26</v>
      </c>
      <c r="D10593" s="2">
        <v>0.29807778683656688</v>
      </c>
      <c r="E10593" s="2">
        <v>5.2824129351577387</v>
      </c>
      <c r="F10593" s="2">
        <v>610.4</v>
      </c>
      <c r="G10593" s="2">
        <v>1258.8333333333301</v>
      </c>
      <c r="H10593" s="2">
        <v>0.52867585111470505</v>
      </c>
      <c r="I10593" s="2">
        <v>0.78332887439479104</v>
      </c>
    </row>
    <row r="10594" spans="1:9" x14ac:dyDescent="0.25">
      <c r="A10594" s="11" t="s">
        <v>20175</v>
      </c>
      <c r="B10594" s="9" t="s">
        <v>20176</v>
      </c>
      <c r="C10594" s="2" t="s">
        <v>26</v>
      </c>
      <c r="D10594" s="2">
        <v>0.23350915417524806</v>
      </c>
      <c r="E10594" s="2">
        <v>5.3745095211826177</v>
      </c>
      <c r="F10594" s="2">
        <v>790.8</v>
      </c>
      <c r="G10594" s="2">
        <v>1144.3333333333301</v>
      </c>
      <c r="H10594" s="2">
        <v>0.52876620320494971</v>
      </c>
      <c r="I10594" s="2">
        <v>0.78338877296656273</v>
      </c>
    </row>
    <row r="10595" spans="1:9" x14ac:dyDescent="0.25">
      <c r="A10595" s="11" t="s">
        <v>20177</v>
      </c>
      <c r="B10595" s="9" t="s">
        <v>20178</v>
      </c>
      <c r="C10595" s="2" t="s">
        <v>26</v>
      </c>
      <c r="D10595" s="2">
        <v>1.7604355042940896</v>
      </c>
      <c r="E10595" s="2">
        <v>-1.3357515197677929</v>
      </c>
      <c r="F10595" s="2">
        <v>3.4</v>
      </c>
      <c r="G10595" s="2">
        <v>10.6666666666667</v>
      </c>
      <c r="H10595" s="2">
        <v>0.52894919272225904</v>
      </c>
      <c r="I10595" s="2">
        <v>0.78352978573463816</v>
      </c>
    </row>
    <row r="10596" spans="1:9" x14ac:dyDescent="0.25">
      <c r="A10596" s="11" t="s">
        <v>20179</v>
      </c>
      <c r="B10596" s="9" t="s">
        <v>20180</v>
      </c>
      <c r="C10596" s="2" t="s">
        <v>26</v>
      </c>
      <c r="D10596" s="2">
        <v>0.81025341363357273</v>
      </c>
      <c r="E10596" s="2">
        <v>4.533672145838759</v>
      </c>
      <c r="F10596" s="2">
        <v>259.39999999999998</v>
      </c>
      <c r="G10596" s="2">
        <v>814.33333333333303</v>
      </c>
      <c r="H10596" s="2">
        <v>0.52898136952374697</v>
      </c>
      <c r="I10596" s="2">
        <v>0.78352978573463816</v>
      </c>
    </row>
    <row r="10597" spans="1:9" x14ac:dyDescent="0.25">
      <c r="A10597" s="11" t="s">
        <v>20181</v>
      </c>
      <c r="B10597" s="9" t="s">
        <v>20182</v>
      </c>
      <c r="C10597" s="2" t="s">
        <v>26</v>
      </c>
      <c r="D10597" s="2">
        <v>0.20152459673060458</v>
      </c>
      <c r="E10597" s="2">
        <v>5.7902698958680929</v>
      </c>
      <c r="F10597" s="2">
        <v>1002.6</v>
      </c>
      <c r="G10597" s="2">
        <v>1474.3333333333301</v>
      </c>
      <c r="H10597" s="2">
        <v>0.52901118794676927</v>
      </c>
      <c r="I10597" s="2">
        <v>0.78352978573463816</v>
      </c>
    </row>
    <row r="10598" spans="1:9" x14ac:dyDescent="0.25">
      <c r="A10598" s="11" t="s">
        <v>20183</v>
      </c>
      <c r="B10598" s="9" t="s">
        <v>20184</v>
      </c>
      <c r="C10598" s="2" t="s">
        <v>26</v>
      </c>
      <c r="D10598" s="2">
        <v>0.66560961528427864</v>
      </c>
      <c r="E10598" s="2">
        <v>3.6879009424657778</v>
      </c>
      <c r="F10598" s="2">
        <v>230.6</v>
      </c>
      <c r="G10598" s="2">
        <v>286.16666666666703</v>
      </c>
      <c r="H10598" s="2">
        <v>0.52918242025273499</v>
      </c>
      <c r="I10598" s="2">
        <v>0.78370942484055361</v>
      </c>
    </row>
    <row r="10599" spans="1:9" x14ac:dyDescent="0.25">
      <c r="A10599" s="11" t="s">
        <v>20185</v>
      </c>
      <c r="B10599" s="9" t="s">
        <v>20186</v>
      </c>
      <c r="C10599" s="2" t="s">
        <v>26</v>
      </c>
      <c r="D10599" s="2">
        <v>0.56643269372931271</v>
      </c>
      <c r="E10599" s="2">
        <v>5.3071913840749678</v>
      </c>
      <c r="F10599" s="2">
        <v>518.20000000000005</v>
      </c>
      <c r="G10599" s="2">
        <v>1389.1666666666699</v>
      </c>
      <c r="H10599" s="2">
        <v>0.52928255178033745</v>
      </c>
      <c r="I10599" s="2">
        <v>0.78378374103296289</v>
      </c>
    </row>
    <row r="10600" spans="1:9" x14ac:dyDescent="0.25">
      <c r="A10600" s="11" t="s">
        <v>20187</v>
      </c>
      <c r="B10600" s="9" t="s">
        <v>20188</v>
      </c>
      <c r="C10600" s="2" t="s">
        <v>11</v>
      </c>
      <c r="D10600" s="2">
        <v>-0.63324004313518989</v>
      </c>
      <c r="E10600" s="2">
        <v>3.9605017937629596</v>
      </c>
      <c r="F10600" s="2">
        <v>391.2</v>
      </c>
      <c r="G10600" s="2">
        <v>320.5</v>
      </c>
      <c r="H10600" s="2">
        <v>0.52959256362922802</v>
      </c>
      <c r="I10600" s="2">
        <v>0.78416881342891542</v>
      </c>
    </row>
    <row r="10601" spans="1:9" x14ac:dyDescent="0.25">
      <c r="A10601" s="11" t="s">
        <v>20189</v>
      </c>
      <c r="B10601" s="9" t="s">
        <v>20190</v>
      </c>
      <c r="C10601" s="2" t="s">
        <v>26</v>
      </c>
      <c r="D10601" s="2">
        <v>0.88032334625984932</v>
      </c>
      <c r="E10601" s="2">
        <v>3.6575662651917917</v>
      </c>
      <c r="F10601" s="2">
        <v>105</v>
      </c>
      <c r="G10601" s="2">
        <v>484.16666666666703</v>
      </c>
      <c r="H10601" s="2">
        <v>0.5297248733228973</v>
      </c>
      <c r="I10601" s="2">
        <v>0.78429071403185335</v>
      </c>
    </row>
    <row r="10602" spans="1:9" x14ac:dyDescent="0.25">
      <c r="A10602" s="11" t="s">
        <v>20191</v>
      </c>
      <c r="B10602" s="9" t="s">
        <v>20192</v>
      </c>
      <c r="C10602" s="2" t="s">
        <v>26</v>
      </c>
      <c r="D10602" s="2">
        <v>0.18031902953149562</v>
      </c>
      <c r="E10602" s="2">
        <v>5.8240844200584405</v>
      </c>
      <c r="F10602" s="2">
        <v>1043.5999999999999</v>
      </c>
      <c r="G10602" s="2">
        <v>1563.5</v>
      </c>
      <c r="H10602" s="2">
        <v>0.52979048601464507</v>
      </c>
      <c r="I10602" s="2">
        <v>0.78431385187808245</v>
      </c>
    </row>
    <row r="10603" spans="1:9" x14ac:dyDescent="0.25">
      <c r="A10603" s="11" t="s">
        <v>20193</v>
      </c>
      <c r="B10603" s="9" t="e">
        <v>#N/A</v>
      </c>
      <c r="C10603" s="2" t="s">
        <v>26</v>
      </c>
      <c r="D10603" s="2">
        <v>0.59324012760806399</v>
      </c>
      <c r="E10603" s="2">
        <v>15.635705358953338</v>
      </c>
      <c r="F10603" s="2">
        <v>769706.2</v>
      </c>
      <c r="G10603" s="2">
        <v>899602.16666666698</v>
      </c>
      <c r="H10603" s="2">
        <v>0.52991220397309946</v>
      </c>
      <c r="I10603" s="2">
        <v>0.78438971949418668</v>
      </c>
    </row>
    <row r="10604" spans="1:9" x14ac:dyDescent="0.25">
      <c r="A10604" s="11" t="s">
        <v>20194</v>
      </c>
      <c r="B10604" s="9" t="s">
        <v>20195</v>
      </c>
      <c r="C10604" s="2" t="s">
        <v>26</v>
      </c>
      <c r="D10604" s="2">
        <v>0.19176435070665429</v>
      </c>
      <c r="E10604" s="2">
        <v>6.8216598936150525</v>
      </c>
      <c r="F10604" s="2">
        <v>2219.4</v>
      </c>
      <c r="G10604" s="2">
        <v>3099</v>
      </c>
      <c r="H10604" s="2">
        <v>0.52994171285181779</v>
      </c>
      <c r="I10604" s="2">
        <v>0.78438971949418668</v>
      </c>
    </row>
    <row r="10605" spans="1:9" x14ac:dyDescent="0.25">
      <c r="A10605" s="11" t="s">
        <v>20196</v>
      </c>
      <c r="B10605" s="9" t="s">
        <v>20197</v>
      </c>
      <c r="C10605" s="2" t="s">
        <v>26</v>
      </c>
      <c r="D10605" s="2">
        <v>0.86090583229290762</v>
      </c>
      <c r="E10605" s="2">
        <v>3.9517647699363327</v>
      </c>
      <c r="F10605" s="2">
        <v>182.8</v>
      </c>
      <c r="G10605" s="2">
        <v>621.16666666666697</v>
      </c>
      <c r="H10605" s="2">
        <v>0.53007721082362647</v>
      </c>
      <c r="I10605" s="2">
        <v>0.78449692624337386</v>
      </c>
    </row>
    <row r="10606" spans="1:9" x14ac:dyDescent="0.25">
      <c r="A10606" s="11" t="s">
        <v>20198</v>
      </c>
      <c r="B10606" s="9" t="s">
        <v>20199</v>
      </c>
      <c r="C10606" s="2" t="s">
        <v>11</v>
      </c>
      <c r="D10606" s="2">
        <v>-0.86585792338894652</v>
      </c>
      <c r="E10606" s="2">
        <v>3.3466155145361025</v>
      </c>
      <c r="F10606" s="2">
        <v>315.60000000000002</v>
      </c>
      <c r="G10606" s="2">
        <v>227.333333333333</v>
      </c>
      <c r="H10606" s="2">
        <v>0.53015723789184466</v>
      </c>
      <c r="I10606" s="2">
        <v>0.78449692624337386</v>
      </c>
    </row>
    <row r="10607" spans="1:9" x14ac:dyDescent="0.25">
      <c r="A10607" s="11" t="s">
        <v>20200</v>
      </c>
      <c r="B10607" s="9" t="s">
        <v>20201</v>
      </c>
      <c r="C10607" s="2" t="s">
        <v>26</v>
      </c>
      <c r="D10607" s="2">
        <v>0.86306715997767236</v>
      </c>
      <c r="E10607" s="2">
        <v>3.776883835328376</v>
      </c>
      <c r="F10607" s="2">
        <v>185.2</v>
      </c>
      <c r="G10607" s="2">
        <v>514.83333333333303</v>
      </c>
      <c r="H10607" s="2">
        <v>0.53017168348413568</v>
      </c>
      <c r="I10607" s="2">
        <v>0.78449692624337386</v>
      </c>
    </row>
    <row r="10608" spans="1:9" x14ac:dyDescent="0.25">
      <c r="A10608" s="11" t="s">
        <v>20202</v>
      </c>
      <c r="B10608" s="9" t="s">
        <v>20203</v>
      </c>
      <c r="C10608" s="2" t="s">
        <v>11</v>
      </c>
      <c r="D10608" s="2">
        <v>-0.81639671629066535</v>
      </c>
      <c r="E10608" s="2">
        <v>2.9536752048156121</v>
      </c>
      <c r="F10608" s="2">
        <v>199</v>
      </c>
      <c r="G10608" s="2">
        <v>181.166666666667</v>
      </c>
      <c r="H10608" s="2">
        <v>0.53021412929774903</v>
      </c>
      <c r="I10608" s="2">
        <v>0.78449692624337386</v>
      </c>
    </row>
    <row r="10609" spans="1:9" x14ac:dyDescent="0.25">
      <c r="A10609" s="11" t="s">
        <v>20204</v>
      </c>
      <c r="B10609" s="9" t="s">
        <v>20205</v>
      </c>
      <c r="C10609" s="2" t="s">
        <v>26</v>
      </c>
      <c r="D10609" s="2">
        <v>0.97852121625972788</v>
      </c>
      <c r="E10609" s="2">
        <v>3.4041319526335809</v>
      </c>
      <c r="F10609" s="2">
        <v>83.6</v>
      </c>
      <c r="G10609" s="2">
        <v>389.66666666666703</v>
      </c>
      <c r="H10609" s="2">
        <v>0.53031657974096191</v>
      </c>
      <c r="I10609" s="2">
        <v>0.78457452882476275</v>
      </c>
    </row>
    <row r="10610" spans="1:9" x14ac:dyDescent="0.25">
      <c r="A10610" s="11" t="s">
        <v>20206</v>
      </c>
      <c r="B10610" s="9" t="s">
        <v>20207</v>
      </c>
      <c r="C10610" s="2" t="s">
        <v>26</v>
      </c>
      <c r="D10610" s="2">
        <v>0.28605607217959733</v>
      </c>
      <c r="E10610" s="2">
        <v>5.0104580587025298</v>
      </c>
      <c r="F10610" s="2">
        <v>680.8</v>
      </c>
      <c r="G10610" s="2">
        <v>872.33333333333303</v>
      </c>
      <c r="H10610" s="2">
        <v>0.53057075014482635</v>
      </c>
      <c r="I10610" s="2">
        <v>0.78487028731512887</v>
      </c>
    </row>
    <row r="10611" spans="1:9" x14ac:dyDescent="0.25">
      <c r="A10611" s="11" t="s">
        <v>20208</v>
      </c>
      <c r="B10611" s="9" t="s">
        <v>20209</v>
      </c>
      <c r="C10611" s="2" t="s">
        <v>26</v>
      </c>
      <c r="D10611" s="2">
        <v>0.42716325686830542</v>
      </c>
      <c r="E10611" s="2">
        <v>4.8796611342529088</v>
      </c>
      <c r="F10611" s="2">
        <v>327.39999999999998</v>
      </c>
      <c r="G10611" s="2">
        <v>984.66666666666697</v>
      </c>
      <c r="H10611" s="2">
        <v>0.53061653226938288</v>
      </c>
      <c r="I10611" s="2">
        <v>0.78487028731512887</v>
      </c>
    </row>
    <row r="10612" spans="1:9" x14ac:dyDescent="0.25">
      <c r="A10612" s="11" t="s">
        <v>20210</v>
      </c>
      <c r="B10612" s="9" t="e">
        <v>#N/A</v>
      </c>
      <c r="C10612" s="2" t="s">
        <v>11</v>
      </c>
      <c r="D10612" s="2">
        <v>-1.8991378689171778</v>
      </c>
      <c r="E10612" s="2">
        <v>0.69552753895241126</v>
      </c>
      <c r="F10612" s="2">
        <v>38.4</v>
      </c>
      <c r="G10612" s="2">
        <v>19.6666666666667</v>
      </c>
      <c r="H10612" s="2">
        <v>0.53070190401141715</v>
      </c>
      <c r="I10612" s="2">
        <v>0.78492257289500866</v>
      </c>
    </row>
    <row r="10613" spans="1:9" x14ac:dyDescent="0.25">
      <c r="A10613" s="11" t="s">
        <v>20211</v>
      </c>
      <c r="B10613" s="9" t="s">
        <v>20212</v>
      </c>
      <c r="C10613" s="2" t="s">
        <v>26</v>
      </c>
      <c r="D10613" s="2">
        <v>0.35180823969517361</v>
      </c>
      <c r="E10613" s="2">
        <v>4.2329182946187593</v>
      </c>
      <c r="F10613" s="2">
        <v>364.4</v>
      </c>
      <c r="G10613" s="2">
        <v>477.83333333333297</v>
      </c>
      <c r="H10613" s="2">
        <v>0.53085038101498361</v>
      </c>
      <c r="I10613" s="2">
        <v>0.78506817422300734</v>
      </c>
    </row>
    <row r="10614" spans="1:9" x14ac:dyDescent="0.25">
      <c r="A10614" s="11" t="s">
        <v>20213</v>
      </c>
      <c r="B10614" s="9" t="s">
        <v>20214</v>
      </c>
      <c r="C10614" s="2" t="s">
        <v>26</v>
      </c>
      <c r="D10614" s="2">
        <v>0.30569235218500118</v>
      </c>
      <c r="E10614" s="2">
        <v>5.2471426760433522</v>
      </c>
      <c r="F10614" s="2">
        <v>617.4</v>
      </c>
      <c r="G10614" s="2">
        <v>949.66666666666697</v>
      </c>
      <c r="H10614" s="2">
        <v>0.53156402914053036</v>
      </c>
      <c r="I10614" s="2">
        <v>0.78600500616410607</v>
      </c>
    </row>
    <row r="10615" spans="1:9" x14ac:dyDescent="0.25">
      <c r="A10615" s="11" t="s">
        <v>20215</v>
      </c>
      <c r="B10615" s="9" t="s">
        <v>20216</v>
      </c>
      <c r="C10615" s="2" t="s">
        <v>26</v>
      </c>
      <c r="D10615" s="2">
        <v>0.17778667408982915</v>
      </c>
      <c r="E10615" s="2">
        <v>6.376461350117494</v>
      </c>
      <c r="F10615" s="2">
        <v>1402.4</v>
      </c>
      <c r="G10615" s="2">
        <v>2591</v>
      </c>
      <c r="H10615" s="2">
        <v>0.53158403705394774</v>
      </c>
      <c r="I10615" s="2">
        <v>0.78600500616410607</v>
      </c>
    </row>
    <row r="10616" spans="1:9" x14ac:dyDescent="0.25">
      <c r="A10616" s="11" t="s">
        <v>20217</v>
      </c>
      <c r="B10616" s="9" t="s">
        <v>20218</v>
      </c>
      <c r="C10616" s="2" t="s">
        <v>26</v>
      </c>
      <c r="D10616" s="2">
        <v>0.5818162272806886</v>
      </c>
      <c r="E10616" s="2">
        <v>4.5314782277422321</v>
      </c>
      <c r="F10616" s="2">
        <v>322.2</v>
      </c>
      <c r="G10616" s="2">
        <v>817.33333333333303</v>
      </c>
      <c r="H10616" s="2">
        <v>0.53169580952075757</v>
      </c>
      <c r="I10616" s="2">
        <v>0.78609619779423412</v>
      </c>
    </row>
    <row r="10617" spans="1:9" x14ac:dyDescent="0.25">
      <c r="A10617" s="11" t="s">
        <v>20219</v>
      </c>
      <c r="B10617" s="9" t="s">
        <v>20220</v>
      </c>
      <c r="C10617" s="2" t="s">
        <v>26</v>
      </c>
      <c r="D10617" s="2">
        <v>0.92059288717834442</v>
      </c>
      <c r="E10617" s="2">
        <v>2.783796720222997</v>
      </c>
      <c r="F10617" s="2">
        <v>79</v>
      </c>
      <c r="G10617" s="2">
        <v>262.83333333333297</v>
      </c>
      <c r="H10617" s="2">
        <v>0.5318608792821895</v>
      </c>
      <c r="I10617" s="2">
        <v>0.78626616325766296</v>
      </c>
    </row>
    <row r="10618" spans="1:9" x14ac:dyDescent="0.25">
      <c r="A10618" s="11" t="s">
        <v>20221</v>
      </c>
      <c r="B10618" s="9" t="s">
        <v>20222</v>
      </c>
      <c r="C10618" s="2" t="s">
        <v>11</v>
      </c>
      <c r="D10618" s="2">
        <v>-1.6911077202078895</v>
      </c>
      <c r="E10618" s="2">
        <v>0.51988019720785361</v>
      </c>
      <c r="F10618" s="2">
        <v>32.4</v>
      </c>
      <c r="G10618" s="2">
        <v>16.8333333333333</v>
      </c>
      <c r="H10618" s="2">
        <v>0.53193751045261761</v>
      </c>
      <c r="I10618" s="2">
        <v>0.78630536754705826</v>
      </c>
    </row>
    <row r="10619" spans="1:9" x14ac:dyDescent="0.25">
      <c r="A10619" s="11" t="s">
        <v>20223</v>
      </c>
      <c r="B10619" s="9" t="s">
        <v>20224</v>
      </c>
      <c r="C10619" s="2" t="s">
        <v>26</v>
      </c>
      <c r="D10619" s="2">
        <v>0.39287373440215484</v>
      </c>
      <c r="E10619" s="2">
        <v>4.8328408201997712</v>
      </c>
      <c r="F10619" s="2">
        <v>511.4</v>
      </c>
      <c r="G10619" s="2">
        <v>764.5</v>
      </c>
      <c r="H10619" s="2">
        <v>0.53205994536701195</v>
      </c>
      <c r="I10619" s="2">
        <v>0.78638846786627736</v>
      </c>
    </row>
    <row r="10620" spans="1:9" x14ac:dyDescent="0.25">
      <c r="A10620" s="11" t="s">
        <v>20225</v>
      </c>
      <c r="B10620" s="9" t="s">
        <v>20226</v>
      </c>
      <c r="C10620" s="2" t="s">
        <v>26</v>
      </c>
      <c r="D10620" s="2">
        <v>0.84696517689909989</v>
      </c>
      <c r="E10620" s="2">
        <v>3.189330637039554</v>
      </c>
      <c r="F10620" s="2">
        <v>155.6</v>
      </c>
      <c r="G10620" s="2">
        <v>211.333333333333</v>
      </c>
      <c r="H10620" s="2">
        <v>0.53209396235652706</v>
      </c>
      <c r="I10620" s="2">
        <v>0.78638846786627736</v>
      </c>
    </row>
    <row r="10621" spans="1:9" x14ac:dyDescent="0.25">
      <c r="A10621" s="11" t="s">
        <v>20227</v>
      </c>
      <c r="B10621" s="9" t="s">
        <v>20228</v>
      </c>
      <c r="C10621" s="2" t="s">
        <v>26</v>
      </c>
      <c r="D10621" s="2">
        <v>1.0885458286351848</v>
      </c>
      <c r="E10621" s="2">
        <v>2.0131467129801845</v>
      </c>
      <c r="F10621" s="2">
        <v>55.8</v>
      </c>
      <c r="G10621" s="2">
        <v>188</v>
      </c>
      <c r="H10621" s="2">
        <v>0.53226787482990878</v>
      </c>
      <c r="I10621" s="2">
        <v>0.78652827595432628</v>
      </c>
    </row>
    <row r="10622" spans="1:9" x14ac:dyDescent="0.25">
      <c r="A10622" s="11" t="s">
        <v>20229</v>
      </c>
      <c r="B10622" s="9" t="s">
        <v>20230</v>
      </c>
      <c r="C10622" s="2" t="s">
        <v>26</v>
      </c>
      <c r="D10622" s="2">
        <v>0.87547739900775479</v>
      </c>
      <c r="E10622" s="2">
        <v>2.4062140954595317</v>
      </c>
      <c r="F10622" s="2">
        <v>113.2</v>
      </c>
      <c r="G10622" s="2">
        <v>127.333333333333</v>
      </c>
      <c r="H10622" s="2">
        <v>0.53230702723086665</v>
      </c>
      <c r="I10622" s="2">
        <v>0.78652827595432628</v>
      </c>
    </row>
    <row r="10623" spans="1:9" x14ac:dyDescent="0.25">
      <c r="A10623" s="11" t="s">
        <v>20231</v>
      </c>
      <c r="B10623" s="9" t="s">
        <v>20232</v>
      </c>
      <c r="C10623" s="2" t="s">
        <v>26</v>
      </c>
      <c r="D10623" s="2">
        <v>0.26011711676297328</v>
      </c>
      <c r="E10623" s="2">
        <v>5.1162449541227373</v>
      </c>
      <c r="F10623" s="2">
        <v>674.8</v>
      </c>
      <c r="G10623" s="2">
        <v>915.5</v>
      </c>
      <c r="H10623" s="2">
        <v>0.53233893892262729</v>
      </c>
      <c r="I10623" s="2">
        <v>0.78652827595432628</v>
      </c>
    </row>
    <row r="10624" spans="1:9" x14ac:dyDescent="0.25">
      <c r="A10624" s="11" t="s">
        <v>20233</v>
      </c>
      <c r="B10624" s="9" t="s">
        <v>20234</v>
      </c>
      <c r="C10624" s="2" t="s">
        <v>26</v>
      </c>
      <c r="D10624" s="2">
        <v>0.79675969061064267</v>
      </c>
      <c r="E10624" s="2">
        <v>3.8917420325781915</v>
      </c>
      <c r="F10624" s="2">
        <v>145.6</v>
      </c>
      <c r="G10624" s="2">
        <v>537.33333333333303</v>
      </c>
      <c r="H10624" s="2">
        <v>0.53246374737881008</v>
      </c>
      <c r="I10624" s="2">
        <v>0.7866386084286705</v>
      </c>
    </row>
    <row r="10625" spans="1:9" x14ac:dyDescent="0.25">
      <c r="A10625" s="11" t="s">
        <v>20235</v>
      </c>
      <c r="B10625" s="9" t="s">
        <v>20236</v>
      </c>
      <c r="C10625" s="2" t="s">
        <v>11</v>
      </c>
      <c r="D10625" s="2">
        <v>-0.57600724601665643</v>
      </c>
      <c r="E10625" s="2">
        <v>4.2675609387346736</v>
      </c>
      <c r="F10625" s="2">
        <v>474.6</v>
      </c>
      <c r="G10625" s="2">
        <v>450.33333333333297</v>
      </c>
      <c r="H10625" s="2">
        <v>0.5327570477570277</v>
      </c>
      <c r="I10625" s="2">
        <v>0.78687471057491154</v>
      </c>
    </row>
    <row r="10626" spans="1:9" x14ac:dyDescent="0.25">
      <c r="A10626" s="11" t="s">
        <v>20237</v>
      </c>
      <c r="B10626" s="9" t="s">
        <v>20238</v>
      </c>
      <c r="C10626" s="2" t="s">
        <v>26</v>
      </c>
      <c r="D10626" s="2">
        <v>0.35943921103087517</v>
      </c>
      <c r="E10626" s="2">
        <v>4.3659310960987137</v>
      </c>
      <c r="F10626" s="2">
        <v>383.2</v>
      </c>
      <c r="G10626" s="2">
        <v>534.33333333333303</v>
      </c>
      <c r="H10626" s="2">
        <v>0.53276915322539686</v>
      </c>
      <c r="I10626" s="2">
        <v>0.78687471057491154</v>
      </c>
    </row>
    <row r="10627" spans="1:9" x14ac:dyDescent="0.25">
      <c r="A10627" s="11" t="s">
        <v>20239</v>
      </c>
      <c r="B10627" s="9" t="s">
        <v>20240</v>
      </c>
      <c r="C10627" s="2" t="s">
        <v>26</v>
      </c>
      <c r="D10627" s="2">
        <v>0.22017741275323885</v>
      </c>
      <c r="E10627" s="2">
        <v>6.386262797281244</v>
      </c>
      <c r="F10627" s="2">
        <v>1202.2</v>
      </c>
      <c r="G10627" s="2">
        <v>2469.8333333333298</v>
      </c>
      <c r="H10627" s="2">
        <v>0.5327740058089262</v>
      </c>
      <c r="I10627" s="2">
        <v>0.78687471057491154</v>
      </c>
    </row>
    <row r="10628" spans="1:9" x14ac:dyDescent="0.25">
      <c r="A10628" s="11" t="s">
        <v>20241</v>
      </c>
      <c r="B10628" s="9" t="s">
        <v>20242</v>
      </c>
      <c r="C10628" s="2" t="s">
        <v>26</v>
      </c>
      <c r="D10628" s="2">
        <v>0.9530138390772398</v>
      </c>
      <c r="E10628" s="2">
        <v>2.9950751166235765</v>
      </c>
      <c r="F10628" s="2">
        <v>119.8</v>
      </c>
      <c r="G10628" s="2">
        <v>281</v>
      </c>
      <c r="H10628" s="2">
        <v>0.53297404960390504</v>
      </c>
      <c r="I10628" s="2">
        <v>0.78709607645504687</v>
      </c>
    </row>
    <row r="10629" spans="1:9" x14ac:dyDescent="0.25">
      <c r="A10629" s="11" t="s">
        <v>20243</v>
      </c>
      <c r="B10629" s="9" t="s">
        <v>20244</v>
      </c>
      <c r="C10629" s="2" t="s">
        <v>26</v>
      </c>
      <c r="D10629" s="2">
        <v>0.60914689415375123</v>
      </c>
      <c r="E10629" s="2">
        <v>4.2493061271426695</v>
      </c>
      <c r="F10629" s="2">
        <v>304</v>
      </c>
      <c r="G10629" s="2">
        <v>659</v>
      </c>
      <c r="H10629" s="2">
        <v>0.53307386972404436</v>
      </c>
      <c r="I10629" s="2">
        <v>0.78716940427630144</v>
      </c>
    </row>
    <row r="10630" spans="1:9" x14ac:dyDescent="0.25">
      <c r="A10630" s="11" t="s">
        <v>20245</v>
      </c>
      <c r="B10630" s="9" t="s">
        <v>20246</v>
      </c>
      <c r="C10630" s="2" t="s">
        <v>26</v>
      </c>
      <c r="D10630" s="2">
        <v>0.53900299716221634</v>
      </c>
      <c r="E10630" s="2">
        <v>5.2555423903578786</v>
      </c>
      <c r="F10630" s="2">
        <v>844.4</v>
      </c>
      <c r="G10630" s="2">
        <v>907.5</v>
      </c>
      <c r="H10630" s="2">
        <v>0.53315078852025466</v>
      </c>
      <c r="I10630" s="2">
        <v>0.78720890398713805</v>
      </c>
    </row>
    <row r="10631" spans="1:9" x14ac:dyDescent="0.25">
      <c r="A10631" s="11" t="s">
        <v>20247</v>
      </c>
      <c r="B10631" s="9" t="s">
        <v>20248</v>
      </c>
      <c r="C10631" s="2" t="s">
        <v>26</v>
      </c>
      <c r="D10631" s="2">
        <v>1.0598744391103447</v>
      </c>
      <c r="E10631" s="2">
        <v>2.7267834864867049</v>
      </c>
      <c r="F10631" s="2">
        <v>94.4</v>
      </c>
      <c r="G10631" s="2">
        <v>262.83333333333297</v>
      </c>
      <c r="H10631" s="2">
        <v>0.53324649762153187</v>
      </c>
      <c r="I10631" s="2">
        <v>0.78727613795440876</v>
      </c>
    </row>
    <row r="10632" spans="1:9" x14ac:dyDescent="0.25">
      <c r="A10632" s="11" t="s">
        <v>20249</v>
      </c>
      <c r="B10632" s="9" t="s">
        <v>20250</v>
      </c>
      <c r="C10632" s="2" t="s">
        <v>26</v>
      </c>
      <c r="D10632" s="2">
        <v>0.30812562174395891</v>
      </c>
      <c r="E10632" s="2">
        <v>4.8583423784402457</v>
      </c>
      <c r="F10632" s="2">
        <v>406.8</v>
      </c>
      <c r="G10632" s="2">
        <v>895.16666666666697</v>
      </c>
      <c r="H10632" s="2">
        <v>0.53335062131477962</v>
      </c>
      <c r="I10632" s="2">
        <v>0.78730121804409414</v>
      </c>
    </row>
    <row r="10633" spans="1:9" x14ac:dyDescent="0.25">
      <c r="A10633" s="11" t="s">
        <v>20251</v>
      </c>
      <c r="B10633" s="9" t="s">
        <v>20252</v>
      </c>
      <c r="C10633" s="2" t="s">
        <v>26</v>
      </c>
      <c r="D10633" s="2">
        <v>1.0807008580605104</v>
      </c>
      <c r="E10633" s="2">
        <v>2.5310191911585185</v>
      </c>
      <c r="F10633" s="2">
        <v>62.2</v>
      </c>
      <c r="G10633" s="2">
        <v>262.66666666666703</v>
      </c>
      <c r="H10633" s="2">
        <v>0.53336383581726599</v>
      </c>
      <c r="I10633" s="2">
        <v>0.78730121804409414</v>
      </c>
    </row>
    <row r="10634" spans="1:9" x14ac:dyDescent="0.25">
      <c r="A10634" s="11" t="s">
        <v>20253</v>
      </c>
      <c r="B10634" s="9" t="s">
        <v>20254</v>
      </c>
      <c r="C10634" s="2" t="s">
        <v>26</v>
      </c>
      <c r="D10634" s="2">
        <v>0.8321968620379393</v>
      </c>
      <c r="E10634" s="2">
        <v>3.4386807241586292</v>
      </c>
      <c r="F10634" s="2">
        <v>148.6</v>
      </c>
      <c r="G10634" s="2">
        <v>422</v>
      </c>
      <c r="H10634" s="2">
        <v>0.53353372131345844</v>
      </c>
      <c r="I10634" s="2">
        <v>0.78736872562668891</v>
      </c>
    </row>
    <row r="10635" spans="1:9" x14ac:dyDescent="0.25">
      <c r="A10635" s="11" t="s">
        <v>20255</v>
      </c>
      <c r="B10635" s="9" t="e">
        <v>#N/A</v>
      </c>
      <c r="C10635" s="2" t="s">
        <v>26</v>
      </c>
      <c r="D10635" s="2">
        <v>1.0624891123502445</v>
      </c>
      <c r="E10635" s="2">
        <v>2.8753140711167959</v>
      </c>
      <c r="F10635" s="2">
        <v>67.8</v>
      </c>
      <c r="G10635" s="2">
        <v>304</v>
      </c>
      <c r="H10635" s="2">
        <v>0.53353936513640865</v>
      </c>
      <c r="I10635" s="2">
        <v>0.78736872562668891</v>
      </c>
    </row>
    <row r="10636" spans="1:9" x14ac:dyDescent="0.25">
      <c r="A10636" s="11" t="s">
        <v>20256</v>
      </c>
      <c r="B10636" s="9" t="s">
        <v>20257</v>
      </c>
      <c r="C10636" s="2" t="s">
        <v>26</v>
      </c>
      <c r="D10636" s="2">
        <v>0.16236540218896478</v>
      </c>
      <c r="E10636" s="2">
        <v>7.5466686018626925</v>
      </c>
      <c r="F10636" s="2">
        <v>3263</v>
      </c>
      <c r="G10636" s="2">
        <v>5768</v>
      </c>
      <c r="H10636" s="2">
        <v>0.53356010831614198</v>
      </c>
      <c r="I10636" s="2">
        <v>0.78736872562668891</v>
      </c>
    </row>
    <row r="10637" spans="1:9" x14ac:dyDescent="0.25">
      <c r="A10637" s="11" t="s">
        <v>20258</v>
      </c>
      <c r="B10637" s="9" t="s">
        <v>20259</v>
      </c>
      <c r="C10637" s="2" t="s">
        <v>26</v>
      </c>
      <c r="D10637" s="2">
        <v>0.31902651428125306</v>
      </c>
      <c r="E10637" s="2">
        <v>4.876771296544864</v>
      </c>
      <c r="F10637" s="2">
        <v>502.2</v>
      </c>
      <c r="G10637" s="2">
        <v>716.83333333333303</v>
      </c>
      <c r="H10637" s="2">
        <v>0.53362727073478278</v>
      </c>
      <c r="I10637" s="2">
        <v>0.78739378456831643</v>
      </c>
    </row>
    <row r="10638" spans="1:9" x14ac:dyDescent="0.25">
      <c r="A10638" s="11" t="s">
        <v>20260</v>
      </c>
      <c r="B10638" s="9" t="s">
        <v>20261</v>
      </c>
      <c r="C10638" s="2" t="s">
        <v>26</v>
      </c>
      <c r="D10638" s="2">
        <v>0.85983578923899651</v>
      </c>
      <c r="E10638" s="2">
        <v>3.4914864008515387</v>
      </c>
      <c r="F10638" s="2">
        <v>127.6</v>
      </c>
      <c r="G10638" s="2">
        <v>365</v>
      </c>
      <c r="H10638" s="2">
        <v>0.53382008211645193</v>
      </c>
      <c r="I10638" s="2">
        <v>0.78760422270702846</v>
      </c>
    </row>
    <row r="10639" spans="1:9" x14ac:dyDescent="0.25">
      <c r="A10639" s="11" t="s">
        <v>20262</v>
      </c>
      <c r="B10639" s="9" t="s">
        <v>20263</v>
      </c>
      <c r="C10639" s="2" t="s">
        <v>26</v>
      </c>
      <c r="D10639" s="2">
        <v>0.83626368167726961</v>
      </c>
      <c r="E10639" s="2">
        <v>2.7374202848219502</v>
      </c>
      <c r="F10639" s="2">
        <v>140.6</v>
      </c>
      <c r="G10639" s="2">
        <v>167.333333333333</v>
      </c>
      <c r="H10639" s="2">
        <v>0.53391514006413499</v>
      </c>
      <c r="I10639" s="2">
        <v>0.78767040830635038</v>
      </c>
    </row>
    <row r="10640" spans="1:9" x14ac:dyDescent="0.25">
      <c r="A10640" s="11" t="s">
        <v>20264</v>
      </c>
      <c r="B10640" s="9" t="s">
        <v>20265</v>
      </c>
      <c r="C10640" s="2" t="s">
        <v>26</v>
      </c>
      <c r="D10640" s="2">
        <v>0.73680467621122681</v>
      </c>
      <c r="E10640" s="2">
        <v>2.5519283576683174</v>
      </c>
      <c r="F10640" s="2">
        <v>105.8</v>
      </c>
      <c r="G10640" s="2">
        <v>122.166666666667</v>
      </c>
      <c r="H10640" s="2">
        <v>0.53406116195111197</v>
      </c>
      <c r="I10640" s="2">
        <v>0.78781176009917253</v>
      </c>
    </row>
    <row r="10641" spans="1:9" x14ac:dyDescent="0.25">
      <c r="A10641" s="11" t="s">
        <v>20266</v>
      </c>
      <c r="B10641" s="9" t="s">
        <v>20267</v>
      </c>
      <c r="C10641" s="2" t="s">
        <v>26</v>
      </c>
      <c r="D10641" s="2">
        <v>0.28655195863979799</v>
      </c>
      <c r="E10641" s="2">
        <v>5.4675713400057253</v>
      </c>
      <c r="F10641" s="2">
        <v>734.8</v>
      </c>
      <c r="G10641" s="2">
        <v>1292.5</v>
      </c>
      <c r="H10641" s="2">
        <v>0.53414699116336384</v>
      </c>
      <c r="I10641" s="2">
        <v>0.78786430140480757</v>
      </c>
    </row>
    <row r="10642" spans="1:9" x14ac:dyDescent="0.25">
      <c r="A10642" s="11" t="s">
        <v>20268</v>
      </c>
      <c r="B10642" s="9" t="s">
        <v>20269</v>
      </c>
      <c r="C10642" s="2" t="s">
        <v>26</v>
      </c>
      <c r="D10642" s="2">
        <v>0.22491884430237646</v>
      </c>
      <c r="E10642" s="2">
        <v>6.186809692410792</v>
      </c>
      <c r="F10642" s="2">
        <v>1125.2</v>
      </c>
      <c r="G10642" s="2">
        <v>2215.1666666666702</v>
      </c>
      <c r="H10642" s="2">
        <v>0.53420427669151305</v>
      </c>
      <c r="I10642" s="2">
        <v>0.78787473499074445</v>
      </c>
    </row>
    <row r="10643" spans="1:9" x14ac:dyDescent="0.25">
      <c r="A10643" s="11" t="s">
        <v>20270</v>
      </c>
      <c r="B10643" s="9" t="s">
        <v>20271</v>
      </c>
      <c r="C10643" s="2" t="s">
        <v>11</v>
      </c>
      <c r="D10643" s="2">
        <v>-0.84538242833960675</v>
      </c>
      <c r="E10643" s="2">
        <v>3.4706602228646855</v>
      </c>
      <c r="F10643" s="2">
        <v>232.8</v>
      </c>
      <c r="G10643" s="2">
        <v>208</v>
      </c>
      <c r="H10643" s="2">
        <v>0.53434559641465396</v>
      </c>
      <c r="I10643" s="2">
        <v>0.78800909335924196</v>
      </c>
    </row>
    <row r="10644" spans="1:9" x14ac:dyDescent="0.25">
      <c r="A10644" s="11" t="s">
        <v>20272</v>
      </c>
      <c r="B10644" s="9" t="s">
        <v>20273</v>
      </c>
      <c r="C10644" s="2" t="s">
        <v>26</v>
      </c>
      <c r="D10644" s="2">
        <v>0.65873392352144955</v>
      </c>
      <c r="E10644" s="2">
        <v>3.0411914662478732</v>
      </c>
      <c r="F10644" s="2">
        <v>147.80000000000001</v>
      </c>
      <c r="G10644" s="2">
        <v>206.833333333333</v>
      </c>
      <c r="H10644" s="2">
        <v>0.53451857512672529</v>
      </c>
      <c r="I10644" s="2">
        <v>0.78812218749119745</v>
      </c>
    </row>
    <row r="10645" spans="1:9" x14ac:dyDescent="0.25">
      <c r="A10645" s="11" t="s">
        <v>20274</v>
      </c>
      <c r="B10645" s="9" t="s">
        <v>20275</v>
      </c>
      <c r="C10645" s="2" t="s">
        <v>26</v>
      </c>
      <c r="D10645" s="2">
        <v>1.0851467892521061</v>
      </c>
      <c r="E10645" s="2">
        <v>2.3057081526751988</v>
      </c>
      <c r="F10645" s="2">
        <v>45</v>
      </c>
      <c r="G10645" s="2">
        <v>193.666666666667</v>
      </c>
      <c r="H10645" s="2">
        <v>0.53452274037864533</v>
      </c>
      <c r="I10645" s="2">
        <v>0.78812218749119745</v>
      </c>
    </row>
    <row r="10646" spans="1:9" x14ac:dyDescent="0.25">
      <c r="A10646" s="11" t="s">
        <v>20276</v>
      </c>
      <c r="B10646" s="9" t="s">
        <v>20277</v>
      </c>
      <c r="C10646" s="2" t="s">
        <v>26</v>
      </c>
      <c r="D10646" s="2">
        <v>1.0149977309627829</v>
      </c>
      <c r="E10646" s="2">
        <v>3.0527150694583525</v>
      </c>
      <c r="F10646" s="2">
        <v>122</v>
      </c>
      <c r="G10646" s="2">
        <v>293</v>
      </c>
      <c r="H10646" s="2">
        <v>0.53472869158543124</v>
      </c>
      <c r="I10646" s="2">
        <v>0.78833069189726923</v>
      </c>
    </row>
    <row r="10647" spans="1:9" x14ac:dyDescent="0.25">
      <c r="A10647" s="11" t="s">
        <v>20278</v>
      </c>
      <c r="B10647" s="9" t="s">
        <v>20279</v>
      </c>
      <c r="C10647" s="2" t="s">
        <v>26</v>
      </c>
      <c r="D10647" s="2">
        <v>0.36606317947046496</v>
      </c>
      <c r="E10647" s="2">
        <v>4.7892974779856949</v>
      </c>
      <c r="F10647" s="2">
        <v>355.8</v>
      </c>
      <c r="G10647" s="2">
        <v>929</v>
      </c>
      <c r="H10647" s="2">
        <v>0.53476463479411984</v>
      </c>
      <c r="I10647" s="2">
        <v>0.78833069189726923</v>
      </c>
    </row>
    <row r="10648" spans="1:9" x14ac:dyDescent="0.25">
      <c r="A10648" s="11" t="s">
        <v>20280</v>
      </c>
      <c r="B10648" s="9" t="s">
        <v>20281</v>
      </c>
      <c r="C10648" s="2" t="s">
        <v>26</v>
      </c>
      <c r="D10648" s="2">
        <v>1.0480310354040767</v>
      </c>
      <c r="E10648" s="2">
        <v>3.4630573913703979</v>
      </c>
      <c r="F10648" s="2">
        <v>83.4</v>
      </c>
      <c r="G10648" s="2">
        <v>421.33333333333297</v>
      </c>
      <c r="H10648" s="2">
        <v>0.53498350053513477</v>
      </c>
      <c r="I10648" s="2">
        <v>0.78852319077467148</v>
      </c>
    </row>
    <row r="10649" spans="1:9" x14ac:dyDescent="0.25">
      <c r="A10649" s="11" t="s">
        <v>20282</v>
      </c>
      <c r="B10649" s="9" t="s">
        <v>20283</v>
      </c>
      <c r="C10649" s="2" t="s">
        <v>26</v>
      </c>
      <c r="D10649" s="2">
        <v>1.0388376572643443</v>
      </c>
      <c r="E10649" s="2">
        <v>1.8498333195495078</v>
      </c>
      <c r="F10649" s="2">
        <v>48.4</v>
      </c>
      <c r="G10649" s="2">
        <v>130.166666666667</v>
      </c>
      <c r="H10649" s="2">
        <v>0.53499572296138886</v>
      </c>
      <c r="I10649" s="2">
        <v>0.78852319077467148</v>
      </c>
    </row>
    <row r="10650" spans="1:9" x14ac:dyDescent="0.25">
      <c r="A10650" s="11" t="s">
        <v>20284</v>
      </c>
      <c r="B10650" s="9" t="s">
        <v>20285</v>
      </c>
      <c r="C10650" s="2" t="s">
        <v>26</v>
      </c>
      <c r="D10650" s="2">
        <v>0.74278803065087773</v>
      </c>
      <c r="E10650" s="2">
        <v>2.6823566550013727</v>
      </c>
      <c r="F10650" s="2">
        <v>75</v>
      </c>
      <c r="G10650" s="2">
        <v>199.666666666667</v>
      </c>
      <c r="H10650" s="2">
        <v>0.53516078178894322</v>
      </c>
      <c r="I10650" s="2">
        <v>0.78869238537149511</v>
      </c>
    </row>
    <row r="10651" spans="1:9" x14ac:dyDescent="0.25">
      <c r="A10651" s="11" t="s">
        <v>20286</v>
      </c>
      <c r="B10651" s="9" t="s">
        <v>20287</v>
      </c>
      <c r="C10651" s="2" t="s">
        <v>26</v>
      </c>
      <c r="D10651" s="2">
        <v>0.86459507736011165</v>
      </c>
      <c r="E10651" s="2">
        <v>3.8371402475664009</v>
      </c>
      <c r="F10651" s="2">
        <v>138.19999999999999</v>
      </c>
      <c r="G10651" s="2">
        <v>501.83333333333297</v>
      </c>
      <c r="H10651" s="2">
        <v>0.53546342414577464</v>
      </c>
      <c r="I10651" s="2">
        <v>0.78899608560021395</v>
      </c>
    </row>
    <row r="10652" spans="1:9" x14ac:dyDescent="0.25">
      <c r="A10652" s="11" t="s">
        <v>20288</v>
      </c>
      <c r="B10652" s="9" t="s">
        <v>20289</v>
      </c>
      <c r="C10652" s="2" t="s">
        <v>26</v>
      </c>
      <c r="D10652" s="2">
        <v>0.65567011510248097</v>
      </c>
      <c r="E10652" s="2">
        <v>3.6425416200447973</v>
      </c>
      <c r="F10652" s="2">
        <v>255.4</v>
      </c>
      <c r="G10652" s="2">
        <v>318.33333333333297</v>
      </c>
      <c r="H10652" s="2">
        <v>0.53546742180591922</v>
      </c>
      <c r="I10652" s="2">
        <v>0.78899608560021395</v>
      </c>
    </row>
    <row r="10653" spans="1:9" x14ac:dyDescent="0.25">
      <c r="A10653" s="11" t="s">
        <v>20290</v>
      </c>
      <c r="B10653" s="9" t="s">
        <v>20291</v>
      </c>
      <c r="C10653" s="2" t="s">
        <v>26</v>
      </c>
      <c r="D10653" s="2">
        <v>1.2478087426157976</v>
      </c>
      <c r="E10653" s="2">
        <v>2.1663815787342218</v>
      </c>
      <c r="F10653" s="2">
        <v>37.4</v>
      </c>
      <c r="G10653" s="2">
        <v>177.833333333333</v>
      </c>
      <c r="H10653" s="2">
        <v>0.53558585711239481</v>
      </c>
      <c r="I10653" s="2">
        <v>0.78907029649014271</v>
      </c>
    </row>
    <row r="10654" spans="1:9" x14ac:dyDescent="0.25">
      <c r="A10654" s="11" t="s">
        <v>20292</v>
      </c>
      <c r="B10654" s="9" t="s">
        <v>20293</v>
      </c>
      <c r="C10654" s="2" t="s">
        <v>26</v>
      </c>
      <c r="D10654" s="2">
        <v>0.56720700092551846</v>
      </c>
      <c r="E10654" s="2">
        <v>5.103176164146821</v>
      </c>
      <c r="F10654" s="2">
        <v>473</v>
      </c>
      <c r="G10654" s="2">
        <v>1175</v>
      </c>
      <c r="H10654" s="2">
        <v>0.53561836262293738</v>
      </c>
      <c r="I10654" s="2">
        <v>0.78907029649014271</v>
      </c>
    </row>
    <row r="10655" spans="1:9" x14ac:dyDescent="0.25">
      <c r="A10655" s="11" t="s">
        <v>20294</v>
      </c>
      <c r="B10655" s="9" t="s">
        <v>20295</v>
      </c>
      <c r="C10655" s="2" t="s">
        <v>11</v>
      </c>
      <c r="D10655" s="2">
        <v>-0.5716589304513271</v>
      </c>
      <c r="E10655" s="2">
        <v>4.1549776448938536</v>
      </c>
      <c r="F10655" s="2">
        <v>397</v>
      </c>
      <c r="G10655" s="2">
        <v>396.5</v>
      </c>
      <c r="H10655" s="2">
        <v>0.53576105520090456</v>
      </c>
      <c r="I10655" s="2">
        <v>0.78920641355213983</v>
      </c>
    </row>
    <row r="10656" spans="1:9" x14ac:dyDescent="0.25">
      <c r="A10656" s="11" t="s">
        <v>20296</v>
      </c>
      <c r="B10656" s="9" t="s">
        <v>20297</v>
      </c>
      <c r="C10656" s="2" t="s">
        <v>26</v>
      </c>
      <c r="D10656" s="2">
        <v>1.0217207451038415</v>
      </c>
      <c r="E10656" s="2">
        <v>2.9533971097086003</v>
      </c>
      <c r="F10656" s="2">
        <v>103.6</v>
      </c>
      <c r="G10656" s="2">
        <v>284.33333333333297</v>
      </c>
      <c r="H10656" s="2">
        <v>0.53599963547373564</v>
      </c>
      <c r="I10656" s="2">
        <v>0.78935420561724923</v>
      </c>
    </row>
    <row r="10657" spans="1:9" x14ac:dyDescent="0.25">
      <c r="A10657" s="11" t="s">
        <v>20298</v>
      </c>
      <c r="B10657" s="9" t="s">
        <v>20299</v>
      </c>
      <c r="C10657" s="2" t="s">
        <v>26</v>
      </c>
      <c r="D10657" s="2">
        <v>0.61601982865328431</v>
      </c>
      <c r="E10657" s="2">
        <v>3.542903476566043</v>
      </c>
      <c r="F10657" s="2">
        <v>174.8</v>
      </c>
      <c r="G10657" s="2">
        <v>417.83333333333297</v>
      </c>
      <c r="H10657" s="2">
        <v>0.5361367868605017</v>
      </c>
      <c r="I10657" s="2">
        <v>0.78935420561724923</v>
      </c>
    </row>
    <row r="10658" spans="1:9" x14ac:dyDescent="0.25">
      <c r="A10658" s="11" t="s">
        <v>20300</v>
      </c>
      <c r="B10658" s="9" t="s">
        <v>20301</v>
      </c>
      <c r="C10658" s="2" t="s">
        <v>26</v>
      </c>
      <c r="D10658" s="2">
        <v>1.9203884949053638</v>
      </c>
      <c r="E10658" s="2">
        <v>0.54777616574000743</v>
      </c>
      <c r="F10658" s="2">
        <v>25.2</v>
      </c>
      <c r="G10658" s="2">
        <v>26.1666666666667</v>
      </c>
      <c r="H10658" s="2">
        <v>0.53613792489632983</v>
      </c>
      <c r="I10658" s="2">
        <v>0.78935420561724923</v>
      </c>
    </row>
    <row r="10659" spans="1:9" x14ac:dyDescent="0.25">
      <c r="A10659" s="11" t="s">
        <v>20302</v>
      </c>
      <c r="B10659" s="9" t="e">
        <v>#N/A</v>
      </c>
      <c r="C10659" s="2" t="s">
        <v>11</v>
      </c>
      <c r="D10659" s="2">
        <v>-1.1589611080036712</v>
      </c>
      <c r="E10659" s="2">
        <v>1.6274039768811652</v>
      </c>
      <c r="F10659" s="2">
        <v>113.6</v>
      </c>
      <c r="G10659" s="2">
        <v>49.6666666666667</v>
      </c>
      <c r="H10659" s="2">
        <v>0.5361450792650545</v>
      </c>
      <c r="I10659" s="2">
        <v>0.78935420561724923</v>
      </c>
    </row>
    <row r="10660" spans="1:9" x14ac:dyDescent="0.25">
      <c r="A10660" s="11" t="s">
        <v>20303</v>
      </c>
      <c r="B10660" s="9" t="s">
        <v>20304</v>
      </c>
      <c r="C10660" s="2" t="s">
        <v>26</v>
      </c>
      <c r="D10660" s="2">
        <v>0.64232709745737704</v>
      </c>
      <c r="E10660" s="2">
        <v>3.2866507699332548</v>
      </c>
      <c r="F10660" s="2">
        <v>216.2</v>
      </c>
      <c r="G10660" s="2">
        <v>243.333333333333</v>
      </c>
      <c r="H10660" s="2">
        <v>0.5361601852579948</v>
      </c>
      <c r="I10660" s="2">
        <v>0.78935420561724923</v>
      </c>
    </row>
    <row r="10661" spans="1:9" x14ac:dyDescent="0.25">
      <c r="A10661" s="11" t="s">
        <v>20305</v>
      </c>
      <c r="B10661" s="9" t="s">
        <v>20306</v>
      </c>
      <c r="C10661" s="2" t="s">
        <v>26</v>
      </c>
      <c r="D10661" s="2">
        <v>0.58886604663506048</v>
      </c>
      <c r="E10661" s="2">
        <v>4.23273928182393</v>
      </c>
      <c r="F10661" s="2">
        <v>335.2</v>
      </c>
      <c r="G10661" s="2">
        <v>466</v>
      </c>
      <c r="H10661" s="2">
        <v>0.53616322245036274</v>
      </c>
      <c r="I10661" s="2">
        <v>0.78935420561724923</v>
      </c>
    </row>
    <row r="10662" spans="1:9" x14ac:dyDescent="0.25">
      <c r="A10662" s="11" t="s">
        <v>20307</v>
      </c>
      <c r="B10662" s="9" t="s">
        <v>20308</v>
      </c>
      <c r="C10662" s="2" t="s">
        <v>26</v>
      </c>
      <c r="D10662" s="2">
        <v>1.2374418771499829</v>
      </c>
      <c r="E10662" s="2">
        <v>2.2394161962378374</v>
      </c>
      <c r="F10662" s="2">
        <v>39.6</v>
      </c>
      <c r="G10662" s="2">
        <v>172.833333333333</v>
      </c>
      <c r="H10662" s="2">
        <v>0.5362797352277211</v>
      </c>
      <c r="I10662" s="2">
        <v>0.78945166764782548</v>
      </c>
    </row>
    <row r="10663" spans="1:9" x14ac:dyDescent="0.25">
      <c r="A10663" s="11" t="s">
        <v>20309</v>
      </c>
      <c r="B10663" s="9" t="s">
        <v>20310</v>
      </c>
      <c r="C10663" s="2" t="s">
        <v>26</v>
      </c>
      <c r="D10663" s="2">
        <v>0.17976079816120957</v>
      </c>
      <c r="E10663" s="2">
        <v>6.8102175813277395</v>
      </c>
      <c r="F10663" s="2">
        <v>2006.6</v>
      </c>
      <c r="G10663" s="2">
        <v>3180.1666666666702</v>
      </c>
      <c r="H10663" s="2">
        <v>0.53634225610036823</v>
      </c>
      <c r="I10663" s="2">
        <v>0.78946963794285907</v>
      </c>
    </row>
    <row r="10664" spans="1:9" x14ac:dyDescent="0.25">
      <c r="A10664" s="11" t="s">
        <v>20311</v>
      </c>
      <c r="B10664" s="9" t="s">
        <v>20312</v>
      </c>
      <c r="C10664" s="2" t="s">
        <v>26</v>
      </c>
      <c r="D10664" s="2">
        <v>0.80990141371689162</v>
      </c>
      <c r="E10664" s="2">
        <v>3.5201569974388258</v>
      </c>
      <c r="F10664" s="2">
        <v>176</v>
      </c>
      <c r="G10664" s="2">
        <v>219</v>
      </c>
      <c r="H10664" s="2">
        <v>0.53644997353406743</v>
      </c>
      <c r="I10664" s="2">
        <v>0.78954027801202853</v>
      </c>
    </row>
    <row r="10665" spans="1:9" x14ac:dyDescent="0.25">
      <c r="A10665" s="11" t="s">
        <v>20313</v>
      </c>
      <c r="B10665" s="9" t="s">
        <v>20314</v>
      </c>
      <c r="C10665" s="2" t="s">
        <v>26</v>
      </c>
      <c r="D10665" s="2">
        <v>0.39359554483296549</v>
      </c>
      <c r="E10665" s="2">
        <v>3.8616674581532253</v>
      </c>
      <c r="F10665" s="2">
        <v>280.60000000000002</v>
      </c>
      <c r="G10665" s="2">
        <v>385.66666666666703</v>
      </c>
      <c r="H10665" s="2">
        <v>0.5364908829369861</v>
      </c>
      <c r="I10665" s="2">
        <v>0.78954027801202853</v>
      </c>
    </row>
    <row r="10666" spans="1:9" x14ac:dyDescent="0.25">
      <c r="A10666" s="11" t="s">
        <v>20315</v>
      </c>
      <c r="B10666" s="9" t="s">
        <v>20316</v>
      </c>
      <c r="C10666" s="2" t="s">
        <v>11</v>
      </c>
      <c r="D10666" s="2">
        <v>-1.2617880644677553</v>
      </c>
      <c r="E10666" s="2">
        <v>1.2827418250185778</v>
      </c>
      <c r="F10666" s="2">
        <v>62.6</v>
      </c>
      <c r="G10666" s="2">
        <v>42.1666666666667</v>
      </c>
      <c r="H10666" s="2">
        <v>0.53679767440991932</v>
      </c>
      <c r="I10666" s="2">
        <v>0.7898859152299943</v>
      </c>
    </row>
    <row r="10667" spans="1:9" x14ac:dyDescent="0.25">
      <c r="A10667" s="11" t="s">
        <v>20317</v>
      </c>
      <c r="B10667" s="9" t="s">
        <v>20318</v>
      </c>
      <c r="C10667" s="2" t="s">
        <v>26</v>
      </c>
      <c r="D10667" s="2">
        <v>0.29730427496180184</v>
      </c>
      <c r="E10667" s="2">
        <v>5.0154203321988495</v>
      </c>
      <c r="F10667" s="2">
        <v>601.4</v>
      </c>
      <c r="G10667" s="2">
        <v>807.16666666666697</v>
      </c>
      <c r="H10667" s="2">
        <v>0.53684332694018089</v>
      </c>
      <c r="I10667" s="2">
        <v>0.7898859152299943</v>
      </c>
    </row>
    <row r="10668" spans="1:9" x14ac:dyDescent="0.25">
      <c r="A10668" s="11" t="s">
        <v>20319</v>
      </c>
      <c r="B10668" s="9" t="s">
        <v>20320</v>
      </c>
      <c r="C10668" s="2" t="s">
        <v>26</v>
      </c>
      <c r="D10668" s="2">
        <v>0.37911380956771618</v>
      </c>
      <c r="E10668" s="2">
        <v>5.10429187745883</v>
      </c>
      <c r="F10668" s="2">
        <v>407.6</v>
      </c>
      <c r="G10668" s="2">
        <v>1143</v>
      </c>
      <c r="H10668" s="2">
        <v>0.53687676285309349</v>
      </c>
      <c r="I10668" s="2">
        <v>0.7898859152299943</v>
      </c>
    </row>
    <row r="10669" spans="1:9" x14ac:dyDescent="0.25">
      <c r="A10669" s="11" t="s">
        <v>20321</v>
      </c>
      <c r="B10669" s="9" t="s">
        <v>20322</v>
      </c>
      <c r="C10669" s="2" t="s">
        <v>26</v>
      </c>
      <c r="D10669" s="2">
        <v>0.80292950598280466</v>
      </c>
      <c r="E10669" s="2">
        <v>4.1611921704384001</v>
      </c>
      <c r="F10669" s="2">
        <v>249.4</v>
      </c>
      <c r="G10669" s="2">
        <v>679.66666666666697</v>
      </c>
      <c r="H10669" s="2">
        <v>0.53694602616642295</v>
      </c>
      <c r="I10669" s="2">
        <v>0.78991375366372985</v>
      </c>
    </row>
    <row r="10670" spans="1:9" x14ac:dyDescent="0.25">
      <c r="A10670" s="11" t="s">
        <v>20323</v>
      </c>
      <c r="B10670" s="9" t="s">
        <v>20324</v>
      </c>
      <c r="C10670" s="2" t="s">
        <v>26</v>
      </c>
      <c r="D10670" s="2">
        <v>0.18957548597301094</v>
      </c>
      <c r="E10670" s="2">
        <v>6.2673729004871062</v>
      </c>
      <c r="F10670" s="2">
        <v>1276</v>
      </c>
      <c r="G10670" s="2">
        <v>2366.1666666666702</v>
      </c>
      <c r="H10670" s="2">
        <v>0.53716980279009752</v>
      </c>
      <c r="I10670" s="2">
        <v>0.79014325637476135</v>
      </c>
    </row>
    <row r="10671" spans="1:9" x14ac:dyDescent="0.25">
      <c r="A10671" s="11" t="s">
        <v>20325</v>
      </c>
      <c r="B10671" s="9" t="s">
        <v>20326</v>
      </c>
      <c r="C10671" s="2" t="s">
        <v>26</v>
      </c>
      <c r="D10671" s="2">
        <v>0.70472174881081628</v>
      </c>
      <c r="E10671" s="2">
        <v>3.5113819255240473</v>
      </c>
      <c r="F10671" s="2">
        <v>168.2</v>
      </c>
      <c r="G10671" s="2">
        <v>356</v>
      </c>
      <c r="H10671" s="2">
        <v>0.53720274418494385</v>
      </c>
      <c r="I10671" s="2">
        <v>0.79014325637476135</v>
      </c>
    </row>
    <row r="10672" spans="1:9" x14ac:dyDescent="0.25">
      <c r="A10672" s="11" t="s">
        <v>20327</v>
      </c>
      <c r="B10672" s="9" t="s">
        <v>20328</v>
      </c>
      <c r="C10672" s="2" t="s">
        <v>11</v>
      </c>
      <c r="D10672" s="2">
        <v>-0.57557576445177105</v>
      </c>
      <c r="E10672" s="2">
        <v>4.5164442061225252</v>
      </c>
      <c r="F10672" s="2">
        <v>544.4</v>
      </c>
      <c r="G10672" s="2">
        <v>529.16666666666697</v>
      </c>
      <c r="H10672" s="2">
        <v>0.53757624334688436</v>
      </c>
      <c r="I10672" s="2">
        <v>0.7906185054228102</v>
      </c>
    </row>
    <row r="10673" spans="1:9" x14ac:dyDescent="0.25">
      <c r="A10673" s="11" t="s">
        <v>20329</v>
      </c>
      <c r="B10673" s="9" t="s">
        <v>20330</v>
      </c>
      <c r="C10673" s="2" t="s">
        <v>26</v>
      </c>
      <c r="D10673" s="2">
        <v>0.66273919994727937</v>
      </c>
      <c r="E10673" s="2">
        <v>3.6307089140295528</v>
      </c>
      <c r="F10673" s="2">
        <v>172</v>
      </c>
      <c r="G10673" s="2">
        <v>445.33333333333297</v>
      </c>
      <c r="H10673" s="2">
        <v>0.53768599002980699</v>
      </c>
      <c r="I10673" s="2">
        <v>0.79070579845901612</v>
      </c>
    </row>
    <row r="10674" spans="1:9" x14ac:dyDescent="0.25">
      <c r="A10674" s="11" t="s">
        <v>20331</v>
      </c>
      <c r="B10674" s="9" t="s">
        <v>20332</v>
      </c>
      <c r="C10674" s="2" t="s">
        <v>11</v>
      </c>
      <c r="D10674" s="2">
        <v>-1.7102545919117653</v>
      </c>
      <c r="E10674" s="2">
        <v>-1.4352223843183018</v>
      </c>
      <c r="F10674" s="2">
        <v>7</v>
      </c>
      <c r="G10674" s="2">
        <v>3.8333333333333299</v>
      </c>
      <c r="H10674" s="2">
        <v>0.53785847505044471</v>
      </c>
      <c r="I10674" s="2">
        <v>0.79088532771216646</v>
      </c>
    </row>
    <row r="10675" spans="1:9" x14ac:dyDescent="0.25">
      <c r="A10675" s="11" t="s">
        <v>20333</v>
      </c>
      <c r="B10675" s="9" t="s">
        <v>20334</v>
      </c>
      <c r="C10675" s="2" t="s">
        <v>26</v>
      </c>
      <c r="D10675" s="2">
        <v>0.20085288635721774</v>
      </c>
      <c r="E10675" s="2">
        <v>6.9963282715732324</v>
      </c>
      <c r="F10675" s="2">
        <v>2491.4</v>
      </c>
      <c r="G10675" s="2">
        <v>3451.6666666666702</v>
      </c>
      <c r="H10675" s="2">
        <v>0.53804375044684116</v>
      </c>
      <c r="I10675" s="2">
        <v>0.79104963401757733</v>
      </c>
    </row>
    <row r="10676" spans="1:9" x14ac:dyDescent="0.25">
      <c r="A10676" s="11" t="s">
        <v>20335</v>
      </c>
      <c r="B10676" s="9" t="s">
        <v>20336</v>
      </c>
      <c r="C10676" s="2" t="s">
        <v>26</v>
      </c>
      <c r="D10676" s="2">
        <v>0.29155399606253984</v>
      </c>
      <c r="E10676" s="2">
        <v>4.7841732387825679</v>
      </c>
      <c r="F10676" s="2">
        <v>494.8</v>
      </c>
      <c r="G10676" s="2">
        <v>701.66666666666697</v>
      </c>
      <c r="H10676" s="2">
        <v>0.53811503420361739</v>
      </c>
      <c r="I10676" s="2">
        <v>0.79104963401757733</v>
      </c>
    </row>
    <row r="10677" spans="1:9" x14ac:dyDescent="0.25">
      <c r="A10677" s="11" t="s">
        <v>20337</v>
      </c>
      <c r="B10677" s="9" t="s">
        <v>20338</v>
      </c>
      <c r="C10677" s="2" t="s">
        <v>26</v>
      </c>
      <c r="D10677" s="2">
        <v>1.0369593263442292</v>
      </c>
      <c r="E10677" s="2">
        <v>2.6820740608521461</v>
      </c>
      <c r="F10677" s="2">
        <v>66.400000000000006</v>
      </c>
      <c r="G10677" s="2">
        <v>219.833333333333</v>
      </c>
      <c r="H10677" s="2">
        <v>0.53812145774670961</v>
      </c>
      <c r="I10677" s="2">
        <v>0.79104963401757733</v>
      </c>
    </row>
    <row r="10678" spans="1:9" x14ac:dyDescent="0.25">
      <c r="A10678" s="11" t="s">
        <v>20339</v>
      </c>
      <c r="B10678" s="9" t="s">
        <v>20340</v>
      </c>
      <c r="C10678" s="2" t="s">
        <v>26</v>
      </c>
      <c r="D10678" s="2">
        <v>1.1387770374153778</v>
      </c>
      <c r="E10678" s="2">
        <v>2.0527101595548358</v>
      </c>
      <c r="F10678" s="2">
        <v>35.799999999999997</v>
      </c>
      <c r="G10678" s="2">
        <v>186</v>
      </c>
      <c r="H10678" s="2">
        <v>0.53841933451353219</v>
      </c>
      <c r="I10678" s="2">
        <v>0.79137524596202935</v>
      </c>
    </row>
    <row r="10679" spans="1:9" x14ac:dyDescent="0.25">
      <c r="A10679" s="11" t="s">
        <v>20341</v>
      </c>
      <c r="B10679" s="9" t="s">
        <v>20342</v>
      </c>
      <c r="C10679" s="2" t="s">
        <v>26</v>
      </c>
      <c r="D10679" s="2">
        <v>0.16727088591210307</v>
      </c>
      <c r="E10679" s="2">
        <v>7.4373899644161536</v>
      </c>
      <c r="F10679" s="2">
        <v>3438.2</v>
      </c>
      <c r="G10679" s="2">
        <v>4824.1666666666697</v>
      </c>
      <c r="H10679" s="2">
        <v>0.53844382932194412</v>
      </c>
      <c r="I10679" s="2">
        <v>0.79137524596202935</v>
      </c>
    </row>
    <row r="10680" spans="1:9" x14ac:dyDescent="0.25">
      <c r="A10680" s="11" t="s">
        <v>20343</v>
      </c>
      <c r="B10680" s="9" t="e">
        <v>#N/A</v>
      </c>
      <c r="C10680" s="2" t="s">
        <v>11</v>
      </c>
      <c r="D10680" s="2">
        <v>-1.1210720681233268</v>
      </c>
      <c r="E10680" s="2">
        <v>1.1028757879514657</v>
      </c>
      <c r="F10680" s="2">
        <v>54</v>
      </c>
      <c r="G10680" s="2">
        <v>41.1666666666667</v>
      </c>
      <c r="H10680" s="2">
        <v>0.53856185185454453</v>
      </c>
      <c r="I10680" s="2">
        <v>0.79147457314317293</v>
      </c>
    </row>
    <row r="10681" spans="1:9" x14ac:dyDescent="0.25">
      <c r="A10681" s="11" t="s">
        <v>20344</v>
      </c>
      <c r="B10681" s="9" t="s">
        <v>20345</v>
      </c>
      <c r="C10681" s="2" t="s">
        <v>26</v>
      </c>
      <c r="D10681" s="2">
        <v>0.38978630354746091</v>
      </c>
      <c r="E10681" s="2">
        <v>4.3621896987147517</v>
      </c>
      <c r="F10681" s="2">
        <v>282.39999999999998</v>
      </c>
      <c r="G10681" s="2">
        <v>686.33333333333303</v>
      </c>
      <c r="H10681" s="2">
        <v>0.5386941471262443</v>
      </c>
      <c r="I10681" s="2">
        <v>0.79152639708807615</v>
      </c>
    </row>
    <row r="10682" spans="1:9" x14ac:dyDescent="0.25">
      <c r="A10682" s="11" t="s">
        <v>20346</v>
      </c>
      <c r="B10682" s="9" t="s">
        <v>20347</v>
      </c>
      <c r="C10682" s="2" t="s">
        <v>11</v>
      </c>
      <c r="D10682" s="2">
        <v>-0.64744432076052505</v>
      </c>
      <c r="E10682" s="2">
        <v>3.361586831515786</v>
      </c>
      <c r="F10682" s="2">
        <v>249</v>
      </c>
      <c r="G10682" s="2">
        <v>233.333333333333</v>
      </c>
      <c r="H10682" s="2">
        <v>0.53869800487563346</v>
      </c>
      <c r="I10682" s="2">
        <v>0.79152639708807615</v>
      </c>
    </row>
    <row r="10683" spans="1:9" x14ac:dyDescent="0.25">
      <c r="A10683" s="11" t="s">
        <v>20348</v>
      </c>
      <c r="B10683" s="9" t="s">
        <v>20349</v>
      </c>
      <c r="C10683" s="2" t="s">
        <v>26</v>
      </c>
      <c r="D10683" s="2">
        <v>0.20633366493994859</v>
      </c>
      <c r="E10683" s="2">
        <v>6.2705151761360689</v>
      </c>
      <c r="F10683" s="2">
        <v>1375.6</v>
      </c>
      <c r="G10683" s="2">
        <v>2359</v>
      </c>
      <c r="H10683" s="2">
        <v>0.53875183622386769</v>
      </c>
      <c r="I10683" s="2">
        <v>0.79153137286411124</v>
      </c>
    </row>
    <row r="10684" spans="1:9" x14ac:dyDescent="0.25">
      <c r="A10684" s="11" t="s">
        <v>20350</v>
      </c>
      <c r="B10684" s="9" t="s">
        <v>20351</v>
      </c>
      <c r="C10684" s="2" t="s">
        <v>26</v>
      </c>
      <c r="D10684" s="2">
        <v>1.188704364172203</v>
      </c>
      <c r="E10684" s="2">
        <v>2.8215941938554678</v>
      </c>
      <c r="F10684" s="2">
        <v>108.6</v>
      </c>
      <c r="G10684" s="2">
        <v>271.16666666666703</v>
      </c>
      <c r="H10684" s="2">
        <v>0.53886557358321452</v>
      </c>
      <c r="I10684" s="2">
        <v>0.79162435306565104</v>
      </c>
    </row>
    <row r="10685" spans="1:9" x14ac:dyDescent="0.25">
      <c r="A10685" s="11" t="s">
        <v>20352</v>
      </c>
      <c r="B10685" s="9" t="s">
        <v>20353</v>
      </c>
      <c r="C10685" s="2" t="s">
        <v>26</v>
      </c>
      <c r="D10685" s="2">
        <v>1.047098945844825</v>
      </c>
      <c r="E10685" s="2">
        <v>3.1789647670316161</v>
      </c>
      <c r="F10685" s="2">
        <v>99.6</v>
      </c>
      <c r="G10685" s="2">
        <v>367</v>
      </c>
      <c r="H10685" s="2">
        <v>0.53901772413731097</v>
      </c>
      <c r="I10685" s="2">
        <v>0.79177374175608939</v>
      </c>
    </row>
    <row r="10686" spans="1:9" x14ac:dyDescent="0.25">
      <c r="A10686" s="11" t="s">
        <v>20354</v>
      </c>
      <c r="B10686" s="9" t="s">
        <v>20355</v>
      </c>
      <c r="C10686" s="2" t="s">
        <v>26</v>
      </c>
      <c r="D10686" s="2">
        <v>1.0664075473071808</v>
      </c>
      <c r="E10686" s="2">
        <v>0.46680692451017186</v>
      </c>
      <c r="F10686" s="2">
        <v>10.8</v>
      </c>
      <c r="G10686" s="2">
        <v>42</v>
      </c>
      <c r="H10686" s="2">
        <v>0.53913920376068047</v>
      </c>
      <c r="I10686" s="2">
        <v>0.79179285137017141</v>
      </c>
    </row>
    <row r="10687" spans="1:9" x14ac:dyDescent="0.25">
      <c r="A10687" s="11" t="s">
        <v>20356</v>
      </c>
      <c r="B10687" s="9" t="s">
        <v>20357</v>
      </c>
      <c r="C10687" s="2" t="s">
        <v>11</v>
      </c>
      <c r="D10687" s="2">
        <v>-1.7010352907993336</v>
      </c>
      <c r="E10687" s="2">
        <v>0.28284358562742729</v>
      </c>
      <c r="F10687" s="2">
        <v>33.6</v>
      </c>
      <c r="G10687" s="2">
        <v>14.6666666666667</v>
      </c>
      <c r="H10687" s="2">
        <v>0.5391780414178492</v>
      </c>
      <c r="I10687" s="2">
        <v>0.79179285137017141</v>
      </c>
    </row>
    <row r="10688" spans="1:9" x14ac:dyDescent="0.25">
      <c r="A10688" s="11" t="s">
        <v>20358</v>
      </c>
      <c r="B10688" s="9" t="s">
        <v>20359</v>
      </c>
      <c r="C10688" s="2" t="s">
        <v>26</v>
      </c>
      <c r="D10688" s="2">
        <v>0.61522097623561811</v>
      </c>
      <c r="E10688" s="2">
        <v>4.0675204204861108</v>
      </c>
      <c r="F10688" s="2">
        <v>261.39999999999998</v>
      </c>
      <c r="G10688" s="2">
        <v>556.33333333333303</v>
      </c>
      <c r="H10688" s="2">
        <v>0.53926906348648895</v>
      </c>
      <c r="I10688" s="2">
        <v>0.79179285137017141</v>
      </c>
    </row>
    <row r="10689" spans="1:9" x14ac:dyDescent="0.25">
      <c r="A10689" s="11" t="s">
        <v>20360</v>
      </c>
      <c r="B10689" s="9" t="s">
        <v>20361</v>
      </c>
      <c r="C10689" s="2" t="s">
        <v>26</v>
      </c>
      <c r="D10689" s="2">
        <v>1.0567582545176264</v>
      </c>
      <c r="E10689" s="2">
        <v>2.3995841406293792</v>
      </c>
      <c r="F10689" s="2">
        <v>60</v>
      </c>
      <c r="G10689" s="2">
        <v>186.666666666667</v>
      </c>
      <c r="H10689" s="2">
        <v>0.53927107337891733</v>
      </c>
      <c r="I10689" s="2">
        <v>0.79179285137017141</v>
      </c>
    </row>
    <row r="10690" spans="1:9" x14ac:dyDescent="0.25">
      <c r="A10690" s="11" t="s">
        <v>20362</v>
      </c>
      <c r="B10690" s="9" t="s">
        <v>20363</v>
      </c>
      <c r="C10690" s="2" t="s">
        <v>26</v>
      </c>
      <c r="D10690" s="2">
        <v>0.378235819609195</v>
      </c>
      <c r="E10690" s="2">
        <v>4.2715282087367727</v>
      </c>
      <c r="F10690" s="2">
        <v>270.60000000000002</v>
      </c>
      <c r="G10690" s="2">
        <v>609.66666666666697</v>
      </c>
      <c r="H10690" s="2">
        <v>0.53928304139908367</v>
      </c>
      <c r="I10690" s="2">
        <v>0.79179285137017141</v>
      </c>
    </row>
    <row r="10691" spans="1:9" x14ac:dyDescent="0.25">
      <c r="A10691" s="11" t="s">
        <v>20364</v>
      </c>
      <c r="B10691" s="9" t="s">
        <v>20365</v>
      </c>
      <c r="C10691" s="2" t="s">
        <v>11</v>
      </c>
      <c r="D10691" s="2">
        <v>-1.9056139262551117</v>
      </c>
      <c r="E10691" s="2">
        <v>-1.2884330069057242</v>
      </c>
      <c r="F10691" s="2">
        <v>14.2</v>
      </c>
      <c r="G10691" s="2">
        <v>3.6666666666666701</v>
      </c>
      <c r="H10691" s="2">
        <v>0.53955569076431431</v>
      </c>
      <c r="I10691" s="2">
        <v>0.79211904414136003</v>
      </c>
    </row>
    <row r="10692" spans="1:9" x14ac:dyDescent="0.25">
      <c r="A10692" s="11" t="s">
        <v>20366</v>
      </c>
      <c r="B10692" s="9" t="s">
        <v>20367</v>
      </c>
      <c r="C10692" s="2" t="s">
        <v>26</v>
      </c>
      <c r="D10692" s="2">
        <v>0.52553935721384748</v>
      </c>
      <c r="E10692" s="2">
        <v>5.0924065905576326</v>
      </c>
      <c r="F10692" s="2">
        <v>727.4</v>
      </c>
      <c r="G10692" s="2">
        <v>801.16666666666697</v>
      </c>
      <c r="H10692" s="2">
        <v>0.53981554412623234</v>
      </c>
      <c r="I10692" s="2">
        <v>0.79236936990980333</v>
      </c>
    </row>
    <row r="10693" spans="1:9" x14ac:dyDescent="0.25">
      <c r="A10693" s="11" t="s">
        <v>20368</v>
      </c>
      <c r="B10693" s="9" t="s">
        <v>20369</v>
      </c>
      <c r="C10693" s="2" t="s">
        <v>26</v>
      </c>
      <c r="D10693" s="2">
        <v>0.98599236978482918</v>
      </c>
      <c r="E10693" s="2">
        <v>2.2179863132010245</v>
      </c>
      <c r="F10693" s="2">
        <v>96</v>
      </c>
      <c r="G10693" s="2">
        <v>98.6666666666667</v>
      </c>
      <c r="H10693" s="2">
        <v>0.53982719803299961</v>
      </c>
      <c r="I10693" s="2">
        <v>0.79236936990980333</v>
      </c>
    </row>
    <row r="10694" spans="1:9" x14ac:dyDescent="0.25">
      <c r="A10694" s="11" t="s">
        <v>20370</v>
      </c>
      <c r="B10694" s="9" t="s">
        <v>20371</v>
      </c>
      <c r="C10694" s="2" t="s">
        <v>11</v>
      </c>
      <c r="D10694" s="2">
        <v>-0.79668845961923995</v>
      </c>
      <c r="E10694" s="2">
        <v>3.3941909294013777</v>
      </c>
      <c r="F10694" s="2">
        <v>250.2</v>
      </c>
      <c r="G10694" s="2">
        <v>218.5</v>
      </c>
      <c r="H10694" s="2">
        <v>0.54026431775277628</v>
      </c>
      <c r="I10694" s="2">
        <v>0.79293680758196738</v>
      </c>
    </row>
    <row r="10695" spans="1:9" x14ac:dyDescent="0.25">
      <c r="A10695" s="11" t="s">
        <v>20372</v>
      </c>
      <c r="B10695" s="9" t="s">
        <v>20373</v>
      </c>
      <c r="C10695" s="2" t="s">
        <v>11</v>
      </c>
      <c r="D10695" s="2">
        <v>-0.5972851267361764</v>
      </c>
      <c r="E10695" s="2">
        <v>3.9642309133172904</v>
      </c>
      <c r="F10695" s="2">
        <v>417.6</v>
      </c>
      <c r="G10695" s="2">
        <v>381.5</v>
      </c>
      <c r="H10695" s="2">
        <v>0.5405988649203165</v>
      </c>
      <c r="I10695" s="2">
        <v>0.79335360919048692</v>
      </c>
    </row>
    <row r="10696" spans="1:9" x14ac:dyDescent="0.25">
      <c r="A10696" s="11" t="s">
        <v>20374</v>
      </c>
      <c r="B10696" s="9" t="s">
        <v>20375</v>
      </c>
      <c r="C10696" s="2" t="s">
        <v>26</v>
      </c>
      <c r="D10696" s="2">
        <v>0.91887826998397448</v>
      </c>
      <c r="E10696" s="2">
        <v>0.28241537946763029</v>
      </c>
      <c r="F10696" s="2">
        <v>11.4</v>
      </c>
      <c r="G10696" s="2">
        <v>38.3333333333333</v>
      </c>
      <c r="H10696" s="2">
        <v>0.54070340088386504</v>
      </c>
      <c r="I10696" s="2">
        <v>0.79343281242576702</v>
      </c>
    </row>
    <row r="10697" spans="1:9" x14ac:dyDescent="0.25">
      <c r="A10697" s="11" t="s">
        <v>20376</v>
      </c>
      <c r="B10697" s="9" t="s">
        <v>20377</v>
      </c>
      <c r="C10697" s="2" t="s">
        <v>26</v>
      </c>
      <c r="D10697" s="2">
        <v>0.31631491849626481</v>
      </c>
      <c r="E10697" s="2">
        <v>4.7039890079845321</v>
      </c>
      <c r="F10697" s="2">
        <v>446.2</v>
      </c>
      <c r="G10697" s="2">
        <v>819.66666666666697</v>
      </c>
      <c r="H10697" s="2">
        <v>0.54082758646508455</v>
      </c>
      <c r="I10697" s="2">
        <v>0.79354057000612699</v>
      </c>
    </row>
    <row r="10698" spans="1:9" x14ac:dyDescent="0.25">
      <c r="A10698" s="11" t="s">
        <v>20378</v>
      </c>
      <c r="B10698" s="9" t="e">
        <v>#N/A</v>
      </c>
      <c r="C10698" s="2" t="s">
        <v>26</v>
      </c>
      <c r="D10698" s="2">
        <v>0.95509442348346363</v>
      </c>
      <c r="E10698" s="2">
        <v>1.9828147352839864</v>
      </c>
      <c r="F10698" s="2">
        <v>57.4</v>
      </c>
      <c r="G10698" s="2">
        <v>74.5</v>
      </c>
      <c r="H10698" s="2">
        <v>0.54089439935976813</v>
      </c>
      <c r="I10698" s="2">
        <v>0.79354057000612699</v>
      </c>
    </row>
    <row r="10699" spans="1:9" x14ac:dyDescent="0.25">
      <c r="A10699" s="11" t="s">
        <v>20379</v>
      </c>
      <c r="B10699" s="9" t="s">
        <v>20380</v>
      </c>
      <c r="C10699" s="2" t="s">
        <v>26</v>
      </c>
      <c r="D10699" s="2">
        <v>1.093069238535987</v>
      </c>
      <c r="E10699" s="2">
        <v>-1.3770086569086795</v>
      </c>
      <c r="F10699" s="2">
        <v>2.8</v>
      </c>
      <c r="G10699" s="2">
        <v>11</v>
      </c>
      <c r="H10699" s="2">
        <v>0.54097477479199241</v>
      </c>
      <c r="I10699" s="2">
        <v>0.79354057000612699</v>
      </c>
    </row>
    <row r="10700" spans="1:9" x14ac:dyDescent="0.25">
      <c r="A10700" s="11" t="s">
        <v>20381</v>
      </c>
      <c r="B10700" s="9" t="s">
        <v>20382</v>
      </c>
      <c r="C10700" s="2" t="s">
        <v>26</v>
      </c>
      <c r="D10700" s="2">
        <v>0.82870463714909826</v>
      </c>
      <c r="E10700" s="2">
        <v>3.5635474508528779</v>
      </c>
      <c r="F10700" s="2">
        <v>180.8</v>
      </c>
      <c r="G10700" s="2">
        <v>455</v>
      </c>
      <c r="H10700" s="2">
        <v>0.54102442080301327</v>
      </c>
      <c r="I10700" s="2">
        <v>0.79354057000612699</v>
      </c>
    </row>
    <row r="10701" spans="1:9" x14ac:dyDescent="0.25">
      <c r="A10701" s="11" t="s">
        <v>20383</v>
      </c>
      <c r="B10701" s="9" t="s">
        <v>20384</v>
      </c>
      <c r="C10701" s="2" t="s">
        <v>26</v>
      </c>
      <c r="D10701" s="2">
        <v>0.28904073917866391</v>
      </c>
      <c r="E10701" s="2">
        <v>5.7251101885188653</v>
      </c>
      <c r="F10701" s="2">
        <v>723.4</v>
      </c>
      <c r="G10701" s="2">
        <v>1743.5</v>
      </c>
      <c r="H10701" s="2">
        <v>0.54107936617682451</v>
      </c>
      <c r="I10701" s="2">
        <v>0.79354057000612699</v>
      </c>
    </row>
    <row r="10702" spans="1:9" x14ac:dyDescent="0.25">
      <c r="A10702" s="11" t="s">
        <v>20385</v>
      </c>
      <c r="B10702" s="9" t="s">
        <v>20386</v>
      </c>
      <c r="C10702" s="2" t="s">
        <v>11</v>
      </c>
      <c r="D10702" s="2">
        <v>-1.2581860090905754</v>
      </c>
      <c r="E10702" s="2">
        <v>1.009382269396619</v>
      </c>
      <c r="F10702" s="2">
        <v>44.6</v>
      </c>
      <c r="G10702" s="2">
        <v>44</v>
      </c>
      <c r="H10702" s="2">
        <v>0.54112508756306066</v>
      </c>
      <c r="I10702" s="2">
        <v>0.79354057000612699</v>
      </c>
    </row>
    <row r="10703" spans="1:9" x14ac:dyDescent="0.25">
      <c r="A10703" s="11" t="s">
        <v>20387</v>
      </c>
      <c r="B10703" s="9" t="e">
        <v>#N/A</v>
      </c>
      <c r="C10703" s="2" t="s">
        <v>26</v>
      </c>
      <c r="D10703" s="2">
        <v>0.88406841486900656</v>
      </c>
      <c r="E10703" s="2">
        <v>2.0478372844568846</v>
      </c>
      <c r="F10703" s="2">
        <v>63.4</v>
      </c>
      <c r="G10703" s="2">
        <v>149.166666666667</v>
      </c>
      <c r="H10703" s="2">
        <v>0.54118307087688744</v>
      </c>
      <c r="I10703" s="2">
        <v>0.79354057000612699</v>
      </c>
    </row>
    <row r="10704" spans="1:9" x14ac:dyDescent="0.25">
      <c r="A10704" s="11" t="s">
        <v>20388</v>
      </c>
      <c r="B10704" s="9" t="s">
        <v>20389</v>
      </c>
      <c r="C10704" s="2" t="s">
        <v>26</v>
      </c>
      <c r="D10704" s="2">
        <v>1.0477624572723743</v>
      </c>
      <c r="E10704" s="2">
        <v>2.5920270137125248</v>
      </c>
      <c r="F10704" s="2">
        <v>72.400000000000006</v>
      </c>
      <c r="G10704" s="2">
        <v>254.5</v>
      </c>
      <c r="H10704" s="2">
        <v>0.5411847004480479</v>
      </c>
      <c r="I10704" s="2">
        <v>0.79354057000612699</v>
      </c>
    </row>
    <row r="10705" spans="1:9" x14ac:dyDescent="0.25">
      <c r="A10705" s="11" t="s">
        <v>20390</v>
      </c>
      <c r="B10705" s="9" t="s">
        <v>20391</v>
      </c>
      <c r="C10705" s="2" t="s">
        <v>26</v>
      </c>
      <c r="D10705" s="2">
        <v>0.86859779009570415</v>
      </c>
      <c r="E10705" s="2">
        <v>2.9430610685427037</v>
      </c>
      <c r="F10705" s="2">
        <v>100.2</v>
      </c>
      <c r="G10705" s="2">
        <v>259.66666666666703</v>
      </c>
      <c r="H10705" s="2">
        <v>0.54132555023604523</v>
      </c>
      <c r="I10705" s="2">
        <v>0.79354057000612699</v>
      </c>
    </row>
    <row r="10706" spans="1:9" x14ac:dyDescent="0.25">
      <c r="A10706" s="11" t="s">
        <v>20392</v>
      </c>
      <c r="B10706" s="9" t="s">
        <v>20393</v>
      </c>
      <c r="C10706" s="2" t="s">
        <v>26</v>
      </c>
      <c r="D10706" s="2">
        <v>1.383991760439031</v>
      </c>
      <c r="E10706" s="2">
        <v>1.3304346386045909</v>
      </c>
      <c r="F10706" s="2">
        <v>34</v>
      </c>
      <c r="G10706" s="2">
        <v>85.1666666666667</v>
      </c>
      <c r="H10706" s="2">
        <v>0.54142657797975646</v>
      </c>
      <c r="I10706" s="2">
        <v>0.79354057000612699</v>
      </c>
    </row>
    <row r="10707" spans="1:9" x14ac:dyDescent="0.25">
      <c r="A10707" s="11" t="s">
        <v>20394</v>
      </c>
      <c r="B10707" s="9" t="s">
        <v>20395</v>
      </c>
      <c r="C10707" s="2" t="s">
        <v>26</v>
      </c>
      <c r="D10707" s="2">
        <v>0.26293041831883912</v>
      </c>
      <c r="E10707" s="2">
        <v>5.0125001046340767</v>
      </c>
      <c r="F10707" s="2">
        <v>520</v>
      </c>
      <c r="G10707" s="2">
        <v>1028.6666666666699</v>
      </c>
      <c r="H10707" s="2">
        <v>0.54143513533446985</v>
      </c>
      <c r="I10707" s="2">
        <v>0.79354057000612699</v>
      </c>
    </row>
    <row r="10708" spans="1:9" x14ac:dyDescent="0.25">
      <c r="A10708" s="11" t="s">
        <v>20396</v>
      </c>
      <c r="B10708" s="9" t="s">
        <v>20397</v>
      </c>
      <c r="C10708" s="2" t="s">
        <v>11</v>
      </c>
      <c r="D10708" s="2">
        <v>-1.1143015604341895</v>
      </c>
      <c r="E10708" s="2">
        <v>1.8359593604790485</v>
      </c>
      <c r="F10708" s="2">
        <v>84</v>
      </c>
      <c r="G10708" s="2">
        <v>55.8333333333333</v>
      </c>
      <c r="H10708" s="2">
        <v>0.54145388982294118</v>
      </c>
      <c r="I10708" s="2">
        <v>0.79354057000612699</v>
      </c>
    </row>
    <row r="10709" spans="1:9" x14ac:dyDescent="0.25">
      <c r="A10709" s="11" t="s">
        <v>20398</v>
      </c>
      <c r="B10709" s="9" t="s">
        <v>20399</v>
      </c>
      <c r="C10709" s="2" t="s">
        <v>26</v>
      </c>
      <c r="D10709" s="2">
        <v>1.2330841567306405</v>
      </c>
      <c r="E10709" s="2">
        <v>1.9896038791880577</v>
      </c>
      <c r="F10709" s="2">
        <v>33.4</v>
      </c>
      <c r="G10709" s="2">
        <v>167.833333333333</v>
      </c>
      <c r="H10709" s="2">
        <v>0.54146032484174478</v>
      </c>
      <c r="I10709" s="2">
        <v>0.79354057000612699</v>
      </c>
    </row>
    <row r="10710" spans="1:9" x14ac:dyDescent="0.25">
      <c r="A10710" s="11" t="s">
        <v>20400</v>
      </c>
      <c r="B10710" s="9" t="s">
        <v>20401</v>
      </c>
      <c r="C10710" s="2" t="s">
        <v>26</v>
      </c>
      <c r="D10710" s="2">
        <v>0.25382316888747902</v>
      </c>
      <c r="E10710" s="2">
        <v>5.3040522959365308</v>
      </c>
      <c r="F10710" s="2">
        <v>812</v>
      </c>
      <c r="G10710" s="2">
        <v>1098.5</v>
      </c>
      <c r="H10710" s="2">
        <v>0.54148485648177946</v>
      </c>
      <c r="I10710" s="2">
        <v>0.79354057000612699</v>
      </c>
    </row>
    <row r="10711" spans="1:9" x14ac:dyDescent="0.25">
      <c r="A10711" s="11" t="s">
        <v>20402</v>
      </c>
      <c r="B10711" s="9" t="s">
        <v>20403</v>
      </c>
      <c r="C10711" s="2" t="s">
        <v>26</v>
      </c>
      <c r="D10711" s="2">
        <v>1.2787037834743973</v>
      </c>
      <c r="E10711" s="2">
        <v>0.6666561526459821</v>
      </c>
      <c r="F10711" s="2">
        <v>33.200000000000003</v>
      </c>
      <c r="G10711" s="2">
        <v>33.3333333333333</v>
      </c>
      <c r="H10711" s="2">
        <v>0.54156815107027589</v>
      </c>
      <c r="I10711" s="2">
        <v>0.79356526728188304</v>
      </c>
    </row>
    <row r="10712" spans="1:9" x14ac:dyDescent="0.25">
      <c r="A10712" s="11" t="s">
        <v>20404</v>
      </c>
      <c r="B10712" s="9" t="s">
        <v>20405</v>
      </c>
      <c r="C10712" s="2" t="s">
        <v>26</v>
      </c>
      <c r="D10712" s="2">
        <v>0.81758991984174589</v>
      </c>
      <c r="E10712" s="2">
        <v>3.8873829588836522</v>
      </c>
      <c r="F10712" s="2">
        <v>161.6</v>
      </c>
      <c r="G10712" s="2">
        <v>538.66666666666697</v>
      </c>
      <c r="H10712" s="2">
        <v>0.54160285815573805</v>
      </c>
      <c r="I10712" s="2">
        <v>0.79356526728188304</v>
      </c>
    </row>
    <row r="10713" spans="1:9" x14ac:dyDescent="0.25">
      <c r="A10713" s="11" t="s">
        <v>20406</v>
      </c>
      <c r="B10713" s="9" t="s">
        <v>20407</v>
      </c>
      <c r="C10713" s="2" t="s">
        <v>11</v>
      </c>
      <c r="D10713" s="2">
        <v>-1.4113992878201891</v>
      </c>
      <c r="E10713" s="2">
        <v>3.8526538923865018E-2</v>
      </c>
      <c r="F10713" s="2">
        <v>26.4</v>
      </c>
      <c r="G10713" s="2">
        <v>19.6666666666667</v>
      </c>
      <c r="H10713" s="2">
        <v>0.54195064139173643</v>
      </c>
      <c r="I10713" s="2">
        <v>0.79400070159455982</v>
      </c>
    </row>
    <row r="10714" spans="1:9" x14ac:dyDescent="0.25">
      <c r="A10714" s="11" t="s">
        <v>20408</v>
      </c>
      <c r="B10714" s="9" t="s">
        <v>20409</v>
      </c>
      <c r="C10714" s="2" t="s">
        <v>26</v>
      </c>
      <c r="D10714" s="2">
        <v>1.2027899017285779</v>
      </c>
      <c r="E10714" s="2">
        <v>1.8097678915995687</v>
      </c>
      <c r="F10714" s="2">
        <v>36.799999999999997</v>
      </c>
      <c r="G10714" s="2">
        <v>129.166666666667</v>
      </c>
      <c r="H10714" s="2">
        <v>0.54204759922775247</v>
      </c>
      <c r="I10714" s="2">
        <v>0.79406860979205152</v>
      </c>
    </row>
    <row r="10715" spans="1:9" x14ac:dyDescent="0.25">
      <c r="A10715" s="11" t="s">
        <v>20410</v>
      </c>
      <c r="B10715" s="9" t="s">
        <v>20411</v>
      </c>
      <c r="C10715" s="2" t="s">
        <v>26</v>
      </c>
      <c r="D10715" s="2">
        <v>1.0269278727350351</v>
      </c>
      <c r="E10715" s="2">
        <v>2.6893740385122071</v>
      </c>
      <c r="F10715" s="2">
        <v>73.8</v>
      </c>
      <c r="G10715" s="2">
        <v>245.333333333333</v>
      </c>
      <c r="H10715" s="2">
        <v>0.54212512263343016</v>
      </c>
      <c r="I10715" s="2">
        <v>0.79410803764387161</v>
      </c>
    </row>
    <row r="10716" spans="1:9" x14ac:dyDescent="0.25">
      <c r="A10716" s="11" t="s">
        <v>20412</v>
      </c>
      <c r="B10716" s="9" t="s">
        <v>20413</v>
      </c>
      <c r="C10716" s="2" t="s">
        <v>26</v>
      </c>
      <c r="D10716" s="2">
        <v>0.55907498727602578</v>
      </c>
      <c r="E10716" s="2">
        <v>4.8138362239999832</v>
      </c>
      <c r="F10716" s="2">
        <v>411.8</v>
      </c>
      <c r="G10716" s="2">
        <v>968.66666666666697</v>
      </c>
      <c r="H10716" s="2">
        <v>0.54240644954304862</v>
      </c>
      <c r="I10716" s="2">
        <v>0.79440531443946849</v>
      </c>
    </row>
    <row r="10717" spans="1:9" x14ac:dyDescent="0.25">
      <c r="A10717" s="11" t="s">
        <v>20414</v>
      </c>
      <c r="B10717" s="9" t="s">
        <v>20415</v>
      </c>
      <c r="C10717" s="2" t="s">
        <v>11</v>
      </c>
      <c r="D10717" s="2">
        <v>-1.2797879117273132</v>
      </c>
      <c r="E10717" s="2">
        <v>0.38915589733450928</v>
      </c>
      <c r="F10717" s="2">
        <v>29</v>
      </c>
      <c r="G10717" s="2">
        <v>20.5</v>
      </c>
      <c r="H10717" s="2">
        <v>0.54245644178912455</v>
      </c>
      <c r="I10717" s="2">
        <v>0.79440531443946849</v>
      </c>
    </row>
    <row r="10718" spans="1:9" x14ac:dyDescent="0.25">
      <c r="A10718" s="11" t="s">
        <v>20416</v>
      </c>
      <c r="B10718" s="9" t="s">
        <v>20417</v>
      </c>
      <c r="C10718" s="2" t="s">
        <v>11</v>
      </c>
      <c r="D10718" s="2">
        <v>-0.71366154194314713</v>
      </c>
      <c r="E10718" s="2">
        <v>2.5569279044375084</v>
      </c>
      <c r="F10718" s="2">
        <v>128.80000000000001</v>
      </c>
      <c r="G10718" s="2">
        <v>115</v>
      </c>
      <c r="H10718" s="2">
        <v>0.54249264360509908</v>
      </c>
      <c r="I10718" s="2">
        <v>0.79440531443946849</v>
      </c>
    </row>
    <row r="10719" spans="1:9" x14ac:dyDescent="0.25">
      <c r="A10719" s="11" t="s">
        <v>20418</v>
      </c>
      <c r="B10719" s="9" t="s">
        <v>20419</v>
      </c>
      <c r="C10719" s="2" t="s">
        <v>26</v>
      </c>
      <c r="D10719" s="2">
        <v>0.29160926043973373</v>
      </c>
      <c r="E10719" s="2">
        <v>4.6523907742101729</v>
      </c>
      <c r="F10719" s="2">
        <v>368.4</v>
      </c>
      <c r="G10719" s="2">
        <v>824.16666666666697</v>
      </c>
      <c r="H10719" s="2">
        <v>0.54253058119516562</v>
      </c>
      <c r="I10719" s="2">
        <v>0.79440531443946849</v>
      </c>
    </row>
    <row r="10720" spans="1:9" x14ac:dyDescent="0.25">
      <c r="A10720" s="11" t="s">
        <v>20420</v>
      </c>
      <c r="B10720" s="9" t="s">
        <v>20421</v>
      </c>
      <c r="C10720" s="2" t="s">
        <v>26</v>
      </c>
      <c r="D10720" s="2">
        <v>0.31909572638324912</v>
      </c>
      <c r="E10720" s="2">
        <v>4.7236214242766614</v>
      </c>
      <c r="F10720" s="2">
        <v>514.20000000000005</v>
      </c>
      <c r="G10720" s="2">
        <v>688.5</v>
      </c>
      <c r="H10720" s="2">
        <v>0.54260540753908493</v>
      </c>
      <c r="I10720" s="2">
        <v>0.7944407436498816</v>
      </c>
    </row>
    <row r="10721" spans="1:9" x14ac:dyDescent="0.25">
      <c r="A10721" s="11" t="s">
        <v>20422</v>
      </c>
      <c r="B10721" s="9" t="s">
        <v>20423</v>
      </c>
      <c r="C10721" s="2" t="s">
        <v>26</v>
      </c>
      <c r="D10721" s="2">
        <v>0.29796846678715083</v>
      </c>
      <c r="E10721" s="2">
        <v>4.7598019703810435</v>
      </c>
      <c r="F10721" s="2">
        <v>382</v>
      </c>
      <c r="G10721" s="2">
        <v>858.5</v>
      </c>
      <c r="H10721" s="2">
        <v>0.54272042774431539</v>
      </c>
      <c r="I10721" s="2">
        <v>0.79453500949207434</v>
      </c>
    </row>
    <row r="10722" spans="1:9" x14ac:dyDescent="0.25">
      <c r="A10722" s="11" t="s">
        <v>20424</v>
      </c>
      <c r="B10722" s="9" t="s">
        <v>20425</v>
      </c>
      <c r="C10722" s="2" t="s">
        <v>26</v>
      </c>
      <c r="D10722" s="2">
        <v>0.24760320620172463</v>
      </c>
      <c r="E10722" s="2">
        <v>5.4534684385236298</v>
      </c>
      <c r="F10722" s="2">
        <v>734.2</v>
      </c>
      <c r="G10722" s="2">
        <v>1376.1666666666699</v>
      </c>
      <c r="H10722" s="2">
        <v>0.54285789363961301</v>
      </c>
      <c r="I10722" s="2">
        <v>0.79466211485205407</v>
      </c>
    </row>
    <row r="10723" spans="1:9" x14ac:dyDescent="0.25">
      <c r="A10723" s="11" t="s">
        <v>20426</v>
      </c>
      <c r="B10723" s="9" t="s">
        <v>20427</v>
      </c>
      <c r="C10723" s="2" t="s">
        <v>26</v>
      </c>
      <c r="D10723" s="2">
        <v>0.70630554977247273</v>
      </c>
      <c r="E10723" s="2">
        <v>4.9641493654821405</v>
      </c>
      <c r="F10723" s="2">
        <v>383.2</v>
      </c>
      <c r="G10723" s="2">
        <v>1140.8333333333301</v>
      </c>
      <c r="H10723" s="2">
        <v>0.54293542274657147</v>
      </c>
      <c r="I10723" s="2">
        <v>0.79470146626086313</v>
      </c>
    </row>
    <row r="10724" spans="1:9" x14ac:dyDescent="0.25">
      <c r="A10724" s="11" t="s">
        <v>20428</v>
      </c>
      <c r="B10724" s="9" t="s">
        <v>20429</v>
      </c>
      <c r="C10724" s="2" t="s">
        <v>26</v>
      </c>
      <c r="D10724" s="2">
        <v>0.31872671010458842</v>
      </c>
      <c r="E10724" s="2">
        <v>4.6462833720981234</v>
      </c>
      <c r="F10724" s="2">
        <v>421</v>
      </c>
      <c r="G10724" s="2">
        <v>635.33333333333303</v>
      </c>
      <c r="H10724" s="2">
        <v>0.54306922465465268</v>
      </c>
      <c r="I10724" s="2">
        <v>0.79482316985879631</v>
      </c>
    </row>
    <row r="10725" spans="1:9" x14ac:dyDescent="0.25">
      <c r="A10725" s="11" t="s">
        <v>20430</v>
      </c>
      <c r="B10725" s="9" t="s">
        <v>20431</v>
      </c>
      <c r="C10725" s="2" t="s">
        <v>26</v>
      </c>
      <c r="D10725" s="2">
        <v>0.62321027848210819</v>
      </c>
      <c r="E10725" s="2">
        <v>3.8980378892995211</v>
      </c>
      <c r="F10725" s="2">
        <v>200.4</v>
      </c>
      <c r="G10725" s="2">
        <v>528.16666666666697</v>
      </c>
      <c r="H10725" s="2">
        <v>0.54323001646503111</v>
      </c>
      <c r="I10725" s="2">
        <v>0.79491448911020723</v>
      </c>
    </row>
    <row r="10726" spans="1:9" x14ac:dyDescent="0.25">
      <c r="A10726" s="11" t="s">
        <v>20432</v>
      </c>
      <c r="B10726" s="9" t="s">
        <v>20433</v>
      </c>
      <c r="C10726" s="2" t="s">
        <v>26</v>
      </c>
      <c r="D10726" s="2">
        <v>0.9236927689581983</v>
      </c>
      <c r="E10726" s="2">
        <v>2.7262565128113425</v>
      </c>
      <c r="F10726" s="2">
        <v>92</v>
      </c>
      <c r="G10726" s="2">
        <v>251.5</v>
      </c>
      <c r="H10726" s="2">
        <v>0.54323294033068337</v>
      </c>
      <c r="I10726" s="2">
        <v>0.79491448911020723</v>
      </c>
    </row>
    <row r="10727" spans="1:9" x14ac:dyDescent="0.25">
      <c r="A10727" s="11" t="s">
        <v>20434</v>
      </c>
      <c r="B10727" s="9" t="s">
        <v>20435</v>
      </c>
      <c r="C10727" s="2" t="s">
        <v>26</v>
      </c>
      <c r="D10727" s="2">
        <v>0.29018282906287574</v>
      </c>
      <c r="E10727" s="2">
        <v>5.8004478066601095</v>
      </c>
      <c r="F10727" s="2">
        <v>1066.5999999999999</v>
      </c>
      <c r="G10727" s="2">
        <v>1409.5</v>
      </c>
      <c r="H10727" s="2">
        <v>0.54343462806572973</v>
      </c>
      <c r="I10727" s="2">
        <v>0.79513546708125371</v>
      </c>
    </row>
    <row r="10728" spans="1:9" x14ac:dyDescent="0.25">
      <c r="A10728" s="11" t="s">
        <v>20436</v>
      </c>
      <c r="B10728" s="9" t="s">
        <v>20437</v>
      </c>
      <c r="C10728" s="2" t="s">
        <v>26</v>
      </c>
      <c r="D10728" s="2">
        <v>0.35123283753254592</v>
      </c>
      <c r="E10728" s="2">
        <v>5.259580927534806</v>
      </c>
      <c r="F10728" s="2">
        <v>548.79999999999995</v>
      </c>
      <c r="G10728" s="2">
        <v>1278.3333333333301</v>
      </c>
      <c r="H10728" s="2">
        <v>0.5435142104692382</v>
      </c>
      <c r="I10728" s="2">
        <v>0.79517776004408547</v>
      </c>
    </row>
    <row r="10729" spans="1:9" x14ac:dyDescent="0.25">
      <c r="A10729" s="11" t="s">
        <v>20438</v>
      </c>
      <c r="B10729" s="9" t="s">
        <v>20439</v>
      </c>
      <c r="C10729" s="2" t="s">
        <v>26</v>
      </c>
      <c r="D10729" s="2">
        <v>0.2615972719510577</v>
      </c>
      <c r="E10729" s="2">
        <v>5.6448816062594052</v>
      </c>
      <c r="F10729" s="2">
        <v>860.6</v>
      </c>
      <c r="G10729" s="2">
        <v>1286.8333333333301</v>
      </c>
      <c r="H10729" s="2">
        <v>0.54358839302628736</v>
      </c>
      <c r="I10729" s="2">
        <v>0.79521214571839227</v>
      </c>
    </row>
    <row r="10730" spans="1:9" x14ac:dyDescent="0.25">
      <c r="A10730" s="11" t="s">
        <v>20440</v>
      </c>
      <c r="B10730" s="9" t="s">
        <v>20441</v>
      </c>
      <c r="C10730" s="2" t="s">
        <v>26</v>
      </c>
      <c r="D10730" s="2">
        <v>0.41209846523464344</v>
      </c>
      <c r="E10730" s="2">
        <v>4.3477410855263532</v>
      </c>
      <c r="F10730" s="2">
        <v>288.2</v>
      </c>
      <c r="G10730" s="2">
        <v>756</v>
      </c>
      <c r="H10730" s="2">
        <v>0.54372148972375967</v>
      </c>
      <c r="I10730" s="2">
        <v>0.7953327020840415</v>
      </c>
    </row>
    <row r="10731" spans="1:9" x14ac:dyDescent="0.25">
      <c r="A10731" s="11" t="s">
        <v>20442</v>
      </c>
      <c r="B10731" s="9" t="s">
        <v>20443</v>
      </c>
      <c r="C10731" s="2" t="s">
        <v>26</v>
      </c>
      <c r="D10731" s="2">
        <v>1.1915817139454765</v>
      </c>
      <c r="E10731" s="2">
        <v>2.737084711856669</v>
      </c>
      <c r="F10731" s="2">
        <v>102.2</v>
      </c>
      <c r="G10731" s="2">
        <v>237.666666666667</v>
      </c>
      <c r="H10731" s="2">
        <v>0.54393676050425044</v>
      </c>
      <c r="I10731" s="2">
        <v>0.7955734255287279</v>
      </c>
    </row>
    <row r="10732" spans="1:9" x14ac:dyDescent="0.25">
      <c r="A10732" s="11" t="s">
        <v>20444</v>
      </c>
      <c r="B10732" s="9" t="s">
        <v>20445</v>
      </c>
      <c r="C10732" s="2" t="s">
        <v>26</v>
      </c>
      <c r="D10732" s="2">
        <v>1.2392231652208447</v>
      </c>
      <c r="E10732" s="2">
        <v>1.4772127479293444</v>
      </c>
      <c r="F10732" s="2">
        <v>23</v>
      </c>
      <c r="G10732" s="2">
        <v>122.5</v>
      </c>
      <c r="H10732" s="2">
        <v>0.54405296255493918</v>
      </c>
      <c r="I10732" s="2">
        <v>0.79557783069106236</v>
      </c>
    </row>
    <row r="10733" spans="1:9" x14ac:dyDescent="0.25">
      <c r="A10733" s="11" t="s">
        <v>20446</v>
      </c>
      <c r="B10733" s="9" t="s">
        <v>20447</v>
      </c>
      <c r="C10733" s="2" t="s">
        <v>26</v>
      </c>
      <c r="D10733" s="2">
        <v>0.95817016703396785</v>
      </c>
      <c r="E10733" s="2">
        <v>2.3925455913451779</v>
      </c>
      <c r="F10733" s="2">
        <v>56.4</v>
      </c>
      <c r="G10733" s="2">
        <v>176.666666666667</v>
      </c>
      <c r="H10733" s="2">
        <v>0.54408362498996454</v>
      </c>
      <c r="I10733" s="2">
        <v>0.79557783069106236</v>
      </c>
    </row>
    <row r="10734" spans="1:9" x14ac:dyDescent="0.25">
      <c r="A10734" s="11" t="s">
        <v>20448</v>
      </c>
      <c r="B10734" s="9" t="s">
        <v>20449</v>
      </c>
      <c r="C10734" s="2" t="s">
        <v>26</v>
      </c>
      <c r="D10734" s="2">
        <v>1.0150167576922422</v>
      </c>
      <c r="E10734" s="2">
        <v>3.0125764860213478</v>
      </c>
      <c r="F10734" s="2">
        <v>87.2</v>
      </c>
      <c r="G10734" s="2">
        <v>296.66666666666703</v>
      </c>
      <c r="H10734" s="2">
        <v>0.54409188076896253</v>
      </c>
      <c r="I10734" s="2">
        <v>0.79557783069106236</v>
      </c>
    </row>
    <row r="10735" spans="1:9" x14ac:dyDescent="0.25">
      <c r="A10735" s="11" t="s">
        <v>20450</v>
      </c>
      <c r="B10735" s="9" t="s">
        <v>20451</v>
      </c>
      <c r="C10735" s="2" t="s">
        <v>26</v>
      </c>
      <c r="D10735" s="2">
        <v>0.34895518450861635</v>
      </c>
      <c r="E10735" s="2">
        <v>4.57252635824391</v>
      </c>
      <c r="F10735" s="2">
        <v>379.2</v>
      </c>
      <c r="G10735" s="2">
        <v>743.33333333333303</v>
      </c>
      <c r="H10735" s="2">
        <v>0.54426344439473795</v>
      </c>
      <c r="I10735" s="2">
        <v>0.79569975790487657</v>
      </c>
    </row>
    <row r="10736" spans="1:9" x14ac:dyDescent="0.25">
      <c r="A10736" s="11" t="s">
        <v>20452</v>
      </c>
      <c r="B10736" s="9" t="s">
        <v>20453</v>
      </c>
      <c r="C10736" s="2" t="s">
        <v>26</v>
      </c>
      <c r="D10736" s="2">
        <v>0.28674176042573812</v>
      </c>
      <c r="E10736" s="2">
        <v>6.1103900601556411</v>
      </c>
      <c r="F10736" s="2">
        <v>1123.5999999999999</v>
      </c>
      <c r="G10736" s="2">
        <v>2277.5</v>
      </c>
      <c r="H10736" s="2">
        <v>0.54427668737448476</v>
      </c>
      <c r="I10736" s="2">
        <v>0.79569975790487657</v>
      </c>
    </row>
    <row r="10737" spans="1:9" x14ac:dyDescent="0.25">
      <c r="A10737" s="11" t="s">
        <v>20454</v>
      </c>
      <c r="B10737" s="9" t="s">
        <v>20455</v>
      </c>
      <c r="C10737" s="2" t="s">
        <v>26</v>
      </c>
      <c r="D10737" s="2">
        <v>0.74806158277727464</v>
      </c>
      <c r="E10737" s="2">
        <v>3.0560144827221292</v>
      </c>
      <c r="F10737" s="2">
        <v>189.6</v>
      </c>
      <c r="G10737" s="2">
        <v>207.833333333333</v>
      </c>
      <c r="H10737" s="2">
        <v>0.54447436183942299</v>
      </c>
      <c r="I10737" s="2">
        <v>0.79590267801024739</v>
      </c>
    </row>
    <row r="10738" spans="1:9" x14ac:dyDescent="0.25">
      <c r="A10738" s="11" t="s">
        <v>20456</v>
      </c>
      <c r="B10738" s="9" t="s">
        <v>20457</v>
      </c>
      <c r="C10738" s="2" t="s">
        <v>26</v>
      </c>
      <c r="D10738" s="2">
        <v>0.78727102603678079</v>
      </c>
      <c r="E10738" s="2">
        <v>4.0070713314521722</v>
      </c>
      <c r="F10738" s="2">
        <v>220.8</v>
      </c>
      <c r="G10738" s="2">
        <v>587.16666666666697</v>
      </c>
      <c r="H10738" s="2">
        <v>0.54451693636097165</v>
      </c>
      <c r="I10738" s="2">
        <v>0.79590267801024739</v>
      </c>
    </row>
    <row r="10739" spans="1:9" x14ac:dyDescent="0.25">
      <c r="A10739" s="11" t="s">
        <v>20458</v>
      </c>
      <c r="B10739" s="9" t="s">
        <v>20459</v>
      </c>
      <c r="C10739" s="2" t="s">
        <v>26</v>
      </c>
      <c r="D10739" s="2">
        <v>1.0486950561054058</v>
      </c>
      <c r="E10739" s="2">
        <v>1.9586164755727051</v>
      </c>
      <c r="F10739" s="2">
        <v>45.8</v>
      </c>
      <c r="G10739" s="2">
        <v>165.166666666667</v>
      </c>
      <c r="H10739" s="2">
        <v>0.54461991775206675</v>
      </c>
      <c r="I10739" s="2">
        <v>0.79597905453126672</v>
      </c>
    </row>
    <row r="10740" spans="1:9" x14ac:dyDescent="0.25">
      <c r="A10740" s="11" t="s">
        <v>20460</v>
      </c>
      <c r="B10740" s="9" t="s">
        <v>20461</v>
      </c>
      <c r="C10740" s="2" t="s">
        <v>26</v>
      </c>
      <c r="D10740" s="2">
        <v>1.2273984020884205</v>
      </c>
      <c r="E10740" s="2">
        <v>2.4098648765116608</v>
      </c>
      <c r="F10740" s="2">
        <v>55.6</v>
      </c>
      <c r="G10740" s="2">
        <v>222.666666666667</v>
      </c>
      <c r="H10740" s="2">
        <v>0.54514641149433274</v>
      </c>
      <c r="I10740" s="2">
        <v>0.79664679103167968</v>
      </c>
    </row>
    <row r="10741" spans="1:9" x14ac:dyDescent="0.25">
      <c r="A10741" s="11" t="s">
        <v>20462</v>
      </c>
      <c r="B10741" s="9" t="s">
        <v>20463</v>
      </c>
      <c r="C10741" s="2" t="s">
        <v>26</v>
      </c>
      <c r="D10741" s="2">
        <v>0.63929330665227657</v>
      </c>
      <c r="E10741" s="2">
        <v>3.4753503959067262</v>
      </c>
      <c r="F10741" s="2">
        <v>187</v>
      </c>
      <c r="G10741" s="2">
        <v>265.83333333333297</v>
      </c>
      <c r="H10741" s="2">
        <v>0.54517833421057782</v>
      </c>
      <c r="I10741" s="2">
        <v>0.79664679103167968</v>
      </c>
    </row>
    <row r="10742" spans="1:9" x14ac:dyDescent="0.25">
      <c r="A10742" s="11" t="s">
        <v>20464</v>
      </c>
      <c r="B10742" s="9" t="s">
        <v>20465</v>
      </c>
      <c r="C10742" s="2" t="s">
        <v>26</v>
      </c>
      <c r="D10742" s="2">
        <v>0.25810489703974382</v>
      </c>
      <c r="E10742" s="2">
        <v>6.3148965477288517</v>
      </c>
      <c r="F10742" s="2">
        <v>1231.2</v>
      </c>
      <c r="G10742" s="2">
        <v>2639.5</v>
      </c>
      <c r="H10742" s="2">
        <v>0.5452776795340839</v>
      </c>
      <c r="I10742" s="2">
        <v>0.79671776418375173</v>
      </c>
    </row>
    <row r="10743" spans="1:9" x14ac:dyDescent="0.25">
      <c r="A10743" s="11" t="s">
        <v>20466</v>
      </c>
      <c r="B10743" s="9" t="e">
        <v>#N/A</v>
      </c>
      <c r="C10743" s="2" t="s">
        <v>11</v>
      </c>
      <c r="D10743" s="2">
        <v>-1.7826921567437792</v>
      </c>
      <c r="E10743" s="2">
        <v>-3.0500059671524245E-2</v>
      </c>
      <c r="F10743" s="2">
        <v>27</v>
      </c>
      <c r="G10743" s="2">
        <v>13</v>
      </c>
      <c r="H10743" s="2">
        <v>0.54535193815695204</v>
      </c>
      <c r="I10743" s="2">
        <v>0.79675207277660476</v>
      </c>
    </row>
    <row r="10744" spans="1:9" x14ac:dyDescent="0.25">
      <c r="A10744" s="11" t="s">
        <v>20467</v>
      </c>
      <c r="B10744" s="9" t="s">
        <v>20468</v>
      </c>
      <c r="C10744" s="2" t="s">
        <v>11</v>
      </c>
      <c r="D10744" s="2">
        <v>-1.5189890614242894</v>
      </c>
      <c r="E10744" s="2">
        <v>0.3432435601156763</v>
      </c>
      <c r="F10744" s="2">
        <v>48.4</v>
      </c>
      <c r="G10744" s="2">
        <v>17.6666666666667</v>
      </c>
      <c r="H10744" s="2">
        <v>0.54550913191812112</v>
      </c>
      <c r="I10744" s="2">
        <v>0.79690753085627397</v>
      </c>
    </row>
    <row r="10745" spans="1:9" x14ac:dyDescent="0.25">
      <c r="A10745" s="11" t="s">
        <v>20469</v>
      </c>
      <c r="B10745" s="9" t="s">
        <v>20470</v>
      </c>
      <c r="C10745" s="2" t="s">
        <v>26</v>
      </c>
      <c r="D10745" s="2">
        <v>0.59247046043017471</v>
      </c>
      <c r="E10745" s="2">
        <v>3.7824603783940525</v>
      </c>
      <c r="F10745" s="2">
        <v>281</v>
      </c>
      <c r="G10745" s="2">
        <v>327</v>
      </c>
      <c r="H10745" s="2">
        <v>0.54565641745114968</v>
      </c>
      <c r="I10745" s="2">
        <v>0.79704848689499064</v>
      </c>
    </row>
    <row r="10746" spans="1:9" x14ac:dyDescent="0.25">
      <c r="A10746" s="11" t="s">
        <v>20471</v>
      </c>
      <c r="B10746" s="9" t="s">
        <v>20472</v>
      </c>
      <c r="C10746" s="2" t="s">
        <v>26</v>
      </c>
      <c r="D10746" s="2">
        <v>1.2050728916919773</v>
      </c>
      <c r="E10746" s="2">
        <v>2.3129085177504725</v>
      </c>
      <c r="F10746" s="2">
        <v>42.4</v>
      </c>
      <c r="G10746" s="2">
        <v>190</v>
      </c>
      <c r="H10746" s="2">
        <v>0.54593764681805856</v>
      </c>
      <c r="I10746" s="2">
        <v>0.79711673722243381</v>
      </c>
    </row>
    <row r="10747" spans="1:9" x14ac:dyDescent="0.25">
      <c r="A10747" s="11" t="s">
        <v>20473</v>
      </c>
      <c r="B10747" s="9" t="s">
        <v>20474</v>
      </c>
      <c r="C10747" s="2" t="s">
        <v>26</v>
      </c>
      <c r="D10747" s="2">
        <v>0.76888746789172324</v>
      </c>
      <c r="E10747" s="2">
        <v>3.9823631230262326</v>
      </c>
      <c r="F10747" s="2">
        <v>291.60000000000002</v>
      </c>
      <c r="G10747" s="2">
        <v>360.66666666666703</v>
      </c>
      <c r="H10747" s="2">
        <v>0.54600000610148836</v>
      </c>
      <c r="I10747" s="2">
        <v>0.79711673722243381</v>
      </c>
    </row>
    <row r="10748" spans="1:9" x14ac:dyDescent="0.25">
      <c r="A10748" s="11" t="s">
        <v>20475</v>
      </c>
      <c r="B10748" s="9" t="e">
        <v>#N/A</v>
      </c>
      <c r="C10748" s="2" t="s">
        <v>11</v>
      </c>
      <c r="D10748" s="2">
        <v>-1.0747736675348669</v>
      </c>
      <c r="E10748" s="2">
        <v>1.8008591329920818</v>
      </c>
      <c r="F10748" s="2">
        <v>100.4</v>
      </c>
      <c r="G10748" s="2">
        <v>62.6666666666667</v>
      </c>
      <c r="H10748" s="2">
        <v>0.546018995900032</v>
      </c>
      <c r="I10748" s="2">
        <v>0.79711673722243381</v>
      </c>
    </row>
    <row r="10749" spans="1:9" x14ac:dyDescent="0.25">
      <c r="A10749" s="11" t="s">
        <v>20476</v>
      </c>
      <c r="B10749" s="9" t="s">
        <v>20477</v>
      </c>
      <c r="C10749" s="2" t="s">
        <v>26</v>
      </c>
      <c r="D10749" s="2">
        <v>0.24225853774947717</v>
      </c>
      <c r="E10749" s="2">
        <v>5.5096350059710568</v>
      </c>
      <c r="F10749" s="2">
        <v>860</v>
      </c>
      <c r="G10749" s="2">
        <v>1301.8333333333301</v>
      </c>
      <c r="H10749" s="2">
        <v>0.54604371391124995</v>
      </c>
      <c r="I10749" s="2">
        <v>0.79711673722243381</v>
      </c>
    </row>
    <row r="10750" spans="1:9" x14ac:dyDescent="0.25">
      <c r="A10750" s="11" t="s">
        <v>20478</v>
      </c>
      <c r="B10750" s="9" t="s">
        <v>20479</v>
      </c>
      <c r="C10750" s="2" t="s">
        <v>26</v>
      </c>
      <c r="D10750" s="2">
        <v>1.0317085991330337</v>
      </c>
      <c r="E10750" s="2">
        <v>1.7546144897102909</v>
      </c>
      <c r="F10750" s="2">
        <v>35.6</v>
      </c>
      <c r="G10750" s="2">
        <v>126.5</v>
      </c>
      <c r="H10750" s="2">
        <v>0.54607403598594417</v>
      </c>
      <c r="I10750" s="2">
        <v>0.79711673722243381</v>
      </c>
    </row>
    <row r="10751" spans="1:9" x14ac:dyDescent="0.25">
      <c r="A10751" s="11" t="s">
        <v>20480</v>
      </c>
      <c r="B10751" s="9" t="s">
        <v>20481</v>
      </c>
      <c r="C10751" s="2" t="s">
        <v>26</v>
      </c>
      <c r="D10751" s="2">
        <v>0.11638123828205153</v>
      </c>
      <c r="E10751" s="2">
        <v>8.8021341415734042</v>
      </c>
      <c r="F10751" s="2">
        <v>7268.6</v>
      </c>
      <c r="G10751" s="2">
        <v>13847</v>
      </c>
      <c r="H10751" s="2">
        <v>0.54612149929775589</v>
      </c>
      <c r="I10751" s="2">
        <v>0.79711673722243381</v>
      </c>
    </row>
    <row r="10752" spans="1:9" x14ac:dyDescent="0.25">
      <c r="A10752" s="11" t="s">
        <v>20482</v>
      </c>
      <c r="B10752" s="9" t="s">
        <v>20483</v>
      </c>
      <c r="C10752" s="2" t="s">
        <v>26</v>
      </c>
      <c r="D10752" s="2">
        <v>0.25774685135280229</v>
      </c>
      <c r="E10752" s="2">
        <v>5.492846113744374</v>
      </c>
      <c r="F10752" s="2">
        <v>912.2</v>
      </c>
      <c r="G10752" s="2">
        <v>1154.5</v>
      </c>
      <c r="H10752" s="2">
        <v>0.54616714895425877</v>
      </c>
      <c r="I10752" s="2">
        <v>0.79711673722243381</v>
      </c>
    </row>
    <row r="10753" spans="1:9" x14ac:dyDescent="0.25">
      <c r="A10753" s="11" t="s">
        <v>20484</v>
      </c>
      <c r="B10753" s="9" t="s">
        <v>20485</v>
      </c>
      <c r="C10753" s="2" t="s">
        <v>26</v>
      </c>
      <c r="D10753" s="2">
        <v>0.23572498952867993</v>
      </c>
      <c r="E10753" s="2">
        <v>5.799324816763451</v>
      </c>
      <c r="F10753" s="2">
        <v>844.8</v>
      </c>
      <c r="G10753" s="2">
        <v>1873.6666666666699</v>
      </c>
      <c r="H10753" s="2">
        <v>0.54626963717807908</v>
      </c>
      <c r="I10753" s="2">
        <v>0.79711673722243381</v>
      </c>
    </row>
    <row r="10754" spans="1:9" x14ac:dyDescent="0.25">
      <c r="A10754" s="11" t="s">
        <v>20486</v>
      </c>
      <c r="B10754" s="9" t="s">
        <v>20487</v>
      </c>
      <c r="C10754" s="2" t="s">
        <v>26</v>
      </c>
      <c r="D10754" s="2">
        <v>0.52320762489693817</v>
      </c>
      <c r="E10754" s="2">
        <v>4.8338016091195914</v>
      </c>
      <c r="F10754" s="2">
        <v>599.20000000000005</v>
      </c>
      <c r="G10754" s="2">
        <v>675</v>
      </c>
      <c r="H10754" s="2">
        <v>0.54628053312496083</v>
      </c>
      <c r="I10754" s="2">
        <v>0.79711673722243381</v>
      </c>
    </row>
    <row r="10755" spans="1:9" x14ac:dyDescent="0.25">
      <c r="A10755" s="11" t="s">
        <v>20488</v>
      </c>
      <c r="B10755" s="9" t="s">
        <v>20489</v>
      </c>
      <c r="C10755" s="2" t="s">
        <v>11</v>
      </c>
      <c r="D10755" s="2">
        <v>-1.9558517578018315</v>
      </c>
      <c r="E10755" s="2">
        <v>-0.41640825519249602</v>
      </c>
      <c r="F10755" s="2">
        <v>29.4</v>
      </c>
      <c r="G10755" s="2">
        <v>7.5</v>
      </c>
      <c r="H10755" s="2">
        <v>0.54632982172539957</v>
      </c>
      <c r="I10755" s="2">
        <v>0.79711673722243381</v>
      </c>
    </row>
    <row r="10756" spans="1:9" x14ac:dyDescent="0.25">
      <c r="A10756" s="11" t="s">
        <v>20490</v>
      </c>
      <c r="B10756" s="9" t="s">
        <v>20491</v>
      </c>
      <c r="C10756" s="2" t="s">
        <v>26</v>
      </c>
      <c r="D10756" s="2">
        <v>0.57430241793294667</v>
      </c>
      <c r="E10756" s="2">
        <v>4.5255653916576426</v>
      </c>
      <c r="F10756" s="2">
        <v>473.4</v>
      </c>
      <c r="G10756" s="2">
        <v>534.16666666666697</v>
      </c>
      <c r="H10756" s="2">
        <v>0.54634362596885344</v>
      </c>
      <c r="I10756" s="2">
        <v>0.79711673722243381</v>
      </c>
    </row>
    <row r="10757" spans="1:9" x14ac:dyDescent="0.25">
      <c r="A10757" s="11" t="s">
        <v>20492</v>
      </c>
      <c r="B10757" s="9" t="s">
        <v>20493</v>
      </c>
      <c r="C10757" s="2" t="s">
        <v>26</v>
      </c>
      <c r="D10757" s="2">
        <v>0.11377460537583492</v>
      </c>
      <c r="E10757" s="2">
        <v>8.6188224052711835</v>
      </c>
      <c r="F10757" s="2">
        <v>7194.8</v>
      </c>
      <c r="G10757" s="2">
        <v>10972.333333333299</v>
      </c>
      <c r="H10757" s="2">
        <v>0.54638278269227614</v>
      </c>
      <c r="I10757" s="2">
        <v>0.79711673722243381</v>
      </c>
    </row>
    <row r="10758" spans="1:9" x14ac:dyDescent="0.25">
      <c r="A10758" s="11" t="s">
        <v>20494</v>
      </c>
      <c r="B10758" s="9" t="s">
        <v>20495</v>
      </c>
      <c r="C10758" s="2" t="s">
        <v>26</v>
      </c>
      <c r="D10758" s="2">
        <v>0.57929405836563652</v>
      </c>
      <c r="E10758" s="2">
        <v>4.0067868720917259</v>
      </c>
      <c r="F10758" s="2">
        <v>331</v>
      </c>
      <c r="G10758" s="2">
        <v>364.33333333333297</v>
      </c>
      <c r="H10758" s="2">
        <v>0.54641440857050683</v>
      </c>
      <c r="I10758" s="2">
        <v>0.79711673722243381</v>
      </c>
    </row>
    <row r="10759" spans="1:9" x14ac:dyDescent="0.25">
      <c r="A10759" s="11" t="s">
        <v>20496</v>
      </c>
      <c r="B10759" s="9" t="s">
        <v>20497</v>
      </c>
      <c r="C10759" s="2" t="s">
        <v>26</v>
      </c>
      <c r="D10759" s="2">
        <v>0.14007981761009372</v>
      </c>
      <c r="E10759" s="2">
        <v>7.6032565802090417</v>
      </c>
      <c r="F10759" s="2">
        <v>3433.4</v>
      </c>
      <c r="G10759" s="2">
        <v>5236.3333333333303</v>
      </c>
      <c r="H10759" s="2">
        <v>0.54646407707495781</v>
      </c>
      <c r="I10759" s="2">
        <v>0.79711673722243381</v>
      </c>
    </row>
    <row r="10760" spans="1:9" x14ac:dyDescent="0.25">
      <c r="A10760" s="11" t="s">
        <v>20498</v>
      </c>
      <c r="B10760" s="9" t="s">
        <v>20499</v>
      </c>
      <c r="C10760" s="2" t="s">
        <v>26</v>
      </c>
      <c r="D10760" s="2">
        <v>0.80692473433139189</v>
      </c>
      <c r="E10760" s="2">
        <v>3.4578386837156514</v>
      </c>
      <c r="F10760" s="2">
        <v>147.19999999999999</v>
      </c>
      <c r="G10760" s="2">
        <v>392.33333333333297</v>
      </c>
      <c r="H10760" s="2">
        <v>0.54646515469388313</v>
      </c>
      <c r="I10760" s="2">
        <v>0.79711673722243381</v>
      </c>
    </row>
    <row r="10761" spans="1:9" x14ac:dyDescent="0.25">
      <c r="A10761" s="11" t="s">
        <v>20500</v>
      </c>
      <c r="B10761" s="9" t="s">
        <v>20501</v>
      </c>
      <c r="C10761" s="2" t="s">
        <v>26</v>
      </c>
      <c r="D10761" s="2">
        <v>0.64142255599049669</v>
      </c>
      <c r="E10761" s="2">
        <v>3.3458487714240732</v>
      </c>
      <c r="F10761" s="2">
        <v>210</v>
      </c>
      <c r="G10761" s="2">
        <v>222.166666666667</v>
      </c>
      <c r="H10761" s="2">
        <v>0.54652422093700515</v>
      </c>
      <c r="I10761" s="2">
        <v>0.79711905994947185</v>
      </c>
    </row>
    <row r="10762" spans="1:9" x14ac:dyDescent="0.25">
      <c r="A10762" s="11" t="s">
        <v>20502</v>
      </c>
      <c r="B10762" s="9" t="e">
        <v>#N/A</v>
      </c>
      <c r="C10762" s="2" t="s">
        <v>26</v>
      </c>
      <c r="D10762" s="2">
        <v>0.50556325500104538</v>
      </c>
      <c r="E10762" s="2">
        <v>4.8140953148234402</v>
      </c>
      <c r="F10762" s="2">
        <v>323.8</v>
      </c>
      <c r="G10762" s="2">
        <v>933.83333333333303</v>
      </c>
      <c r="H10762" s="2">
        <v>0.54656834911709695</v>
      </c>
      <c r="I10762" s="2">
        <v>0.79711905994947185</v>
      </c>
    </row>
    <row r="10763" spans="1:9" x14ac:dyDescent="0.25">
      <c r="A10763" s="11" t="s">
        <v>20503</v>
      </c>
      <c r="B10763" s="9" t="s">
        <v>20504</v>
      </c>
      <c r="C10763" s="2" t="s">
        <v>26</v>
      </c>
      <c r="D10763" s="2">
        <v>0.62925759414067373</v>
      </c>
      <c r="E10763" s="2">
        <v>3.5658496849508228</v>
      </c>
      <c r="F10763" s="2">
        <v>289</v>
      </c>
      <c r="G10763" s="2">
        <v>303.33333333333297</v>
      </c>
      <c r="H10763" s="2">
        <v>0.54667917801096244</v>
      </c>
      <c r="I10763" s="2">
        <v>0.79718225755705063</v>
      </c>
    </row>
    <row r="10764" spans="1:9" x14ac:dyDescent="0.25">
      <c r="A10764" s="11" t="s">
        <v>20505</v>
      </c>
      <c r="B10764" s="9" t="s">
        <v>20506</v>
      </c>
      <c r="C10764" s="2" t="s">
        <v>11</v>
      </c>
      <c r="D10764" s="2">
        <v>-1.8378479247232649</v>
      </c>
      <c r="E10764" s="2">
        <v>-0.36310277494347692</v>
      </c>
      <c r="F10764" s="2">
        <v>17.2</v>
      </c>
      <c r="G10764" s="2">
        <v>7.1666666666666696</v>
      </c>
      <c r="H10764" s="2">
        <v>0.54671329256079426</v>
      </c>
      <c r="I10764" s="2">
        <v>0.79718225755705063</v>
      </c>
    </row>
    <row r="10765" spans="1:9" x14ac:dyDescent="0.25">
      <c r="A10765" s="11" t="s">
        <v>20507</v>
      </c>
      <c r="B10765" s="9" t="e">
        <v>#N/A</v>
      </c>
      <c r="C10765" s="2" t="s">
        <v>11</v>
      </c>
      <c r="D10765" s="2">
        <v>-1.4019729310769966</v>
      </c>
      <c r="E10765" s="2">
        <v>9.4795880727416276E-3</v>
      </c>
      <c r="F10765" s="2">
        <v>21</v>
      </c>
      <c r="G10765" s="2">
        <v>17.8333333333333</v>
      </c>
      <c r="H10765" s="2">
        <v>0.54699589529583248</v>
      </c>
      <c r="I10765" s="2">
        <v>0.79745877279598365</v>
      </c>
    </row>
    <row r="10766" spans="1:9" x14ac:dyDescent="0.25">
      <c r="A10766" s="11" t="s">
        <v>20508</v>
      </c>
      <c r="B10766" s="9" t="s">
        <v>20509</v>
      </c>
      <c r="C10766" s="2" t="s">
        <v>26</v>
      </c>
      <c r="D10766" s="2">
        <v>0.63877450012853632</v>
      </c>
      <c r="E10766" s="2">
        <v>3.1766124758708112</v>
      </c>
      <c r="F10766" s="2">
        <v>185.8</v>
      </c>
      <c r="G10766" s="2">
        <v>200.333333333333</v>
      </c>
      <c r="H10766" s="2">
        <v>0.54701544206345298</v>
      </c>
      <c r="I10766" s="2">
        <v>0.79745877279598365</v>
      </c>
    </row>
    <row r="10767" spans="1:9" x14ac:dyDescent="0.25">
      <c r="A10767" s="11" t="s">
        <v>20510</v>
      </c>
      <c r="B10767" s="9" t="s">
        <v>20511</v>
      </c>
      <c r="C10767" s="2" t="s">
        <v>11</v>
      </c>
      <c r="D10767" s="2">
        <v>-0.83729938897454759</v>
      </c>
      <c r="E10767" s="2">
        <v>1.7512700694590992</v>
      </c>
      <c r="F10767" s="2">
        <v>89.6</v>
      </c>
      <c r="G10767" s="2">
        <v>61.6666666666667</v>
      </c>
      <c r="H10767" s="2">
        <v>0.54707378852377686</v>
      </c>
      <c r="I10767" s="2">
        <v>0.79745877279598365</v>
      </c>
    </row>
    <row r="10768" spans="1:9" x14ac:dyDescent="0.25">
      <c r="A10768" s="11" t="s">
        <v>20512</v>
      </c>
      <c r="B10768" s="9" t="s">
        <v>20513</v>
      </c>
      <c r="C10768" s="2" t="s">
        <v>26</v>
      </c>
      <c r="D10768" s="2">
        <v>1.4382170214622301</v>
      </c>
      <c r="E10768" s="2">
        <v>0.85968970330394245</v>
      </c>
      <c r="F10768" s="2">
        <v>28.8</v>
      </c>
      <c r="G10768" s="2">
        <v>31.3333333333333</v>
      </c>
      <c r="H10768" s="2">
        <v>0.54718084494436325</v>
      </c>
      <c r="I10768" s="2">
        <v>0.79745877279598365</v>
      </c>
    </row>
    <row r="10769" spans="1:9" x14ac:dyDescent="0.25">
      <c r="A10769" s="11" t="s">
        <v>20514</v>
      </c>
      <c r="B10769" s="9" t="s">
        <v>20515</v>
      </c>
      <c r="C10769" s="2" t="s">
        <v>26</v>
      </c>
      <c r="D10769" s="2">
        <v>0.60803011867573498</v>
      </c>
      <c r="E10769" s="2">
        <v>4.0592202132178876</v>
      </c>
      <c r="F10769" s="2">
        <v>256.39999999999998</v>
      </c>
      <c r="G10769" s="2">
        <v>557.33333333333303</v>
      </c>
      <c r="H10769" s="2">
        <v>0.54729255871931037</v>
      </c>
      <c r="I10769" s="2">
        <v>0.79745877279598365</v>
      </c>
    </row>
    <row r="10770" spans="1:9" x14ac:dyDescent="0.25">
      <c r="A10770" s="11" t="s">
        <v>20516</v>
      </c>
      <c r="B10770" s="9" t="s">
        <v>20517</v>
      </c>
      <c r="C10770" s="2" t="s">
        <v>11</v>
      </c>
      <c r="D10770" s="2">
        <v>-0.94411146348495156</v>
      </c>
      <c r="E10770" s="2">
        <v>1.8610738838541492</v>
      </c>
      <c r="F10770" s="2">
        <v>86.6</v>
      </c>
      <c r="G10770" s="2">
        <v>79.3333333333333</v>
      </c>
      <c r="H10770" s="2">
        <v>0.54731704334743836</v>
      </c>
      <c r="I10770" s="2">
        <v>0.79745877279598365</v>
      </c>
    </row>
    <row r="10771" spans="1:9" x14ac:dyDescent="0.25">
      <c r="A10771" s="11" t="s">
        <v>20518</v>
      </c>
      <c r="B10771" s="9" t="s">
        <v>20519</v>
      </c>
      <c r="C10771" s="2" t="s">
        <v>11</v>
      </c>
      <c r="D10771" s="2">
        <v>-1.3570087538785669</v>
      </c>
      <c r="E10771" s="2">
        <v>0.21856454990171117</v>
      </c>
      <c r="F10771" s="2">
        <v>42.6</v>
      </c>
      <c r="G10771" s="2">
        <v>16.8333333333333</v>
      </c>
      <c r="H10771" s="2">
        <v>0.54731712439703617</v>
      </c>
      <c r="I10771" s="2">
        <v>0.79745877279598365</v>
      </c>
    </row>
    <row r="10772" spans="1:9" x14ac:dyDescent="0.25">
      <c r="A10772" s="11" t="s">
        <v>20520</v>
      </c>
      <c r="B10772" s="9" t="s">
        <v>20521</v>
      </c>
      <c r="C10772" s="2" t="s">
        <v>26</v>
      </c>
      <c r="D10772" s="2">
        <v>0.83005228848430335</v>
      </c>
      <c r="E10772" s="2">
        <v>3.4443744267483818</v>
      </c>
      <c r="F10772" s="2">
        <v>121</v>
      </c>
      <c r="G10772" s="2">
        <v>419.33333333333297</v>
      </c>
      <c r="H10772" s="2">
        <v>0.54734223871262955</v>
      </c>
      <c r="I10772" s="2">
        <v>0.79745877279598365</v>
      </c>
    </row>
    <row r="10773" spans="1:9" x14ac:dyDescent="0.25">
      <c r="A10773" s="11" t="s">
        <v>20522</v>
      </c>
      <c r="B10773" s="9" t="s">
        <v>20523</v>
      </c>
      <c r="C10773" s="2" t="s">
        <v>26</v>
      </c>
      <c r="D10773" s="2">
        <v>0.34104653809059859</v>
      </c>
      <c r="E10773" s="2">
        <v>4.8781421087818364</v>
      </c>
      <c r="F10773" s="2">
        <v>527</v>
      </c>
      <c r="G10773" s="2">
        <v>758.16666666666697</v>
      </c>
      <c r="H10773" s="2">
        <v>0.54736033286678631</v>
      </c>
      <c r="I10773" s="2">
        <v>0.79745877279598365</v>
      </c>
    </row>
    <row r="10774" spans="1:9" x14ac:dyDescent="0.25">
      <c r="A10774" s="11" t="s">
        <v>20524</v>
      </c>
      <c r="B10774" s="9" t="s">
        <v>20525</v>
      </c>
      <c r="C10774" s="2" t="s">
        <v>26</v>
      </c>
      <c r="D10774" s="2">
        <v>0.78508867144356453</v>
      </c>
      <c r="E10774" s="2">
        <v>3.0886016665019058</v>
      </c>
      <c r="F10774" s="2">
        <v>103.6</v>
      </c>
      <c r="G10774" s="2">
        <v>320.66666666666703</v>
      </c>
      <c r="H10774" s="2">
        <v>0.5474443108620991</v>
      </c>
      <c r="I10774" s="2">
        <v>0.79746179022249852</v>
      </c>
    </row>
    <row r="10775" spans="1:9" x14ac:dyDescent="0.25">
      <c r="A10775" s="11" t="s">
        <v>20526</v>
      </c>
      <c r="B10775" s="9" t="s">
        <v>20527</v>
      </c>
      <c r="C10775" s="2" t="s">
        <v>26</v>
      </c>
      <c r="D10775" s="2">
        <v>0.41685904083461273</v>
      </c>
      <c r="E10775" s="2">
        <v>3.6746959067476221</v>
      </c>
      <c r="F10775" s="2">
        <v>233.4</v>
      </c>
      <c r="G10775" s="2">
        <v>330.66666666666703</v>
      </c>
      <c r="H10775" s="2">
        <v>0.5474640497276626</v>
      </c>
      <c r="I10775" s="2">
        <v>0.79746179022249852</v>
      </c>
    </row>
    <row r="10776" spans="1:9" x14ac:dyDescent="0.25">
      <c r="A10776" s="11" t="s">
        <v>20528</v>
      </c>
      <c r="B10776" s="9" t="s">
        <v>20529</v>
      </c>
      <c r="C10776" s="2" t="s">
        <v>26</v>
      </c>
      <c r="D10776" s="2">
        <v>0.30099286446123136</v>
      </c>
      <c r="E10776" s="2">
        <v>5.2190761850140595</v>
      </c>
      <c r="F10776" s="2">
        <v>576.6</v>
      </c>
      <c r="G10776" s="2">
        <v>1302.8333333333301</v>
      </c>
      <c r="H10776" s="2">
        <v>0.54760217342307316</v>
      </c>
      <c r="I10776" s="2">
        <v>0.79746293639043875</v>
      </c>
    </row>
    <row r="10777" spans="1:9" x14ac:dyDescent="0.25">
      <c r="A10777" s="11" t="s">
        <v>20530</v>
      </c>
      <c r="B10777" s="9" t="s">
        <v>20531</v>
      </c>
      <c r="C10777" s="2" t="s">
        <v>26</v>
      </c>
      <c r="D10777" s="2">
        <v>0.3237356858933042</v>
      </c>
      <c r="E10777" s="2">
        <v>5.4391330316755937</v>
      </c>
      <c r="F10777" s="2">
        <v>603.20000000000005</v>
      </c>
      <c r="G10777" s="2">
        <v>1568.6666666666699</v>
      </c>
      <c r="H10777" s="2">
        <v>0.54760280164673325</v>
      </c>
      <c r="I10777" s="2">
        <v>0.79746293639043875</v>
      </c>
    </row>
    <row r="10778" spans="1:9" x14ac:dyDescent="0.25">
      <c r="A10778" s="11" t="s">
        <v>20532</v>
      </c>
      <c r="B10778" s="9" t="s">
        <v>20533</v>
      </c>
      <c r="C10778" s="2" t="s">
        <v>26</v>
      </c>
      <c r="D10778" s="2">
        <v>0.56084931568710206</v>
      </c>
      <c r="E10778" s="2">
        <v>4.5316722234346019</v>
      </c>
      <c r="F10778" s="2">
        <v>350.2</v>
      </c>
      <c r="G10778" s="2">
        <v>845.16666666666697</v>
      </c>
      <c r="H10778" s="2">
        <v>0.54761730543668197</v>
      </c>
      <c r="I10778" s="2">
        <v>0.79746293639043875</v>
      </c>
    </row>
    <row r="10779" spans="1:9" x14ac:dyDescent="0.25">
      <c r="A10779" s="11" t="s">
        <v>20534</v>
      </c>
      <c r="B10779" s="9" t="s">
        <v>20535</v>
      </c>
      <c r="C10779" s="2" t="s">
        <v>26</v>
      </c>
      <c r="D10779" s="2">
        <v>0.54927012912536166</v>
      </c>
      <c r="E10779" s="2">
        <v>4.1319332330878824</v>
      </c>
      <c r="F10779" s="2">
        <v>215</v>
      </c>
      <c r="G10779" s="2">
        <v>626.66666666666697</v>
      </c>
      <c r="H10779" s="2">
        <v>0.54781670772884916</v>
      </c>
      <c r="I10779" s="2">
        <v>0.79759491018340345</v>
      </c>
    </row>
    <row r="10780" spans="1:9" x14ac:dyDescent="0.25">
      <c r="A10780" s="11" t="s">
        <v>20536</v>
      </c>
      <c r="B10780" s="9" t="s">
        <v>20537</v>
      </c>
      <c r="C10780" s="2" t="s">
        <v>11</v>
      </c>
      <c r="D10780" s="2">
        <v>-1.5583202396863676</v>
      </c>
      <c r="E10780" s="2">
        <v>0.25059242928897707</v>
      </c>
      <c r="F10780" s="2">
        <v>26</v>
      </c>
      <c r="G10780" s="2">
        <v>15.5</v>
      </c>
      <c r="H10780" s="2">
        <v>0.54785143266814029</v>
      </c>
      <c r="I10780" s="2">
        <v>0.79759491018340345</v>
      </c>
    </row>
    <row r="10781" spans="1:9" x14ac:dyDescent="0.25">
      <c r="A10781" s="11" t="s">
        <v>20538</v>
      </c>
      <c r="B10781" s="9" t="s">
        <v>20539</v>
      </c>
      <c r="C10781" s="2" t="s">
        <v>26</v>
      </c>
      <c r="D10781" s="2">
        <v>0.62361220999063238</v>
      </c>
      <c r="E10781" s="2">
        <v>3.7542840079931223</v>
      </c>
      <c r="F10781" s="2">
        <v>170.2</v>
      </c>
      <c r="G10781" s="2">
        <v>451</v>
      </c>
      <c r="H10781" s="2">
        <v>0.54786042584645478</v>
      </c>
      <c r="I10781" s="2">
        <v>0.79759491018340345</v>
      </c>
    </row>
    <row r="10782" spans="1:9" x14ac:dyDescent="0.25">
      <c r="A10782" s="11" t="s">
        <v>20540</v>
      </c>
      <c r="B10782" s="9" t="s">
        <v>20541</v>
      </c>
      <c r="C10782" s="2" t="s">
        <v>26</v>
      </c>
      <c r="D10782" s="2">
        <v>0.98029385403614233</v>
      </c>
      <c r="E10782" s="2">
        <v>3.9860127770354641</v>
      </c>
      <c r="F10782" s="2">
        <v>162.4</v>
      </c>
      <c r="G10782" s="2">
        <v>609.66666666666697</v>
      </c>
      <c r="H10782" s="2">
        <v>0.54793360994852258</v>
      </c>
      <c r="I10782" s="2">
        <v>0.79760077541749774</v>
      </c>
    </row>
    <row r="10783" spans="1:9" x14ac:dyDescent="0.25">
      <c r="A10783" s="11" t="s">
        <v>20542</v>
      </c>
      <c r="B10783" s="9" t="s">
        <v>20543</v>
      </c>
      <c r="C10783" s="2" t="s">
        <v>26</v>
      </c>
      <c r="D10783" s="2">
        <v>0.78651223809459658</v>
      </c>
      <c r="E10783" s="2">
        <v>4.0327519547937749</v>
      </c>
      <c r="F10783" s="2">
        <v>234.8</v>
      </c>
      <c r="G10783" s="2">
        <v>577.33333333333303</v>
      </c>
      <c r="H10783" s="2">
        <v>0.54798299258365357</v>
      </c>
      <c r="I10783" s="2">
        <v>0.79760077541749774</v>
      </c>
    </row>
    <row r="10784" spans="1:9" x14ac:dyDescent="0.25">
      <c r="A10784" s="11" t="s">
        <v>20544</v>
      </c>
      <c r="B10784" s="9" t="s">
        <v>20545</v>
      </c>
      <c r="C10784" s="2" t="s">
        <v>26</v>
      </c>
      <c r="D10784" s="2">
        <v>0.20643260876383615</v>
      </c>
      <c r="E10784" s="2">
        <v>5.6747037691524964</v>
      </c>
      <c r="F10784" s="2">
        <v>783</v>
      </c>
      <c r="G10784" s="2">
        <v>1543.8333333333301</v>
      </c>
      <c r="H10784" s="2">
        <v>0.54805350618064819</v>
      </c>
      <c r="I10784" s="2">
        <v>0.79760077541749774</v>
      </c>
    </row>
    <row r="10785" spans="1:9" x14ac:dyDescent="0.25">
      <c r="A10785" s="11" t="s">
        <v>20546</v>
      </c>
      <c r="B10785" s="9" t="s">
        <v>20547</v>
      </c>
      <c r="C10785" s="2" t="s">
        <v>26</v>
      </c>
      <c r="D10785" s="2">
        <v>0.53273318506125011</v>
      </c>
      <c r="E10785" s="2">
        <v>4.0700418616581544</v>
      </c>
      <c r="F10785" s="2">
        <v>391.6</v>
      </c>
      <c r="G10785" s="2">
        <v>413</v>
      </c>
      <c r="H10785" s="2">
        <v>0.54811962928352653</v>
      </c>
      <c r="I10785" s="2">
        <v>0.79760077541749774</v>
      </c>
    </row>
    <row r="10786" spans="1:9" x14ac:dyDescent="0.25">
      <c r="A10786" s="11" t="s">
        <v>20548</v>
      </c>
      <c r="B10786" s="9" t="s">
        <v>20549</v>
      </c>
      <c r="C10786" s="2" t="s">
        <v>11</v>
      </c>
      <c r="D10786" s="2">
        <v>-0.77939818004677219</v>
      </c>
      <c r="E10786" s="2">
        <v>3.4699553467649742</v>
      </c>
      <c r="F10786" s="2">
        <v>238</v>
      </c>
      <c r="G10786" s="2">
        <v>230.666666666667</v>
      </c>
      <c r="H10786" s="2">
        <v>0.54815401536084174</v>
      </c>
      <c r="I10786" s="2">
        <v>0.79760077541749774</v>
      </c>
    </row>
    <row r="10787" spans="1:9" x14ac:dyDescent="0.25">
      <c r="A10787" s="11" t="s">
        <v>20550</v>
      </c>
      <c r="B10787" s="9" t="s">
        <v>20551</v>
      </c>
      <c r="C10787" s="2" t="s">
        <v>26</v>
      </c>
      <c r="D10787" s="2">
        <v>0.81653529766525634</v>
      </c>
      <c r="E10787" s="2">
        <v>3.7189206775673758</v>
      </c>
      <c r="F10787" s="2">
        <v>178.2</v>
      </c>
      <c r="G10787" s="2">
        <v>439.5</v>
      </c>
      <c r="H10787" s="2">
        <v>0.54816944503870346</v>
      </c>
      <c r="I10787" s="2">
        <v>0.79760077541749774</v>
      </c>
    </row>
    <row r="10788" spans="1:9" x14ac:dyDescent="0.25">
      <c r="A10788" s="11" t="s">
        <v>20552</v>
      </c>
      <c r="B10788" s="9" t="s">
        <v>20553</v>
      </c>
      <c r="C10788" s="2" t="s">
        <v>26</v>
      </c>
      <c r="D10788" s="2">
        <v>1.1854160916163112</v>
      </c>
      <c r="E10788" s="2">
        <v>1.8933769438129602</v>
      </c>
      <c r="F10788" s="2">
        <v>56.4</v>
      </c>
      <c r="G10788" s="2">
        <v>137.333333333333</v>
      </c>
      <c r="H10788" s="2">
        <v>0.54842338008662339</v>
      </c>
      <c r="I10788" s="2">
        <v>0.79789626860817875</v>
      </c>
    </row>
    <row r="10789" spans="1:9" x14ac:dyDescent="0.25">
      <c r="A10789" s="11" t="s">
        <v>20554</v>
      </c>
      <c r="B10789" s="9" t="s">
        <v>20555</v>
      </c>
      <c r="C10789" s="2" t="s">
        <v>26</v>
      </c>
      <c r="D10789" s="2">
        <v>0.21674606060899076</v>
      </c>
      <c r="E10789" s="2">
        <v>6.4853120367008499</v>
      </c>
      <c r="F10789" s="2">
        <v>1543.8</v>
      </c>
      <c r="G10789" s="2">
        <v>2810.1666666666702</v>
      </c>
      <c r="H10789" s="2">
        <v>0.54875222264387824</v>
      </c>
      <c r="I10789" s="2">
        <v>0.79826131538780254</v>
      </c>
    </row>
    <row r="10790" spans="1:9" x14ac:dyDescent="0.25">
      <c r="A10790" s="11" t="s">
        <v>20556</v>
      </c>
      <c r="B10790" s="9" t="s">
        <v>20557</v>
      </c>
      <c r="C10790" s="2" t="s">
        <v>26</v>
      </c>
      <c r="D10790" s="2">
        <v>1.3916910591190028</v>
      </c>
      <c r="E10790" s="2">
        <v>1.827905125065427</v>
      </c>
      <c r="F10790" s="2">
        <v>33.799999999999997</v>
      </c>
      <c r="G10790" s="2">
        <v>140.833333333333</v>
      </c>
      <c r="H10790" s="2">
        <v>0.54877603779798778</v>
      </c>
      <c r="I10790" s="2">
        <v>0.79826131538780254</v>
      </c>
    </row>
    <row r="10791" spans="1:9" x14ac:dyDescent="0.25">
      <c r="A10791" s="11" t="s">
        <v>20558</v>
      </c>
      <c r="B10791" s="9" t="s">
        <v>20559</v>
      </c>
      <c r="C10791" s="2" t="s">
        <v>11</v>
      </c>
      <c r="D10791" s="2">
        <v>-0.94590969731265573</v>
      </c>
      <c r="E10791" s="2">
        <v>1.7155510797704299</v>
      </c>
      <c r="F10791" s="2">
        <v>75.8</v>
      </c>
      <c r="G10791" s="2">
        <v>66.3333333333333</v>
      </c>
      <c r="H10791" s="2">
        <v>0.54904637529518685</v>
      </c>
      <c r="I10791" s="2">
        <v>0.79858052231709087</v>
      </c>
    </row>
    <row r="10792" spans="1:9" x14ac:dyDescent="0.25">
      <c r="A10792" s="11" t="s">
        <v>20560</v>
      </c>
      <c r="B10792" s="9" t="s">
        <v>20561</v>
      </c>
      <c r="C10792" s="2" t="s">
        <v>26</v>
      </c>
      <c r="D10792" s="2">
        <v>0.13249582896176454</v>
      </c>
      <c r="E10792" s="2">
        <v>8.9669420166609388</v>
      </c>
      <c r="F10792" s="2">
        <v>8788</v>
      </c>
      <c r="G10792" s="2">
        <v>14193.833333333299</v>
      </c>
      <c r="H10792" s="2">
        <v>0.5491403281482049</v>
      </c>
      <c r="I10792" s="2">
        <v>0.79859200625304216</v>
      </c>
    </row>
    <row r="10793" spans="1:9" x14ac:dyDescent="0.25">
      <c r="A10793" s="11" t="s">
        <v>20562</v>
      </c>
      <c r="B10793" s="9" t="s">
        <v>20563</v>
      </c>
      <c r="C10793" s="2" t="s">
        <v>26</v>
      </c>
      <c r="D10793" s="2">
        <v>0.31360301045560207</v>
      </c>
      <c r="E10793" s="2">
        <v>4.436638539769274</v>
      </c>
      <c r="F10793" s="2">
        <v>397.4</v>
      </c>
      <c r="G10793" s="2">
        <v>569.16666666666697</v>
      </c>
      <c r="H10793" s="2">
        <v>0.54920242068760505</v>
      </c>
      <c r="I10793" s="2">
        <v>0.79859200625304216</v>
      </c>
    </row>
    <row r="10794" spans="1:9" x14ac:dyDescent="0.25">
      <c r="A10794" s="11" t="s">
        <v>20564</v>
      </c>
      <c r="B10794" s="9" t="s">
        <v>20565</v>
      </c>
      <c r="C10794" s="2" t="s">
        <v>11</v>
      </c>
      <c r="D10794" s="2">
        <v>-0.77603878842182816</v>
      </c>
      <c r="E10794" s="2">
        <v>2.6259391254486348</v>
      </c>
      <c r="F10794" s="2">
        <v>170.6</v>
      </c>
      <c r="G10794" s="2">
        <v>145.166666666667</v>
      </c>
      <c r="H10794" s="2">
        <v>0.54920695554627352</v>
      </c>
      <c r="I10794" s="2">
        <v>0.79859200625304216</v>
      </c>
    </row>
    <row r="10795" spans="1:9" x14ac:dyDescent="0.25">
      <c r="A10795" s="11" t="s">
        <v>20566</v>
      </c>
      <c r="B10795" s="9" t="s">
        <v>20567</v>
      </c>
      <c r="C10795" s="2" t="s">
        <v>26</v>
      </c>
      <c r="D10795" s="2">
        <v>0.3025259741561348</v>
      </c>
      <c r="E10795" s="2">
        <v>4.4403901009379645</v>
      </c>
      <c r="F10795" s="2">
        <v>391.6</v>
      </c>
      <c r="G10795" s="2">
        <v>564</v>
      </c>
      <c r="H10795" s="2">
        <v>0.54927564197068468</v>
      </c>
      <c r="I10795" s="2">
        <v>0.79861787418106134</v>
      </c>
    </row>
    <row r="10796" spans="1:9" x14ac:dyDescent="0.25">
      <c r="A10796" s="11" t="s">
        <v>20568</v>
      </c>
      <c r="B10796" s="9" t="s">
        <v>20569</v>
      </c>
      <c r="C10796" s="2" t="s">
        <v>11</v>
      </c>
      <c r="D10796" s="2">
        <v>-0.74087524494158419</v>
      </c>
      <c r="E10796" s="2">
        <v>2.6918472466037775</v>
      </c>
      <c r="F10796" s="2">
        <v>155.4</v>
      </c>
      <c r="G10796" s="2">
        <v>127.666666666667</v>
      </c>
      <c r="H10796" s="2">
        <v>0.54944713081151875</v>
      </c>
      <c r="I10796" s="2">
        <v>0.79879319276971572</v>
      </c>
    </row>
    <row r="10797" spans="1:9" x14ac:dyDescent="0.25">
      <c r="A10797" s="11" t="s">
        <v>20570</v>
      </c>
      <c r="B10797" s="9" t="s">
        <v>20571</v>
      </c>
      <c r="C10797" s="2" t="s">
        <v>26</v>
      </c>
      <c r="D10797" s="2">
        <v>0.81823229163601929</v>
      </c>
      <c r="E10797" s="2">
        <v>2.4333812300901045</v>
      </c>
      <c r="F10797" s="2">
        <v>97.6</v>
      </c>
      <c r="G10797" s="2">
        <v>112</v>
      </c>
      <c r="H10797" s="2">
        <v>0.5494988830798615</v>
      </c>
      <c r="I10797" s="2">
        <v>0.7987944204563745</v>
      </c>
    </row>
    <row r="10798" spans="1:9" x14ac:dyDescent="0.25">
      <c r="A10798" s="11" t="s">
        <v>20572</v>
      </c>
      <c r="B10798" s="9" t="s">
        <v>20573</v>
      </c>
      <c r="C10798" s="2" t="s">
        <v>26</v>
      </c>
      <c r="D10798" s="2">
        <v>0.81788521023142546</v>
      </c>
      <c r="E10798" s="2">
        <v>1.9479798866399791</v>
      </c>
      <c r="F10798" s="2">
        <v>84.2</v>
      </c>
      <c r="G10798" s="2">
        <v>85.8333333333333</v>
      </c>
      <c r="H10798" s="2">
        <v>0.54958376534864484</v>
      </c>
      <c r="I10798" s="2">
        <v>0.79880047300965029</v>
      </c>
    </row>
    <row r="10799" spans="1:9" x14ac:dyDescent="0.25">
      <c r="A10799" s="11" t="s">
        <v>20574</v>
      </c>
      <c r="B10799" s="9" t="s">
        <v>20575</v>
      </c>
      <c r="C10799" s="2" t="s">
        <v>11</v>
      </c>
      <c r="D10799" s="2">
        <v>-0.74996632850401279</v>
      </c>
      <c r="E10799" s="2">
        <v>3.3684072892027173</v>
      </c>
      <c r="F10799" s="2">
        <v>273.2</v>
      </c>
      <c r="G10799" s="2">
        <v>228.333333333333</v>
      </c>
      <c r="H10799" s="2">
        <v>0.54960486308152345</v>
      </c>
      <c r="I10799" s="2">
        <v>0.79880047300965029</v>
      </c>
    </row>
    <row r="10800" spans="1:9" x14ac:dyDescent="0.25">
      <c r="A10800" s="11" t="s">
        <v>20576</v>
      </c>
      <c r="B10800" s="9" t="s">
        <v>20577</v>
      </c>
      <c r="C10800" s="2" t="s">
        <v>26</v>
      </c>
      <c r="D10800" s="2">
        <v>0.30341034316950211</v>
      </c>
      <c r="E10800" s="2">
        <v>4.5935285152233325</v>
      </c>
      <c r="F10800" s="2">
        <v>475.4</v>
      </c>
      <c r="G10800" s="2">
        <v>652.66666666666697</v>
      </c>
      <c r="H10800" s="2">
        <v>0.54978885689025792</v>
      </c>
      <c r="I10800" s="2">
        <v>0.79895709744309407</v>
      </c>
    </row>
    <row r="10801" spans="1:9" x14ac:dyDescent="0.25">
      <c r="A10801" s="11" t="s">
        <v>20578</v>
      </c>
      <c r="B10801" s="9" t="s">
        <v>20579</v>
      </c>
      <c r="C10801" s="2" t="s">
        <v>26</v>
      </c>
      <c r="D10801" s="2">
        <v>1.1890736996684015</v>
      </c>
      <c r="E10801" s="2">
        <v>1.8408273117689233</v>
      </c>
      <c r="F10801" s="2">
        <v>54.2</v>
      </c>
      <c r="G10801" s="2">
        <v>166</v>
      </c>
      <c r="H10801" s="2">
        <v>0.54981446295268177</v>
      </c>
      <c r="I10801" s="2">
        <v>0.79895709744309407</v>
      </c>
    </row>
    <row r="10802" spans="1:9" x14ac:dyDescent="0.25">
      <c r="A10802" s="11" t="s">
        <v>20580</v>
      </c>
      <c r="B10802" s="9" t="s">
        <v>20581</v>
      </c>
      <c r="C10802" s="2" t="s">
        <v>26</v>
      </c>
      <c r="D10802" s="2">
        <v>0.81299332116838807</v>
      </c>
      <c r="E10802" s="2">
        <v>2.9218937087841961</v>
      </c>
      <c r="F10802" s="2">
        <v>150</v>
      </c>
      <c r="G10802" s="2">
        <v>158.5</v>
      </c>
      <c r="H10802" s="2">
        <v>0.54999909649826317</v>
      </c>
      <c r="I10802" s="2">
        <v>0.79897786068734777</v>
      </c>
    </row>
    <row r="10803" spans="1:9" x14ac:dyDescent="0.25">
      <c r="A10803" s="11" t="s">
        <v>20582</v>
      </c>
      <c r="B10803" s="9" t="s">
        <v>20583</v>
      </c>
      <c r="C10803" s="2" t="s">
        <v>11</v>
      </c>
      <c r="D10803" s="2">
        <v>-1.532774565720743</v>
      </c>
      <c r="E10803" s="2">
        <v>0.46057103128168025</v>
      </c>
      <c r="F10803" s="2">
        <v>53</v>
      </c>
      <c r="G10803" s="2">
        <v>15.3333333333333</v>
      </c>
      <c r="H10803" s="2">
        <v>0.55002191705658443</v>
      </c>
      <c r="I10803" s="2">
        <v>0.79897786068734777</v>
      </c>
    </row>
    <row r="10804" spans="1:9" x14ac:dyDescent="0.25">
      <c r="A10804" s="11" t="s">
        <v>20584</v>
      </c>
      <c r="B10804" s="9" t="s">
        <v>20585</v>
      </c>
      <c r="C10804" s="2" t="s">
        <v>26</v>
      </c>
      <c r="D10804" s="2">
        <v>0.52370321597724079</v>
      </c>
      <c r="E10804" s="2">
        <v>5.7771102318927436</v>
      </c>
      <c r="F10804" s="2">
        <v>785.4</v>
      </c>
      <c r="G10804" s="2">
        <v>1884.6666666666699</v>
      </c>
      <c r="H10804" s="2">
        <v>0.5500302748975241</v>
      </c>
      <c r="I10804" s="2">
        <v>0.79897786068734777</v>
      </c>
    </row>
    <row r="10805" spans="1:9" x14ac:dyDescent="0.25">
      <c r="A10805" s="11" t="s">
        <v>20586</v>
      </c>
      <c r="B10805" s="9" t="s">
        <v>20587</v>
      </c>
      <c r="C10805" s="2" t="s">
        <v>26</v>
      </c>
      <c r="D10805" s="2">
        <v>0.18498561645140282</v>
      </c>
      <c r="E10805" s="2">
        <v>6.8892921728692613</v>
      </c>
      <c r="F10805" s="2">
        <v>2275.6</v>
      </c>
      <c r="G10805" s="2">
        <v>3276.8333333333298</v>
      </c>
      <c r="H10805" s="2">
        <v>0.55014146836960942</v>
      </c>
      <c r="I10805" s="2">
        <v>0.79897786068734777</v>
      </c>
    </row>
    <row r="10806" spans="1:9" x14ac:dyDescent="0.25">
      <c r="A10806" s="11" t="s">
        <v>20588</v>
      </c>
      <c r="B10806" s="9" t="s">
        <v>20589</v>
      </c>
      <c r="C10806" s="2" t="s">
        <v>26</v>
      </c>
      <c r="D10806" s="2">
        <v>0.22923083612261508</v>
      </c>
      <c r="E10806" s="2">
        <v>6.5133994150587906</v>
      </c>
      <c r="F10806" s="2">
        <v>1703.8</v>
      </c>
      <c r="G10806" s="2">
        <v>2543.5</v>
      </c>
      <c r="H10806" s="2">
        <v>0.55014443820069481</v>
      </c>
      <c r="I10806" s="2">
        <v>0.79897786068734777</v>
      </c>
    </row>
    <row r="10807" spans="1:9" x14ac:dyDescent="0.25">
      <c r="A10807" s="11" t="s">
        <v>20590</v>
      </c>
      <c r="B10807" s="9" t="s">
        <v>20591</v>
      </c>
      <c r="C10807" s="2" t="s">
        <v>26</v>
      </c>
      <c r="D10807" s="2">
        <v>0.3170520175016498</v>
      </c>
      <c r="E10807" s="2">
        <v>4.6460456134006423</v>
      </c>
      <c r="F10807" s="2">
        <v>518.20000000000005</v>
      </c>
      <c r="G10807" s="2">
        <v>674.33333333333303</v>
      </c>
      <c r="H10807" s="2">
        <v>0.55020062707881201</v>
      </c>
      <c r="I10807" s="2">
        <v>0.79897786068734777</v>
      </c>
    </row>
    <row r="10808" spans="1:9" x14ac:dyDescent="0.25">
      <c r="A10808" s="11" t="s">
        <v>20592</v>
      </c>
      <c r="B10808" s="9" t="s">
        <v>20593</v>
      </c>
      <c r="C10808" s="2" t="s">
        <v>11</v>
      </c>
      <c r="D10808" s="2">
        <v>-0.96850749928171243</v>
      </c>
      <c r="E10808" s="2">
        <v>2.0020375999340074</v>
      </c>
      <c r="F10808" s="2">
        <v>88.2</v>
      </c>
      <c r="G10808" s="2">
        <v>73.8333333333333</v>
      </c>
      <c r="H10808" s="2">
        <v>0.55025967879752691</v>
      </c>
      <c r="I10808" s="2">
        <v>0.79897786068734777</v>
      </c>
    </row>
    <row r="10809" spans="1:9" x14ac:dyDescent="0.25">
      <c r="A10809" s="11" t="s">
        <v>20594</v>
      </c>
      <c r="B10809" s="9" t="s">
        <v>20595</v>
      </c>
      <c r="C10809" s="2" t="s">
        <v>26</v>
      </c>
      <c r="D10809" s="2">
        <v>0.16460292200225093</v>
      </c>
      <c r="E10809" s="2">
        <v>6.5303544286840394</v>
      </c>
      <c r="F10809" s="2">
        <v>1501.8</v>
      </c>
      <c r="G10809" s="2">
        <v>2880.3333333333298</v>
      </c>
      <c r="H10809" s="2">
        <v>0.55035539198451688</v>
      </c>
      <c r="I10809" s="2">
        <v>0.79897786068734777</v>
      </c>
    </row>
    <row r="10810" spans="1:9" x14ac:dyDescent="0.25">
      <c r="A10810" s="11" t="s">
        <v>20596</v>
      </c>
      <c r="B10810" s="9" t="s">
        <v>20597</v>
      </c>
      <c r="C10810" s="2" t="s">
        <v>26</v>
      </c>
      <c r="D10810" s="2">
        <v>1.1047800010122832</v>
      </c>
      <c r="E10810" s="2">
        <v>-1.5543579761233139</v>
      </c>
      <c r="F10810" s="2">
        <v>5.2</v>
      </c>
      <c r="G10810" s="2">
        <v>7.8333333333333304</v>
      </c>
      <c r="H10810" s="2">
        <v>0.55036510615359335</v>
      </c>
      <c r="I10810" s="2">
        <v>0.79897786068734777</v>
      </c>
    </row>
    <row r="10811" spans="1:9" x14ac:dyDescent="0.25">
      <c r="A10811" s="11" t="s">
        <v>20598</v>
      </c>
      <c r="B10811" s="9" t="s">
        <v>20599</v>
      </c>
      <c r="C10811" s="2" t="s">
        <v>26</v>
      </c>
      <c r="D10811" s="2">
        <v>0.78767369693339662</v>
      </c>
      <c r="E10811" s="2">
        <v>4.2687175643335751</v>
      </c>
      <c r="F10811" s="2">
        <v>291.2</v>
      </c>
      <c r="G10811" s="2">
        <v>717.66666666666697</v>
      </c>
      <c r="H10811" s="2">
        <v>0.55036595309156344</v>
      </c>
      <c r="I10811" s="2">
        <v>0.79897786068734777</v>
      </c>
    </row>
    <row r="10812" spans="1:9" x14ac:dyDescent="0.25">
      <c r="A10812" s="11" t="s">
        <v>20600</v>
      </c>
      <c r="B10812" s="9" t="s">
        <v>20601</v>
      </c>
      <c r="C10812" s="2" t="s">
        <v>26</v>
      </c>
      <c r="D10812" s="2">
        <v>1.1908171822414833</v>
      </c>
      <c r="E10812" s="2">
        <v>0.71646010565894802</v>
      </c>
      <c r="F10812" s="2">
        <v>13.6</v>
      </c>
      <c r="G10812" s="2">
        <v>62</v>
      </c>
      <c r="H10812" s="2">
        <v>0.55039019132045752</v>
      </c>
      <c r="I10812" s="2">
        <v>0.79897786068734777</v>
      </c>
    </row>
    <row r="10813" spans="1:9" x14ac:dyDescent="0.25">
      <c r="A10813" s="11" t="s">
        <v>20602</v>
      </c>
      <c r="B10813" s="9" t="s">
        <v>20603</v>
      </c>
      <c r="C10813" s="2" t="s">
        <v>26</v>
      </c>
      <c r="D10813" s="2">
        <v>0.54873152168881301</v>
      </c>
      <c r="E10813" s="2">
        <v>4.7089034657965163</v>
      </c>
      <c r="F10813" s="2">
        <v>397.6</v>
      </c>
      <c r="G10813" s="2">
        <v>913.83333333333303</v>
      </c>
      <c r="H10813" s="2">
        <v>0.55046642969641679</v>
      </c>
      <c r="I10813" s="2">
        <v>0.79897786068734777</v>
      </c>
    </row>
    <row r="10814" spans="1:9" x14ac:dyDescent="0.25">
      <c r="A10814" s="11" t="s">
        <v>20604</v>
      </c>
      <c r="B10814" s="9" t="s">
        <v>20605</v>
      </c>
      <c r="C10814" s="2" t="s">
        <v>26</v>
      </c>
      <c r="D10814" s="2">
        <v>0.60710205485987989</v>
      </c>
      <c r="E10814" s="2">
        <v>4.052594883955746</v>
      </c>
      <c r="F10814" s="2">
        <v>218.4</v>
      </c>
      <c r="G10814" s="2">
        <v>567.33333333333303</v>
      </c>
      <c r="H10814" s="2">
        <v>0.55049070498316977</v>
      </c>
      <c r="I10814" s="2">
        <v>0.79897786068734777</v>
      </c>
    </row>
    <row r="10815" spans="1:9" x14ac:dyDescent="0.25">
      <c r="A10815" s="11" t="s">
        <v>20606</v>
      </c>
      <c r="B10815" s="9" t="s">
        <v>20607</v>
      </c>
      <c r="C10815" s="2" t="s">
        <v>26</v>
      </c>
      <c r="D10815" s="2">
        <v>1.0404820961657635</v>
      </c>
      <c r="E10815" s="2">
        <v>3.3258304186461247</v>
      </c>
      <c r="F10815" s="2">
        <v>84.6</v>
      </c>
      <c r="G10815" s="2">
        <v>456.5</v>
      </c>
      <c r="H10815" s="2">
        <v>0.55062456821079175</v>
      </c>
      <c r="I10815" s="2">
        <v>0.79909823342540998</v>
      </c>
    </row>
    <row r="10816" spans="1:9" x14ac:dyDescent="0.25">
      <c r="A10816" s="11" t="s">
        <v>20608</v>
      </c>
      <c r="B10816" s="9" t="s">
        <v>20609</v>
      </c>
      <c r="C10816" s="2" t="s">
        <v>26</v>
      </c>
      <c r="D10816" s="2">
        <v>0.54823974925665442</v>
      </c>
      <c r="E10816" s="2">
        <v>4.9536923027066546</v>
      </c>
      <c r="F10816" s="2">
        <v>438.8</v>
      </c>
      <c r="G10816" s="2">
        <v>1013.16666666667</v>
      </c>
      <c r="H10816" s="2">
        <v>0.55085361075640071</v>
      </c>
      <c r="I10816" s="2">
        <v>0.79933196229630832</v>
      </c>
    </row>
    <row r="10817" spans="1:9" x14ac:dyDescent="0.25">
      <c r="A10817" s="11" t="s">
        <v>20610</v>
      </c>
      <c r="B10817" s="9" t="s">
        <v>20611</v>
      </c>
      <c r="C10817" s="2" t="s">
        <v>26</v>
      </c>
      <c r="D10817" s="2">
        <v>0.2886460526134379</v>
      </c>
      <c r="E10817" s="2">
        <v>6.097818514518444</v>
      </c>
      <c r="F10817" s="2">
        <v>1001.6</v>
      </c>
      <c r="G10817" s="2">
        <v>2212.1666666666702</v>
      </c>
      <c r="H10817" s="2">
        <v>0.55088750495648953</v>
      </c>
      <c r="I10817" s="2">
        <v>0.79933196229630832</v>
      </c>
    </row>
    <row r="10818" spans="1:9" x14ac:dyDescent="0.25">
      <c r="A10818" s="11" t="s">
        <v>20612</v>
      </c>
      <c r="B10818" s="9" t="s">
        <v>20613</v>
      </c>
      <c r="C10818" s="2" t="s">
        <v>26</v>
      </c>
      <c r="D10818" s="2">
        <v>1.1803452800729453</v>
      </c>
      <c r="E10818" s="2">
        <v>1.8238719993211103</v>
      </c>
      <c r="F10818" s="2">
        <v>37.6</v>
      </c>
      <c r="G10818" s="2">
        <v>135.833333333333</v>
      </c>
      <c r="H10818" s="2">
        <v>0.55105276721716578</v>
      </c>
      <c r="I10818" s="2">
        <v>0.79940410017748809</v>
      </c>
    </row>
    <row r="10819" spans="1:9" x14ac:dyDescent="0.25">
      <c r="A10819" s="11" t="s">
        <v>20614</v>
      </c>
      <c r="B10819" s="9" t="s">
        <v>20615</v>
      </c>
      <c r="C10819" s="2" t="s">
        <v>26</v>
      </c>
      <c r="D10819" s="2">
        <v>1.5239874953321109</v>
      </c>
      <c r="E10819" s="2">
        <v>1.35823553660401</v>
      </c>
      <c r="F10819" s="2">
        <v>18.2</v>
      </c>
      <c r="G10819" s="2">
        <v>79.5</v>
      </c>
      <c r="H10819" s="2">
        <v>0.55107188259777995</v>
      </c>
      <c r="I10819" s="2">
        <v>0.79940410017748809</v>
      </c>
    </row>
    <row r="10820" spans="1:9" x14ac:dyDescent="0.25">
      <c r="A10820" s="11" t="s">
        <v>20616</v>
      </c>
      <c r="B10820" s="9" t="s">
        <v>20617</v>
      </c>
      <c r="C10820" s="2" t="s">
        <v>26</v>
      </c>
      <c r="D10820" s="2">
        <v>0.52533422385920803</v>
      </c>
      <c r="E10820" s="2">
        <v>4.8611886751428806</v>
      </c>
      <c r="F10820" s="2">
        <v>677</v>
      </c>
      <c r="G10820" s="2">
        <v>751.16666666666697</v>
      </c>
      <c r="H10820" s="2">
        <v>0.55109006128480587</v>
      </c>
      <c r="I10820" s="2">
        <v>0.79940410017748809</v>
      </c>
    </row>
    <row r="10821" spans="1:9" x14ac:dyDescent="0.25">
      <c r="A10821" s="11" t="s">
        <v>20618</v>
      </c>
      <c r="B10821" s="9" t="s">
        <v>20619</v>
      </c>
      <c r="C10821" s="2" t="s">
        <v>26</v>
      </c>
      <c r="D10821" s="2">
        <v>0.2209267873346468</v>
      </c>
      <c r="E10821" s="2">
        <v>5.498997925322465</v>
      </c>
      <c r="F10821" s="2">
        <v>796</v>
      </c>
      <c r="G10821" s="2">
        <v>1147.3333333333301</v>
      </c>
      <c r="H10821" s="2">
        <v>0.55127901469518059</v>
      </c>
      <c r="I10821" s="2">
        <v>0.79960427247014954</v>
      </c>
    </row>
    <row r="10822" spans="1:9" x14ac:dyDescent="0.25">
      <c r="A10822" s="11" t="s">
        <v>20620</v>
      </c>
      <c r="B10822" s="9" t="s">
        <v>20621</v>
      </c>
      <c r="C10822" s="2" t="s">
        <v>26</v>
      </c>
      <c r="D10822" s="2">
        <v>0.28759954474822447</v>
      </c>
      <c r="E10822" s="2">
        <v>5.6503500882447772</v>
      </c>
      <c r="F10822" s="2">
        <v>772.8</v>
      </c>
      <c r="G10822" s="2">
        <v>1637.5</v>
      </c>
      <c r="H10822" s="2">
        <v>0.55148993525612</v>
      </c>
      <c r="I10822" s="2">
        <v>0.79976959027839434</v>
      </c>
    </row>
    <row r="10823" spans="1:9" x14ac:dyDescent="0.25">
      <c r="A10823" s="11" t="s">
        <v>20622</v>
      </c>
      <c r="B10823" s="9" t="s">
        <v>20623</v>
      </c>
      <c r="C10823" s="2" t="s">
        <v>26</v>
      </c>
      <c r="D10823" s="2">
        <v>0.69156141988334174</v>
      </c>
      <c r="E10823" s="2">
        <v>3.1492606361744113</v>
      </c>
      <c r="F10823" s="2">
        <v>122</v>
      </c>
      <c r="G10823" s="2">
        <v>295.83333333333297</v>
      </c>
      <c r="H10823" s="2">
        <v>0.55149493128622951</v>
      </c>
      <c r="I10823" s="2">
        <v>0.79976959027839434</v>
      </c>
    </row>
    <row r="10824" spans="1:9" x14ac:dyDescent="0.25">
      <c r="A10824" s="11" t="s">
        <v>20624</v>
      </c>
      <c r="B10824" s="9" t="s">
        <v>20625</v>
      </c>
      <c r="C10824" s="2" t="s">
        <v>26</v>
      </c>
      <c r="D10824" s="2">
        <v>0.59514675020572516</v>
      </c>
      <c r="E10824" s="2">
        <v>4.0729904057162623</v>
      </c>
      <c r="F10824" s="2">
        <v>236.8</v>
      </c>
      <c r="G10824" s="2">
        <v>590</v>
      </c>
      <c r="H10824" s="2">
        <v>0.55165434094291099</v>
      </c>
      <c r="I10824" s="2">
        <v>0.79991829218989752</v>
      </c>
    </row>
    <row r="10825" spans="1:9" x14ac:dyDescent="0.25">
      <c r="A10825" s="11" t="s">
        <v>20626</v>
      </c>
      <c r="B10825" s="9" t="s">
        <v>20627</v>
      </c>
      <c r="C10825" s="2" t="s">
        <v>26</v>
      </c>
      <c r="D10825" s="2">
        <v>0.20196527174508322</v>
      </c>
      <c r="E10825" s="2">
        <v>6.0481615805071085</v>
      </c>
      <c r="F10825" s="2">
        <v>1052.2</v>
      </c>
      <c r="G10825" s="2">
        <v>2050.3333333333298</v>
      </c>
      <c r="H10825" s="2">
        <v>0.55178121208263931</v>
      </c>
      <c r="I10825" s="2">
        <v>0.79991829218989752</v>
      </c>
    </row>
    <row r="10826" spans="1:9" x14ac:dyDescent="0.25">
      <c r="A10826" s="11" t="s">
        <v>20628</v>
      </c>
      <c r="B10826" s="9" t="s">
        <v>20629</v>
      </c>
      <c r="C10826" s="2" t="s">
        <v>26</v>
      </c>
      <c r="D10826" s="2">
        <v>0.15815185873439983</v>
      </c>
      <c r="E10826" s="2">
        <v>6.2714487555165084</v>
      </c>
      <c r="F10826" s="2">
        <v>1379.6</v>
      </c>
      <c r="G10826" s="2">
        <v>2064.3333333333298</v>
      </c>
      <c r="H10826" s="2">
        <v>0.55179137793675681</v>
      </c>
      <c r="I10826" s="2">
        <v>0.79991829218989752</v>
      </c>
    </row>
    <row r="10827" spans="1:9" x14ac:dyDescent="0.25">
      <c r="A10827" s="11" t="s">
        <v>20630</v>
      </c>
      <c r="B10827" s="9" t="s">
        <v>20631</v>
      </c>
      <c r="C10827" s="2" t="s">
        <v>11</v>
      </c>
      <c r="D10827" s="2">
        <v>-1.183794947703541</v>
      </c>
      <c r="E10827" s="2">
        <v>0.58629238311677501</v>
      </c>
      <c r="F10827" s="2">
        <v>36.4</v>
      </c>
      <c r="G10827" s="2">
        <v>22.8333333333333</v>
      </c>
      <c r="H10827" s="2">
        <v>0.55180138899136133</v>
      </c>
      <c r="I10827" s="2">
        <v>0.79991829218989752</v>
      </c>
    </row>
    <row r="10828" spans="1:9" x14ac:dyDescent="0.25">
      <c r="A10828" s="11" t="s">
        <v>20632</v>
      </c>
      <c r="B10828" s="9" t="s">
        <v>20633</v>
      </c>
      <c r="C10828" s="2" t="s">
        <v>26</v>
      </c>
      <c r="D10828" s="2">
        <v>0.60583630285636936</v>
      </c>
      <c r="E10828" s="2">
        <v>3.3097753653670527</v>
      </c>
      <c r="F10828" s="2">
        <v>187</v>
      </c>
      <c r="G10828" s="2">
        <v>219.833333333333</v>
      </c>
      <c r="H10828" s="2">
        <v>0.55196755477359116</v>
      </c>
      <c r="I10828" s="2">
        <v>0.80008525653140128</v>
      </c>
    </row>
    <row r="10829" spans="1:9" x14ac:dyDescent="0.25">
      <c r="A10829" s="11" t="s">
        <v>20634</v>
      </c>
      <c r="B10829" s="9" t="s">
        <v>20635</v>
      </c>
      <c r="C10829" s="2" t="s">
        <v>26</v>
      </c>
      <c r="D10829" s="2">
        <v>0.2422400444209401</v>
      </c>
      <c r="E10829" s="2">
        <v>5.9629521865372173</v>
      </c>
      <c r="F10829" s="2">
        <v>898</v>
      </c>
      <c r="G10829" s="2">
        <v>2004.3333333333301</v>
      </c>
      <c r="H10829" s="2">
        <v>0.55204341212079078</v>
      </c>
      <c r="I10829" s="2">
        <v>0.80012129868717241</v>
      </c>
    </row>
    <row r="10830" spans="1:9" x14ac:dyDescent="0.25">
      <c r="A10830" s="11" t="s">
        <v>20636</v>
      </c>
      <c r="B10830" s="9" t="s">
        <v>20637</v>
      </c>
      <c r="C10830" s="2" t="s">
        <v>26</v>
      </c>
      <c r="D10830" s="2">
        <v>1.7318495178968416</v>
      </c>
      <c r="E10830" s="2">
        <v>-0.70443954159643973</v>
      </c>
      <c r="F10830" s="2">
        <v>4.2</v>
      </c>
      <c r="G10830" s="2">
        <v>21.3333333333333</v>
      </c>
      <c r="H10830" s="2">
        <v>0.55224096698666747</v>
      </c>
      <c r="I10830" s="2">
        <v>0.80033370397966197</v>
      </c>
    </row>
    <row r="10831" spans="1:9" x14ac:dyDescent="0.25">
      <c r="A10831" s="11" t="s">
        <v>20638</v>
      </c>
      <c r="B10831" s="9" t="s">
        <v>20639</v>
      </c>
      <c r="C10831" s="2" t="s">
        <v>26</v>
      </c>
      <c r="D10831" s="2">
        <v>0.61519740119609223</v>
      </c>
      <c r="E10831" s="2">
        <v>4.0878812443907462</v>
      </c>
      <c r="F10831" s="2">
        <v>341.4</v>
      </c>
      <c r="G10831" s="2">
        <v>399.83333333333297</v>
      </c>
      <c r="H10831" s="2">
        <v>0.55263492248794077</v>
      </c>
      <c r="I10831" s="2">
        <v>0.80083067683397469</v>
      </c>
    </row>
    <row r="10832" spans="1:9" x14ac:dyDescent="0.25">
      <c r="A10832" s="11" t="s">
        <v>20640</v>
      </c>
      <c r="B10832" s="9" t="s">
        <v>20641</v>
      </c>
      <c r="C10832" s="2" t="s">
        <v>11</v>
      </c>
      <c r="D10832" s="2">
        <v>-1.2286587374162543</v>
      </c>
      <c r="E10832" s="2">
        <v>0.93916320157185529</v>
      </c>
      <c r="F10832" s="2">
        <v>40</v>
      </c>
      <c r="G10832" s="2">
        <v>36.3333333333333</v>
      </c>
      <c r="H10832" s="2">
        <v>0.5532766956202837</v>
      </c>
      <c r="I10832" s="2">
        <v>0.80168664059265604</v>
      </c>
    </row>
    <row r="10833" spans="1:9" x14ac:dyDescent="0.25">
      <c r="A10833" s="11" t="s">
        <v>20642</v>
      </c>
      <c r="B10833" s="9" t="s">
        <v>20643</v>
      </c>
      <c r="C10833" s="2" t="s">
        <v>11</v>
      </c>
      <c r="D10833" s="2">
        <v>-0.76165150693590755</v>
      </c>
      <c r="E10833" s="2">
        <v>3.2363046260363082</v>
      </c>
      <c r="F10833" s="2">
        <v>231.4</v>
      </c>
      <c r="G10833" s="2">
        <v>191</v>
      </c>
      <c r="H10833" s="2">
        <v>0.55332802062531838</v>
      </c>
      <c r="I10833" s="2">
        <v>0.80168697799001576</v>
      </c>
    </row>
    <row r="10834" spans="1:9" x14ac:dyDescent="0.25">
      <c r="A10834" s="11" t="s">
        <v>20644</v>
      </c>
      <c r="B10834" s="9" t="s">
        <v>20645</v>
      </c>
      <c r="C10834" s="2" t="s">
        <v>26</v>
      </c>
      <c r="D10834" s="2">
        <v>1.0249001995769123</v>
      </c>
      <c r="E10834" s="2">
        <v>2.607874918591583</v>
      </c>
      <c r="F10834" s="2">
        <v>85.6</v>
      </c>
      <c r="G10834" s="2">
        <v>205.833333333333</v>
      </c>
      <c r="H10834" s="2">
        <v>0.55343882154107704</v>
      </c>
      <c r="I10834" s="2">
        <v>0.80173427995886271</v>
      </c>
    </row>
    <row r="10835" spans="1:9" x14ac:dyDescent="0.25">
      <c r="A10835" s="11" t="s">
        <v>20646</v>
      </c>
      <c r="B10835" s="9" t="s">
        <v>20647</v>
      </c>
      <c r="C10835" s="2" t="s">
        <v>26</v>
      </c>
      <c r="D10835" s="2">
        <v>0.76377247719188512</v>
      </c>
      <c r="E10835" s="2">
        <v>4.213602814557122</v>
      </c>
      <c r="F10835" s="2">
        <v>294.60000000000002</v>
      </c>
      <c r="G10835" s="2">
        <v>649.5</v>
      </c>
      <c r="H10835" s="2">
        <v>0.55346285899652037</v>
      </c>
      <c r="I10835" s="2">
        <v>0.80173427995886271</v>
      </c>
    </row>
    <row r="10836" spans="1:9" x14ac:dyDescent="0.25">
      <c r="A10836" s="11" t="s">
        <v>20648</v>
      </c>
      <c r="B10836" s="9" t="s">
        <v>20649</v>
      </c>
      <c r="C10836" s="2" t="s">
        <v>26</v>
      </c>
      <c r="D10836" s="2">
        <v>0.78858478457918824</v>
      </c>
      <c r="E10836" s="2">
        <v>4.0410314480646958</v>
      </c>
      <c r="F10836" s="2">
        <v>236.6</v>
      </c>
      <c r="G10836" s="2">
        <v>639.66666666666697</v>
      </c>
      <c r="H10836" s="2">
        <v>0.55357619449443285</v>
      </c>
      <c r="I10836" s="2">
        <v>0.80182443162670969</v>
      </c>
    </row>
    <row r="10837" spans="1:9" x14ac:dyDescent="0.25">
      <c r="A10837" s="11" t="s">
        <v>20650</v>
      </c>
      <c r="B10837" s="9" t="s">
        <v>20651</v>
      </c>
      <c r="C10837" s="2" t="s">
        <v>11</v>
      </c>
      <c r="D10837" s="2">
        <v>-1.2246461073431583</v>
      </c>
      <c r="E10837" s="2">
        <v>0.77218063118877001</v>
      </c>
      <c r="F10837" s="2">
        <v>37</v>
      </c>
      <c r="G10837" s="2">
        <v>26.8333333333333</v>
      </c>
      <c r="H10837" s="2">
        <v>0.5537322837086297</v>
      </c>
      <c r="I10837" s="2">
        <v>0.80190615352348193</v>
      </c>
    </row>
    <row r="10838" spans="1:9" x14ac:dyDescent="0.25">
      <c r="A10838" s="11" t="s">
        <v>20652</v>
      </c>
      <c r="B10838" s="9" t="s">
        <v>20653</v>
      </c>
      <c r="C10838" s="2" t="s">
        <v>26</v>
      </c>
      <c r="D10838" s="2">
        <v>0.26937850226348348</v>
      </c>
      <c r="E10838" s="2">
        <v>5.584229749826922</v>
      </c>
      <c r="F10838" s="2">
        <v>822.2</v>
      </c>
      <c r="G10838" s="2">
        <v>1569.8333333333301</v>
      </c>
      <c r="H10838" s="2">
        <v>0.55375856466439732</v>
      </c>
      <c r="I10838" s="2">
        <v>0.80190615352348193</v>
      </c>
    </row>
    <row r="10839" spans="1:9" x14ac:dyDescent="0.25">
      <c r="A10839" s="11" t="s">
        <v>20654</v>
      </c>
      <c r="B10839" s="9" t="s">
        <v>20655</v>
      </c>
      <c r="C10839" s="2" t="s">
        <v>11</v>
      </c>
      <c r="D10839" s="2">
        <v>-0.90459867048527076</v>
      </c>
      <c r="E10839" s="2">
        <v>3.1309966551219559</v>
      </c>
      <c r="F10839" s="2">
        <v>208.8</v>
      </c>
      <c r="G10839" s="2">
        <v>162.333333333333</v>
      </c>
      <c r="H10839" s="2">
        <v>0.55383503796583655</v>
      </c>
      <c r="I10839" s="2">
        <v>0.80190615352348193</v>
      </c>
    </row>
    <row r="10840" spans="1:9" x14ac:dyDescent="0.25">
      <c r="A10840" s="11" t="s">
        <v>20656</v>
      </c>
      <c r="B10840" s="9" t="s">
        <v>20657</v>
      </c>
      <c r="C10840" s="2" t="s">
        <v>26</v>
      </c>
      <c r="D10840" s="2">
        <v>0.86319539349273045</v>
      </c>
      <c r="E10840" s="2">
        <v>2.4812668049896645</v>
      </c>
      <c r="F10840" s="2">
        <v>60</v>
      </c>
      <c r="G10840" s="2">
        <v>224.666666666667</v>
      </c>
      <c r="H10840" s="2">
        <v>0.55384665706880387</v>
      </c>
      <c r="I10840" s="2">
        <v>0.80190615352348193</v>
      </c>
    </row>
    <row r="10841" spans="1:9" x14ac:dyDescent="0.25">
      <c r="A10841" s="11" t="s">
        <v>20658</v>
      </c>
      <c r="B10841" s="9" t="s">
        <v>20659</v>
      </c>
      <c r="C10841" s="2" t="s">
        <v>26</v>
      </c>
      <c r="D10841" s="2">
        <v>1.3477046104626185</v>
      </c>
      <c r="E10841" s="2">
        <v>1.140650772345893</v>
      </c>
      <c r="F10841" s="2">
        <v>30.2</v>
      </c>
      <c r="G10841" s="2">
        <v>75.5</v>
      </c>
      <c r="H10841" s="2">
        <v>0.5538881455539798</v>
      </c>
      <c r="I10841" s="2">
        <v>0.80190615352348193</v>
      </c>
    </row>
    <row r="10842" spans="1:9" x14ac:dyDescent="0.25">
      <c r="A10842" s="11" t="s">
        <v>20660</v>
      </c>
      <c r="B10842" s="9" t="s">
        <v>20661</v>
      </c>
      <c r="C10842" s="2" t="s">
        <v>11</v>
      </c>
      <c r="D10842" s="2">
        <v>-1.413723035982599</v>
      </c>
      <c r="E10842" s="2">
        <v>-7.8261927429056174E-2</v>
      </c>
      <c r="F10842" s="2">
        <v>24.2</v>
      </c>
      <c r="G10842" s="2">
        <v>12.8333333333333</v>
      </c>
      <c r="H10842" s="2">
        <v>0.55400695737255112</v>
      </c>
      <c r="I10842" s="2">
        <v>0.80193541745685737</v>
      </c>
    </row>
    <row r="10843" spans="1:9" x14ac:dyDescent="0.25">
      <c r="A10843" s="11" t="s">
        <v>20662</v>
      </c>
      <c r="B10843" s="9" t="s">
        <v>20663</v>
      </c>
      <c r="C10843" s="2" t="s">
        <v>11</v>
      </c>
      <c r="D10843" s="2">
        <v>-1.3270312962288835</v>
      </c>
      <c r="E10843" s="2">
        <v>0.37841151472723217</v>
      </c>
      <c r="F10843" s="2">
        <v>27.2</v>
      </c>
      <c r="G10843" s="2">
        <v>18.3333333333333</v>
      </c>
      <c r="H10843" s="2">
        <v>0.55401057454797864</v>
      </c>
      <c r="I10843" s="2">
        <v>0.80193541745685737</v>
      </c>
    </row>
    <row r="10844" spans="1:9" x14ac:dyDescent="0.25">
      <c r="A10844" s="11" t="s">
        <v>20664</v>
      </c>
      <c r="B10844" s="9" t="s">
        <v>20665</v>
      </c>
      <c r="C10844" s="2" t="s">
        <v>26</v>
      </c>
      <c r="D10844" s="2">
        <v>0.97020518694090996</v>
      </c>
      <c r="E10844" s="2">
        <v>3.4725396494631906</v>
      </c>
      <c r="F10844" s="2">
        <v>171.6</v>
      </c>
      <c r="G10844" s="2">
        <v>400.66666666666703</v>
      </c>
      <c r="H10844" s="2">
        <v>0.55412161360683843</v>
      </c>
      <c r="I10844" s="2">
        <v>0.80202216023474793</v>
      </c>
    </row>
    <row r="10845" spans="1:9" x14ac:dyDescent="0.25">
      <c r="A10845" s="11" t="s">
        <v>20666</v>
      </c>
      <c r="B10845" s="9" t="s">
        <v>20667</v>
      </c>
      <c r="C10845" s="2" t="s">
        <v>26</v>
      </c>
      <c r="D10845" s="2">
        <v>0.89239109543475559</v>
      </c>
      <c r="E10845" s="2">
        <v>1.6325683575965722</v>
      </c>
      <c r="F10845" s="2">
        <v>34</v>
      </c>
      <c r="G10845" s="2">
        <v>108.5</v>
      </c>
      <c r="H10845" s="2">
        <v>0.55424306079619778</v>
      </c>
      <c r="I10845" s="2">
        <v>0.80206585947088738</v>
      </c>
    </row>
    <row r="10846" spans="1:9" x14ac:dyDescent="0.25">
      <c r="A10846" s="11" t="s">
        <v>20668</v>
      </c>
      <c r="B10846" s="9" t="s">
        <v>20669</v>
      </c>
      <c r="C10846" s="2" t="s">
        <v>11</v>
      </c>
      <c r="D10846" s="2">
        <v>-1.4157963068706962</v>
      </c>
      <c r="E10846" s="2">
        <v>-0.94696511840240616</v>
      </c>
      <c r="F10846" s="2">
        <v>10</v>
      </c>
      <c r="G10846" s="2">
        <v>6.6666666666666696</v>
      </c>
      <c r="H10846" s="2">
        <v>0.55425403825395647</v>
      </c>
      <c r="I10846" s="2">
        <v>0.80206585947088738</v>
      </c>
    </row>
    <row r="10847" spans="1:9" x14ac:dyDescent="0.25">
      <c r="A10847" s="11" t="s">
        <v>20670</v>
      </c>
      <c r="B10847" s="9" t="s">
        <v>20671</v>
      </c>
      <c r="C10847" s="2" t="s">
        <v>11</v>
      </c>
      <c r="D10847" s="2">
        <v>-0.73519336548479808</v>
      </c>
      <c r="E10847" s="2">
        <v>3.8765637358188414</v>
      </c>
      <c r="F10847" s="2">
        <v>327.8</v>
      </c>
      <c r="G10847" s="2">
        <v>317.66666666666703</v>
      </c>
      <c r="H10847" s="2">
        <v>0.55434311963656668</v>
      </c>
      <c r="I10847" s="2">
        <v>0.80212079400750358</v>
      </c>
    </row>
    <row r="10848" spans="1:9" x14ac:dyDescent="0.25">
      <c r="A10848" s="11" t="s">
        <v>20672</v>
      </c>
      <c r="B10848" s="9" t="s">
        <v>20673</v>
      </c>
      <c r="C10848" s="2" t="s">
        <v>26</v>
      </c>
      <c r="D10848" s="2">
        <v>0.96116341538110683</v>
      </c>
      <c r="E10848" s="2">
        <v>3.6875352573980633</v>
      </c>
      <c r="F10848" s="2">
        <v>180.2</v>
      </c>
      <c r="G10848" s="2">
        <v>462</v>
      </c>
      <c r="H10848" s="2">
        <v>0.55449101355309327</v>
      </c>
      <c r="I10848" s="2">
        <v>0.80218907487775115</v>
      </c>
    </row>
    <row r="10849" spans="1:9" x14ac:dyDescent="0.25">
      <c r="A10849" s="11" t="s">
        <v>20674</v>
      </c>
      <c r="B10849" s="9" t="s">
        <v>20675</v>
      </c>
      <c r="C10849" s="2" t="s">
        <v>11</v>
      </c>
      <c r="D10849" s="2">
        <v>-0.91377014809044077</v>
      </c>
      <c r="E10849" s="2">
        <v>2.9590507474647945</v>
      </c>
      <c r="F10849" s="2">
        <v>197.8</v>
      </c>
      <c r="G10849" s="2">
        <v>178.166666666667</v>
      </c>
      <c r="H10849" s="2">
        <v>0.55449255663272501</v>
      </c>
      <c r="I10849" s="2">
        <v>0.80218907487775115</v>
      </c>
    </row>
    <row r="10850" spans="1:9" x14ac:dyDescent="0.25">
      <c r="A10850" s="11" t="s">
        <v>20676</v>
      </c>
      <c r="B10850" s="9" t="e">
        <v>#N/A</v>
      </c>
      <c r="C10850" s="2" t="s">
        <v>26</v>
      </c>
      <c r="D10850" s="2">
        <v>1.2105391377092065</v>
      </c>
      <c r="E10850" s="2">
        <v>1.3221313462698925</v>
      </c>
      <c r="F10850" s="2">
        <v>21</v>
      </c>
      <c r="G10850" s="2">
        <v>85</v>
      </c>
      <c r="H10850" s="2">
        <v>0.55465402058817603</v>
      </c>
      <c r="I10850" s="2">
        <v>0.8023486896883073</v>
      </c>
    </row>
    <row r="10851" spans="1:9" x14ac:dyDescent="0.25">
      <c r="A10851" s="11" t="s">
        <v>20677</v>
      </c>
      <c r="B10851" s="9" t="s">
        <v>20678</v>
      </c>
      <c r="C10851" s="2" t="s">
        <v>26</v>
      </c>
      <c r="D10851" s="2">
        <v>0.80300502008542773</v>
      </c>
      <c r="E10851" s="2">
        <v>3.9400491509506228</v>
      </c>
      <c r="F10851" s="2">
        <v>189.4</v>
      </c>
      <c r="G10851" s="2">
        <v>523.66666666666697</v>
      </c>
      <c r="H10851" s="2">
        <v>0.5547433248423892</v>
      </c>
      <c r="I10851" s="2">
        <v>0.8024039002675083</v>
      </c>
    </row>
    <row r="10852" spans="1:9" x14ac:dyDescent="0.25">
      <c r="A10852" s="11" t="s">
        <v>20679</v>
      </c>
      <c r="B10852" s="9" t="s">
        <v>20680</v>
      </c>
      <c r="C10852" s="2" t="s">
        <v>26</v>
      </c>
      <c r="D10852" s="2">
        <v>0.22001948299872517</v>
      </c>
      <c r="E10852" s="2">
        <v>5.426023276988782</v>
      </c>
      <c r="F10852" s="2">
        <v>858.2</v>
      </c>
      <c r="G10852" s="2">
        <v>1170.8333333333301</v>
      </c>
      <c r="H10852" s="2">
        <v>0.55486382049177618</v>
      </c>
      <c r="I10852" s="2">
        <v>0.80250421304603747</v>
      </c>
    </row>
    <row r="10853" spans="1:9" x14ac:dyDescent="0.25">
      <c r="A10853" s="11" t="s">
        <v>20681</v>
      </c>
      <c r="B10853" s="9" t="s">
        <v>20682</v>
      </c>
      <c r="C10853" s="2" t="s">
        <v>26</v>
      </c>
      <c r="D10853" s="2">
        <v>0.31431081020917989</v>
      </c>
      <c r="E10853" s="2">
        <v>5.4596074796776719</v>
      </c>
      <c r="F10853" s="2">
        <v>648.20000000000005</v>
      </c>
      <c r="G10853" s="2">
        <v>1481</v>
      </c>
      <c r="H10853" s="2">
        <v>0.55491703284249261</v>
      </c>
      <c r="I10853" s="2">
        <v>0.80250720390152541</v>
      </c>
    </row>
    <row r="10854" spans="1:9" x14ac:dyDescent="0.25">
      <c r="A10854" s="11" t="s">
        <v>20683</v>
      </c>
      <c r="B10854" s="9" t="s">
        <v>20684</v>
      </c>
      <c r="C10854" s="2" t="s">
        <v>26</v>
      </c>
      <c r="D10854" s="2">
        <v>0.61932620192555587</v>
      </c>
      <c r="E10854" s="2">
        <v>4.1470708458889742</v>
      </c>
      <c r="F10854" s="2">
        <v>230.2</v>
      </c>
      <c r="G10854" s="2">
        <v>619.16666666666697</v>
      </c>
      <c r="H10854" s="2">
        <v>0.55499114498076585</v>
      </c>
      <c r="I10854" s="2">
        <v>0.80253171690078828</v>
      </c>
    </row>
    <row r="10855" spans="1:9" x14ac:dyDescent="0.25">
      <c r="A10855" s="11" t="s">
        <v>20685</v>
      </c>
      <c r="B10855" s="9" t="s">
        <v>20686</v>
      </c>
      <c r="C10855" s="2" t="s">
        <v>26</v>
      </c>
      <c r="D10855" s="2">
        <v>0.61456430418093444</v>
      </c>
      <c r="E10855" s="2">
        <v>3.9522645330298571</v>
      </c>
      <c r="F10855" s="2">
        <v>187.8</v>
      </c>
      <c r="G10855" s="2">
        <v>526</v>
      </c>
      <c r="H10855" s="2">
        <v>0.55503627504986008</v>
      </c>
      <c r="I10855" s="2">
        <v>0.80253171690078828</v>
      </c>
    </row>
    <row r="10856" spans="1:9" x14ac:dyDescent="0.25">
      <c r="A10856" s="11" t="s">
        <v>20687</v>
      </c>
      <c r="B10856" s="9" t="e">
        <v>#N/A</v>
      </c>
      <c r="C10856" s="2" t="s">
        <v>11</v>
      </c>
      <c r="D10856" s="2">
        <v>-1.8792793656693512</v>
      </c>
      <c r="E10856" s="2">
        <v>-7.1713956381508751E-2</v>
      </c>
      <c r="F10856" s="2">
        <v>21.6</v>
      </c>
      <c r="G10856" s="2">
        <v>11.5</v>
      </c>
      <c r="H10856" s="2">
        <v>0.55509529192525064</v>
      </c>
      <c r="I10856" s="2">
        <v>0.8025430964340835</v>
      </c>
    </row>
    <row r="10857" spans="1:9" x14ac:dyDescent="0.25">
      <c r="A10857" s="11" t="s">
        <v>20688</v>
      </c>
      <c r="B10857" s="9" t="s">
        <v>20689</v>
      </c>
      <c r="C10857" s="2" t="s">
        <v>26</v>
      </c>
      <c r="D10857" s="2">
        <v>0.43158610050131135</v>
      </c>
      <c r="E10857" s="2">
        <v>5.5212957487728413</v>
      </c>
      <c r="F10857" s="2">
        <v>1015.8</v>
      </c>
      <c r="G10857" s="2">
        <v>1157.1666666666699</v>
      </c>
      <c r="H10857" s="2">
        <v>0.55518037201963477</v>
      </c>
      <c r="I10857" s="2">
        <v>0.80259215195873301</v>
      </c>
    </row>
    <row r="10858" spans="1:9" x14ac:dyDescent="0.25">
      <c r="A10858" s="11" t="s">
        <v>20690</v>
      </c>
      <c r="B10858" s="9" t="s">
        <v>20691</v>
      </c>
      <c r="C10858" s="2" t="s">
        <v>26</v>
      </c>
      <c r="D10858" s="2">
        <v>0.19807321515492982</v>
      </c>
      <c r="E10858" s="2">
        <v>6.2272476030108441</v>
      </c>
      <c r="F10858" s="2">
        <v>1171.8</v>
      </c>
      <c r="G10858" s="2">
        <v>2362.8333333333298</v>
      </c>
      <c r="H10858" s="2">
        <v>0.55533112469859447</v>
      </c>
      <c r="I10858" s="2">
        <v>0.80273612875593237</v>
      </c>
    </row>
    <row r="10859" spans="1:9" x14ac:dyDescent="0.25">
      <c r="A10859" s="11" t="s">
        <v>20692</v>
      </c>
      <c r="B10859" s="9" t="s">
        <v>20693</v>
      </c>
      <c r="C10859" s="2" t="s">
        <v>26</v>
      </c>
      <c r="D10859" s="2">
        <v>0.58500443601441954</v>
      </c>
      <c r="E10859" s="2">
        <v>4.6054746502271264</v>
      </c>
      <c r="F10859" s="2">
        <v>316</v>
      </c>
      <c r="G10859" s="2">
        <v>808.5</v>
      </c>
      <c r="H10859" s="2">
        <v>0.55544078570980127</v>
      </c>
      <c r="I10859" s="2">
        <v>0.80282068612495316</v>
      </c>
    </row>
    <row r="10860" spans="1:9" x14ac:dyDescent="0.25">
      <c r="A10860" s="11" t="s">
        <v>20694</v>
      </c>
      <c r="B10860" s="9" t="s">
        <v>20695</v>
      </c>
      <c r="C10860" s="2" t="s">
        <v>26</v>
      </c>
      <c r="D10860" s="2">
        <v>0.52994832024106853</v>
      </c>
      <c r="E10860" s="2">
        <v>4.5134735788598421</v>
      </c>
      <c r="F10860" s="2">
        <v>352.8</v>
      </c>
      <c r="G10860" s="2">
        <v>753.33333333333303</v>
      </c>
      <c r="H10860" s="2">
        <v>0.55561732523764906</v>
      </c>
      <c r="I10860" s="2">
        <v>0.8029643630955724</v>
      </c>
    </row>
    <row r="10861" spans="1:9" x14ac:dyDescent="0.25">
      <c r="A10861" s="11" t="s">
        <v>20696</v>
      </c>
      <c r="B10861" s="9" t="s">
        <v>20697</v>
      </c>
      <c r="C10861" s="2" t="s">
        <v>26</v>
      </c>
      <c r="D10861" s="2">
        <v>1.1369855902883219</v>
      </c>
      <c r="E10861" s="2">
        <v>2.0760898315905889</v>
      </c>
      <c r="F10861" s="2">
        <v>63.8</v>
      </c>
      <c r="G10861" s="2">
        <v>94.8333333333333</v>
      </c>
      <c r="H10861" s="2">
        <v>0.55564253740945291</v>
      </c>
      <c r="I10861" s="2">
        <v>0.8029643630955724</v>
      </c>
    </row>
    <row r="10862" spans="1:9" x14ac:dyDescent="0.25">
      <c r="A10862" s="11" t="s">
        <v>20698</v>
      </c>
      <c r="B10862" s="9" t="s">
        <v>20699</v>
      </c>
      <c r="C10862" s="2" t="s">
        <v>26</v>
      </c>
      <c r="D10862" s="2">
        <v>0.60421279186222054</v>
      </c>
      <c r="E10862" s="2">
        <v>3.8036469851982897</v>
      </c>
      <c r="F10862" s="2">
        <v>235.8</v>
      </c>
      <c r="G10862" s="2">
        <v>353.16666666666703</v>
      </c>
      <c r="H10862" s="2">
        <v>0.55572712849318784</v>
      </c>
      <c r="I10862" s="2">
        <v>0.80301184108137791</v>
      </c>
    </row>
    <row r="10863" spans="1:9" x14ac:dyDescent="0.25">
      <c r="A10863" s="11" t="s">
        <v>20700</v>
      </c>
      <c r="B10863" s="9" t="s">
        <v>20701</v>
      </c>
      <c r="C10863" s="2" t="s">
        <v>26</v>
      </c>
      <c r="D10863" s="2">
        <v>0.42096460813273251</v>
      </c>
      <c r="E10863" s="2">
        <v>4.2256692263258469</v>
      </c>
      <c r="F10863" s="2">
        <v>236.2</v>
      </c>
      <c r="G10863" s="2">
        <v>576</v>
      </c>
      <c r="H10863" s="2">
        <v>0.55581790840706824</v>
      </c>
      <c r="I10863" s="2">
        <v>0.80301184108137791</v>
      </c>
    </row>
    <row r="10864" spans="1:9" x14ac:dyDescent="0.25">
      <c r="A10864" s="11" t="s">
        <v>20702</v>
      </c>
      <c r="B10864" s="9" t="s">
        <v>20703</v>
      </c>
      <c r="C10864" s="2" t="s">
        <v>11</v>
      </c>
      <c r="D10864" s="2">
        <v>-0.88651067173808962</v>
      </c>
      <c r="E10864" s="2">
        <v>1.9199582350658566</v>
      </c>
      <c r="F10864" s="2">
        <v>113.4</v>
      </c>
      <c r="G10864" s="2">
        <v>74.6666666666667</v>
      </c>
      <c r="H10864" s="2">
        <v>0.55585396407822563</v>
      </c>
      <c r="I10864" s="2">
        <v>0.80301184108137791</v>
      </c>
    </row>
    <row r="10865" spans="1:9" x14ac:dyDescent="0.25">
      <c r="A10865" s="11" t="s">
        <v>20704</v>
      </c>
      <c r="B10865" s="9" t="s">
        <v>20705</v>
      </c>
      <c r="C10865" s="2" t="s">
        <v>26</v>
      </c>
      <c r="D10865" s="2">
        <v>0.38039195867857784</v>
      </c>
      <c r="E10865" s="2">
        <v>4.320434074955922</v>
      </c>
      <c r="F10865" s="2">
        <v>350.2</v>
      </c>
      <c r="G10865" s="2">
        <v>497.5</v>
      </c>
      <c r="H10865" s="2">
        <v>0.55595102870778179</v>
      </c>
      <c r="I10865" s="2">
        <v>0.80301184108137791</v>
      </c>
    </row>
    <row r="10866" spans="1:9" x14ac:dyDescent="0.25">
      <c r="A10866" s="11" t="s">
        <v>20706</v>
      </c>
      <c r="B10866" s="9" t="s">
        <v>20707</v>
      </c>
      <c r="C10866" s="2" t="s">
        <v>26</v>
      </c>
      <c r="D10866" s="2">
        <v>0.31428482024038518</v>
      </c>
      <c r="E10866" s="2">
        <v>5.0277051532601806</v>
      </c>
      <c r="F10866" s="2">
        <v>604</v>
      </c>
      <c r="G10866" s="2">
        <v>815.83333333333303</v>
      </c>
      <c r="H10866" s="2">
        <v>0.55598108606462093</v>
      </c>
      <c r="I10866" s="2">
        <v>0.80301184108137791</v>
      </c>
    </row>
    <row r="10867" spans="1:9" x14ac:dyDescent="0.25">
      <c r="A10867" s="11" t="s">
        <v>20708</v>
      </c>
      <c r="B10867" s="9" t="s">
        <v>20709</v>
      </c>
      <c r="C10867" s="2" t="s">
        <v>26</v>
      </c>
      <c r="D10867" s="2">
        <v>0.22149172485878135</v>
      </c>
      <c r="E10867" s="2">
        <v>5.4987760387237463</v>
      </c>
      <c r="F10867" s="2">
        <v>858.6</v>
      </c>
      <c r="G10867" s="2">
        <v>1232.6666666666699</v>
      </c>
      <c r="H10867" s="2">
        <v>0.55598245118272194</v>
      </c>
      <c r="I10867" s="2">
        <v>0.80301184108137791</v>
      </c>
    </row>
    <row r="10868" spans="1:9" x14ac:dyDescent="0.25">
      <c r="A10868" s="11" t="s">
        <v>20710</v>
      </c>
      <c r="B10868" s="9" t="s">
        <v>20711</v>
      </c>
      <c r="C10868" s="2" t="s">
        <v>26</v>
      </c>
      <c r="D10868" s="2">
        <v>0.99306465671694033</v>
      </c>
      <c r="E10868" s="2">
        <v>2.7215705728274906</v>
      </c>
      <c r="F10868" s="2">
        <v>77</v>
      </c>
      <c r="G10868" s="2">
        <v>278.16666666666703</v>
      </c>
      <c r="H10868" s="2">
        <v>0.55623595941702053</v>
      </c>
      <c r="I10868" s="2">
        <v>0.80315112301406033</v>
      </c>
    </row>
    <row r="10869" spans="1:9" x14ac:dyDescent="0.25">
      <c r="A10869" s="11" t="s">
        <v>20712</v>
      </c>
      <c r="B10869" s="9" t="s">
        <v>20713</v>
      </c>
      <c r="C10869" s="2" t="s">
        <v>26</v>
      </c>
      <c r="D10869" s="2">
        <v>0.99574097724491617</v>
      </c>
      <c r="E10869" s="2">
        <v>2.5401764325217759</v>
      </c>
      <c r="F10869" s="2">
        <v>68</v>
      </c>
      <c r="G10869" s="2">
        <v>235.666666666667</v>
      </c>
      <c r="H10869" s="2">
        <v>0.55627029347045565</v>
      </c>
      <c r="I10869" s="2">
        <v>0.80315112301406033</v>
      </c>
    </row>
    <row r="10870" spans="1:9" x14ac:dyDescent="0.25">
      <c r="A10870" s="11" t="s">
        <v>20714</v>
      </c>
      <c r="B10870" s="9" t="s">
        <v>20715</v>
      </c>
      <c r="C10870" s="2" t="s">
        <v>26</v>
      </c>
      <c r="D10870" s="2">
        <v>0.58839825303048676</v>
      </c>
      <c r="E10870" s="2">
        <v>4.2600315075571604</v>
      </c>
      <c r="F10870" s="2">
        <v>259.39999999999998</v>
      </c>
      <c r="G10870" s="2">
        <v>681</v>
      </c>
      <c r="H10870" s="2">
        <v>0.55628315291926211</v>
      </c>
      <c r="I10870" s="2">
        <v>0.80315112301406033</v>
      </c>
    </row>
    <row r="10871" spans="1:9" x14ac:dyDescent="0.25">
      <c r="A10871" s="11" t="s">
        <v>20716</v>
      </c>
      <c r="B10871" s="9" t="s">
        <v>20717</v>
      </c>
      <c r="C10871" s="2" t="s">
        <v>26</v>
      </c>
      <c r="D10871" s="2">
        <v>0.60862774422443244</v>
      </c>
      <c r="E10871" s="2">
        <v>4.114642246894614</v>
      </c>
      <c r="F10871" s="2">
        <v>230.4</v>
      </c>
      <c r="G10871" s="2">
        <v>603.33333333333303</v>
      </c>
      <c r="H10871" s="2">
        <v>0.55630210130480917</v>
      </c>
      <c r="I10871" s="2">
        <v>0.80315112301406033</v>
      </c>
    </row>
    <row r="10872" spans="1:9" x14ac:dyDescent="0.25">
      <c r="A10872" s="11" t="s">
        <v>20718</v>
      </c>
      <c r="B10872" s="9" t="s">
        <v>20719</v>
      </c>
      <c r="C10872" s="2" t="s">
        <v>11</v>
      </c>
      <c r="D10872" s="2">
        <v>-2.0602932682623676</v>
      </c>
      <c r="E10872" s="2">
        <v>-0.64734907420400667</v>
      </c>
      <c r="F10872" s="2">
        <v>17.600000000000001</v>
      </c>
      <c r="G10872" s="2">
        <v>4.3333333333333304</v>
      </c>
      <c r="H10872" s="2">
        <v>0.55638414410717896</v>
      </c>
      <c r="I10872" s="2">
        <v>0.80315112301406033</v>
      </c>
    </row>
    <row r="10873" spans="1:9" x14ac:dyDescent="0.25">
      <c r="A10873" s="11" t="s">
        <v>20720</v>
      </c>
      <c r="B10873" s="9" t="s">
        <v>20721</v>
      </c>
      <c r="C10873" s="2" t="s">
        <v>11</v>
      </c>
      <c r="D10873" s="2">
        <v>-0.75522062868971618</v>
      </c>
      <c r="E10873" s="2">
        <v>3.0118205373909031</v>
      </c>
      <c r="F10873" s="2">
        <v>243.6</v>
      </c>
      <c r="G10873" s="2">
        <v>170.333333333333</v>
      </c>
      <c r="H10873" s="2">
        <v>0.5564024331668046</v>
      </c>
      <c r="I10873" s="2">
        <v>0.80315112301406033</v>
      </c>
    </row>
    <row r="10874" spans="1:9" x14ac:dyDescent="0.25">
      <c r="A10874" s="11" t="s">
        <v>20722</v>
      </c>
      <c r="B10874" s="9" t="s">
        <v>20723</v>
      </c>
      <c r="C10874" s="2" t="s">
        <v>26</v>
      </c>
      <c r="D10874" s="2">
        <v>0.29494091831070418</v>
      </c>
      <c r="E10874" s="2">
        <v>5.069486409822864</v>
      </c>
      <c r="F10874" s="2">
        <v>708.4</v>
      </c>
      <c r="G10874" s="2">
        <v>891.5</v>
      </c>
      <c r="H10874" s="2">
        <v>0.55643718426396338</v>
      </c>
      <c r="I10874" s="2">
        <v>0.80315112301406033</v>
      </c>
    </row>
    <row r="10875" spans="1:9" x14ac:dyDescent="0.25">
      <c r="A10875" s="11" t="s">
        <v>20724</v>
      </c>
      <c r="B10875" s="9" t="s">
        <v>20725</v>
      </c>
      <c r="C10875" s="2" t="s">
        <v>26</v>
      </c>
      <c r="D10875" s="2">
        <v>0.26740239955506512</v>
      </c>
      <c r="E10875" s="2">
        <v>6.7618479201310393</v>
      </c>
      <c r="F10875" s="2">
        <v>1783</v>
      </c>
      <c r="G10875" s="2">
        <v>3595.3333333333298</v>
      </c>
      <c r="H10875" s="2">
        <v>0.55651945531505131</v>
      </c>
      <c r="I10875" s="2">
        <v>0.80319598724691599</v>
      </c>
    </row>
    <row r="10876" spans="1:9" x14ac:dyDescent="0.25">
      <c r="A10876" s="11" t="s">
        <v>20726</v>
      </c>
      <c r="B10876" s="9" t="s">
        <v>20727</v>
      </c>
      <c r="C10876" s="2" t="s">
        <v>26</v>
      </c>
      <c r="D10876" s="2">
        <v>0.60800103359335311</v>
      </c>
      <c r="E10876" s="2">
        <v>4.1644266450296392</v>
      </c>
      <c r="F10876" s="2">
        <v>248</v>
      </c>
      <c r="G10876" s="2">
        <v>604.83333333333303</v>
      </c>
      <c r="H10876" s="2">
        <v>0.55664114742688864</v>
      </c>
      <c r="I10876" s="2">
        <v>0.80329773238989322</v>
      </c>
    </row>
    <row r="10877" spans="1:9" x14ac:dyDescent="0.25">
      <c r="A10877" s="11" t="s">
        <v>20728</v>
      </c>
      <c r="B10877" s="9" t="s">
        <v>20729</v>
      </c>
      <c r="C10877" s="2" t="s">
        <v>26</v>
      </c>
      <c r="D10877" s="2">
        <v>0.26889220908829375</v>
      </c>
      <c r="E10877" s="2">
        <v>5.1623313924297509</v>
      </c>
      <c r="F10877" s="2">
        <v>652.79999999999995</v>
      </c>
      <c r="G10877" s="2">
        <v>940</v>
      </c>
      <c r="H10877" s="2">
        <v>0.55671309137094471</v>
      </c>
      <c r="I10877" s="2">
        <v>0.80332767304593455</v>
      </c>
    </row>
    <row r="10878" spans="1:9" x14ac:dyDescent="0.25">
      <c r="A10878" s="11" t="s">
        <v>20730</v>
      </c>
      <c r="B10878" s="9" t="s">
        <v>20731</v>
      </c>
      <c r="C10878" s="2" t="s">
        <v>26</v>
      </c>
      <c r="D10878" s="2">
        <v>0.56890924187343261</v>
      </c>
      <c r="E10878" s="2">
        <v>4.3919401005076537</v>
      </c>
      <c r="F10878" s="2">
        <v>286.60000000000002</v>
      </c>
      <c r="G10878" s="2">
        <v>803.16666666666697</v>
      </c>
      <c r="H10878" s="2">
        <v>0.55682159913160567</v>
      </c>
      <c r="I10878" s="2">
        <v>0.80341036431945057</v>
      </c>
    </row>
    <row r="10879" spans="1:9" x14ac:dyDescent="0.25">
      <c r="A10879" s="11" t="s">
        <v>20732</v>
      </c>
      <c r="B10879" s="9" t="s">
        <v>20733</v>
      </c>
      <c r="C10879" s="2" t="s">
        <v>26</v>
      </c>
      <c r="D10879" s="2">
        <v>0.26069871642911774</v>
      </c>
      <c r="E10879" s="2">
        <v>6.5978490400831324</v>
      </c>
      <c r="F10879" s="2">
        <v>1860.8</v>
      </c>
      <c r="G10879" s="2">
        <v>2549.8333333333298</v>
      </c>
      <c r="H10879" s="2">
        <v>0.55701383177292563</v>
      </c>
      <c r="I10879" s="2">
        <v>0.80361383177169687</v>
      </c>
    </row>
    <row r="10880" spans="1:9" x14ac:dyDescent="0.25">
      <c r="A10880" s="11" t="s">
        <v>20734</v>
      </c>
      <c r="B10880" s="9" t="s">
        <v>20735</v>
      </c>
      <c r="C10880" s="2" t="s">
        <v>11</v>
      </c>
      <c r="D10880" s="2">
        <v>-1.5046494076539991</v>
      </c>
      <c r="E10880" s="2">
        <v>0.43154170738974357</v>
      </c>
      <c r="F10880" s="2">
        <v>45.6</v>
      </c>
      <c r="G10880" s="2">
        <v>18</v>
      </c>
      <c r="H10880" s="2">
        <v>0.55763263551287567</v>
      </c>
      <c r="I10880" s="2">
        <v>0.80436844983922817</v>
      </c>
    </row>
    <row r="10881" spans="1:9" x14ac:dyDescent="0.25">
      <c r="A10881" s="11" t="s">
        <v>20736</v>
      </c>
      <c r="B10881" s="9" t="s">
        <v>20737</v>
      </c>
      <c r="C10881" s="2" t="s">
        <v>26</v>
      </c>
      <c r="D10881" s="2">
        <v>0.49093158352934546</v>
      </c>
      <c r="E10881" s="2">
        <v>6.1222271498028364</v>
      </c>
      <c r="F10881" s="2">
        <v>1528.6</v>
      </c>
      <c r="G10881" s="2">
        <v>1653.6666666666699</v>
      </c>
      <c r="H10881" s="2">
        <v>0.55763941095858283</v>
      </c>
      <c r="I10881" s="2">
        <v>0.80436844983922817</v>
      </c>
    </row>
    <row r="10882" spans="1:9" x14ac:dyDescent="0.25">
      <c r="A10882" s="11" t="s">
        <v>20738</v>
      </c>
      <c r="B10882" s="9" t="s">
        <v>20739</v>
      </c>
      <c r="C10882" s="2" t="s">
        <v>26</v>
      </c>
      <c r="D10882" s="2">
        <v>0.53962021352938339</v>
      </c>
      <c r="E10882" s="2">
        <v>4.9436474359455813</v>
      </c>
      <c r="F10882" s="2">
        <v>418.4</v>
      </c>
      <c r="G10882" s="2">
        <v>989.16666666666697</v>
      </c>
      <c r="H10882" s="2">
        <v>0.55772469190670049</v>
      </c>
      <c r="I10882" s="2">
        <v>0.80441751454251653</v>
      </c>
    </row>
    <row r="10883" spans="1:9" x14ac:dyDescent="0.25">
      <c r="A10883" s="11" t="s">
        <v>20740</v>
      </c>
      <c r="B10883" s="9" t="s">
        <v>20741</v>
      </c>
      <c r="C10883" s="2" t="s">
        <v>26</v>
      </c>
      <c r="D10883" s="2">
        <v>0.91057590659907794</v>
      </c>
      <c r="E10883" s="2">
        <v>3.2909277172021731</v>
      </c>
      <c r="F10883" s="2">
        <v>97.2</v>
      </c>
      <c r="G10883" s="2">
        <v>338.16666666666703</v>
      </c>
      <c r="H10883" s="2">
        <v>0.55782072691524276</v>
      </c>
      <c r="I10883" s="2">
        <v>0.8044820795980766</v>
      </c>
    </row>
    <row r="10884" spans="1:9" x14ac:dyDescent="0.25">
      <c r="A10884" s="11" t="s">
        <v>20742</v>
      </c>
      <c r="B10884" s="9" t="e">
        <v>#N/A</v>
      </c>
      <c r="C10884" s="2" t="s">
        <v>11</v>
      </c>
      <c r="D10884" s="2">
        <v>-1.8259029514693554</v>
      </c>
      <c r="E10884" s="2">
        <v>-0.20769808359806971</v>
      </c>
      <c r="F10884" s="2">
        <v>19.399999999999999</v>
      </c>
      <c r="G10884" s="2">
        <v>9.5</v>
      </c>
      <c r="H10884" s="2">
        <v>0.55794741563942418</v>
      </c>
      <c r="I10884" s="2">
        <v>0.80453837263676797</v>
      </c>
    </row>
    <row r="10885" spans="1:9" x14ac:dyDescent="0.25">
      <c r="A10885" s="11" t="s">
        <v>20743</v>
      </c>
      <c r="B10885" s="9" t="s">
        <v>20744</v>
      </c>
      <c r="C10885" s="2" t="s">
        <v>11</v>
      </c>
      <c r="D10885" s="2">
        <v>-2.0365723902917905</v>
      </c>
      <c r="E10885" s="2">
        <v>-0.53142026220229377</v>
      </c>
      <c r="F10885" s="2">
        <v>15.6</v>
      </c>
      <c r="G10885" s="2">
        <v>6.6666666666666696</v>
      </c>
      <c r="H10885" s="2">
        <v>0.55796230775816136</v>
      </c>
      <c r="I10885" s="2">
        <v>0.80453837263676797</v>
      </c>
    </row>
    <row r="10886" spans="1:9" x14ac:dyDescent="0.25">
      <c r="A10886" s="11" t="s">
        <v>20745</v>
      </c>
      <c r="B10886" s="9" t="s">
        <v>20746</v>
      </c>
      <c r="C10886" s="2" t="s">
        <v>26</v>
      </c>
      <c r="D10886" s="2">
        <v>0.31556741394953453</v>
      </c>
      <c r="E10886" s="2">
        <v>5.0514677561416956</v>
      </c>
      <c r="F10886" s="2">
        <v>661</v>
      </c>
      <c r="G10886" s="2">
        <v>817</v>
      </c>
      <c r="H10886" s="2">
        <v>0.55809114675110205</v>
      </c>
      <c r="I10886" s="2">
        <v>0.8046338066907458</v>
      </c>
    </row>
    <row r="10887" spans="1:9" x14ac:dyDescent="0.25">
      <c r="A10887" s="11" t="s">
        <v>20747</v>
      </c>
      <c r="B10887" s="9" t="s">
        <v>20748</v>
      </c>
      <c r="C10887" s="2" t="s">
        <v>26</v>
      </c>
      <c r="D10887" s="2">
        <v>0.58680604023256744</v>
      </c>
      <c r="E10887" s="2">
        <v>3.8366669633125539</v>
      </c>
      <c r="F10887" s="2">
        <v>223.8</v>
      </c>
      <c r="G10887" s="2">
        <v>490.5</v>
      </c>
      <c r="H10887" s="2">
        <v>0.55813105296170273</v>
      </c>
      <c r="I10887" s="2">
        <v>0.8046338066907458</v>
      </c>
    </row>
    <row r="10888" spans="1:9" x14ac:dyDescent="0.25">
      <c r="A10888" s="11" t="s">
        <v>20749</v>
      </c>
      <c r="B10888" s="9" t="s">
        <v>20750</v>
      </c>
      <c r="C10888" s="2" t="s">
        <v>11</v>
      </c>
      <c r="D10888" s="2">
        <v>-0.81117796035797252</v>
      </c>
      <c r="E10888" s="2">
        <v>2.0343932671787779</v>
      </c>
      <c r="F10888" s="2">
        <v>84.6</v>
      </c>
      <c r="G10888" s="2">
        <v>79.1666666666667</v>
      </c>
      <c r="H10888" s="2">
        <v>0.55818713348630877</v>
      </c>
      <c r="I10888" s="2">
        <v>0.80463986425481648</v>
      </c>
    </row>
    <row r="10889" spans="1:9" x14ac:dyDescent="0.25">
      <c r="A10889" s="11" t="s">
        <v>20751</v>
      </c>
      <c r="B10889" s="9" t="s">
        <v>20752</v>
      </c>
      <c r="C10889" s="2" t="s">
        <v>26</v>
      </c>
      <c r="D10889" s="2">
        <v>0.59687238955344724</v>
      </c>
      <c r="E10889" s="2">
        <v>4.263641049690615</v>
      </c>
      <c r="F10889" s="2">
        <v>231.2</v>
      </c>
      <c r="G10889" s="2">
        <v>635.16666666666697</v>
      </c>
      <c r="H10889" s="2">
        <v>0.55823781545331286</v>
      </c>
      <c r="I10889" s="2">
        <v>0.80463986425481648</v>
      </c>
    </row>
    <row r="10890" spans="1:9" x14ac:dyDescent="0.25">
      <c r="A10890" s="11" t="s">
        <v>20753</v>
      </c>
      <c r="B10890" s="9" t="s">
        <v>20754</v>
      </c>
      <c r="C10890" s="2" t="s">
        <v>11</v>
      </c>
      <c r="D10890" s="2">
        <v>-1.36824661853137</v>
      </c>
      <c r="E10890" s="2">
        <v>1.4800150278269029</v>
      </c>
      <c r="F10890" s="2">
        <v>60.6</v>
      </c>
      <c r="G10890" s="2">
        <v>46</v>
      </c>
      <c r="H10890" s="2">
        <v>0.55836291469900823</v>
      </c>
      <c r="I10890" s="2">
        <v>0.80473760359579671</v>
      </c>
    </row>
    <row r="10891" spans="1:9" x14ac:dyDescent="0.25">
      <c r="A10891" s="11" t="s">
        <v>20755</v>
      </c>
      <c r="B10891" s="9" t="s">
        <v>20756</v>
      </c>
      <c r="C10891" s="2" t="s">
        <v>26</v>
      </c>
      <c r="D10891" s="2">
        <v>0.88601813886451564</v>
      </c>
      <c r="E10891" s="2">
        <v>3.0470309135195861</v>
      </c>
      <c r="F10891" s="2">
        <v>102.8</v>
      </c>
      <c r="G10891" s="2">
        <v>294.33333333333297</v>
      </c>
      <c r="H10891" s="2">
        <v>0.55840819756236282</v>
      </c>
      <c r="I10891" s="2">
        <v>0.80473760359579671</v>
      </c>
    </row>
    <row r="10892" spans="1:9" x14ac:dyDescent="0.25">
      <c r="A10892" s="11" t="s">
        <v>20757</v>
      </c>
      <c r="B10892" s="9" t="s">
        <v>20758</v>
      </c>
      <c r="C10892" s="2" t="s">
        <v>26</v>
      </c>
      <c r="D10892" s="2">
        <v>0.36373078505667006</v>
      </c>
      <c r="E10892" s="2">
        <v>4.7720577116392731</v>
      </c>
      <c r="F10892" s="2">
        <v>455</v>
      </c>
      <c r="G10892" s="2">
        <v>665.16666666666697</v>
      </c>
      <c r="H10892" s="2">
        <v>0.55864346105363683</v>
      </c>
      <c r="I10892" s="2">
        <v>0.80500271350836761</v>
      </c>
    </row>
    <row r="10893" spans="1:9" x14ac:dyDescent="0.25">
      <c r="A10893" s="11" t="s">
        <v>20759</v>
      </c>
      <c r="B10893" s="9" t="s">
        <v>20760</v>
      </c>
      <c r="C10893" s="2" t="s">
        <v>26</v>
      </c>
      <c r="D10893" s="2">
        <v>1.0020694537588593</v>
      </c>
      <c r="E10893" s="2">
        <v>2.8150000471024943</v>
      </c>
      <c r="F10893" s="2">
        <v>78</v>
      </c>
      <c r="G10893" s="2">
        <v>301</v>
      </c>
      <c r="H10893" s="2">
        <v>0.55880295036169259</v>
      </c>
      <c r="I10893" s="2">
        <v>0.80509246315610006</v>
      </c>
    </row>
    <row r="10894" spans="1:9" x14ac:dyDescent="0.25">
      <c r="A10894" s="11" t="s">
        <v>20761</v>
      </c>
      <c r="B10894" s="9" t="s">
        <v>20762</v>
      </c>
      <c r="C10894" s="2" t="s">
        <v>26</v>
      </c>
      <c r="D10894" s="2">
        <v>0.24684270015047596</v>
      </c>
      <c r="E10894" s="2">
        <v>5.3497108208312847</v>
      </c>
      <c r="F10894" s="2">
        <v>684</v>
      </c>
      <c r="G10894" s="2">
        <v>1351.6666666666699</v>
      </c>
      <c r="H10894" s="2">
        <v>0.55880836251565136</v>
      </c>
      <c r="I10894" s="2">
        <v>0.80509246315610006</v>
      </c>
    </row>
    <row r="10895" spans="1:9" x14ac:dyDescent="0.25">
      <c r="A10895" s="11" t="s">
        <v>20763</v>
      </c>
      <c r="B10895" s="9" t="s">
        <v>20764</v>
      </c>
      <c r="C10895" s="2" t="s">
        <v>26</v>
      </c>
      <c r="D10895" s="2">
        <v>0.77342554855460255</v>
      </c>
      <c r="E10895" s="2">
        <v>3.7958853136571089</v>
      </c>
      <c r="F10895" s="2">
        <v>183.2</v>
      </c>
      <c r="G10895" s="2">
        <v>542.16666666666697</v>
      </c>
      <c r="H10895" s="2">
        <v>0.5589342831689178</v>
      </c>
      <c r="I10895" s="2">
        <v>0.80519994832936914</v>
      </c>
    </row>
    <row r="10896" spans="1:9" x14ac:dyDescent="0.25">
      <c r="A10896" s="11" t="s">
        <v>20765</v>
      </c>
      <c r="B10896" s="9" t="s">
        <v>20766</v>
      </c>
      <c r="C10896" s="2" t="s">
        <v>26</v>
      </c>
      <c r="D10896" s="2">
        <v>0.15278572364943677</v>
      </c>
      <c r="E10896" s="2">
        <v>6.5971557392789828</v>
      </c>
      <c r="F10896" s="2">
        <v>1607.2</v>
      </c>
      <c r="G10896" s="2">
        <v>2857.3333333333298</v>
      </c>
      <c r="H10896" s="2">
        <v>0.55902668721821136</v>
      </c>
      <c r="I10896" s="2">
        <v>0.80525913422757311</v>
      </c>
    </row>
    <row r="10897" spans="1:9" x14ac:dyDescent="0.25">
      <c r="A10897" s="11" t="s">
        <v>20767</v>
      </c>
      <c r="B10897" s="9" t="e">
        <v>#N/A</v>
      </c>
      <c r="C10897" s="2" t="s">
        <v>11</v>
      </c>
      <c r="D10897" s="2">
        <v>-1.3341310187816227</v>
      </c>
      <c r="E10897" s="2">
        <v>-0.498055013456561</v>
      </c>
      <c r="F10897" s="2">
        <v>17.2</v>
      </c>
      <c r="G10897" s="2">
        <v>9.6666666666666696</v>
      </c>
      <c r="H10897" s="2">
        <v>0.55936481596932841</v>
      </c>
      <c r="I10897" s="2">
        <v>0.80563906456252354</v>
      </c>
    </row>
    <row r="10898" spans="1:9" x14ac:dyDescent="0.25">
      <c r="A10898" s="11" t="s">
        <v>20768</v>
      </c>
      <c r="B10898" s="9" t="s">
        <v>20769</v>
      </c>
      <c r="C10898" s="2" t="s">
        <v>26</v>
      </c>
      <c r="D10898" s="2">
        <v>0.56342341787833827</v>
      </c>
      <c r="E10898" s="2">
        <v>5.0378093345583492</v>
      </c>
      <c r="F10898" s="2">
        <v>465.2</v>
      </c>
      <c r="G10898" s="2">
        <v>1066.8333333333301</v>
      </c>
      <c r="H10898" s="2">
        <v>0.55947802291239634</v>
      </c>
      <c r="I10898" s="2">
        <v>0.80563906456252354</v>
      </c>
    </row>
    <row r="10899" spans="1:9" x14ac:dyDescent="0.25">
      <c r="A10899" s="11" t="s">
        <v>20770</v>
      </c>
      <c r="B10899" s="9" t="s">
        <v>20771</v>
      </c>
      <c r="C10899" s="2" t="s">
        <v>26</v>
      </c>
      <c r="D10899" s="2">
        <v>0.3384750146037574</v>
      </c>
      <c r="E10899" s="2">
        <v>4.4982969732868376</v>
      </c>
      <c r="F10899" s="2">
        <v>302.39999999999998</v>
      </c>
      <c r="G10899" s="2">
        <v>685.33333333333303</v>
      </c>
      <c r="H10899" s="2">
        <v>0.55949183943805381</v>
      </c>
      <c r="I10899" s="2">
        <v>0.80563906456252354</v>
      </c>
    </row>
    <row r="10900" spans="1:9" x14ac:dyDescent="0.25">
      <c r="A10900" s="11" t="s">
        <v>20772</v>
      </c>
      <c r="B10900" s="9" t="s">
        <v>20773</v>
      </c>
      <c r="C10900" s="2" t="s">
        <v>26</v>
      </c>
      <c r="D10900" s="2">
        <v>0.20350792197117493</v>
      </c>
      <c r="E10900" s="2">
        <v>5.6041581883689879</v>
      </c>
      <c r="F10900" s="2">
        <v>900</v>
      </c>
      <c r="G10900" s="2">
        <v>1318.1666666666699</v>
      </c>
      <c r="H10900" s="2">
        <v>0.55954180567023981</v>
      </c>
      <c r="I10900" s="2">
        <v>0.80563906456252354</v>
      </c>
    </row>
    <row r="10901" spans="1:9" x14ac:dyDescent="0.25">
      <c r="A10901" s="11" t="s">
        <v>20774</v>
      </c>
      <c r="B10901" s="9" t="s">
        <v>20775</v>
      </c>
      <c r="C10901" s="2" t="s">
        <v>26</v>
      </c>
      <c r="D10901" s="2">
        <v>0.52288606440462593</v>
      </c>
      <c r="E10901" s="2">
        <v>4.9226445714375986</v>
      </c>
      <c r="F10901" s="2">
        <v>451.2</v>
      </c>
      <c r="G10901" s="2">
        <v>1046.6666666666699</v>
      </c>
      <c r="H10901" s="2">
        <v>0.55954716242447144</v>
      </c>
      <c r="I10901" s="2">
        <v>0.80563906456252354</v>
      </c>
    </row>
    <row r="10902" spans="1:9" x14ac:dyDescent="0.25">
      <c r="A10902" s="11" t="s">
        <v>20776</v>
      </c>
      <c r="B10902" s="9" t="s">
        <v>20777</v>
      </c>
      <c r="C10902" s="2" t="s">
        <v>26</v>
      </c>
      <c r="D10902" s="2">
        <v>0.87268721967112539</v>
      </c>
      <c r="E10902" s="2">
        <v>3.5142632883729648</v>
      </c>
      <c r="F10902" s="2">
        <v>135.6</v>
      </c>
      <c r="G10902" s="2">
        <v>399</v>
      </c>
      <c r="H10902" s="2">
        <v>0.55969157148208126</v>
      </c>
      <c r="I10902" s="2">
        <v>0.80574195262807713</v>
      </c>
    </row>
    <row r="10903" spans="1:9" x14ac:dyDescent="0.25">
      <c r="A10903" s="11" t="s">
        <v>20778</v>
      </c>
      <c r="B10903" s="9" t="s">
        <v>20779</v>
      </c>
      <c r="C10903" s="2" t="s">
        <v>26</v>
      </c>
      <c r="D10903" s="2">
        <v>0.54904697345938236</v>
      </c>
      <c r="E10903" s="2">
        <v>5.8055591610438491</v>
      </c>
      <c r="F10903" s="2">
        <v>677.8</v>
      </c>
      <c r="G10903" s="2">
        <v>1975</v>
      </c>
      <c r="H10903" s="2">
        <v>0.55972132328379587</v>
      </c>
      <c r="I10903" s="2">
        <v>0.80574195262807713</v>
      </c>
    </row>
    <row r="10904" spans="1:9" x14ac:dyDescent="0.25">
      <c r="A10904" s="11" t="s">
        <v>20780</v>
      </c>
      <c r="B10904" s="9" t="s">
        <v>20781</v>
      </c>
      <c r="C10904" s="2" t="s">
        <v>26</v>
      </c>
      <c r="D10904" s="2">
        <v>0.53191454284428463</v>
      </c>
      <c r="E10904" s="2">
        <v>4.780516508316313</v>
      </c>
      <c r="F10904" s="2">
        <v>440.8</v>
      </c>
      <c r="G10904" s="2">
        <v>958.66666666666697</v>
      </c>
      <c r="H10904" s="2">
        <v>0.55984698998186655</v>
      </c>
      <c r="I10904" s="2">
        <v>0.80584892393408569</v>
      </c>
    </row>
    <row r="10905" spans="1:9" x14ac:dyDescent="0.25">
      <c r="A10905" s="11" t="s">
        <v>20782</v>
      </c>
      <c r="B10905" s="9" t="s">
        <v>20783</v>
      </c>
      <c r="C10905" s="2" t="s">
        <v>26</v>
      </c>
      <c r="D10905" s="2">
        <v>0.81339704418805647</v>
      </c>
      <c r="E10905" s="2">
        <v>3.1664542306883039</v>
      </c>
      <c r="F10905" s="2">
        <v>126.2</v>
      </c>
      <c r="G10905" s="2">
        <v>372.33333333333297</v>
      </c>
      <c r="H10905" s="2">
        <v>0.56002053518052308</v>
      </c>
      <c r="I10905" s="2">
        <v>0.8059175037757762</v>
      </c>
    </row>
    <row r="10906" spans="1:9" x14ac:dyDescent="0.25">
      <c r="A10906" s="11" t="s">
        <v>20784</v>
      </c>
      <c r="B10906" s="9" t="s">
        <v>20785</v>
      </c>
      <c r="C10906" s="2" t="s">
        <v>26</v>
      </c>
      <c r="D10906" s="2">
        <v>0.3515628717588557</v>
      </c>
      <c r="E10906" s="2">
        <v>4.738488607065678</v>
      </c>
      <c r="F10906" s="2">
        <v>490.2</v>
      </c>
      <c r="G10906" s="2">
        <v>683.83333333333303</v>
      </c>
      <c r="H10906" s="2">
        <v>0.56003390009249776</v>
      </c>
      <c r="I10906" s="2">
        <v>0.8059175037757762</v>
      </c>
    </row>
    <row r="10907" spans="1:9" x14ac:dyDescent="0.25">
      <c r="A10907" s="11" t="s">
        <v>20786</v>
      </c>
      <c r="B10907" s="9" t="s">
        <v>20787</v>
      </c>
      <c r="C10907" s="2" t="s">
        <v>11</v>
      </c>
      <c r="D10907" s="2">
        <v>-0.68063596270764781</v>
      </c>
      <c r="E10907" s="2">
        <v>2.2744441958294952</v>
      </c>
      <c r="F10907" s="2">
        <v>121.8</v>
      </c>
      <c r="G10907" s="2">
        <v>105.833333333333</v>
      </c>
      <c r="H10907" s="2">
        <v>0.56011281614383468</v>
      </c>
      <c r="I10907" s="2">
        <v>0.8059175037757762</v>
      </c>
    </row>
    <row r="10908" spans="1:9" x14ac:dyDescent="0.25">
      <c r="A10908" s="11" t="s">
        <v>20788</v>
      </c>
      <c r="B10908" s="9" t="s">
        <v>20789</v>
      </c>
      <c r="C10908" s="2" t="s">
        <v>26</v>
      </c>
      <c r="D10908" s="2">
        <v>0.31214006618701767</v>
      </c>
      <c r="E10908" s="2">
        <v>4.3196853521555365</v>
      </c>
      <c r="F10908" s="2">
        <v>384.6</v>
      </c>
      <c r="G10908" s="2">
        <v>523.33333333333303</v>
      </c>
      <c r="H10908" s="2">
        <v>0.56012117102950598</v>
      </c>
      <c r="I10908" s="2">
        <v>0.8059175037757762</v>
      </c>
    </row>
    <row r="10909" spans="1:9" x14ac:dyDescent="0.25">
      <c r="A10909" s="11" t="s">
        <v>20790</v>
      </c>
      <c r="B10909" s="9" t="s">
        <v>20791</v>
      </c>
      <c r="C10909" s="2" t="s">
        <v>26</v>
      </c>
      <c r="D10909" s="2">
        <v>0.16852178829742154</v>
      </c>
      <c r="E10909" s="2">
        <v>6.6457534201983535</v>
      </c>
      <c r="F10909" s="2">
        <v>1641.2</v>
      </c>
      <c r="G10909" s="2">
        <v>3036.6666666666702</v>
      </c>
      <c r="H10909" s="2">
        <v>0.56015144325910493</v>
      </c>
      <c r="I10909" s="2">
        <v>0.8059175037757762</v>
      </c>
    </row>
    <row r="10910" spans="1:9" x14ac:dyDescent="0.25">
      <c r="A10910" s="11" t="s">
        <v>20792</v>
      </c>
      <c r="B10910" s="9" t="s">
        <v>20793</v>
      </c>
      <c r="C10910" s="2" t="s">
        <v>26</v>
      </c>
      <c r="D10910" s="2">
        <v>0.75251536132635322</v>
      </c>
      <c r="E10910" s="2">
        <v>3.8702895487036901</v>
      </c>
      <c r="F10910" s="2">
        <v>233.4</v>
      </c>
      <c r="G10910" s="2">
        <v>312</v>
      </c>
      <c r="H10910" s="2">
        <v>0.56021815469083502</v>
      </c>
      <c r="I10910" s="2">
        <v>0.80593958606893679</v>
      </c>
    </row>
    <row r="10911" spans="1:9" x14ac:dyDescent="0.25">
      <c r="A10911" s="11" t="s">
        <v>20794</v>
      </c>
      <c r="B10911" s="9" t="s">
        <v>20795</v>
      </c>
      <c r="C10911" s="2" t="s">
        <v>26</v>
      </c>
      <c r="D10911" s="2">
        <v>0.59223137397142445</v>
      </c>
      <c r="E10911" s="2">
        <v>3.8776227821185518</v>
      </c>
      <c r="F10911" s="2">
        <v>153.19999999999999</v>
      </c>
      <c r="G10911" s="2">
        <v>483</v>
      </c>
      <c r="H10911" s="2">
        <v>0.56043095890355787</v>
      </c>
      <c r="I10911" s="2">
        <v>0.80609910258542905</v>
      </c>
    </row>
    <row r="10912" spans="1:9" x14ac:dyDescent="0.25">
      <c r="A10912" s="11" t="s">
        <v>20796</v>
      </c>
      <c r="B10912" s="9" t="s">
        <v>20797</v>
      </c>
      <c r="C10912" s="2" t="s">
        <v>11</v>
      </c>
      <c r="D10912" s="2">
        <v>-1.4372819437188735</v>
      </c>
      <c r="E10912" s="2">
        <v>-0.15614897101843439</v>
      </c>
      <c r="F10912" s="2">
        <v>32.6</v>
      </c>
      <c r="G10912" s="2">
        <v>14.1666666666667</v>
      </c>
      <c r="H10912" s="2">
        <v>0.56047964534666539</v>
      </c>
      <c r="I10912" s="2">
        <v>0.80609910258542905</v>
      </c>
    </row>
    <row r="10913" spans="1:9" x14ac:dyDescent="0.25">
      <c r="A10913" s="11" t="s">
        <v>20798</v>
      </c>
      <c r="B10913" s="9" t="s">
        <v>20799</v>
      </c>
      <c r="C10913" s="2" t="s">
        <v>11</v>
      </c>
      <c r="D10913" s="2">
        <v>-1.2035071581485173</v>
      </c>
      <c r="E10913" s="2">
        <v>1.0309858790496294</v>
      </c>
      <c r="F10913" s="2">
        <v>42.4</v>
      </c>
      <c r="G10913" s="2">
        <v>40.5</v>
      </c>
      <c r="H10913" s="2">
        <v>0.56048315653604175</v>
      </c>
      <c r="I10913" s="2">
        <v>0.80609910258542905</v>
      </c>
    </row>
    <row r="10914" spans="1:9" x14ac:dyDescent="0.25">
      <c r="A10914" s="11" t="s">
        <v>20800</v>
      </c>
      <c r="B10914" s="9" t="s">
        <v>20801</v>
      </c>
      <c r="C10914" s="2" t="s">
        <v>26</v>
      </c>
      <c r="D10914" s="2">
        <v>0.33767914242687463</v>
      </c>
      <c r="E10914" s="2">
        <v>4.3441962303250019</v>
      </c>
      <c r="F10914" s="2">
        <v>342.6</v>
      </c>
      <c r="G10914" s="2">
        <v>658</v>
      </c>
      <c r="H10914" s="2">
        <v>0.56057111025484685</v>
      </c>
      <c r="I10914" s="2">
        <v>0.80615170846015971</v>
      </c>
    </row>
    <row r="10915" spans="1:9" x14ac:dyDescent="0.25">
      <c r="A10915" s="11" t="s">
        <v>20802</v>
      </c>
      <c r="B10915" s="9" t="s">
        <v>20803</v>
      </c>
      <c r="C10915" s="2" t="s">
        <v>26</v>
      </c>
      <c r="D10915" s="2">
        <v>0.58958354861472184</v>
      </c>
      <c r="E10915" s="2">
        <v>3.6603304347708869</v>
      </c>
      <c r="F10915" s="2">
        <v>241.6</v>
      </c>
      <c r="G10915" s="2">
        <v>283.66666666666703</v>
      </c>
      <c r="H10915" s="2">
        <v>0.56073269674419957</v>
      </c>
      <c r="I10915" s="2">
        <v>0.806297400497479</v>
      </c>
    </row>
    <row r="10916" spans="1:9" x14ac:dyDescent="0.25">
      <c r="A10916" s="11" t="s">
        <v>20804</v>
      </c>
      <c r="B10916" s="9" t="s">
        <v>20805</v>
      </c>
      <c r="C10916" s="2" t="s">
        <v>26</v>
      </c>
      <c r="D10916" s="2">
        <v>0.870416994198562</v>
      </c>
      <c r="E10916" s="2">
        <v>2.5620851592387717</v>
      </c>
      <c r="F10916" s="2">
        <v>83.8</v>
      </c>
      <c r="G10916" s="2">
        <v>186.666666666667</v>
      </c>
      <c r="H10916" s="2">
        <v>0.56078255982838709</v>
      </c>
      <c r="I10916" s="2">
        <v>0.806297400497479</v>
      </c>
    </row>
    <row r="10917" spans="1:9" x14ac:dyDescent="0.25">
      <c r="A10917" s="11" t="s">
        <v>20806</v>
      </c>
      <c r="B10917" s="9" t="s">
        <v>20807</v>
      </c>
      <c r="C10917" s="2" t="s">
        <v>26</v>
      </c>
      <c r="D10917" s="2">
        <v>0.55207440805950625</v>
      </c>
      <c r="E10917" s="2">
        <v>4.2473407923493527</v>
      </c>
      <c r="F10917" s="2">
        <v>386.4</v>
      </c>
      <c r="G10917" s="2">
        <v>493.16666666666703</v>
      </c>
      <c r="H10917" s="2">
        <v>0.56082657759412946</v>
      </c>
      <c r="I10917" s="2">
        <v>0.806297400497479</v>
      </c>
    </row>
    <row r="10918" spans="1:9" x14ac:dyDescent="0.25">
      <c r="A10918" s="11" t="s">
        <v>20808</v>
      </c>
      <c r="B10918" s="9" t="s">
        <v>20809</v>
      </c>
      <c r="C10918" s="2" t="s">
        <v>26</v>
      </c>
      <c r="D10918" s="2">
        <v>0.79340942860003028</v>
      </c>
      <c r="E10918" s="2">
        <v>2.0902583983505227</v>
      </c>
      <c r="F10918" s="2">
        <v>95</v>
      </c>
      <c r="G10918" s="2">
        <v>98.1666666666667</v>
      </c>
      <c r="H10918" s="2">
        <v>0.56104801375816771</v>
      </c>
      <c r="I10918" s="2">
        <v>0.80654185834900682</v>
      </c>
    </row>
    <row r="10919" spans="1:9" x14ac:dyDescent="0.25">
      <c r="A10919" s="11" t="s">
        <v>20810</v>
      </c>
      <c r="B10919" s="9" t="s">
        <v>20811</v>
      </c>
      <c r="C10919" s="2" t="s">
        <v>26</v>
      </c>
      <c r="D10919" s="2">
        <v>0.97572322723202465</v>
      </c>
      <c r="E10919" s="2">
        <v>1.3844172525673129</v>
      </c>
      <c r="F10919" s="2">
        <v>35</v>
      </c>
      <c r="G10919" s="2">
        <v>100.333333333333</v>
      </c>
      <c r="H10919" s="2">
        <v>0.5611653182499371</v>
      </c>
      <c r="I10919" s="2">
        <v>0.80663658928726301</v>
      </c>
    </row>
    <row r="10920" spans="1:9" x14ac:dyDescent="0.25">
      <c r="A10920" s="11" t="s">
        <v>20812</v>
      </c>
      <c r="B10920" s="9" t="s">
        <v>20813</v>
      </c>
      <c r="C10920" s="2" t="s">
        <v>26</v>
      </c>
      <c r="D10920" s="2">
        <v>0.81409737113592051</v>
      </c>
      <c r="E10920" s="2">
        <v>2.8748114053206297</v>
      </c>
      <c r="F10920" s="2">
        <v>105.6</v>
      </c>
      <c r="G10920" s="2">
        <v>247.666666666667</v>
      </c>
      <c r="H10920" s="2">
        <v>0.56130586384708259</v>
      </c>
      <c r="I10920" s="2">
        <v>0.80676470730279137</v>
      </c>
    </row>
    <row r="10921" spans="1:9" x14ac:dyDescent="0.25">
      <c r="A10921" s="11" t="s">
        <v>20814</v>
      </c>
      <c r="B10921" s="9" t="s">
        <v>20815</v>
      </c>
      <c r="C10921" s="2" t="s">
        <v>26</v>
      </c>
      <c r="D10921" s="2">
        <v>0.53266773060517758</v>
      </c>
      <c r="E10921" s="2">
        <v>5.2866033822086873</v>
      </c>
      <c r="F10921" s="2">
        <v>492</v>
      </c>
      <c r="G10921" s="2">
        <v>1253.6666666666699</v>
      </c>
      <c r="H10921" s="2">
        <v>0.56179956461340674</v>
      </c>
      <c r="I10921" s="2">
        <v>0.80738942045195672</v>
      </c>
    </row>
    <row r="10922" spans="1:9" x14ac:dyDescent="0.25">
      <c r="A10922" s="11" t="s">
        <v>20816</v>
      </c>
      <c r="B10922" s="9" t="s">
        <v>20817</v>
      </c>
      <c r="C10922" s="2" t="s">
        <v>26</v>
      </c>
      <c r="D10922" s="2">
        <v>0.60687249548420019</v>
      </c>
      <c r="E10922" s="2">
        <v>3.2368319801774854</v>
      </c>
      <c r="F10922" s="2">
        <v>191.8</v>
      </c>
      <c r="G10922" s="2">
        <v>216</v>
      </c>
      <c r="H10922" s="2">
        <v>0.56187858946316238</v>
      </c>
      <c r="I10922" s="2">
        <v>0.80738942045195672</v>
      </c>
    </row>
    <row r="10923" spans="1:9" x14ac:dyDescent="0.25">
      <c r="A10923" s="11" t="s">
        <v>20818</v>
      </c>
      <c r="B10923" s="9" t="s">
        <v>20819</v>
      </c>
      <c r="C10923" s="2" t="s">
        <v>26</v>
      </c>
      <c r="D10923" s="2">
        <v>0.95674750690295762</v>
      </c>
      <c r="E10923" s="2">
        <v>3.750990675193087</v>
      </c>
      <c r="F10923" s="2">
        <v>184</v>
      </c>
      <c r="G10923" s="2">
        <v>539.83333333333303</v>
      </c>
      <c r="H10923" s="2">
        <v>0.56189487421677187</v>
      </c>
      <c r="I10923" s="2">
        <v>0.80738942045195672</v>
      </c>
    </row>
    <row r="10924" spans="1:9" x14ac:dyDescent="0.25">
      <c r="A10924" s="11" t="s">
        <v>20820</v>
      </c>
      <c r="B10924" s="9" t="s">
        <v>20821</v>
      </c>
      <c r="C10924" s="2" t="s">
        <v>26</v>
      </c>
      <c r="D10924" s="2">
        <v>0.5415681295814132</v>
      </c>
      <c r="E10924" s="2">
        <v>4.7380726690150654</v>
      </c>
      <c r="F10924" s="2">
        <v>391.6</v>
      </c>
      <c r="G10924" s="2">
        <v>913.66666666666697</v>
      </c>
      <c r="H10924" s="2">
        <v>0.56201290150082317</v>
      </c>
      <c r="I10924" s="2">
        <v>0.80743778945468814</v>
      </c>
    </row>
    <row r="10925" spans="1:9" x14ac:dyDescent="0.25">
      <c r="A10925" s="11" t="s">
        <v>20822</v>
      </c>
      <c r="B10925" s="9" t="s">
        <v>20823</v>
      </c>
      <c r="C10925" s="2" t="s">
        <v>26</v>
      </c>
      <c r="D10925" s="2">
        <v>0.74921658415830017</v>
      </c>
      <c r="E10925" s="2">
        <v>-1.3366582762057138</v>
      </c>
      <c r="F10925" s="2">
        <v>3.8</v>
      </c>
      <c r="G10925" s="2">
        <v>10.8333333333333</v>
      </c>
      <c r="H10925" s="2">
        <v>0.56207408399208292</v>
      </c>
      <c r="I10925" s="2">
        <v>0.80743778945468814</v>
      </c>
    </row>
    <row r="10926" spans="1:9" x14ac:dyDescent="0.25">
      <c r="A10926" s="11" t="s">
        <v>20824</v>
      </c>
      <c r="B10926" s="9" t="s">
        <v>20825</v>
      </c>
      <c r="C10926" s="2" t="s">
        <v>11</v>
      </c>
      <c r="D10926" s="2">
        <v>-0.81624731207594725</v>
      </c>
      <c r="E10926" s="2">
        <v>2.9407293937935162</v>
      </c>
      <c r="F10926" s="2">
        <v>164.4</v>
      </c>
      <c r="G10926" s="2">
        <v>150.5</v>
      </c>
      <c r="H10926" s="2">
        <v>0.5621356625292443</v>
      </c>
      <c r="I10926" s="2">
        <v>0.80743778945468814</v>
      </c>
    </row>
    <row r="10927" spans="1:9" x14ac:dyDescent="0.25">
      <c r="A10927" s="11" t="s">
        <v>20826</v>
      </c>
      <c r="B10927" s="9" t="s">
        <v>20827</v>
      </c>
      <c r="C10927" s="2" t="s">
        <v>26</v>
      </c>
      <c r="D10927" s="2">
        <v>0.21933072832729097</v>
      </c>
      <c r="E10927" s="2">
        <v>6.3466999566958586</v>
      </c>
      <c r="F10927" s="2">
        <v>1335.6</v>
      </c>
      <c r="G10927" s="2">
        <v>2568.8333333333298</v>
      </c>
      <c r="H10927" s="2">
        <v>0.56221563950439757</v>
      </c>
      <c r="I10927" s="2">
        <v>0.80743778945468814</v>
      </c>
    </row>
    <row r="10928" spans="1:9" x14ac:dyDescent="0.25">
      <c r="A10928" s="11" t="s">
        <v>20828</v>
      </c>
      <c r="B10928" s="9" t="s">
        <v>20829</v>
      </c>
      <c r="C10928" s="2" t="s">
        <v>26</v>
      </c>
      <c r="D10928" s="2">
        <v>0.22332957332244607</v>
      </c>
      <c r="E10928" s="2">
        <v>5.5435030349990289</v>
      </c>
      <c r="F10928" s="2">
        <v>692.8</v>
      </c>
      <c r="G10928" s="2">
        <v>1405.1666666666699</v>
      </c>
      <c r="H10928" s="2">
        <v>0.56225928692265659</v>
      </c>
      <c r="I10928" s="2">
        <v>0.80743778945468814</v>
      </c>
    </row>
    <row r="10929" spans="1:9" x14ac:dyDescent="0.25">
      <c r="A10929" s="11" t="s">
        <v>20830</v>
      </c>
      <c r="B10929" s="9" t="s">
        <v>20831</v>
      </c>
      <c r="C10929" s="2" t="s">
        <v>26</v>
      </c>
      <c r="D10929" s="2">
        <v>0.42446496150158208</v>
      </c>
      <c r="E10929" s="2">
        <v>5.0657586845536526</v>
      </c>
      <c r="F10929" s="2">
        <v>419.2</v>
      </c>
      <c r="G10929" s="2">
        <v>1118.5</v>
      </c>
      <c r="H10929" s="2">
        <v>0.56232272605396794</v>
      </c>
      <c r="I10929" s="2">
        <v>0.80743778945468814</v>
      </c>
    </row>
    <row r="10930" spans="1:9" x14ac:dyDescent="0.25">
      <c r="A10930" s="11" t="s">
        <v>20832</v>
      </c>
      <c r="B10930" s="9" t="s">
        <v>20833</v>
      </c>
      <c r="C10930" s="2" t="s">
        <v>26</v>
      </c>
      <c r="D10930" s="2">
        <v>0.74040310830742972</v>
      </c>
      <c r="E10930" s="2">
        <v>5.2073023704009609</v>
      </c>
      <c r="F10930" s="2">
        <v>466</v>
      </c>
      <c r="G10930" s="2">
        <v>1332.6666666666699</v>
      </c>
      <c r="H10930" s="2">
        <v>0.56232622453933656</v>
      </c>
      <c r="I10930" s="2">
        <v>0.80743778945468814</v>
      </c>
    </row>
    <row r="10931" spans="1:9" x14ac:dyDescent="0.25">
      <c r="A10931" s="11" t="s">
        <v>20834</v>
      </c>
      <c r="B10931" s="9" t="s">
        <v>20835</v>
      </c>
      <c r="C10931" s="2" t="s">
        <v>26</v>
      </c>
      <c r="D10931" s="2">
        <v>0.63846388926977904</v>
      </c>
      <c r="E10931" s="2">
        <v>3.0190250804919612</v>
      </c>
      <c r="F10931" s="2">
        <v>146.19999999999999</v>
      </c>
      <c r="G10931" s="2">
        <v>170.166666666667</v>
      </c>
      <c r="H10931" s="2">
        <v>0.56238051835112324</v>
      </c>
      <c r="I10931" s="2">
        <v>0.80743778945468814</v>
      </c>
    </row>
    <row r="10932" spans="1:9" x14ac:dyDescent="0.25">
      <c r="A10932" s="11" t="s">
        <v>20836</v>
      </c>
      <c r="B10932" s="9" t="s">
        <v>20837</v>
      </c>
      <c r="C10932" s="2" t="s">
        <v>11</v>
      </c>
      <c r="D10932" s="2">
        <v>-1.7496829582192999</v>
      </c>
      <c r="E10932" s="2">
        <v>-0.48436776780049884</v>
      </c>
      <c r="F10932" s="2">
        <v>15.4</v>
      </c>
      <c r="G10932" s="2">
        <v>9.3333333333333304</v>
      </c>
      <c r="H10932" s="2">
        <v>0.56239166407177921</v>
      </c>
      <c r="I10932" s="2">
        <v>0.80743778945468814</v>
      </c>
    </row>
    <row r="10933" spans="1:9" x14ac:dyDescent="0.25">
      <c r="A10933" s="11" t="s">
        <v>20838</v>
      </c>
      <c r="B10933" s="9" t="s">
        <v>20839</v>
      </c>
      <c r="C10933" s="2" t="s">
        <v>26</v>
      </c>
      <c r="D10933" s="2">
        <v>0.22076175797540104</v>
      </c>
      <c r="E10933" s="2">
        <v>5.6772635186266962</v>
      </c>
      <c r="F10933" s="2">
        <v>820.4</v>
      </c>
      <c r="G10933" s="2">
        <v>1643.3333333333301</v>
      </c>
      <c r="H10933" s="2">
        <v>0.56245413250327325</v>
      </c>
      <c r="I10933" s="2">
        <v>0.80745359497793778</v>
      </c>
    </row>
    <row r="10934" spans="1:9" x14ac:dyDescent="0.25">
      <c r="A10934" s="11" t="s">
        <v>20840</v>
      </c>
      <c r="B10934" s="9" t="s">
        <v>20841</v>
      </c>
      <c r="C10934" s="2" t="s">
        <v>26</v>
      </c>
      <c r="D10934" s="2">
        <v>1.1332340866887372</v>
      </c>
      <c r="E10934" s="2">
        <v>1.4838425113666236</v>
      </c>
      <c r="F10934" s="2">
        <v>43.2</v>
      </c>
      <c r="G10934" s="2">
        <v>99.5</v>
      </c>
      <c r="H10934" s="2">
        <v>0.56266630608718138</v>
      </c>
      <c r="I10934" s="2">
        <v>0.80768429318579837</v>
      </c>
    </row>
    <row r="10935" spans="1:9" x14ac:dyDescent="0.25">
      <c r="A10935" s="11" t="s">
        <v>20842</v>
      </c>
      <c r="B10935" s="9" t="s">
        <v>20843</v>
      </c>
      <c r="C10935" s="2" t="s">
        <v>26</v>
      </c>
      <c r="D10935" s="2">
        <v>0.87694450090764942</v>
      </c>
      <c r="E10935" s="2">
        <v>2.5732994550025228</v>
      </c>
      <c r="F10935" s="2">
        <v>103</v>
      </c>
      <c r="G10935" s="2">
        <v>111.5</v>
      </c>
      <c r="H10935" s="2">
        <v>0.56271853599388511</v>
      </c>
      <c r="I10935" s="2">
        <v>0.8076853776326427</v>
      </c>
    </row>
    <row r="10936" spans="1:9" x14ac:dyDescent="0.25">
      <c r="A10936" s="11" t="s">
        <v>20844</v>
      </c>
      <c r="B10936" s="9" t="s">
        <v>20845</v>
      </c>
      <c r="C10936" s="2" t="s">
        <v>26</v>
      </c>
      <c r="D10936" s="2">
        <v>0.75506736629034865</v>
      </c>
      <c r="E10936" s="2">
        <v>3.3771618864020656</v>
      </c>
      <c r="F10936" s="2">
        <v>203</v>
      </c>
      <c r="G10936" s="2">
        <v>229.5</v>
      </c>
      <c r="H10936" s="2">
        <v>0.56283474210305351</v>
      </c>
      <c r="I10936" s="2">
        <v>0.80772123222815295</v>
      </c>
    </row>
    <row r="10937" spans="1:9" x14ac:dyDescent="0.25">
      <c r="A10937" s="11" t="s">
        <v>20846</v>
      </c>
      <c r="B10937" s="9" t="s">
        <v>20847</v>
      </c>
      <c r="C10937" s="2" t="s">
        <v>26</v>
      </c>
      <c r="D10937" s="2">
        <v>0.61145620568729175</v>
      </c>
      <c r="E10937" s="2">
        <v>4.6240779677269783</v>
      </c>
      <c r="F10937" s="2">
        <v>319.60000000000002</v>
      </c>
      <c r="G10937" s="2">
        <v>847.16666666666697</v>
      </c>
      <c r="H10937" s="2">
        <v>0.56286981682665038</v>
      </c>
      <c r="I10937" s="2">
        <v>0.80772123222815295</v>
      </c>
    </row>
    <row r="10938" spans="1:9" x14ac:dyDescent="0.25">
      <c r="A10938" s="11" t="s">
        <v>20848</v>
      </c>
      <c r="B10938" s="9" t="s">
        <v>20849</v>
      </c>
      <c r="C10938" s="2" t="s">
        <v>26</v>
      </c>
      <c r="D10938" s="2">
        <v>0.82002012567860239</v>
      </c>
      <c r="E10938" s="2">
        <v>2.7713396918165887</v>
      </c>
      <c r="F10938" s="2">
        <v>76.8</v>
      </c>
      <c r="G10938" s="2">
        <v>253.666666666667</v>
      </c>
      <c r="H10938" s="2">
        <v>0.56294850042714784</v>
      </c>
      <c r="I10938" s="2">
        <v>0.80772123222815295</v>
      </c>
    </row>
    <row r="10939" spans="1:9" x14ac:dyDescent="0.25">
      <c r="A10939" s="11" t="s">
        <v>20850</v>
      </c>
      <c r="B10939" s="9" t="s">
        <v>20851</v>
      </c>
      <c r="C10939" s="2" t="s">
        <v>26</v>
      </c>
      <c r="D10939" s="2">
        <v>0.28709067244749226</v>
      </c>
      <c r="E10939" s="2">
        <v>5.1584331896631017</v>
      </c>
      <c r="F10939" s="2">
        <v>591.79999999999995</v>
      </c>
      <c r="G10939" s="2">
        <v>1095.5</v>
      </c>
      <c r="H10939" s="2">
        <v>0.56296866862267791</v>
      </c>
      <c r="I10939" s="2">
        <v>0.80772123222815295</v>
      </c>
    </row>
    <row r="10940" spans="1:9" x14ac:dyDescent="0.25">
      <c r="A10940" s="11" t="s">
        <v>20852</v>
      </c>
      <c r="B10940" s="9" t="s">
        <v>20853</v>
      </c>
      <c r="C10940" s="2" t="s">
        <v>26</v>
      </c>
      <c r="D10940" s="2">
        <v>0.38747011580589402</v>
      </c>
      <c r="E10940" s="2">
        <v>3.7999617030213222</v>
      </c>
      <c r="F10940" s="2">
        <v>232.4</v>
      </c>
      <c r="G10940" s="2">
        <v>368.66666666666703</v>
      </c>
      <c r="H10940" s="2">
        <v>0.56303900947735719</v>
      </c>
      <c r="I10940" s="2">
        <v>0.80772123222815295</v>
      </c>
    </row>
    <row r="10941" spans="1:9" x14ac:dyDescent="0.25">
      <c r="A10941" s="11" t="s">
        <v>20854</v>
      </c>
      <c r="B10941" s="9" t="s">
        <v>20855</v>
      </c>
      <c r="C10941" s="2" t="s">
        <v>26</v>
      </c>
      <c r="D10941" s="2">
        <v>0.75141897371067323</v>
      </c>
      <c r="E10941" s="2">
        <v>4.0201500299302317</v>
      </c>
      <c r="F10941" s="2">
        <v>244.2</v>
      </c>
      <c r="G10941" s="2">
        <v>562.66666666666697</v>
      </c>
      <c r="H10941" s="2">
        <v>0.5630786634000311</v>
      </c>
      <c r="I10941" s="2">
        <v>0.80772123222815295</v>
      </c>
    </row>
    <row r="10942" spans="1:9" x14ac:dyDescent="0.25">
      <c r="A10942" s="11" t="s">
        <v>20856</v>
      </c>
      <c r="B10942" s="9" t="s">
        <v>20857</v>
      </c>
      <c r="C10942" s="2" t="s">
        <v>26</v>
      </c>
      <c r="D10942" s="2">
        <v>0.92112547019126745</v>
      </c>
      <c r="E10942" s="2">
        <v>0.57355010867799805</v>
      </c>
      <c r="F10942" s="2">
        <v>23</v>
      </c>
      <c r="G10942" s="2">
        <v>28.3333333333333</v>
      </c>
      <c r="H10942" s="2">
        <v>0.56310385312241185</v>
      </c>
      <c r="I10942" s="2">
        <v>0.80772123222815295</v>
      </c>
    </row>
    <row r="10943" spans="1:9" x14ac:dyDescent="0.25">
      <c r="A10943" s="11" t="s">
        <v>20858</v>
      </c>
      <c r="B10943" s="9" t="e">
        <v>#N/A</v>
      </c>
      <c r="C10943" s="2" t="s">
        <v>26</v>
      </c>
      <c r="D10943" s="2">
        <v>1.1236538706206616</v>
      </c>
      <c r="E10943" s="2">
        <v>1.8111936035793232</v>
      </c>
      <c r="F10943" s="2">
        <v>72.400000000000006</v>
      </c>
      <c r="G10943" s="2">
        <v>91.6666666666667</v>
      </c>
      <c r="H10943" s="2">
        <v>0.56324203084090918</v>
      </c>
      <c r="I10943" s="2">
        <v>0.8078455855507044</v>
      </c>
    </row>
    <row r="10944" spans="1:9" x14ac:dyDescent="0.25">
      <c r="A10944" s="11" t="s">
        <v>20859</v>
      </c>
      <c r="B10944" s="9" t="s">
        <v>20860</v>
      </c>
      <c r="C10944" s="2" t="s">
        <v>11</v>
      </c>
      <c r="D10944" s="2">
        <v>-1.6453135264928582</v>
      </c>
      <c r="E10944" s="2">
        <v>0.68253806522776816</v>
      </c>
      <c r="F10944" s="2">
        <v>63.8</v>
      </c>
      <c r="G10944" s="2">
        <v>20.1666666666667</v>
      </c>
      <c r="H10944" s="2">
        <v>0.56335783446841647</v>
      </c>
      <c r="I10944" s="2">
        <v>0.80793782841092432</v>
      </c>
    </row>
    <row r="10945" spans="1:9" x14ac:dyDescent="0.25">
      <c r="A10945" s="11" t="s">
        <v>20861</v>
      </c>
      <c r="B10945" s="9" t="s">
        <v>20862</v>
      </c>
      <c r="C10945" s="2" t="s">
        <v>26</v>
      </c>
      <c r="D10945" s="2">
        <v>1.3523973829060263</v>
      </c>
      <c r="E10945" s="2">
        <v>2.2949859975459073</v>
      </c>
      <c r="F10945" s="2">
        <v>38.799999999999997</v>
      </c>
      <c r="G10945" s="2">
        <v>184.333333333333</v>
      </c>
      <c r="H10945" s="2">
        <v>0.56352518323092637</v>
      </c>
      <c r="I10945" s="2">
        <v>0.80809789538177723</v>
      </c>
    </row>
    <row r="10946" spans="1:9" x14ac:dyDescent="0.25">
      <c r="A10946" s="11" t="s">
        <v>20863</v>
      </c>
      <c r="B10946" s="9" t="s">
        <v>20864</v>
      </c>
      <c r="C10946" s="2" t="s">
        <v>26</v>
      </c>
      <c r="D10946" s="2">
        <v>0.2498171668592985</v>
      </c>
      <c r="E10946" s="2">
        <v>5.9306532691327565</v>
      </c>
      <c r="F10946" s="2">
        <v>1198.2</v>
      </c>
      <c r="G10946" s="2">
        <v>1705.8333333333301</v>
      </c>
      <c r="H10946" s="2">
        <v>0.5635792725215758</v>
      </c>
      <c r="I10946" s="2">
        <v>0.80809789538177723</v>
      </c>
    </row>
    <row r="10947" spans="1:9" x14ac:dyDescent="0.25">
      <c r="A10947" s="11" t="s">
        <v>20865</v>
      </c>
      <c r="B10947" s="9" t="s">
        <v>20866</v>
      </c>
      <c r="C10947" s="2" t="s">
        <v>26</v>
      </c>
      <c r="D10947" s="2">
        <v>1.1701778671530323</v>
      </c>
      <c r="E10947" s="2">
        <v>2.3014139230636288</v>
      </c>
      <c r="F10947" s="2">
        <v>43</v>
      </c>
      <c r="G10947" s="2">
        <v>213.666666666667</v>
      </c>
      <c r="H10947" s="2">
        <v>0.56362394793564274</v>
      </c>
      <c r="I10947" s="2">
        <v>0.80809789538177723</v>
      </c>
    </row>
    <row r="10948" spans="1:9" x14ac:dyDescent="0.25">
      <c r="A10948" s="11" t="s">
        <v>20867</v>
      </c>
      <c r="B10948" s="9" t="s">
        <v>20868</v>
      </c>
      <c r="C10948" s="2" t="s">
        <v>26</v>
      </c>
      <c r="D10948" s="2">
        <v>0.16944512225887451</v>
      </c>
      <c r="E10948" s="2">
        <v>7.3061573394641677</v>
      </c>
      <c r="F10948" s="2">
        <v>3064</v>
      </c>
      <c r="G10948" s="2">
        <v>4355.1666666666697</v>
      </c>
      <c r="H10948" s="2">
        <v>0.56375716652651386</v>
      </c>
      <c r="I10948" s="2">
        <v>0.80821504796414156</v>
      </c>
    </row>
    <row r="10949" spans="1:9" x14ac:dyDescent="0.25">
      <c r="A10949" s="11" t="s">
        <v>20869</v>
      </c>
      <c r="B10949" s="9" t="s">
        <v>20870</v>
      </c>
      <c r="C10949" s="2" t="s">
        <v>26</v>
      </c>
      <c r="D10949" s="2">
        <v>0.56669629362599194</v>
      </c>
      <c r="E10949" s="2">
        <v>4.2601358075471563</v>
      </c>
      <c r="F10949" s="2">
        <v>301.8</v>
      </c>
      <c r="G10949" s="2">
        <v>654.83333333333303</v>
      </c>
      <c r="H10949" s="2">
        <v>0.56384513861313812</v>
      </c>
      <c r="I10949" s="2">
        <v>0.80826731865327517</v>
      </c>
    </row>
    <row r="10950" spans="1:9" x14ac:dyDescent="0.25">
      <c r="A10950" s="11" t="s">
        <v>20871</v>
      </c>
      <c r="B10950" s="9" t="s">
        <v>20872</v>
      </c>
      <c r="C10950" s="2" t="s">
        <v>26</v>
      </c>
      <c r="D10950" s="2">
        <v>0.90269122958445647</v>
      </c>
      <c r="E10950" s="2">
        <v>2.5624466922867208</v>
      </c>
      <c r="F10950" s="2">
        <v>119</v>
      </c>
      <c r="G10950" s="2">
        <v>121.5</v>
      </c>
      <c r="H10950" s="2">
        <v>0.56392687107332573</v>
      </c>
      <c r="I10950" s="2">
        <v>0.80827188984536791</v>
      </c>
    </row>
    <row r="10951" spans="1:9" x14ac:dyDescent="0.25">
      <c r="A10951" s="11" t="s">
        <v>20873</v>
      </c>
      <c r="B10951" s="9" t="s">
        <v>20874</v>
      </c>
      <c r="C10951" s="2" t="s">
        <v>26</v>
      </c>
      <c r="D10951" s="2">
        <v>0.13587671917659166</v>
      </c>
      <c r="E10951" s="2">
        <v>7.8912925604070638</v>
      </c>
      <c r="F10951" s="2">
        <v>4130</v>
      </c>
      <c r="G10951" s="2">
        <v>6804.5</v>
      </c>
      <c r="H10951" s="2">
        <v>0.56395135109470962</v>
      </c>
      <c r="I10951" s="2">
        <v>0.80827188984536791</v>
      </c>
    </row>
    <row r="10952" spans="1:9" x14ac:dyDescent="0.25">
      <c r="A10952" s="11" t="s">
        <v>20875</v>
      </c>
      <c r="B10952" s="9" t="s">
        <v>20876</v>
      </c>
      <c r="C10952" s="2" t="s">
        <v>26</v>
      </c>
      <c r="D10952" s="2">
        <v>0.81841712244669507</v>
      </c>
      <c r="E10952" s="2">
        <v>2.9669996173550715</v>
      </c>
      <c r="F10952" s="2">
        <v>94.8</v>
      </c>
      <c r="G10952" s="2">
        <v>287.66666666666703</v>
      </c>
      <c r="H10952" s="2">
        <v>0.56416206834285632</v>
      </c>
      <c r="I10952" s="2">
        <v>0.80846525134385017</v>
      </c>
    </row>
    <row r="10953" spans="1:9" x14ac:dyDescent="0.25">
      <c r="A10953" s="11" t="s">
        <v>20877</v>
      </c>
      <c r="B10953" s="9" t="s">
        <v>20878</v>
      </c>
      <c r="C10953" s="2" t="s">
        <v>26</v>
      </c>
      <c r="D10953" s="2">
        <v>0.59898958518586354</v>
      </c>
      <c r="E10953" s="2">
        <v>1.3839016675699385</v>
      </c>
      <c r="F10953" s="2">
        <v>55.4</v>
      </c>
      <c r="G10953" s="2">
        <v>62.6666666666667</v>
      </c>
      <c r="H10953" s="2">
        <v>0.56418931248583004</v>
      </c>
      <c r="I10953" s="2">
        <v>0.80846525134385017</v>
      </c>
    </row>
    <row r="10954" spans="1:9" x14ac:dyDescent="0.25">
      <c r="A10954" s="11" t="s">
        <v>20879</v>
      </c>
      <c r="B10954" s="9" t="s">
        <v>20880</v>
      </c>
      <c r="C10954" s="2" t="s">
        <v>26</v>
      </c>
      <c r="D10954" s="2">
        <v>0.1321234020006829</v>
      </c>
      <c r="E10954" s="2">
        <v>8.3721877596944925</v>
      </c>
      <c r="F10954" s="2">
        <v>5450.2</v>
      </c>
      <c r="G10954" s="2">
        <v>9741.6666666666697</v>
      </c>
      <c r="H10954" s="2">
        <v>0.56433059512783446</v>
      </c>
      <c r="I10954" s="2">
        <v>0.80859386066577033</v>
      </c>
    </row>
    <row r="10955" spans="1:9" x14ac:dyDescent="0.25">
      <c r="A10955" s="11" t="s">
        <v>20881</v>
      </c>
      <c r="B10955" s="9" t="s">
        <v>20882</v>
      </c>
      <c r="C10955" s="2" t="s">
        <v>26</v>
      </c>
      <c r="D10955" s="2">
        <v>1.1393007134916184</v>
      </c>
      <c r="E10955" s="2">
        <v>1.4813647429911987</v>
      </c>
      <c r="F10955" s="2">
        <v>43</v>
      </c>
      <c r="G10955" s="2">
        <v>98.5</v>
      </c>
      <c r="H10955" s="2">
        <v>0.56446172000047445</v>
      </c>
      <c r="I10955" s="2">
        <v>0.80865281801729183</v>
      </c>
    </row>
    <row r="10956" spans="1:9" x14ac:dyDescent="0.25">
      <c r="A10956" s="11" t="s">
        <v>20883</v>
      </c>
      <c r="B10956" s="9" t="s">
        <v>20884</v>
      </c>
      <c r="C10956" s="2" t="s">
        <v>26</v>
      </c>
      <c r="D10956" s="2">
        <v>0.54749628013180751</v>
      </c>
      <c r="E10956" s="2">
        <v>5.3955594936600235</v>
      </c>
      <c r="F10956" s="2">
        <v>598.20000000000005</v>
      </c>
      <c r="G10956" s="2">
        <v>1428.1666666666699</v>
      </c>
      <c r="H10956" s="2">
        <v>0.56447481459074611</v>
      </c>
      <c r="I10956" s="2">
        <v>0.80865281801729183</v>
      </c>
    </row>
    <row r="10957" spans="1:9" x14ac:dyDescent="0.25">
      <c r="A10957" s="11" t="s">
        <v>20885</v>
      </c>
      <c r="B10957" s="9" t="s">
        <v>20886</v>
      </c>
      <c r="C10957" s="2" t="s">
        <v>26</v>
      </c>
      <c r="D10957" s="2">
        <v>0.96528071634493473</v>
      </c>
      <c r="E10957" s="2">
        <v>1.4670669152128015</v>
      </c>
      <c r="F10957" s="2">
        <v>35.6</v>
      </c>
      <c r="G10957" s="2">
        <v>97</v>
      </c>
      <c r="H10957" s="2">
        <v>0.5645647993207934</v>
      </c>
      <c r="I10957" s="2">
        <v>0.80870789356788109</v>
      </c>
    </row>
    <row r="10958" spans="1:9" x14ac:dyDescent="0.25">
      <c r="A10958" s="11" t="s">
        <v>20887</v>
      </c>
      <c r="B10958" s="9" t="s">
        <v>20888</v>
      </c>
      <c r="C10958" s="2" t="s">
        <v>26</v>
      </c>
      <c r="D10958" s="2">
        <v>0.51121714231917414</v>
      </c>
      <c r="E10958" s="2">
        <v>4.3833154902374583</v>
      </c>
      <c r="F10958" s="2">
        <v>348.2</v>
      </c>
      <c r="G10958" s="2">
        <v>693.83333333333303</v>
      </c>
      <c r="H10958" s="2">
        <v>0.56505326846873583</v>
      </c>
      <c r="I10958" s="2">
        <v>0.80933371387886199</v>
      </c>
    </row>
    <row r="10959" spans="1:9" x14ac:dyDescent="0.25">
      <c r="A10959" s="11" t="s">
        <v>20889</v>
      </c>
      <c r="B10959" s="9" t="s">
        <v>20890</v>
      </c>
      <c r="C10959" s="2" t="s">
        <v>26</v>
      </c>
      <c r="D10959" s="2">
        <v>0.50784751753350377</v>
      </c>
      <c r="E10959" s="2">
        <v>6.7293664060558269</v>
      </c>
      <c r="F10959" s="2">
        <v>1570.6</v>
      </c>
      <c r="G10959" s="2">
        <v>3530.5</v>
      </c>
      <c r="H10959" s="2">
        <v>0.56517052307787974</v>
      </c>
      <c r="I10959" s="2">
        <v>0.80942777269213317</v>
      </c>
    </row>
    <row r="10960" spans="1:9" x14ac:dyDescent="0.25">
      <c r="A10960" s="11" t="s">
        <v>20891</v>
      </c>
      <c r="B10960" s="9" t="s">
        <v>20892</v>
      </c>
      <c r="C10960" s="2" t="s">
        <v>26</v>
      </c>
      <c r="D10960" s="2">
        <v>0.31707343170801239</v>
      </c>
      <c r="E10960" s="2">
        <v>4.7441198313740527</v>
      </c>
      <c r="F10960" s="2">
        <v>432.4</v>
      </c>
      <c r="G10960" s="2">
        <v>708.66666666666697</v>
      </c>
      <c r="H10960" s="2">
        <v>0.56533463983555654</v>
      </c>
      <c r="I10960" s="2">
        <v>0.8095131944230205</v>
      </c>
    </row>
    <row r="10961" spans="1:9" x14ac:dyDescent="0.25">
      <c r="A10961" s="11" t="s">
        <v>20893</v>
      </c>
      <c r="B10961" s="9" t="s">
        <v>20894</v>
      </c>
      <c r="C10961" s="2" t="s">
        <v>26</v>
      </c>
      <c r="D10961" s="2">
        <v>0.7807067876963103</v>
      </c>
      <c r="E10961" s="2">
        <v>4.7458561276901898</v>
      </c>
      <c r="F10961" s="2">
        <v>277.8</v>
      </c>
      <c r="G10961" s="2">
        <v>971.5</v>
      </c>
      <c r="H10961" s="2">
        <v>0.56543006804617668</v>
      </c>
      <c r="I10961" s="2">
        <v>0.8095131944230205</v>
      </c>
    </row>
    <row r="10962" spans="1:9" x14ac:dyDescent="0.25">
      <c r="A10962" s="11" t="s">
        <v>20895</v>
      </c>
      <c r="B10962" s="9" t="s">
        <v>20896</v>
      </c>
      <c r="C10962" s="2" t="s">
        <v>26</v>
      </c>
      <c r="D10962" s="2">
        <v>0.23593077221609576</v>
      </c>
      <c r="E10962" s="2">
        <v>5.5100861574179589</v>
      </c>
      <c r="F10962" s="2">
        <v>926</v>
      </c>
      <c r="G10962" s="2">
        <v>1257.5</v>
      </c>
      <c r="H10962" s="2">
        <v>0.56546221585525636</v>
      </c>
      <c r="I10962" s="2">
        <v>0.8095131944230205</v>
      </c>
    </row>
    <row r="10963" spans="1:9" x14ac:dyDescent="0.25">
      <c r="A10963" s="11" t="s">
        <v>20897</v>
      </c>
      <c r="B10963" s="9" t="s">
        <v>20898</v>
      </c>
      <c r="C10963" s="2" t="s">
        <v>11</v>
      </c>
      <c r="D10963" s="2">
        <v>-1.1760280606864442</v>
      </c>
      <c r="E10963" s="2">
        <v>2.5456718357351713</v>
      </c>
      <c r="F10963" s="2">
        <v>162</v>
      </c>
      <c r="G10963" s="2">
        <v>146.5</v>
      </c>
      <c r="H10963" s="2">
        <v>0.56548463897196122</v>
      </c>
      <c r="I10963" s="2">
        <v>0.8095131944230205</v>
      </c>
    </row>
    <row r="10964" spans="1:9" x14ac:dyDescent="0.25">
      <c r="A10964" s="11" t="s">
        <v>20899</v>
      </c>
      <c r="B10964" s="9" t="s">
        <v>20900</v>
      </c>
      <c r="C10964" s="2" t="s">
        <v>11</v>
      </c>
      <c r="D10964" s="2">
        <v>-1.281440238087203</v>
      </c>
      <c r="E10964" s="2">
        <v>3.4623800878878681E-3</v>
      </c>
      <c r="F10964" s="2">
        <v>35.6</v>
      </c>
      <c r="G10964" s="2">
        <v>13.6666666666667</v>
      </c>
      <c r="H10964" s="2">
        <v>0.56548812211272237</v>
      </c>
      <c r="I10964" s="2">
        <v>0.8095131944230205</v>
      </c>
    </row>
    <row r="10965" spans="1:9" x14ac:dyDescent="0.25">
      <c r="A10965" s="11" t="s">
        <v>20901</v>
      </c>
      <c r="B10965" s="9" t="s">
        <v>20902</v>
      </c>
      <c r="C10965" s="2" t="s">
        <v>26</v>
      </c>
      <c r="D10965" s="2">
        <v>0.56756830899237776</v>
      </c>
      <c r="E10965" s="2">
        <v>4.4460896048685496</v>
      </c>
      <c r="F10965" s="2">
        <v>275</v>
      </c>
      <c r="G10965" s="2">
        <v>736.83333333333303</v>
      </c>
      <c r="H10965" s="2">
        <v>0.56574494194769087</v>
      </c>
      <c r="I10965" s="2">
        <v>0.80979718918416321</v>
      </c>
    </row>
    <row r="10966" spans="1:9" x14ac:dyDescent="0.25">
      <c r="A10966" s="11" t="s">
        <v>20903</v>
      </c>
      <c r="B10966" s="9" t="s">
        <v>20904</v>
      </c>
      <c r="C10966" s="2" t="s">
        <v>26</v>
      </c>
      <c r="D10966" s="2">
        <v>0.3447800259129058</v>
      </c>
      <c r="E10966" s="2">
        <v>4.2886505717466763</v>
      </c>
      <c r="F10966" s="2">
        <v>261.60000000000002</v>
      </c>
      <c r="G10966" s="2">
        <v>605</v>
      </c>
      <c r="H10966" s="2">
        <v>0.56578972564055707</v>
      </c>
      <c r="I10966" s="2">
        <v>0.80979718918416321</v>
      </c>
    </row>
    <row r="10967" spans="1:9" x14ac:dyDescent="0.25">
      <c r="A10967" s="11" t="s">
        <v>20905</v>
      </c>
      <c r="B10967" s="9" t="s">
        <v>20906</v>
      </c>
      <c r="C10967" s="2" t="s">
        <v>26</v>
      </c>
      <c r="D10967" s="2">
        <v>0.53811250329186966</v>
      </c>
      <c r="E10967" s="2">
        <v>4.358498955979849</v>
      </c>
      <c r="F10967" s="2">
        <v>311.39999999999998</v>
      </c>
      <c r="G10967" s="2">
        <v>684.16666666666697</v>
      </c>
      <c r="H10967" s="2">
        <v>0.56592539225081839</v>
      </c>
      <c r="I10967" s="2">
        <v>0.80991748721338841</v>
      </c>
    </row>
    <row r="10968" spans="1:9" x14ac:dyDescent="0.25">
      <c r="A10968" s="11" t="s">
        <v>20907</v>
      </c>
      <c r="B10968" s="9" t="s">
        <v>20908</v>
      </c>
      <c r="C10968" s="2" t="s">
        <v>11</v>
      </c>
      <c r="D10968" s="2">
        <v>-0.93357200399771889</v>
      </c>
      <c r="E10968" s="2">
        <v>2.457897430372034</v>
      </c>
      <c r="F10968" s="2">
        <v>140.19999999999999</v>
      </c>
      <c r="G10968" s="2">
        <v>128.333333333333</v>
      </c>
      <c r="H10968" s="2">
        <v>0.56622670138066267</v>
      </c>
      <c r="I10968" s="2">
        <v>0.81026099839833521</v>
      </c>
    </row>
    <row r="10969" spans="1:9" x14ac:dyDescent="0.25">
      <c r="A10969" s="11" t="s">
        <v>20909</v>
      </c>
      <c r="B10969" s="9" t="s">
        <v>20910</v>
      </c>
      <c r="C10969" s="2" t="s">
        <v>26</v>
      </c>
      <c r="D10969" s="2">
        <v>0.66229972138564497</v>
      </c>
      <c r="E10969" s="2">
        <v>2.6087563047390052</v>
      </c>
      <c r="F10969" s="2">
        <v>91.4</v>
      </c>
      <c r="G10969" s="2">
        <v>204.666666666667</v>
      </c>
      <c r="H10969" s="2">
        <v>0.56626869596814378</v>
      </c>
      <c r="I10969" s="2">
        <v>0.81026099839833521</v>
      </c>
    </row>
    <row r="10970" spans="1:9" x14ac:dyDescent="0.25">
      <c r="A10970" s="11" t="s">
        <v>20911</v>
      </c>
      <c r="B10970" s="9" t="s">
        <v>20912</v>
      </c>
      <c r="C10970" s="2" t="s">
        <v>26</v>
      </c>
      <c r="D10970" s="2">
        <v>0.94395309737931266</v>
      </c>
      <c r="E10970" s="2">
        <v>3.5585490908262458</v>
      </c>
      <c r="F10970" s="2">
        <v>154.6</v>
      </c>
      <c r="G10970" s="2">
        <v>461.33333333333297</v>
      </c>
      <c r="H10970" s="2">
        <v>0.56634739965346681</v>
      </c>
      <c r="I10970" s="2">
        <v>0.81029972170717124</v>
      </c>
    </row>
    <row r="10971" spans="1:9" x14ac:dyDescent="0.25">
      <c r="A10971" s="11" t="s">
        <v>20913</v>
      </c>
      <c r="B10971" s="9" t="s">
        <v>20914</v>
      </c>
      <c r="C10971" s="2" t="s">
        <v>26</v>
      </c>
      <c r="D10971" s="2">
        <v>1.3091435145615815</v>
      </c>
      <c r="E10971" s="2">
        <v>1.9626789706922785</v>
      </c>
      <c r="F10971" s="2">
        <v>55.6</v>
      </c>
      <c r="G10971" s="2">
        <v>166.833333333333</v>
      </c>
      <c r="H10971" s="2">
        <v>0.56650494470090296</v>
      </c>
      <c r="I10971" s="2">
        <v>0.81045122969564809</v>
      </c>
    </row>
    <row r="10972" spans="1:9" x14ac:dyDescent="0.25">
      <c r="A10972" s="11" t="s">
        <v>20915</v>
      </c>
      <c r="B10972" s="9" t="s">
        <v>20916</v>
      </c>
      <c r="C10972" s="2" t="s">
        <v>11</v>
      </c>
      <c r="D10972" s="2">
        <v>-0.92919442984062173</v>
      </c>
      <c r="E10972" s="2">
        <v>2.4244886737312568</v>
      </c>
      <c r="F10972" s="2">
        <v>106.4</v>
      </c>
      <c r="G10972" s="2">
        <v>94.8333333333333</v>
      </c>
      <c r="H10972" s="2">
        <v>0.56658552371591941</v>
      </c>
      <c r="I10972" s="2">
        <v>0.81049261123406802</v>
      </c>
    </row>
    <row r="10973" spans="1:9" x14ac:dyDescent="0.25">
      <c r="A10973" s="11" t="s">
        <v>20917</v>
      </c>
      <c r="B10973" s="9" t="s">
        <v>20918</v>
      </c>
      <c r="C10973" s="2" t="s">
        <v>26</v>
      </c>
      <c r="D10973" s="2">
        <v>0.20825125603793485</v>
      </c>
      <c r="E10973" s="2">
        <v>5.6339001021131994</v>
      </c>
      <c r="F10973" s="2">
        <v>766.4</v>
      </c>
      <c r="G10973" s="2">
        <v>1508.5</v>
      </c>
      <c r="H10973" s="2">
        <v>0.56667493114376877</v>
      </c>
      <c r="I10973" s="2">
        <v>0.8105466129969805</v>
      </c>
    </row>
    <row r="10974" spans="1:9" x14ac:dyDescent="0.25">
      <c r="A10974" s="11" t="s">
        <v>20919</v>
      </c>
      <c r="B10974" s="9" t="s">
        <v>20920</v>
      </c>
      <c r="C10974" s="2" t="s">
        <v>26</v>
      </c>
      <c r="D10974" s="2">
        <v>1.505577989549318</v>
      </c>
      <c r="E10974" s="2">
        <v>0.77177341303386748</v>
      </c>
      <c r="F10974" s="2">
        <v>21.2</v>
      </c>
      <c r="G10974" s="2">
        <v>61.8333333333333</v>
      </c>
      <c r="H10974" s="2">
        <v>0.56685985919975013</v>
      </c>
      <c r="I10974" s="2">
        <v>0.81073722091908473</v>
      </c>
    </row>
    <row r="10975" spans="1:9" x14ac:dyDescent="0.25">
      <c r="A10975" s="11" t="s">
        <v>20921</v>
      </c>
      <c r="B10975" s="9" t="s">
        <v>20922</v>
      </c>
      <c r="C10975" s="2" t="s">
        <v>26</v>
      </c>
      <c r="D10975" s="2">
        <v>0.88941932045722261</v>
      </c>
      <c r="E10975" s="2">
        <v>1.2799651610440836</v>
      </c>
      <c r="F10975" s="2">
        <v>34.4</v>
      </c>
      <c r="G10975" s="2">
        <v>90</v>
      </c>
      <c r="H10975" s="2">
        <v>0.56704702486031955</v>
      </c>
      <c r="I10975" s="2">
        <v>0.81089693349329617</v>
      </c>
    </row>
    <row r="10976" spans="1:9" x14ac:dyDescent="0.25">
      <c r="A10976" s="11" t="s">
        <v>20923</v>
      </c>
      <c r="B10976" s="9" t="s">
        <v>20924</v>
      </c>
      <c r="C10976" s="2" t="s">
        <v>26</v>
      </c>
      <c r="D10976" s="2">
        <v>0.57076102608760915</v>
      </c>
      <c r="E10976" s="2">
        <v>3.4242032664986173</v>
      </c>
      <c r="F10976" s="2">
        <v>212.2</v>
      </c>
      <c r="G10976" s="2">
        <v>253.5</v>
      </c>
      <c r="H10976" s="2">
        <v>0.56707949880780695</v>
      </c>
      <c r="I10976" s="2">
        <v>0.81089693349329617</v>
      </c>
    </row>
    <row r="10977" spans="1:9" x14ac:dyDescent="0.25">
      <c r="A10977" s="11" t="s">
        <v>20925</v>
      </c>
      <c r="B10977" s="9" t="s">
        <v>20926</v>
      </c>
      <c r="C10977" s="2" t="s">
        <v>26</v>
      </c>
      <c r="D10977" s="2">
        <v>1.2650256904420336</v>
      </c>
      <c r="E10977" s="2">
        <v>1.3939175750565147</v>
      </c>
      <c r="F10977" s="2">
        <v>21.4</v>
      </c>
      <c r="G10977" s="2">
        <v>92.1666666666667</v>
      </c>
      <c r="H10977" s="2">
        <v>0.56712656606688117</v>
      </c>
      <c r="I10977" s="2">
        <v>0.81089693349329617</v>
      </c>
    </row>
    <row r="10978" spans="1:9" x14ac:dyDescent="0.25">
      <c r="A10978" s="11" t="s">
        <v>20927</v>
      </c>
      <c r="B10978" s="9" t="s">
        <v>20928</v>
      </c>
      <c r="C10978" s="2" t="s">
        <v>11</v>
      </c>
      <c r="D10978" s="2">
        <v>-0.71517778426870093</v>
      </c>
      <c r="E10978" s="2">
        <v>3.6513167389929269</v>
      </c>
      <c r="F10978" s="2">
        <v>351.4</v>
      </c>
      <c r="G10978" s="2">
        <v>294.16666666666703</v>
      </c>
      <c r="H10978" s="2">
        <v>0.56731805262402368</v>
      </c>
      <c r="I10978" s="2">
        <v>0.81103428486648832</v>
      </c>
    </row>
    <row r="10979" spans="1:9" x14ac:dyDescent="0.25">
      <c r="A10979" s="11" t="s">
        <v>20929</v>
      </c>
      <c r="B10979" s="9" t="s">
        <v>20930</v>
      </c>
      <c r="C10979" s="2" t="s">
        <v>26</v>
      </c>
      <c r="D10979" s="2">
        <v>0.27872016006136935</v>
      </c>
      <c r="E10979" s="2">
        <v>4.8400117908501388</v>
      </c>
      <c r="F10979" s="2">
        <v>428</v>
      </c>
      <c r="G10979" s="2">
        <v>880</v>
      </c>
      <c r="H10979" s="2">
        <v>0.56732600284842116</v>
      </c>
      <c r="I10979" s="2">
        <v>0.81103428486648832</v>
      </c>
    </row>
    <row r="10980" spans="1:9" x14ac:dyDescent="0.25">
      <c r="A10980" s="11" t="s">
        <v>20931</v>
      </c>
      <c r="B10980" s="9" t="s">
        <v>20932</v>
      </c>
      <c r="C10980" s="2" t="s">
        <v>11</v>
      </c>
      <c r="D10980" s="2">
        <v>-1.9335981708620369</v>
      </c>
      <c r="E10980" s="2">
        <v>-1.3283551773201578</v>
      </c>
      <c r="F10980" s="2">
        <v>8</v>
      </c>
      <c r="G10980" s="2">
        <v>4</v>
      </c>
      <c r="H10980" s="2">
        <v>0.56746453099200533</v>
      </c>
      <c r="I10980" s="2">
        <v>0.81115841812840994</v>
      </c>
    </row>
    <row r="10981" spans="1:9" x14ac:dyDescent="0.25">
      <c r="A10981" s="11" t="s">
        <v>20933</v>
      </c>
      <c r="B10981" s="9" t="s">
        <v>20934</v>
      </c>
      <c r="C10981" s="2" t="s">
        <v>26</v>
      </c>
      <c r="D10981" s="2">
        <v>0.28805628551617873</v>
      </c>
      <c r="E10981" s="2">
        <v>4.8570456258084231</v>
      </c>
      <c r="F10981" s="2">
        <v>413.8</v>
      </c>
      <c r="G10981" s="2">
        <v>935.83333333333303</v>
      </c>
      <c r="H10981" s="2">
        <v>0.56756867674771472</v>
      </c>
      <c r="I10981" s="2">
        <v>0.81123338557555036</v>
      </c>
    </row>
    <row r="10982" spans="1:9" x14ac:dyDescent="0.25">
      <c r="A10982" s="11" t="s">
        <v>20935</v>
      </c>
      <c r="B10982" s="9" t="s">
        <v>20936</v>
      </c>
      <c r="C10982" s="2" t="s">
        <v>26</v>
      </c>
      <c r="D10982" s="2">
        <v>1.5116356389366306</v>
      </c>
      <c r="E10982" s="2">
        <v>-1.8942677705177497</v>
      </c>
      <c r="F10982" s="2">
        <v>1.6</v>
      </c>
      <c r="G10982" s="2">
        <v>7</v>
      </c>
      <c r="H10982" s="2">
        <v>0.56765408970548348</v>
      </c>
      <c r="I10982" s="2">
        <v>0.81128156677008301</v>
      </c>
    </row>
    <row r="10983" spans="1:9" x14ac:dyDescent="0.25">
      <c r="A10983" s="11" t="s">
        <v>20937</v>
      </c>
      <c r="B10983" s="9" t="s">
        <v>20938</v>
      </c>
      <c r="C10983" s="2" t="s">
        <v>11</v>
      </c>
      <c r="D10983" s="2">
        <v>-0.93232864016883521</v>
      </c>
      <c r="E10983" s="2">
        <v>2.6310466563311827</v>
      </c>
      <c r="F10983" s="2">
        <v>119</v>
      </c>
      <c r="G10983" s="2">
        <v>111</v>
      </c>
      <c r="H10983" s="2">
        <v>0.56774260956493794</v>
      </c>
      <c r="I10983" s="2">
        <v>0.81133417911506744</v>
      </c>
    </row>
    <row r="10984" spans="1:9" x14ac:dyDescent="0.25">
      <c r="A10984" s="11" t="s">
        <v>20939</v>
      </c>
      <c r="B10984" s="9" t="s">
        <v>20940</v>
      </c>
      <c r="C10984" s="2" t="s">
        <v>26</v>
      </c>
      <c r="D10984" s="2">
        <v>0.72331545681364906</v>
      </c>
      <c r="E10984" s="2">
        <v>3.785407836418671</v>
      </c>
      <c r="F10984" s="2">
        <v>224.8</v>
      </c>
      <c r="G10984" s="2">
        <v>483.5</v>
      </c>
      <c r="H10984" s="2">
        <v>0.56782179013309597</v>
      </c>
      <c r="I10984" s="2">
        <v>0.81133942042950569</v>
      </c>
    </row>
    <row r="10985" spans="1:9" x14ac:dyDescent="0.25">
      <c r="A10985" s="11" t="s">
        <v>20941</v>
      </c>
      <c r="B10985" s="9" t="s">
        <v>20942</v>
      </c>
      <c r="C10985" s="2" t="s">
        <v>26</v>
      </c>
      <c r="D10985" s="2">
        <v>0.84665827590107079</v>
      </c>
      <c r="E10985" s="2">
        <v>2.2446040190579279</v>
      </c>
      <c r="F10985" s="2">
        <v>77.2</v>
      </c>
      <c r="G10985" s="2">
        <v>117.5</v>
      </c>
      <c r="H10985" s="2">
        <v>0.56793754040887945</v>
      </c>
      <c r="I10985" s="2">
        <v>0.81133942042950569</v>
      </c>
    </row>
    <row r="10986" spans="1:9" x14ac:dyDescent="0.25">
      <c r="A10986" s="11" t="s">
        <v>20943</v>
      </c>
      <c r="B10986" s="9" t="s">
        <v>20944</v>
      </c>
      <c r="C10986" s="2" t="s">
        <v>26</v>
      </c>
      <c r="D10986" s="2">
        <v>0.20069908701732603</v>
      </c>
      <c r="E10986" s="2">
        <v>5.7403717618573493</v>
      </c>
      <c r="F10986" s="2">
        <v>1000.8</v>
      </c>
      <c r="G10986" s="2">
        <v>1531.1666666666699</v>
      </c>
      <c r="H10986" s="2">
        <v>0.56796498786283456</v>
      </c>
      <c r="I10986" s="2">
        <v>0.81133942042950569</v>
      </c>
    </row>
    <row r="10987" spans="1:9" x14ac:dyDescent="0.25">
      <c r="A10987" s="11" t="s">
        <v>20945</v>
      </c>
      <c r="B10987" s="9" t="s">
        <v>20946</v>
      </c>
      <c r="C10987" s="2" t="s">
        <v>26</v>
      </c>
      <c r="D10987" s="2">
        <v>1.3107030264982007</v>
      </c>
      <c r="E10987" s="2">
        <v>0.79991368145108122</v>
      </c>
      <c r="F10987" s="2">
        <v>24</v>
      </c>
      <c r="G10987" s="2">
        <v>60.3333333333333</v>
      </c>
      <c r="H10987" s="2">
        <v>0.56800186841874867</v>
      </c>
      <c r="I10987" s="2">
        <v>0.81133942042950569</v>
      </c>
    </row>
    <row r="10988" spans="1:9" x14ac:dyDescent="0.25">
      <c r="A10988" s="11" t="s">
        <v>20947</v>
      </c>
      <c r="B10988" s="9" t="s">
        <v>20948</v>
      </c>
      <c r="C10988" s="2" t="s">
        <v>11</v>
      </c>
      <c r="D10988" s="2">
        <v>-1.04273858632258</v>
      </c>
      <c r="E10988" s="2">
        <v>1.2135485031532034</v>
      </c>
      <c r="F10988" s="2">
        <v>48.2</v>
      </c>
      <c r="G10988" s="2">
        <v>46.8333333333333</v>
      </c>
      <c r="H10988" s="2">
        <v>0.5680479879152901</v>
      </c>
      <c r="I10988" s="2">
        <v>0.81133942042950569</v>
      </c>
    </row>
    <row r="10989" spans="1:9" x14ac:dyDescent="0.25">
      <c r="A10989" s="11" t="s">
        <v>20949</v>
      </c>
      <c r="B10989" s="9" t="s">
        <v>20950</v>
      </c>
      <c r="C10989" s="2" t="s">
        <v>26</v>
      </c>
      <c r="D10989" s="2">
        <v>1.0115166109082829</v>
      </c>
      <c r="E10989" s="2">
        <v>1.5704482073954686</v>
      </c>
      <c r="F10989" s="2">
        <v>30</v>
      </c>
      <c r="G10989" s="2">
        <v>105.666666666667</v>
      </c>
      <c r="H10989" s="2">
        <v>0.56805745085087944</v>
      </c>
      <c r="I10989" s="2">
        <v>0.81133942042950569</v>
      </c>
    </row>
    <row r="10990" spans="1:9" x14ac:dyDescent="0.25">
      <c r="A10990" s="11" t="s">
        <v>20951</v>
      </c>
      <c r="B10990" s="9" t="s">
        <v>20952</v>
      </c>
      <c r="C10990" s="2" t="s">
        <v>26</v>
      </c>
      <c r="D10990" s="2">
        <v>0.23611399087863968</v>
      </c>
      <c r="E10990" s="2">
        <v>5.1389770023993098</v>
      </c>
      <c r="F10990" s="2">
        <v>532</v>
      </c>
      <c r="G10990" s="2">
        <v>1097.3333333333301</v>
      </c>
      <c r="H10990" s="2">
        <v>0.56810822842769604</v>
      </c>
      <c r="I10990" s="2">
        <v>0.81133942042950569</v>
      </c>
    </row>
    <row r="10991" spans="1:9" x14ac:dyDescent="0.25">
      <c r="A10991" s="11" t="s">
        <v>20953</v>
      </c>
      <c r="B10991" s="9" t="s">
        <v>20954</v>
      </c>
      <c r="C10991" s="2" t="s">
        <v>26</v>
      </c>
      <c r="D10991" s="2">
        <v>0.74925629442701325</v>
      </c>
      <c r="E10991" s="2">
        <v>2.8352708683321581</v>
      </c>
      <c r="F10991" s="2">
        <v>86.8</v>
      </c>
      <c r="G10991" s="2">
        <v>247</v>
      </c>
      <c r="H10991" s="2">
        <v>0.56833905165068355</v>
      </c>
      <c r="I10991" s="2">
        <v>0.81159520016844522</v>
      </c>
    </row>
    <row r="10992" spans="1:9" x14ac:dyDescent="0.25">
      <c r="A10992" s="11" t="s">
        <v>20955</v>
      </c>
      <c r="B10992" s="9" t="s">
        <v>20956</v>
      </c>
      <c r="C10992" s="2" t="s">
        <v>26</v>
      </c>
      <c r="D10992" s="2">
        <v>0.49805271669928441</v>
      </c>
      <c r="E10992" s="2">
        <v>5.3235503735691028</v>
      </c>
      <c r="F10992" s="2">
        <v>736.6</v>
      </c>
      <c r="G10992" s="2">
        <v>1057.6666666666699</v>
      </c>
      <c r="H10992" s="2">
        <v>0.56844489445811808</v>
      </c>
      <c r="I10992" s="2">
        <v>0.81164251812155652</v>
      </c>
    </row>
    <row r="10993" spans="1:9" x14ac:dyDescent="0.25">
      <c r="A10993" s="11" t="s">
        <v>20957</v>
      </c>
      <c r="B10993" s="9" t="e">
        <v>#N/A</v>
      </c>
      <c r="C10993" s="2" t="s">
        <v>26</v>
      </c>
      <c r="D10993" s="2">
        <v>0.8228691646585613</v>
      </c>
      <c r="E10993" s="2">
        <v>1.7878034330295669</v>
      </c>
      <c r="F10993" s="2">
        <v>49</v>
      </c>
      <c r="G10993" s="2">
        <v>67.3333333333333</v>
      </c>
      <c r="H10993" s="2">
        <v>0.56847564044075627</v>
      </c>
      <c r="I10993" s="2">
        <v>0.81164251812155652</v>
      </c>
    </row>
    <row r="10994" spans="1:9" x14ac:dyDescent="0.25">
      <c r="A10994" s="11" t="s">
        <v>20958</v>
      </c>
      <c r="B10994" s="9" t="s">
        <v>20959</v>
      </c>
      <c r="C10994" s="2" t="s">
        <v>26</v>
      </c>
      <c r="D10994" s="2">
        <v>0.69676339117645592</v>
      </c>
      <c r="E10994" s="2">
        <v>3.0808103255016226</v>
      </c>
      <c r="F10994" s="2">
        <v>180.4</v>
      </c>
      <c r="G10994" s="2">
        <v>191.333333333333</v>
      </c>
      <c r="H10994" s="2">
        <v>0.56896160534187978</v>
      </c>
      <c r="I10994" s="2">
        <v>0.8122624464943532</v>
      </c>
    </row>
    <row r="10995" spans="1:9" x14ac:dyDescent="0.25">
      <c r="A10995" s="11" t="s">
        <v>20960</v>
      </c>
      <c r="B10995" s="9" t="s">
        <v>20961</v>
      </c>
      <c r="C10995" s="2" t="s">
        <v>26</v>
      </c>
      <c r="D10995" s="2">
        <v>1.1093993817396162</v>
      </c>
      <c r="E10995" s="2">
        <v>1.5605691070407606</v>
      </c>
      <c r="F10995" s="2">
        <v>46.2</v>
      </c>
      <c r="G10995" s="2">
        <v>107.833333333333</v>
      </c>
      <c r="H10995" s="2">
        <v>0.56920585172128357</v>
      </c>
      <c r="I10995" s="2">
        <v>0.81235786915651276</v>
      </c>
    </row>
    <row r="10996" spans="1:9" x14ac:dyDescent="0.25">
      <c r="A10996" s="11" t="s">
        <v>20962</v>
      </c>
      <c r="B10996" s="9" t="s">
        <v>20963</v>
      </c>
      <c r="C10996" s="2" t="s">
        <v>11</v>
      </c>
      <c r="D10996" s="2">
        <v>-2.006582288575308</v>
      </c>
      <c r="E10996" s="2">
        <v>-0.32568062967522154</v>
      </c>
      <c r="F10996" s="2">
        <v>18.2</v>
      </c>
      <c r="G10996" s="2">
        <v>8</v>
      </c>
      <c r="H10996" s="2">
        <v>0.56924949953892368</v>
      </c>
      <c r="I10996" s="2">
        <v>0.81235786915651276</v>
      </c>
    </row>
    <row r="10997" spans="1:9" x14ac:dyDescent="0.25">
      <c r="A10997" s="11" t="s">
        <v>20964</v>
      </c>
      <c r="B10997" s="9" t="s">
        <v>20965</v>
      </c>
      <c r="C10997" s="2" t="s">
        <v>26</v>
      </c>
      <c r="D10997" s="2">
        <v>0.32112048773769786</v>
      </c>
      <c r="E10997" s="2">
        <v>5.0280865573620837</v>
      </c>
      <c r="F10997" s="2">
        <v>489</v>
      </c>
      <c r="G10997" s="2">
        <v>1001.5</v>
      </c>
      <c r="H10997" s="2">
        <v>0.56928854216987923</v>
      </c>
      <c r="I10997" s="2">
        <v>0.81235786915651276</v>
      </c>
    </row>
    <row r="10998" spans="1:9" x14ac:dyDescent="0.25">
      <c r="A10998" s="11" t="s">
        <v>20966</v>
      </c>
      <c r="B10998" s="9" t="s">
        <v>20967</v>
      </c>
      <c r="C10998" s="2" t="s">
        <v>26</v>
      </c>
      <c r="D10998" s="2">
        <v>0.5409175089484366</v>
      </c>
      <c r="E10998" s="2">
        <v>4.1497976562624137</v>
      </c>
      <c r="F10998" s="2">
        <v>426</v>
      </c>
      <c r="G10998" s="2">
        <v>447.33333333333297</v>
      </c>
      <c r="H10998" s="2">
        <v>0.569291797244872</v>
      </c>
      <c r="I10998" s="2">
        <v>0.81235786915651276</v>
      </c>
    </row>
    <row r="10999" spans="1:9" x14ac:dyDescent="0.25">
      <c r="A10999" s="11" t="s">
        <v>20968</v>
      </c>
      <c r="B10999" s="9" t="s">
        <v>20969</v>
      </c>
      <c r="C10999" s="2" t="s">
        <v>11</v>
      </c>
      <c r="D10999" s="2">
        <v>-1.2615070855187365</v>
      </c>
      <c r="E10999" s="2">
        <v>-1.2332704802429586</v>
      </c>
      <c r="F10999" s="2">
        <v>13</v>
      </c>
      <c r="G10999" s="2">
        <v>5</v>
      </c>
      <c r="H10999" s="2">
        <v>0.56931497973498657</v>
      </c>
      <c r="I10999" s="2">
        <v>0.81235786915651276</v>
      </c>
    </row>
    <row r="11000" spans="1:9" x14ac:dyDescent="0.25">
      <c r="A11000" s="11" t="s">
        <v>20970</v>
      </c>
      <c r="B11000" s="9" t="e">
        <v>#N/A</v>
      </c>
      <c r="C11000" s="2" t="s">
        <v>26</v>
      </c>
      <c r="D11000" s="2">
        <v>0.72108247958270022</v>
      </c>
      <c r="E11000" s="2">
        <v>3.4453850463917028</v>
      </c>
      <c r="F11000" s="2">
        <v>131.19999999999999</v>
      </c>
      <c r="G11000" s="2">
        <v>343.83333333333297</v>
      </c>
      <c r="H11000" s="2">
        <v>0.56933907890600799</v>
      </c>
      <c r="I11000" s="2">
        <v>0.81235786915651276</v>
      </c>
    </row>
    <row r="11001" spans="1:9" x14ac:dyDescent="0.25">
      <c r="A11001" s="11" t="s">
        <v>20971</v>
      </c>
      <c r="B11001" s="9" t="s">
        <v>20972</v>
      </c>
      <c r="C11001" s="2" t="s">
        <v>26</v>
      </c>
      <c r="D11001" s="2">
        <v>0.5934433402542777</v>
      </c>
      <c r="E11001" s="2">
        <v>4.2808472332526204</v>
      </c>
      <c r="F11001" s="2">
        <v>234.8</v>
      </c>
      <c r="G11001" s="2">
        <v>634.33333333333303</v>
      </c>
      <c r="H11001" s="2">
        <v>0.56940288210556989</v>
      </c>
      <c r="I11001" s="2">
        <v>0.8123636200062353</v>
      </c>
    </row>
    <row r="11002" spans="1:9" x14ac:dyDescent="0.25">
      <c r="A11002" s="11" t="s">
        <v>20973</v>
      </c>
      <c r="B11002" s="9" t="s">
        <v>20974</v>
      </c>
      <c r="C11002" s="2" t="s">
        <v>26</v>
      </c>
      <c r="D11002" s="2">
        <v>0.98052801389748745</v>
      </c>
      <c r="E11002" s="2">
        <v>2.4244839172430335</v>
      </c>
      <c r="F11002" s="2">
        <v>51.4</v>
      </c>
      <c r="G11002" s="2">
        <v>204.833333333333</v>
      </c>
      <c r="H11002" s="2">
        <v>0.56944665454391574</v>
      </c>
      <c r="I11002" s="2">
        <v>0.8123636200062353</v>
      </c>
    </row>
    <row r="11003" spans="1:9" x14ac:dyDescent="0.25">
      <c r="A11003" s="11" t="s">
        <v>20975</v>
      </c>
      <c r="B11003" s="9" t="s">
        <v>20976</v>
      </c>
      <c r="C11003" s="2" t="s">
        <v>11</v>
      </c>
      <c r="D11003" s="2">
        <v>-0.75405751051467185</v>
      </c>
      <c r="E11003" s="2">
        <v>2.9648619372605851</v>
      </c>
      <c r="F11003" s="2">
        <v>216.2</v>
      </c>
      <c r="G11003" s="2">
        <v>163.666666666667</v>
      </c>
      <c r="H11003" s="2">
        <v>0.56963274210621895</v>
      </c>
      <c r="I11003" s="2">
        <v>0.81255521421715282</v>
      </c>
    </row>
    <row r="11004" spans="1:9" x14ac:dyDescent="0.25">
      <c r="A11004" s="11" t="s">
        <v>20977</v>
      </c>
      <c r="B11004" s="9" t="s">
        <v>20978</v>
      </c>
      <c r="C11004" s="2" t="s">
        <v>26</v>
      </c>
      <c r="D11004" s="2">
        <v>0.26912651131780346</v>
      </c>
      <c r="E11004" s="2">
        <v>5.3322666019678868</v>
      </c>
      <c r="F11004" s="2">
        <v>582.6</v>
      </c>
      <c r="G11004" s="2">
        <v>1208.8333333333301</v>
      </c>
      <c r="H11004" s="2">
        <v>0.56991338771973499</v>
      </c>
      <c r="I11004" s="2">
        <v>0.8127884858226756</v>
      </c>
    </row>
    <row r="11005" spans="1:9" x14ac:dyDescent="0.25">
      <c r="A11005" s="11" t="s">
        <v>20979</v>
      </c>
      <c r="B11005" s="9" t="s">
        <v>20980</v>
      </c>
      <c r="C11005" s="2" t="s">
        <v>26</v>
      </c>
      <c r="D11005" s="2">
        <v>0.95333429753714793</v>
      </c>
      <c r="E11005" s="2">
        <v>2.3172952585845414</v>
      </c>
      <c r="F11005" s="2">
        <v>70.2</v>
      </c>
      <c r="G11005" s="2">
        <v>186</v>
      </c>
      <c r="H11005" s="2">
        <v>0.56991751573750105</v>
      </c>
      <c r="I11005" s="2">
        <v>0.8127884858226756</v>
      </c>
    </row>
    <row r="11006" spans="1:9" x14ac:dyDescent="0.25">
      <c r="A11006" s="11" t="s">
        <v>20981</v>
      </c>
      <c r="B11006" s="9" t="s">
        <v>20982</v>
      </c>
      <c r="C11006" s="2" t="s">
        <v>26</v>
      </c>
      <c r="D11006" s="2">
        <v>0.19312054114817134</v>
      </c>
      <c r="E11006" s="2">
        <v>6.5942928640571159</v>
      </c>
      <c r="F11006" s="2">
        <v>1562.6</v>
      </c>
      <c r="G11006" s="2">
        <v>2926.6666666666702</v>
      </c>
      <c r="H11006" s="2">
        <v>0.56995167353941112</v>
      </c>
      <c r="I11006" s="2">
        <v>0.8127884858226756</v>
      </c>
    </row>
    <row r="11007" spans="1:9" x14ac:dyDescent="0.25">
      <c r="A11007" s="11" t="s">
        <v>20983</v>
      </c>
      <c r="B11007" s="9" t="s">
        <v>20984</v>
      </c>
      <c r="C11007" s="2" t="s">
        <v>26</v>
      </c>
      <c r="D11007" s="2">
        <v>0.27161996618659245</v>
      </c>
      <c r="E11007" s="2">
        <v>5.8165936251369112</v>
      </c>
      <c r="F11007" s="2">
        <v>1060</v>
      </c>
      <c r="G11007" s="2">
        <v>1346.3333333333301</v>
      </c>
      <c r="H11007" s="2">
        <v>0.57013288567513121</v>
      </c>
      <c r="I11007" s="2">
        <v>0.81294802668733301</v>
      </c>
    </row>
    <row r="11008" spans="1:9" x14ac:dyDescent="0.25">
      <c r="A11008" s="11" t="s">
        <v>20985</v>
      </c>
      <c r="B11008" s="9" t="s">
        <v>20986</v>
      </c>
      <c r="C11008" s="2" t="s">
        <v>26</v>
      </c>
      <c r="D11008" s="2">
        <v>0.94276715850234394</v>
      </c>
      <c r="E11008" s="2">
        <v>3.7904903601495339</v>
      </c>
      <c r="F11008" s="2">
        <v>162.6</v>
      </c>
      <c r="G11008" s="2">
        <v>477.5</v>
      </c>
      <c r="H11008" s="2">
        <v>0.57016716803862721</v>
      </c>
      <c r="I11008" s="2">
        <v>0.81294802668733301</v>
      </c>
    </row>
    <row r="11009" spans="1:9" x14ac:dyDescent="0.25">
      <c r="A11009" s="11" t="s">
        <v>20987</v>
      </c>
      <c r="B11009" s="9" t="s">
        <v>20988</v>
      </c>
      <c r="C11009" s="2" t="s">
        <v>26</v>
      </c>
      <c r="D11009" s="2">
        <v>0.98584424554719641</v>
      </c>
      <c r="E11009" s="2">
        <v>2.7877165956513927</v>
      </c>
      <c r="F11009" s="2">
        <v>55.6</v>
      </c>
      <c r="G11009" s="2">
        <v>251.5</v>
      </c>
      <c r="H11009" s="2">
        <v>0.57027299209621773</v>
      </c>
      <c r="I11009" s="2">
        <v>0.81301954448573599</v>
      </c>
    </row>
    <row r="11010" spans="1:9" x14ac:dyDescent="0.25">
      <c r="A11010" s="11" t="s">
        <v>20989</v>
      </c>
      <c r="B11010" s="9" t="s">
        <v>20990</v>
      </c>
      <c r="C11010" s="2" t="s">
        <v>26</v>
      </c>
      <c r="D11010" s="2">
        <v>0.56599945842546429</v>
      </c>
      <c r="E11010" s="2">
        <v>3.8840074646589389</v>
      </c>
      <c r="F11010" s="2">
        <v>208.6</v>
      </c>
      <c r="G11010" s="2">
        <v>512.83333333333303</v>
      </c>
      <c r="H11010" s="2">
        <v>0.57039114101202315</v>
      </c>
      <c r="I11010" s="2">
        <v>0.81301954448573599</v>
      </c>
    </row>
    <row r="11011" spans="1:9" x14ac:dyDescent="0.25">
      <c r="A11011" s="11" t="s">
        <v>20991</v>
      </c>
      <c r="B11011" s="9" t="s">
        <v>20992</v>
      </c>
      <c r="C11011" s="2" t="s">
        <v>26</v>
      </c>
      <c r="D11011" s="2">
        <v>0.21298322636895203</v>
      </c>
      <c r="E11011" s="2">
        <v>5.6044759804692621</v>
      </c>
      <c r="F11011" s="2">
        <v>781.6</v>
      </c>
      <c r="G11011" s="2">
        <v>1506.3333333333301</v>
      </c>
      <c r="H11011" s="2">
        <v>0.57042377376235498</v>
      </c>
      <c r="I11011" s="2">
        <v>0.81301954448573599</v>
      </c>
    </row>
    <row r="11012" spans="1:9" x14ac:dyDescent="0.25">
      <c r="A11012" s="11" t="s">
        <v>20993</v>
      </c>
      <c r="B11012" s="9" t="s">
        <v>20994</v>
      </c>
      <c r="C11012" s="2" t="s">
        <v>26</v>
      </c>
      <c r="D11012" s="2">
        <v>0.43832915297633929</v>
      </c>
      <c r="E11012" s="2">
        <v>5.7225027171790339</v>
      </c>
      <c r="F11012" s="2">
        <v>1162.5999999999999</v>
      </c>
      <c r="G11012" s="2">
        <v>1261.8333333333301</v>
      </c>
      <c r="H11012" s="2">
        <v>0.5704245851280012</v>
      </c>
      <c r="I11012" s="2">
        <v>0.81301954448573599</v>
      </c>
    </row>
    <row r="11013" spans="1:9" x14ac:dyDescent="0.25">
      <c r="A11013" s="11" t="s">
        <v>20995</v>
      </c>
      <c r="B11013" s="9" t="s">
        <v>20996</v>
      </c>
      <c r="C11013" s="2" t="s">
        <v>26</v>
      </c>
      <c r="D11013" s="2">
        <v>0.48868431635080545</v>
      </c>
      <c r="E11013" s="2">
        <v>5.8570284074686194</v>
      </c>
      <c r="F11013" s="2">
        <v>1288.2</v>
      </c>
      <c r="G11013" s="2">
        <v>1328.8333333333301</v>
      </c>
      <c r="H11013" s="2">
        <v>0.57063685932393526</v>
      </c>
      <c r="I11013" s="2">
        <v>0.81312633009838642</v>
      </c>
    </row>
    <row r="11014" spans="1:9" x14ac:dyDescent="0.25">
      <c r="A11014" s="11" t="s">
        <v>20997</v>
      </c>
      <c r="B11014" s="9" t="s">
        <v>20998</v>
      </c>
      <c r="C11014" s="2" t="s">
        <v>26</v>
      </c>
      <c r="D11014" s="2">
        <v>0.85448984556767715</v>
      </c>
      <c r="E11014" s="2">
        <v>3.0396803325104611</v>
      </c>
      <c r="F11014" s="2">
        <v>144.19999999999999</v>
      </c>
      <c r="G11014" s="2">
        <v>300.83333333333297</v>
      </c>
      <c r="H11014" s="2">
        <v>0.57065669511456152</v>
      </c>
      <c r="I11014" s="2">
        <v>0.81312633009838642</v>
      </c>
    </row>
    <row r="11015" spans="1:9" x14ac:dyDescent="0.25">
      <c r="A11015" s="11" t="s">
        <v>20999</v>
      </c>
      <c r="B11015" s="9" t="s">
        <v>21000</v>
      </c>
      <c r="C11015" s="2" t="s">
        <v>11</v>
      </c>
      <c r="D11015" s="2">
        <v>-1.1657118811666807</v>
      </c>
      <c r="E11015" s="2">
        <v>1.1496569802438008</v>
      </c>
      <c r="F11015" s="2">
        <v>56</v>
      </c>
      <c r="G11015" s="2">
        <v>35</v>
      </c>
      <c r="H11015" s="2">
        <v>0.57067682875690084</v>
      </c>
      <c r="I11015" s="2">
        <v>0.81312633009838642</v>
      </c>
    </row>
    <row r="11016" spans="1:9" x14ac:dyDescent="0.25">
      <c r="A11016" s="11" t="s">
        <v>21001</v>
      </c>
      <c r="B11016" s="9" t="s">
        <v>21002</v>
      </c>
      <c r="C11016" s="2" t="s">
        <v>26</v>
      </c>
      <c r="D11016" s="2">
        <v>0.23917334089941283</v>
      </c>
      <c r="E11016" s="2">
        <v>5.8581967254881135</v>
      </c>
      <c r="F11016" s="2">
        <v>1104.8</v>
      </c>
      <c r="G11016" s="2">
        <v>1559.1666666666699</v>
      </c>
      <c r="H11016" s="2">
        <v>0.57070679200647056</v>
      </c>
      <c r="I11016" s="2">
        <v>0.81312633009838642</v>
      </c>
    </row>
    <row r="11017" spans="1:9" x14ac:dyDescent="0.25">
      <c r="A11017" s="11" t="s">
        <v>21003</v>
      </c>
      <c r="B11017" s="9" t="e">
        <v>#N/A</v>
      </c>
      <c r="C11017" s="2" t="s">
        <v>26</v>
      </c>
      <c r="D11017" s="2">
        <v>0.85504327673442382</v>
      </c>
      <c r="E11017" s="2">
        <v>3.0316329587738364</v>
      </c>
      <c r="F11017" s="2">
        <v>100.8</v>
      </c>
      <c r="G11017" s="2">
        <v>252</v>
      </c>
      <c r="H11017" s="2">
        <v>0.57076486666411019</v>
      </c>
      <c r="I11017" s="2">
        <v>0.81313523904363105</v>
      </c>
    </row>
    <row r="11018" spans="1:9" x14ac:dyDescent="0.25">
      <c r="A11018" s="11" t="s">
        <v>21004</v>
      </c>
      <c r="B11018" s="9" t="s">
        <v>21005</v>
      </c>
      <c r="C11018" s="2" t="s">
        <v>26</v>
      </c>
      <c r="D11018" s="2">
        <v>0.28384535396497818</v>
      </c>
      <c r="E11018" s="2">
        <v>5.6365268035398186</v>
      </c>
      <c r="F11018" s="2">
        <v>807</v>
      </c>
      <c r="G11018" s="2">
        <v>1519.6666666666699</v>
      </c>
      <c r="H11018" s="2">
        <v>0.57095646492689589</v>
      </c>
      <c r="I11018" s="2">
        <v>0.81333435235296625</v>
      </c>
    </row>
    <row r="11019" spans="1:9" x14ac:dyDescent="0.25">
      <c r="A11019" s="11" t="s">
        <v>21006</v>
      </c>
      <c r="B11019" s="9" t="s">
        <v>21007</v>
      </c>
      <c r="C11019" s="2" t="s">
        <v>26</v>
      </c>
      <c r="D11019" s="2">
        <v>1.0101884393418692</v>
      </c>
      <c r="E11019" s="2">
        <v>1.5155645544530718</v>
      </c>
      <c r="F11019" s="2">
        <v>41.6</v>
      </c>
      <c r="G11019" s="2">
        <v>99</v>
      </c>
      <c r="H11019" s="2">
        <v>0.57104263982549919</v>
      </c>
      <c r="I11019" s="2">
        <v>0.81338326629465396</v>
      </c>
    </row>
    <row r="11020" spans="1:9" x14ac:dyDescent="0.25">
      <c r="A11020" s="11" t="s">
        <v>21008</v>
      </c>
      <c r="B11020" s="9" t="s">
        <v>21009</v>
      </c>
      <c r="C11020" s="2" t="s">
        <v>11</v>
      </c>
      <c r="D11020" s="2">
        <v>-1.0557836883197238</v>
      </c>
      <c r="E11020" s="2">
        <v>0.96435682551038449</v>
      </c>
      <c r="F11020" s="2">
        <v>33.200000000000003</v>
      </c>
      <c r="G11020" s="2">
        <v>29.5</v>
      </c>
      <c r="H11020" s="2">
        <v>0.57111190131828082</v>
      </c>
      <c r="I11020" s="2">
        <v>0.81340808238042517</v>
      </c>
    </row>
    <row r="11021" spans="1:9" x14ac:dyDescent="0.25">
      <c r="A11021" s="11" t="s">
        <v>21010</v>
      </c>
      <c r="B11021" s="9" t="e">
        <v>#N/A</v>
      </c>
      <c r="C11021" s="2" t="s">
        <v>26</v>
      </c>
      <c r="D11021" s="2">
        <v>0.36969191057311052</v>
      </c>
      <c r="E11021" s="2">
        <v>4.4372983377988744</v>
      </c>
      <c r="F11021" s="2">
        <v>401.8</v>
      </c>
      <c r="G11021" s="2">
        <v>530.5</v>
      </c>
      <c r="H11021" s="2">
        <v>0.57139093732415902</v>
      </c>
      <c r="I11021" s="2">
        <v>0.81373080162382017</v>
      </c>
    </row>
    <row r="11022" spans="1:9" x14ac:dyDescent="0.25">
      <c r="A11022" s="11" t="s">
        <v>21011</v>
      </c>
      <c r="B11022" s="9" t="s">
        <v>21012</v>
      </c>
      <c r="C11022" s="2" t="s">
        <v>26</v>
      </c>
      <c r="D11022" s="2">
        <v>0.77849097774983589</v>
      </c>
      <c r="E11022" s="2">
        <v>4.0996412806447085</v>
      </c>
      <c r="F11022" s="2">
        <v>159</v>
      </c>
      <c r="G11022" s="2">
        <v>595.33333333333303</v>
      </c>
      <c r="H11022" s="2">
        <v>0.57144966039876244</v>
      </c>
      <c r="I11022" s="2">
        <v>0.81373080162382017</v>
      </c>
    </row>
    <row r="11023" spans="1:9" x14ac:dyDescent="0.25">
      <c r="A11023" s="11" t="s">
        <v>21013</v>
      </c>
      <c r="B11023" s="9" t="s">
        <v>21014</v>
      </c>
      <c r="C11023" s="2" t="s">
        <v>26</v>
      </c>
      <c r="D11023" s="2">
        <v>0.74739805511088764</v>
      </c>
      <c r="E11023" s="2">
        <v>3.7146727960706274</v>
      </c>
      <c r="F11023" s="2">
        <v>205.8</v>
      </c>
      <c r="G11023" s="2">
        <v>461.33333333333297</v>
      </c>
      <c r="H11023" s="2">
        <v>0.5714940688225415</v>
      </c>
      <c r="I11023" s="2">
        <v>0.81373080162382017</v>
      </c>
    </row>
    <row r="11024" spans="1:9" x14ac:dyDescent="0.25">
      <c r="A11024" s="11" t="s">
        <v>21015</v>
      </c>
      <c r="B11024" s="9" t="s">
        <v>21016</v>
      </c>
      <c r="C11024" s="2" t="s">
        <v>26</v>
      </c>
      <c r="D11024" s="2">
        <v>0.56205646466050019</v>
      </c>
      <c r="E11024" s="2">
        <v>4.2323525635403785</v>
      </c>
      <c r="F11024" s="2">
        <v>241.6</v>
      </c>
      <c r="G11024" s="2">
        <v>611.5</v>
      </c>
      <c r="H11024" s="2">
        <v>0.57156378222393578</v>
      </c>
      <c r="I11024" s="2">
        <v>0.81375622056762331</v>
      </c>
    </row>
    <row r="11025" spans="1:9" x14ac:dyDescent="0.25">
      <c r="A11025" s="11" t="s">
        <v>21017</v>
      </c>
      <c r="B11025" s="9" t="s">
        <v>21018</v>
      </c>
      <c r="C11025" s="2" t="s">
        <v>11</v>
      </c>
      <c r="D11025" s="2">
        <v>-1.3333991318497429</v>
      </c>
      <c r="E11025" s="2">
        <v>0.8038544920212608</v>
      </c>
      <c r="F11025" s="2">
        <v>37</v>
      </c>
      <c r="G11025" s="2">
        <v>24.3333333333333</v>
      </c>
      <c r="H11025" s="2">
        <v>0.5717907818769864</v>
      </c>
      <c r="I11025" s="2">
        <v>0.81395669089079881</v>
      </c>
    </row>
    <row r="11026" spans="1:9" x14ac:dyDescent="0.25">
      <c r="A11026" s="11" t="s">
        <v>21019</v>
      </c>
      <c r="B11026" s="9" t="s">
        <v>21020</v>
      </c>
      <c r="C11026" s="2" t="s">
        <v>11</v>
      </c>
      <c r="D11026" s="2">
        <v>-1.4693008934055087</v>
      </c>
      <c r="E11026" s="2">
        <v>0.12842774956925435</v>
      </c>
      <c r="F11026" s="2">
        <v>23.2</v>
      </c>
      <c r="G11026" s="2">
        <v>14.8333333333333</v>
      </c>
      <c r="H11026" s="2">
        <v>0.57181592805537396</v>
      </c>
      <c r="I11026" s="2">
        <v>0.81395669089079881</v>
      </c>
    </row>
    <row r="11027" spans="1:9" x14ac:dyDescent="0.25">
      <c r="A11027" s="11" t="s">
        <v>21021</v>
      </c>
      <c r="B11027" s="9" t="s">
        <v>21022</v>
      </c>
      <c r="C11027" s="2" t="s">
        <v>11</v>
      </c>
      <c r="D11027" s="2">
        <v>-0.84257253294176393</v>
      </c>
      <c r="E11027" s="2">
        <v>2.6940511513901364</v>
      </c>
      <c r="F11027" s="2">
        <v>183.8</v>
      </c>
      <c r="G11027" s="2">
        <v>120.5</v>
      </c>
      <c r="H11027" s="2">
        <v>0.57190738025871601</v>
      </c>
      <c r="I11027" s="2">
        <v>0.81395669089079881</v>
      </c>
    </row>
    <row r="11028" spans="1:9" x14ac:dyDescent="0.25">
      <c r="A11028" s="11" t="s">
        <v>21023</v>
      </c>
      <c r="B11028" s="9" t="s">
        <v>21024</v>
      </c>
      <c r="C11028" s="2" t="s">
        <v>26</v>
      </c>
      <c r="D11028" s="2">
        <v>0.24185118906000092</v>
      </c>
      <c r="E11028" s="2">
        <v>6.7498919339120897</v>
      </c>
      <c r="F11028" s="2">
        <v>1865.2</v>
      </c>
      <c r="G11028" s="2">
        <v>3474.5</v>
      </c>
      <c r="H11028" s="2">
        <v>0.57194841916849071</v>
      </c>
      <c r="I11028" s="2">
        <v>0.81395669089079881</v>
      </c>
    </row>
    <row r="11029" spans="1:9" x14ac:dyDescent="0.25">
      <c r="A11029" s="11" t="s">
        <v>21025</v>
      </c>
      <c r="B11029" s="9" t="s">
        <v>21026</v>
      </c>
      <c r="C11029" s="2" t="s">
        <v>26</v>
      </c>
      <c r="D11029" s="2">
        <v>0.54055635442512329</v>
      </c>
      <c r="E11029" s="2">
        <v>4.4699123271611096</v>
      </c>
      <c r="F11029" s="2">
        <v>352.8</v>
      </c>
      <c r="G11029" s="2">
        <v>777.33333333333303</v>
      </c>
      <c r="H11029" s="2">
        <v>0.57196395855980797</v>
      </c>
      <c r="I11029" s="2">
        <v>0.81395669089079881</v>
      </c>
    </row>
    <row r="11030" spans="1:9" x14ac:dyDescent="0.25">
      <c r="A11030" s="11" t="s">
        <v>21027</v>
      </c>
      <c r="B11030" s="9" t="s">
        <v>21028</v>
      </c>
      <c r="C11030" s="2" t="s">
        <v>26</v>
      </c>
      <c r="D11030" s="2">
        <v>0.51012490082963924</v>
      </c>
      <c r="E11030" s="2">
        <v>4.7575084268535797</v>
      </c>
      <c r="F11030" s="2">
        <v>591.79999999999995</v>
      </c>
      <c r="G11030" s="2">
        <v>630.66666666666697</v>
      </c>
      <c r="H11030" s="2">
        <v>0.57205115164430387</v>
      </c>
      <c r="I11030" s="2">
        <v>0.81400694844026222</v>
      </c>
    </row>
    <row r="11031" spans="1:9" x14ac:dyDescent="0.25">
      <c r="A11031" s="11" t="s">
        <v>21029</v>
      </c>
      <c r="B11031" s="9" t="s">
        <v>21030</v>
      </c>
      <c r="C11031" s="2" t="s">
        <v>11</v>
      </c>
      <c r="D11031" s="2">
        <v>-1.5763687976401535</v>
      </c>
      <c r="E11031" s="2">
        <v>-0.55421890678000219</v>
      </c>
      <c r="F11031" s="2">
        <v>24.6</v>
      </c>
      <c r="G11031" s="2">
        <v>8.1666666666666696</v>
      </c>
      <c r="H11031" s="2">
        <v>0.57234582913256593</v>
      </c>
      <c r="I11031" s="2">
        <v>0.81435241248812951</v>
      </c>
    </row>
    <row r="11032" spans="1:9" x14ac:dyDescent="0.25">
      <c r="A11032" s="11" t="s">
        <v>21031</v>
      </c>
      <c r="B11032" s="9" t="s">
        <v>21032</v>
      </c>
      <c r="C11032" s="2" t="s">
        <v>26</v>
      </c>
      <c r="D11032" s="2">
        <v>0.27874526671199912</v>
      </c>
      <c r="E11032" s="2">
        <v>5.2290330815591934</v>
      </c>
      <c r="F11032" s="2">
        <v>694.4</v>
      </c>
      <c r="G11032" s="2">
        <v>939.5</v>
      </c>
      <c r="H11032" s="2">
        <v>0.57258581258468166</v>
      </c>
      <c r="I11032" s="2">
        <v>0.81461170902886981</v>
      </c>
    </row>
    <row r="11033" spans="1:9" x14ac:dyDescent="0.25">
      <c r="A11033" s="11" t="s">
        <v>21033</v>
      </c>
      <c r="B11033" s="9" t="s">
        <v>21034</v>
      </c>
      <c r="C11033" s="2" t="s">
        <v>11</v>
      </c>
      <c r="D11033" s="2">
        <v>-1.280802680234707</v>
      </c>
      <c r="E11033" s="2">
        <v>0.18522587803629817</v>
      </c>
      <c r="F11033" s="2">
        <v>23.2</v>
      </c>
      <c r="G11033" s="2">
        <v>20</v>
      </c>
      <c r="H11033" s="2">
        <v>0.57263190048999002</v>
      </c>
      <c r="I11033" s="2">
        <v>0.81461170902886981</v>
      </c>
    </row>
    <row r="11034" spans="1:9" x14ac:dyDescent="0.25">
      <c r="A11034" s="11" t="s">
        <v>21035</v>
      </c>
      <c r="B11034" s="9" t="s">
        <v>21036</v>
      </c>
      <c r="C11034" s="2" t="s">
        <v>26</v>
      </c>
      <c r="D11034" s="2">
        <v>0.54642900801995942</v>
      </c>
      <c r="E11034" s="2">
        <v>5.2897407371336866</v>
      </c>
      <c r="F11034" s="2">
        <v>487.2</v>
      </c>
      <c r="G11034" s="2">
        <v>1319</v>
      </c>
      <c r="H11034" s="2">
        <v>0.57274088779232102</v>
      </c>
      <c r="I11034" s="2">
        <v>0.81469289006883405</v>
      </c>
    </row>
    <row r="11035" spans="1:9" x14ac:dyDescent="0.25">
      <c r="A11035" s="11" t="s">
        <v>21037</v>
      </c>
      <c r="B11035" s="9" t="s">
        <v>21038</v>
      </c>
      <c r="C11035" s="2" t="s">
        <v>26</v>
      </c>
      <c r="D11035" s="2">
        <v>0.71208396657582629</v>
      </c>
      <c r="E11035" s="2">
        <v>3.4245640384379001</v>
      </c>
      <c r="F11035" s="2">
        <v>127.6</v>
      </c>
      <c r="G11035" s="2">
        <v>382.5</v>
      </c>
      <c r="H11035" s="2">
        <v>0.57279900996090716</v>
      </c>
      <c r="I11035" s="2">
        <v>0.81470171005226566</v>
      </c>
    </row>
    <row r="11036" spans="1:9" x14ac:dyDescent="0.25">
      <c r="A11036" s="11" t="s">
        <v>21039</v>
      </c>
      <c r="B11036" s="9" t="s">
        <v>21040</v>
      </c>
      <c r="C11036" s="2" t="s">
        <v>26</v>
      </c>
      <c r="D11036" s="2">
        <v>0.17801133364147631</v>
      </c>
      <c r="E11036" s="2">
        <v>5.7024463494962907</v>
      </c>
      <c r="F11036" s="2">
        <v>954.2</v>
      </c>
      <c r="G11036" s="2">
        <v>1510</v>
      </c>
      <c r="H11036" s="2">
        <v>0.57291081166840985</v>
      </c>
      <c r="I11036" s="2">
        <v>0.81478068458469699</v>
      </c>
    </row>
    <row r="11037" spans="1:9" x14ac:dyDescent="0.25">
      <c r="A11037" s="11" t="s">
        <v>21041</v>
      </c>
      <c r="B11037" s="9" t="s">
        <v>21042</v>
      </c>
      <c r="C11037" s="2" t="s">
        <v>26</v>
      </c>
      <c r="D11037" s="2">
        <v>0.28023344717369614</v>
      </c>
      <c r="E11037" s="2">
        <v>4.6089458023251817</v>
      </c>
      <c r="F11037" s="2">
        <v>436.8</v>
      </c>
      <c r="G11037" s="2">
        <v>641</v>
      </c>
      <c r="H11037" s="2">
        <v>0.5729597431917951</v>
      </c>
      <c r="I11037" s="2">
        <v>0.81478068458469699</v>
      </c>
    </row>
    <row r="11038" spans="1:9" x14ac:dyDescent="0.25">
      <c r="A11038" s="11" t="s">
        <v>21043</v>
      </c>
      <c r="B11038" s="9" t="s">
        <v>21044</v>
      </c>
      <c r="C11038" s="2" t="s">
        <v>11</v>
      </c>
      <c r="D11038" s="2">
        <v>-0.88004711407447589</v>
      </c>
      <c r="E11038" s="2">
        <v>2.5716225692732677</v>
      </c>
      <c r="F11038" s="2">
        <v>144.6</v>
      </c>
      <c r="G11038" s="2">
        <v>130.333333333333</v>
      </c>
      <c r="H11038" s="2">
        <v>0.5730103151100715</v>
      </c>
      <c r="I11038" s="2">
        <v>0.81478068458469699</v>
      </c>
    </row>
    <row r="11039" spans="1:9" x14ac:dyDescent="0.25">
      <c r="A11039" s="11" t="s">
        <v>21045</v>
      </c>
      <c r="B11039" s="9" t="s">
        <v>21046</v>
      </c>
      <c r="C11039" s="2" t="s">
        <v>26</v>
      </c>
      <c r="D11039" s="2">
        <v>0.14836108095513073</v>
      </c>
      <c r="E11039" s="2">
        <v>7.6070729399434418</v>
      </c>
      <c r="F11039" s="2">
        <v>3573.2</v>
      </c>
      <c r="G11039" s="2">
        <v>5255.5</v>
      </c>
      <c r="H11039" s="2">
        <v>0.57322882396018804</v>
      </c>
      <c r="I11039" s="2">
        <v>0.81501753142074218</v>
      </c>
    </row>
    <row r="11040" spans="1:9" x14ac:dyDescent="0.25">
      <c r="A11040" s="11" t="s">
        <v>21047</v>
      </c>
      <c r="B11040" s="9" t="s">
        <v>21048</v>
      </c>
      <c r="C11040" s="2" t="s">
        <v>26</v>
      </c>
      <c r="D11040" s="2">
        <v>0.30532136165160018</v>
      </c>
      <c r="E11040" s="2">
        <v>5.3433262456716735</v>
      </c>
      <c r="F11040" s="2">
        <v>692.6</v>
      </c>
      <c r="G11040" s="2">
        <v>1315.8333333333301</v>
      </c>
      <c r="H11040" s="2">
        <v>0.57337585364940302</v>
      </c>
      <c r="I11040" s="2">
        <v>0.81515271537671319</v>
      </c>
    </row>
    <row r="11041" spans="1:9" x14ac:dyDescent="0.25">
      <c r="A11041" s="11" t="s">
        <v>21049</v>
      </c>
      <c r="B11041" s="9" t="s">
        <v>21050</v>
      </c>
      <c r="C11041" s="2" t="s">
        <v>26</v>
      </c>
      <c r="D11041" s="2">
        <v>0.75301527623381648</v>
      </c>
      <c r="E11041" s="2">
        <v>2.4768586616383828</v>
      </c>
      <c r="F11041" s="2">
        <v>129.4</v>
      </c>
      <c r="G11041" s="2">
        <v>133.833333333333</v>
      </c>
      <c r="H11041" s="2">
        <v>0.57358138258436764</v>
      </c>
      <c r="I11041" s="2">
        <v>0.8153710340760385</v>
      </c>
    </row>
    <row r="11042" spans="1:9" x14ac:dyDescent="0.25">
      <c r="A11042" s="11" t="s">
        <v>21051</v>
      </c>
      <c r="B11042" s="9" t="s">
        <v>21052</v>
      </c>
      <c r="C11042" s="2" t="s">
        <v>11</v>
      </c>
      <c r="D11042" s="2">
        <v>-1.3921426430848294</v>
      </c>
      <c r="E11042" s="2">
        <v>0.2697772461901613</v>
      </c>
      <c r="F11042" s="2">
        <v>44.6</v>
      </c>
      <c r="G11042" s="2">
        <v>17.6666666666667</v>
      </c>
      <c r="H11042" s="2">
        <v>0.57398490525532941</v>
      </c>
      <c r="I11042" s="2">
        <v>0.81574087837506026</v>
      </c>
    </row>
    <row r="11043" spans="1:9" x14ac:dyDescent="0.25">
      <c r="A11043" s="11" t="s">
        <v>21053</v>
      </c>
      <c r="B11043" s="9" t="s">
        <v>21054</v>
      </c>
      <c r="C11043" s="2" t="s">
        <v>26</v>
      </c>
      <c r="D11043" s="2">
        <v>1.4457198741436477</v>
      </c>
      <c r="E11043" s="2">
        <v>-0.53258289098112965</v>
      </c>
      <c r="F11043" s="2">
        <v>4.5999999999999996</v>
      </c>
      <c r="G11043" s="2">
        <v>25</v>
      </c>
      <c r="H11043" s="2">
        <v>0.57398909587254765</v>
      </c>
      <c r="I11043" s="2">
        <v>0.81574087837506026</v>
      </c>
    </row>
    <row r="11044" spans="1:9" x14ac:dyDescent="0.25">
      <c r="A11044" s="11" t="s">
        <v>21055</v>
      </c>
      <c r="B11044" s="9" t="s">
        <v>21056</v>
      </c>
      <c r="C11044" s="2" t="s">
        <v>26</v>
      </c>
      <c r="D11044" s="2">
        <v>0.79288079912954501</v>
      </c>
      <c r="E11044" s="2">
        <v>2.6150978428139995</v>
      </c>
      <c r="F11044" s="2">
        <v>86.6</v>
      </c>
      <c r="G11044" s="2">
        <v>199.166666666667</v>
      </c>
      <c r="H11044" s="2">
        <v>0.57399751692938883</v>
      </c>
      <c r="I11044" s="2">
        <v>0.81574087837506026</v>
      </c>
    </row>
    <row r="11045" spans="1:9" x14ac:dyDescent="0.25">
      <c r="A11045" s="11" t="s">
        <v>21057</v>
      </c>
      <c r="B11045" s="9" t="s">
        <v>21058</v>
      </c>
      <c r="C11045" s="2" t="s">
        <v>26</v>
      </c>
      <c r="D11045" s="2">
        <v>0.44019372272305624</v>
      </c>
      <c r="E11045" s="2">
        <v>4.3734486101535648</v>
      </c>
      <c r="F11045" s="2">
        <v>464.6</v>
      </c>
      <c r="G11045" s="2">
        <v>529.16666666666697</v>
      </c>
      <c r="H11045" s="2">
        <v>0.57421248341422704</v>
      </c>
      <c r="I11045" s="2">
        <v>0.81597247575191423</v>
      </c>
    </row>
    <row r="11046" spans="1:9" x14ac:dyDescent="0.25">
      <c r="A11046" s="11" t="s">
        <v>21059</v>
      </c>
      <c r="B11046" s="9" t="s">
        <v>21060</v>
      </c>
      <c r="C11046" s="2" t="s">
        <v>11</v>
      </c>
      <c r="D11046" s="2">
        <v>-1.663125233453983</v>
      </c>
      <c r="E11046" s="2">
        <v>-0.2016125122895174</v>
      </c>
      <c r="F11046" s="2">
        <v>18.8</v>
      </c>
      <c r="G11046" s="2">
        <v>15.1666666666667</v>
      </c>
      <c r="H11046" s="2">
        <v>0.57431983802215669</v>
      </c>
      <c r="I11046" s="2">
        <v>0.81599046873743575</v>
      </c>
    </row>
    <row r="11047" spans="1:9" x14ac:dyDescent="0.25">
      <c r="A11047" s="11" t="s">
        <v>21061</v>
      </c>
      <c r="B11047" s="9" t="s">
        <v>21062</v>
      </c>
      <c r="C11047" s="2" t="s">
        <v>11</v>
      </c>
      <c r="D11047" s="2">
        <v>-0.87475993155840681</v>
      </c>
      <c r="E11047" s="2">
        <v>1.515884324710749</v>
      </c>
      <c r="F11047" s="2">
        <v>72.8</v>
      </c>
      <c r="G11047" s="2">
        <v>53.6666666666667</v>
      </c>
      <c r="H11047" s="2">
        <v>0.57432915280965136</v>
      </c>
      <c r="I11047" s="2">
        <v>0.81599046873743575</v>
      </c>
    </row>
    <row r="11048" spans="1:9" x14ac:dyDescent="0.25">
      <c r="A11048" s="11" t="s">
        <v>21063</v>
      </c>
      <c r="B11048" s="9" t="s">
        <v>21064</v>
      </c>
      <c r="C11048" s="2" t="s">
        <v>26</v>
      </c>
      <c r="D11048" s="2">
        <v>0.23986794591063035</v>
      </c>
      <c r="E11048" s="2">
        <v>5.7907174182811509</v>
      </c>
      <c r="F11048" s="2">
        <v>924.2</v>
      </c>
      <c r="G11048" s="2">
        <v>1428.8333333333301</v>
      </c>
      <c r="H11048" s="2">
        <v>0.57443588023096959</v>
      </c>
      <c r="I11048" s="2">
        <v>0.81602650401417087</v>
      </c>
    </row>
    <row r="11049" spans="1:9" x14ac:dyDescent="0.25">
      <c r="A11049" s="11" t="s">
        <v>21065</v>
      </c>
      <c r="B11049" s="9" t="s">
        <v>21066</v>
      </c>
      <c r="C11049" s="2" t="s">
        <v>26</v>
      </c>
      <c r="D11049" s="2">
        <v>1.4375108179579374</v>
      </c>
      <c r="E11049" s="2">
        <v>-0.38669296585022939</v>
      </c>
      <c r="F11049" s="2">
        <v>5.2</v>
      </c>
      <c r="G11049" s="2">
        <v>32.6666666666667</v>
      </c>
      <c r="H11049" s="2">
        <v>0.57445852803138941</v>
      </c>
      <c r="I11049" s="2">
        <v>0.81602650401417087</v>
      </c>
    </row>
    <row r="11050" spans="1:9" x14ac:dyDescent="0.25">
      <c r="A11050" s="11" t="s">
        <v>21067</v>
      </c>
      <c r="B11050" s="9" t="s">
        <v>21068</v>
      </c>
      <c r="C11050" s="2" t="s">
        <v>11</v>
      </c>
      <c r="D11050" s="2">
        <v>-0.78041662828784142</v>
      </c>
      <c r="E11050" s="2">
        <v>2.1461317698288438</v>
      </c>
      <c r="F11050" s="2">
        <v>108.8</v>
      </c>
      <c r="G11050" s="2">
        <v>77.5</v>
      </c>
      <c r="H11050" s="2">
        <v>0.57463972475812908</v>
      </c>
      <c r="I11050" s="2">
        <v>0.81621000463291427</v>
      </c>
    </row>
    <row r="11051" spans="1:9" x14ac:dyDescent="0.25">
      <c r="A11051" s="11" t="s">
        <v>21069</v>
      </c>
      <c r="B11051" s="9" t="s">
        <v>21070</v>
      </c>
      <c r="C11051" s="2" t="s">
        <v>26</v>
      </c>
      <c r="D11051" s="2">
        <v>1.1281279936873685</v>
      </c>
      <c r="E11051" s="2">
        <v>2.4270760690316839</v>
      </c>
      <c r="F11051" s="2">
        <v>48</v>
      </c>
      <c r="G11051" s="2">
        <v>219.333333333333</v>
      </c>
      <c r="H11051" s="2">
        <v>0.57493673706457415</v>
      </c>
      <c r="I11051" s="2">
        <v>0.81655795992760971</v>
      </c>
    </row>
    <row r="11052" spans="1:9" x14ac:dyDescent="0.25">
      <c r="A11052" s="11" t="s">
        <v>21071</v>
      </c>
      <c r="B11052" s="9" t="s">
        <v>21072</v>
      </c>
      <c r="C11052" s="2" t="s">
        <v>26</v>
      </c>
      <c r="D11052" s="2">
        <v>0.72711655167624578</v>
      </c>
      <c r="E11052" s="2">
        <v>4.8490672584550234</v>
      </c>
      <c r="F11052" s="2">
        <v>396.8</v>
      </c>
      <c r="G11052" s="2">
        <v>991.5</v>
      </c>
      <c r="H11052" s="2">
        <v>0.57506263484475173</v>
      </c>
      <c r="I11052" s="2">
        <v>0.81656847615520256</v>
      </c>
    </row>
    <row r="11053" spans="1:9" x14ac:dyDescent="0.25">
      <c r="A11053" s="11" t="s">
        <v>21073</v>
      </c>
      <c r="B11053" s="9" t="s">
        <v>21074</v>
      </c>
      <c r="C11053" s="2" t="s">
        <v>26</v>
      </c>
      <c r="D11053" s="2">
        <v>0.30419219807456538</v>
      </c>
      <c r="E11053" s="2">
        <v>4.6985618994765392</v>
      </c>
      <c r="F11053" s="2">
        <v>429.2</v>
      </c>
      <c r="G11053" s="2">
        <v>736.66666666666697</v>
      </c>
      <c r="H11053" s="2">
        <v>0.57518381677308583</v>
      </c>
      <c r="I11053" s="2">
        <v>0.81656847615520256</v>
      </c>
    </row>
    <row r="11054" spans="1:9" x14ac:dyDescent="0.25">
      <c r="A11054" s="11" t="s">
        <v>21075</v>
      </c>
      <c r="B11054" s="9" t="s">
        <v>21076</v>
      </c>
      <c r="C11054" s="2" t="s">
        <v>26</v>
      </c>
      <c r="D11054" s="2">
        <v>0.23239118474434925</v>
      </c>
      <c r="E11054" s="2">
        <v>5.4671008593051722</v>
      </c>
      <c r="F11054" s="2">
        <v>653.79999999999995</v>
      </c>
      <c r="G11054" s="2">
        <v>1345.3333333333301</v>
      </c>
      <c r="H11054" s="2">
        <v>0.57518503644064667</v>
      </c>
      <c r="I11054" s="2">
        <v>0.81656847615520256</v>
      </c>
    </row>
    <row r="11055" spans="1:9" x14ac:dyDescent="0.25">
      <c r="A11055" s="11" t="s">
        <v>21077</v>
      </c>
      <c r="B11055" s="9" t="s">
        <v>21078</v>
      </c>
      <c r="C11055" s="2" t="s">
        <v>26</v>
      </c>
      <c r="D11055" s="2">
        <v>0.35108890009395732</v>
      </c>
      <c r="E11055" s="2">
        <v>3.6900324543606757</v>
      </c>
      <c r="F11055" s="2">
        <v>260.2</v>
      </c>
      <c r="G11055" s="2">
        <v>320.83333333333297</v>
      </c>
      <c r="H11055" s="2">
        <v>0.57518645530048318</v>
      </c>
      <c r="I11055" s="2">
        <v>0.81656847615520256</v>
      </c>
    </row>
    <row r="11056" spans="1:9" x14ac:dyDescent="0.25">
      <c r="A11056" s="11" t="s">
        <v>21079</v>
      </c>
      <c r="B11056" s="9" t="s">
        <v>21080</v>
      </c>
      <c r="C11056" s="2" t="s">
        <v>26</v>
      </c>
      <c r="D11056" s="2">
        <v>0.50715420842582926</v>
      </c>
      <c r="E11056" s="2">
        <v>6.5178140309785331</v>
      </c>
      <c r="F11056" s="2">
        <v>1271.8</v>
      </c>
      <c r="G11056" s="2">
        <v>3095.6666666666702</v>
      </c>
      <c r="H11056" s="2">
        <v>0.57520434433391465</v>
      </c>
      <c r="I11056" s="2">
        <v>0.81656847615520256</v>
      </c>
    </row>
    <row r="11057" spans="1:9" x14ac:dyDescent="0.25">
      <c r="A11057" s="11" t="s">
        <v>21081</v>
      </c>
      <c r="B11057" s="9" t="s">
        <v>21082</v>
      </c>
      <c r="C11057" s="2" t="s">
        <v>11</v>
      </c>
      <c r="D11057" s="2">
        <v>-1.1822425736218607</v>
      </c>
      <c r="E11057" s="2">
        <v>1.3772342989654098</v>
      </c>
      <c r="F11057" s="2">
        <v>54.2</v>
      </c>
      <c r="G11057" s="2">
        <v>42.5</v>
      </c>
      <c r="H11057" s="2">
        <v>0.57531281384896327</v>
      </c>
      <c r="I11057" s="2">
        <v>0.81664857627140253</v>
      </c>
    </row>
    <row r="11058" spans="1:9" x14ac:dyDescent="0.25">
      <c r="A11058" s="11" t="s">
        <v>21083</v>
      </c>
      <c r="B11058" s="9" t="s">
        <v>21084</v>
      </c>
      <c r="C11058" s="2" t="s">
        <v>26</v>
      </c>
      <c r="D11058" s="2">
        <v>0.50204945676262935</v>
      </c>
      <c r="E11058" s="2">
        <v>5.4329034818084248</v>
      </c>
      <c r="F11058" s="2">
        <v>715.2</v>
      </c>
      <c r="G11058" s="2">
        <v>1521</v>
      </c>
      <c r="H11058" s="2">
        <v>0.57575175617974184</v>
      </c>
      <c r="I11058" s="2">
        <v>0.81696824200149876</v>
      </c>
    </row>
    <row r="11059" spans="1:9" x14ac:dyDescent="0.25">
      <c r="A11059" s="11" t="s">
        <v>21085</v>
      </c>
      <c r="B11059" s="9" t="s">
        <v>21086</v>
      </c>
      <c r="C11059" s="2" t="s">
        <v>26</v>
      </c>
      <c r="D11059" s="2">
        <v>0.19198419180742701</v>
      </c>
      <c r="E11059" s="2">
        <v>5.9709193185102825</v>
      </c>
      <c r="F11059" s="2">
        <v>1149.4000000000001</v>
      </c>
      <c r="G11059" s="2">
        <v>1739.1666666666699</v>
      </c>
      <c r="H11059" s="2">
        <v>0.57575784420132969</v>
      </c>
      <c r="I11059" s="2">
        <v>0.81696824200149876</v>
      </c>
    </row>
    <row r="11060" spans="1:9" x14ac:dyDescent="0.25">
      <c r="A11060" s="11" t="s">
        <v>21087</v>
      </c>
      <c r="B11060" s="9" t="s">
        <v>21088</v>
      </c>
      <c r="C11060" s="2" t="s">
        <v>26</v>
      </c>
      <c r="D11060" s="2">
        <v>0.37379428620406435</v>
      </c>
      <c r="E11060" s="2">
        <v>4.086310443656612</v>
      </c>
      <c r="F11060" s="2">
        <v>307.8</v>
      </c>
      <c r="G11060" s="2">
        <v>411.5</v>
      </c>
      <c r="H11060" s="2">
        <v>0.57580178859276687</v>
      </c>
      <c r="I11060" s="2">
        <v>0.81696824200149876</v>
      </c>
    </row>
    <row r="11061" spans="1:9" x14ac:dyDescent="0.25">
      <c r="A11061" s="11" t="s">
        <v>21089</v>
      </c>
      <c r="B11061" s="9" t="s">
        <v>21090</v>
      </c>
      <c r="C11061" s="2" t="s">
        <v>26</v>
      </c>
      <c r="D11061" s="2">
        <v>0.18504358469555757</v>
      </c>
      <c r="E11061" s="2">
        <v>5.7567090831464922</v>
      </c>
      <c r="F11061" s="2">
        <v>798.2</v>
      </c>
      <c r="G11061" s="2">
        <v>1707.5</v>
      </c>
      <c r="H11061" s="2">
        <v>0.57586749251071356</v>
      </c>
      <c r="I11061" s="2">
        <v>0.81696824200149876</v>
      </c>
    </row>
    <row r="11062" spans="1:9" x14ac:dyDescent="0.25">
      <c r="A11062" s="11" t="s">
        <v>21091</v>
      </c>
      <c r="B11062" s="9" t="s">
        <v>21092</v>
      </c>
      <c r="C11062" s="2" t="s">
        <v>11</v>
      </c>
      <c r="D11062" s="2">
        <v>-1.7834850841096348</v>
      </c>
      <c r="E11062" s="2">
        <v>-1.3833584469460511</v>
      </c>
      <c r="F11062" s="2">
        <v>5.6</v>
      </c>
      <c r="G11062" s="2">
        <v>3.8333333333333299</v>
      </c>
      <c r="H11062" s="2">
        <v>0.57588043078501705</v>
      </c>
      <c r="I11062" s="2">
        <v>0.81696824200149876</v>
      </c>
    </row>
    <row r="11063" spans="1:9" x14ac:dyDescent="0.25">
      <c r="A11063" s="11" t="s">
        <v>21093</v>
      </c>
      <c r="B11063" s="9" t="s">
        <v>21094</v>
      </c>
      <c r="C11063" s="2" t="s">
        <v>26</v>
      </c>
      <c r="D11063" s="2">
        <v>0.52519339297231771</v>
      </c>
      <c r="E11063" s="2">
        <v>4.2197931039378531</v>
      </c>
      <c r="F11063" s="2">
        <v>415.6</v>
      </c>
      <c r="G11063" s="2">
        <v>440.16666666666703</v>
      </c>
      <c r="H11063" s="2">
        <v>0.57588640923305678</v>
      </c>
      <c r="I11063" s="2">
        <v>0.81696824200149876</v>
      </c>
    </row>
    <row r="11064" spans="1:9" x14ac:dyDescent="0.25">
      <c r="A11064" s="11" t="s">
        <v>21095</v>
      </c>
      <c r="B11064" s="9" t="s">
        <v>21096</v>
      </c>
      <c r="C11064" s="2" t="s">
        <v>11</v>
      </c>
      <c r="D11064" s="2">
        <v>-1.6493464872252261</v>
      </c>
      <c r="E11064" s="2">
        <v>0.53646381946734911</v>
      </c>
      <c r="F11064" s="2">
        <v>57.4</v>
      </c>
      <c r="G11064" s="2">
        <v>13.5</v>
      </c>
      <c r="H11064" s="2">
        <v>0.57590247433424113</v>
      </c>
      <c r="I11064" s="2">
        <v>0.81696824200149876</v>
      </c>
    </row>
    <row r="11065" spans="1:9" x14ac:dyDescent="0.25">
      <c r="A11065" s="11" t="s">
        <v>21097</v>
      </c>
      <c r="B11065" s="9" t="s">
        <v>21098</v>
      </c>
      <c r="C11065" s="2" t="s">
        <v>26</v>
      </c>
      <c r="D11065" s="2">
        <v>0.58530429643142645</v>
      </c>
      <c r="E11065" s="2">
        <v>1.9021680176824278</v>
      </c>
      <c r="F11065" s="2">
        <v>54.6</v>
      </c>
      <c r="G11065" s="2">
        <v>130.5</v>
      </c>
      <c r="H11065" s="2">
        <v>0.57607137543691722</v>
      </c>
      <c r="I11065" s="2">
        <v>0.81713396781600689</v>
      </c>
    </row>
    <row r="11066" spans="1:9" x14ac:dyDescent="0.25">
      <c r="A11066" s="11" t="s">
        <v>21099</v>
      </c>
      <c r="B11066" s="9" t="s">
        <v>21100</v>
      </c>
      <c r="C11066" s="2" t="s">
        <v>26</v>
      </c>
      <c r="D11066" s="2">
        <v>0.13494367349259201</v>
      </c>
      <c r="E11066" s="2">
        <v>7.9658789571329898</v>
      </c>
      <c r="F11066" s="2">
        <v>4092.2</v>
      </c>
      <c r="G11066" s="2">
        <v>7891.5</v>
      </c>
      <c r="H11066" s="2">
        <v>0.57615628313592071</v>
      </c>
      <c r="I11066" s="2">
        <v>0.81718053319043038</v>
      </c>
    </row>
    <row r="11067" spans="1:9" x14ac:dyDescent="0.25">
      <c r="A11067" s="11" t="s">
        <v>21101</v>
      </c>
      <c r="B11067" s="9" t="s">
        <v>21102</v>
      </c>
      <c r="C11067" s="2" t="s">
        <v>11</v>
      </c>
      <c r="D11067" s="2">
        <v>-1.6747561014497483</v>
      </c>
      <c r="E11067" s="2">
        <v>0.1669374555277299</v>
      </c>
      <c r="F11067" s="2">
        <v>25</v>
      </c>
      <c r="G11067" s="2">
        <v>14.1666666666667</v>
      </c>
      <c r="H11067" s="2">
        <v>0.5763702379234027</v>
      </c>
      <c r="I11067" s="2">
        <v>0.81741010513883872</v>
      </c>
    </row>
    <row r="11068" spans="1:9" x14ac:dyDescent="0.25">
      <c r="A11068" s="11" t="s">
        <v>21103</v>
      </c>
      <c r="B11068" s="9" t="s">
        <v>21104</v>
      </c>
      <c r="C11068" s="2" t="s">
        <v>26</v>
      </c>
      <c r="D11068" s="2">
        <v>0.68658317547983727</v>
      </c>
      <c r="E11068" s="2">
        <v>2.998715648070625</v>
      </c>
      <c r="F11068" s="2">
        <v>103.6</v>
      </c>
      <c r="G11068" s="2">
        <v>279.16666666666703</v>
      </c>
      <c r="H11068" s="2">
        <v>0.57645788183760971</v>
      </c>
      <c r="I11068" s="2">
        <v>0.81746051729904512</v>
      </c>
    </row>
    <row r="11069" spans="1:9" x14ac:dyDescent="0.25">
      <c r="A11069" s="11" t="s">
        <v>21105</v>
      </c>
      <c r="B11069" s="9" t="s">
        <v>21106</v>
      </c>
      <c r="C11069" s="2" t="s">
        <v>26</v>
      </c>
      <c r="D11069" s="2">
        <v>0.57856701522719456</v>
      </c>
      <c r="E11069" s="2">
        <v>3.7293447962723905</v>
      </c>
      <c r="F11069" s="2">
        <v>201.4</v>
      </c>
      <c r="G11069" s="2">
        <v>492</v>
      </c>
      <c r="H11069" s="2">
        <v>0.57654434492078521</v>
      </c>
      <c r="I11069" s="2">
        <v>0.81750924599241293</v>
      </c>
    </row>
    <row r="11070" spans="1:9" x14ac:dyDescent="0.25">
      <c r="A11070" s="11" t="s">
        <v>21107</v>
      </c>
      <c r="B11070" s="9" t="s">
        <v>21108</v>
      </c>
      <c r="C11070" s="2" t="s">
        <v>11</v>
      </c>
      <c r="D11070" s="2">
        <v>-0.67217780169606489</v>
      </c>
      <c r="E11070" s="2">
        <v>1.8436507611918758</v>
      </c>
      <c r="F11070" s="2">
        <v>99.4</v>
      </c>
      <c r="G11070" s="2">
        <v>73</v>
      </c>
      <c r="H11070" s="2">
        <v>0.5766004953681505</v>
      </c>
      <c r="I11070" s="2">
        <v>0.81751498805653289</v>
      </c>
    </row>
    <row r="11071" spans="1:9" x14ac:dyDescent="0.25">
      <c r="A11071" s="11" t="s">
        <v>21109</v>
      </c>
      <c r="B11071" s="9" t="s">
        <v>21110</v>
      </c>
      <c r="C11071" s="2" t="s">
        <v>26</v>
      </c>
      <c r="D11071" s="2">
        <v>0.16623840629428394</v>
      </c>
      <c r="E11071" s="2">
        <v>6.0301145168758499</v>
      </c>
      <c r="F11071" s="2">
        <v>998</v>
      </c>
      <c r="G11071" s="2">
        <v>1946.8333333333301</v>
      </c>
      <c r="H11071" s="2">
        <v>0.57666136489931363</v>
      </c>
      <c r="I11071" s="2">
        <v>0.81752741928398354</v>
      </c>
    </row>
    <row r="11072" spans="1:9" x14ac:dyDescent="0.25">
      <c r="A11072" s="11" t="s">
        <v>21111</v>
      </c>
      <c r="B11072" s="9" t="s">
        <v>21112</v>
      </c>
      <c r="C11072" s="2" t="s">
        <v>26</v>
      </c>
      <c r="D11072" s="2">
        <v>0.25072060904634069</v>
      </c>
      <c r="E11072" s="2">
        <v>5.5129125118717397</v>
      </c>
      <c r="F11072" s="2">
        <v>608.79999999999995</v>
      </c>
      <c r="G11072" s="2">
        <v>1437.5</v>
      </c>
      <c r="H11072" s="2">
        <v>0.57672639124188196</v>
      </c>
      <c r="I11072" s="2">
        <v>0.81754574080552622</v>
      </c>
    </row>
    <row r="11073" spans="1:9" x14ac:dyDescent="0.25">
      <c r="A11073" s="11" t="s">
        <v>21113</v>
      </c>
      <c r="B11073" s="9" t="s">
        <v>21114</v>
      </c>
      <c r="C11073" s="2" t="s">
        <v>11</v>
      </c>
      <c r="D11073" s="2">
        <v>-1.2897119589001429</v>
      </c>
      <c r="E11073" s="2">
        <v>1.215530248455839</v>
      </c>
      <c r="F11073" s="2">
        <v>61</v>
      </c>
      <c r="G11073" s="2">
        <v>30.6666666666667</v>
      </c>
      <c r="H11073" s="2">
        <v>0.57694023770417657</v>
      </c>
      <c r="I11073" s="2">
        <v>0.81771930811658178</v>
      </c>
    </row>
    <row r="11074" spans="1:9" x14ac:dyDescent="0.25">
      <c r="A11074" s="11" t="s">
        <v>21115</v>
      </c>
      <c r="B11074" s="9" t="s">
        <v>21116</v>
      </c>
      <c r="C11074" s="2" t="s">
        <v>11</v>
      </c>
      <c r="D11074" s="2">
        <v>-1.4745384333511695</v>
      </c>
      <c r="E11074" s="2">
        <v>-8.4776755360116959E-2</v>
      </c>
      <c r="F11074" s="2">
        <v>19.8</v>
      </c>
      <c r="G11074" s="2">
        <v>13</v>
      </c>
      <c r="H11074" s="2">
        <v>0.5770772401918024</v>
      </c>
      <c r="I11074" s="2">
        <v>0.81771930811658178</v>
      </c>
    </row>
    <row r="11075" spans="1:9" x14ac:dyDescent="0.25">
      <c r="A11075" s="11" t="s">
        <v>21117</v>
      </c>
      <c r="B11075" s="9" t="s">
        <v>21118</v>
      </c>
      <c r="C11075" s="2" t="s">
        <v>26</v>
      </c>
      <c r="D11075" s="2">
        <v>0.22419772373086266</v>
      </c>
      <c r="E11075" s="2">
        <v>5.0051322263638074</v>
      </c>
      <c r="F11075" s="2">
        <v>585.4</v>
      </c>
      <c r="G11075" s="2">
        <v>882.83333333333303</v>
      </c>
      <c r="H11075" s="2">
        <v>0.57719818914236443</v>
      </c>
      <c r="I11075" s="2">
        <v>0.81771930811658178</v>
      </c>
    </row>
    <row r="11076" spans="1:9" x14ac:dyDescent="0.25">
      <c r="A11076" s="11" t="s">
        <v>21119</v>
      </c>
      <c r="B11076" s="9" t="s">
        <v>21120</v>
      </c>
      <c r="C11076" s="2" t="s">
        <v>26</v>
      </c>
      <c r="D11076" s="2">
        <v>0.24470429411776856</v>
      </c>
      <c r="E11076" s="2">
        <v>5.4441037393645564</v>
      </c>
      <c r="F11076" s="2">
        <v>767.6</v>
      </c>
      <c r="G11076" s="2">
        <v>1266.8333333333301</v>
      </c>
      <c r="H11076" s="2">
        <v>0.57721637171308449</v>
      </c>
      <c r="I11076" s="2">
        <v>0.81771930811658178</v>
      </c>
    </row>
    <row r="11077" spans="1:9" x14ac:dyDescent="0.25">
      <c r="A11077" s="11" t="s">
        <v>21121</v>
      </c>
      <c r="B11077" s="9" t="s">
        <v>21122</v>
      </c>
      <c r="C11077" s="2" t="s">
        <v>26</v>
      </c>
      <c r="D11077" s="2">
        <v>0.24689336865048192</v>
      </c>
      <c r="E11077" s="2">
        <v>5.0023854941045833</v>
      </c>
      <c r="F11077" s="2">
        <v>552.6</v>
      </c>
      <c r="G11077" s="2">
        <v>831</v>
      </c>
      <c r="H11077" s="2">
        <v>0.57722361728098837</v>
      </c>
      <c r="I11077" s="2">
        <v>0.81771930811658178</v>
      </c>
    </row>
    <row r="11078" spans="1:9" x14ac:dyDescent="0.25">
      <c r="A11078" s="11" t="s">
        <v>21123</v>
      </c>
      <c r="B11078" s="9" t="s">
        <v>21124</v>
      </c>
      <c r="C11078" s="2" t="s">
        <v>26</v>
      </c>
      <c r="D11078" s="2">
        <v>0.26187778307490139</v>
      </c>
      <c r="E11078" s="2">
        <v>5.0597619579055708</v>
      </c>
      <c r="F11078" s="2">
        <v>586</v>
      </c>
      <c r="G11078" s="2">
        <v>891.66666666666697</v>
      </c>
      <c r="H11078" s="2">
        <v>0.57723342218258555</v>
      </c>
      <c r="I11078" s="2">
        <v>0.81771930811658178</v>
      </c>
    </row>
    <row r="11079" spans="1:9" x14ac:dyDescent="0.25">
      <c r="A11079" s="11" t="s">
        <v>21125</v>
      </c>
      <c r="B11079" s="9" t="s">
        <v>21126</v>
      </c>
      <c r="C11079" s="2" t="s">
        <v>26</v>
      </c>
      <c r="D11079" s="2">
        <v>0.76774700075388003</v>
      </c>
      <c r="E11079" s="2">
        <v>2.8575254021711198</v>
      </c>
      <c r="F11079" s="2">
        <v>96.6</v>
      </c>
      <c r="G11079" s="2">
        <v>266</v>
      </c>
      <c r="H11079" s="2">
        <v>0.57726935591335715</v>
      </c>
      <c r="I11079" s="2">
        <v>0.81771930811658178</v>
      </c>
    </row>
    <row r="11080" spans="1:9" x14ac:dyDescent="0.25">
      <c r="A11080" s="11" t="s">
        <v>21127</v>
      </c>
      <c r="B11080" s="9" t="s">
        <v>21128</v>
      </c>
      <c r="C11080" s="2" t="s">
        <v>26</v>
      </c>
      <c r="D11080" s="2">
        <v>0.23231483708192119</v>
      </c>
      <c r="E11080" s="2">
        <v>5.9343661861952928</v>
      </c>
      <c r="F11080" s="2">
        <v>891</v>
      </c>
      <c r="G11080" s="2">
        <v>1861.1666666666699</v>
      </c>
      <c r="H11080" s="2">
        <v>0.5773051781358377</v>
      </c>
      <c r="I11080" s="2">
        <v>0.81771930811658178</v>
      </c>
    </row>
    <row r="11081" spans="1:9" x14ac:dyDescent="0.25">
      <c r="A11081" s="11" t="s">
        <v>21129</v>
      </c>
      <c r="B11081" s="9" t="s">
        <v>21130</v>
      </c>
      <c r="C11081" s="2" t="s">
        <v>26</v>
      </c>
      <c r="D11081" s="2">
        <v>0.13625892482177607</v>
      </c>
      <c r="E11081" s="2">
        <v>7.6811891228599078</v>
      </c>
      <c r="F11081" s="2">
        <v>3912.8</v>
      </c>
      <c r="G11081" s="2">
        <v>5919.8333333333303</v>
      </c>
      <c r="H11081" s="2">
        <v>0.57733569893750059</v>
      </c>
      <c r="I11081" s="2">
        <v>0.81771930811658178</v>
      </c>
    </row>
    <row r="11082" spans="1:9" x14ac:dyDescent="0.25">
      <c r="A11082" s="11" t="s">
        <v>21131</v>
      </c>
      <c r="B11082" s="9" t="s">
        <v>21132</v>
      </c>
      <c r="C11082" s="2" t="s">
        <v>26</v>
      </c>
      <c r="D11082" s="2">
        <v>0.19625081710127293</v>
      </c>
      <c r="E11082" s="2">
        <v>6.1205522551854079</v>
      </c>
      <c r="F11082" s="2">
        <v>1240.4000000000001</v>
      </c>
      <c r="G11082" s="2">
        <v>1876.1666666666699</v>
      </c>
      <c r="H11082" s="2">
        <v>0.57736997097849785</v>
      </c>
      <c r="I11082" s="2">
        <v>0.81771930811658178</v>
      </c>
    </row>
    <row r="11083" spans="1:9" x14ac:dyDescent="0.25">
      <c r="A11083" s="11" t="s">
        <v>21133</v>
      </c>
      <c r="B11083" s="9" t="s">
        <v>21134</v>
      </c>
      <c r="C11083" s="2" t="s">
        <v>26</v>
      </c>
      <c r="D11083" s="2">
        <v>0.13610564889669097</v>
      </c>
      <c r="E11083" s="2">
        <v>8.9462416833562912</v>
      </c>
      <c r="F11083" s="2">
        <v>8973.7999999999993</v>
      </c>
      <c r="G11083" s="2">
        <v>14345.5</v>
      </c>
      <c r="H11083" s="2">
        <v>0.57754625553427341</v>
      </c>
      <c r="I11083" s="2">
        <v>0.81789515303143356</v>
      </c>
    </row>
    <row r="11084" spans="1:9" x14ac:dyDescent="0.25">
      <c r="A11084" s="11" t="s">
        <v>21135</v>
      </c>
      <c r="B11084" s="9" t="s">
        <v>21136</v>
      </c>
      <c r="C11084" s="2" t="s">
        <v>11</v>
      </c>
      <c r="D11084" s="2">
        <v>-1.2493890982388083</v>
      </c>
      <c r="E11084" s="2">
        <v>0.64429019913935381</v>
      </c>
      <c r="F11084" s="2">
        <v>57</v>
      </c>
      <c r="G11084" s="2">
        <v>25.1666666666667</v>
      </c>
      <c r="H11084" s="2">
        <v>0.57768019621807909</v>
      </c>
      <c r="I11084" s="2">
        <v>0.81801100612380462</v>
      </c>
    </row>
    <row r="11085" spans="1:9" x14ac:dyDescent="0.25">
      <c r="A11085" s="11" t="s">
        <v>21137</v>
      </c>
      <c r="B11085" s="9" t="s">
        <v>21138</v>
      </c>
      <c r="C11085" s="2" t="s">
        <v>26</v>
      </c>
      <c r="D11085" s="2">
        <v>1.1666097586055195</v>
      </c>
      <c r="E11085" s="2">
        <v>2.0066481143839079</v>
      </c>
      <c r="F11085" s="2">
        <v>61.2</v>
      </c>
      <c r="G11085" s="2">
        <v>72.8333333333333</v>
      </c>
      <c r="H11085" s="2">
        <v>0.57783316332017387</v>
      </c>
      <c r="I11085" s="2">
        <v>0.81815377780697063</v>
      </c>
    </row>
    <row r="11086" spans="1:9" x14ac:dyDescent="0.25">
      <c r="A11086" s="11" t="s">
        <v>21139</v>
      </c>
      <c r="B11086" s="9" t="s">
        <v>21140</v>
      </c>
      <c r="C11086" s="2" t="s">
        <v>26</v>
      </c>
      <c r="D11086" s="2">
        <v>0.71322647079810819</v>
      </c>
      <c r="E11086" s="2">
        <v>4.0334267297443169</v>
      </c>
      <c r="F11086" s="2">
        <v>185.6</v>
      </c>
      <c r="G11086" s="2">
        <v>580</v>
      </c>
      <c r="H11086" s="2">
        <v>0.57795411490817494</v>
      </c>
      <c r="I11086" s="2">
        <v>0.81825119706073923</v>
      </c>
    </row>
    <row r="11087" spans="1:9" x14ac:dyDescent="0.25">
      <c r="A11087" s="11" t="s">
        <v>21141</v>
      </c>
      <c r="B11087" s="9" t="s">
        <v>21142</v>
      </c>
      <c r="C11087" s="2" t="s">
        <v>26</v>
      </c>
      <c r="D11087" s="2">
        <v>0.14588730814983575</v>
      </c>
      <c r="E11087" s="2">
        <v>6.4120908434380484</v>
      </c>
      <c r="F11087" s="2">
        <v>1416.8</v>
      </c>
      <c r="G11087" s="2">
        <v>2523.5</v>
      </c>
      <c r="H11087" s="2">
        <v>0.57816362348068606</v>
      </c>
      <c r="I11087" s="2">
        <v>0.81847396391514293</v>
      </c>
    </row>
    <row r="11088" spans="1:9" x14ac:dyDescent="0.25">
      <c r="A11088" s="11" t="s">
        <v>21143</v>
      </c>
      <c r="B11088" s="9" t="s">
        <v>21144</v>
      </c>
      <c r="C11088" s="2" t="s">
        <v>26</v>
      </c>
      <c r="D11088" s="2">
        <v>0.2724561836375447</v>
      </c>
      <c r="E11088" s="2">
        <v>5.2168187554414347</v>
      </c>
      <c r="F11088" s="2">
        <v>816.2</v>
      </c>
      <c r="G11088" s="2">
        <v>978.33333333333303</v>
      </c>
      <c r="H11088" s="2">
        <v>0.57830724181165949</v>
      </c>
      <c r="I11088" s="2">
        <v>0.81858178693341888</v>
      </c>
    </row>
    <row r="11089" spans="1:9" x14ac:dyDescent="0.25">
      <c r="A11089" s="11" t="s">
        <v>21145</v>
      </c>
      <c r="B11089" s="9" t="s">
        <v>21146</v>
      </c>
      <c r="C11089" s="2" t="s">
        <v>26</v>
      </c>
      <c r="D11089" s="2">
        <v>0.56115332360424219</v>
      </c>
      <c r="E11089" s="2">
        <v>3.6913698390000791</v>
      </c>
      <c r="F11089" s="2">
        <v>286.60000000000002</v>
      </c>
      <c r="G11089" s="2">
        <v>320.16666666666703</v>
      </c>
      <c r="H11089" s="2">
        <v>0.57834412656579459</v>
      </c>
      <c r="I11089" s="2">
        <v>0.81858178693341888</v>
      </c>
    </row>
    <row r="11090" spans="1:9" x14ac:dyDescent="0.25">
      <c r="A11090" s="11" t="s">
        <v>21147</v>
      </c>
      <c r="B11090" s="9" t="s">
        <v>21148</v>
      </c>
      <c r="C11090" s="2" t="s">
        <v>26</v>
      </c>
      <c r="D11090" s="2">
        <v>0.54064961353610852</v>
      </c>
      <c r="E11090" s="2">
        <v>4.8214637937270606</v>
      </c>
      <c r="F11090" s="2">
        <v>417.4</v>
      </c>
      <c r="G11090" s="2">
        <v>996</v>
      </c>
      <c r="H11090" s="2">
        <v>0.57844520105900543</v>
      </c>
      <c r="I11090" s="2">
        <v>0.8186117066792461</v>
      </c>
    </row>
    <row r="11091" spans="1:9" x14ac:dyDescent="0.25">
      <c r="A11091" s="11" t="s">
        <v>21149</v>
      </c>
      <c r="B11091" s="9" t="s">
        <v>21150</v>
      </c>
      <c r="C11091" s="2" t="s">
        <v>26</v>
      </c>
      <c r="D11091" s="2">
        <v>0.22900330712189973</v>
      </c>
      <c r="E11091" s="2">
        <v>5.4564796214501028</v>
      </c>
      <c r="F11091" s="2">
        <v>665</v>
      </c>
      <c r="G11091" s="2">
        <v>1402.1666666666699</v>
      </c>
      <c r="H11091" s="2">
        <v>0.57851760720545486</v>
      </c>
      <c r="I11091" s="2">
        <v>0.8186117066792461</v>
      </c>
    </row>
    <row r="11092" spans="1:9" x14ac:dyDescent="0.25">
      <c r="A11092" s="11" t="s">
        <v>21151</v>
      </c>
      <c r="B11092" s="9" t="s">
        <v>21152</v>
      </c>
      <c r="C11092" s="2" t="s">
        <v>26</v>
      </c>
      <c r="D11092" s="2">
        <v>0.75406365866358072</v>
      </c>
      <c r="E11092" s="2">
        <v>2.0501203867974005</v>
      </c>
      <c r="F11092" s="2">
        <v>90.6</v>
      </c>
      <c r="G11092" s="2">
        <v>105.166666666667</v>
      </c>
      <c r="H11092" s="2">
        <v>0.57855150007184664</v>
      </c>
      <c r="I11092" s="2">
        <v>0.8186117066792461</v>
      </c>
    </row>
    <row r="11093" spans="1:9" x14ac:dyDescent="0.25">
      <c r="A11093" s="11" t="s">
        <v>21153</v>
      </c>
      <c r="B11093" s="9" t="s">
        <v>21154</v>
      </c>
      <c r="C11093" s="2" t="s">
        <v>26</v>
      </c>
      <c r="D11093" s="2">
        <v>0.56200258384416923</v>
      </c>
      <c r="E11093" s="2">
        <v>5.0046192036026964</v>
      </c>
      <c r="F11093" s="2">
        <v>450.4</v>
      </c>
      <c r="G11093" s="2">
        <v>1045.3333333333301</v>
      </c>
      <c r="H11093" s="2">
        <v>0.57857394857388555</v>
      </c>
      <c r="I11093" s="2">
        <v>0.8186117066792461</v>
      </c>
    </row>
    <row r="11094" spans="1:9" x14ac:dyDescent="0.25">
      <c r="A11094" s="11" t="s">
        <v>21155</v>
      </c>
      <c r="B11094" s="9" t="s">
        <v>21156</v>
      </c>
      <c r="C11094" s="2" t="s">
        <v>26</v>
      </c>
      <c r="D11094" s="2">
        <v>0.18979274538004587</v>
      </c>
      <c r="E11094" s="2">
        <v>5.9629824866660686</v>
      </c>
      <c r="F11094" s="2">
        <v>1017</v>
      </c>
      <c r="G11094" s="2">
        <v>1878.3333333333301</v>
      </c>
      <c r="H11094" s="2">
        <v>0.578672549059563</v>
      </c>
      <c r="I11094" s="2">
        <v>0.81862768221356119</v>
      </c>
    </row>
    <row r="11095" spans="1:9" x14ac:dyDescent="0.25">
      <c r="A11095" s="11" t="s">
        <v>21157</v>
      </c>
      <c r="B11095" s="9" t="s">
        <v>21158</v>
      </c>
      <c r="C11095" s="2" t="s">
        <v>26</v>
      </c>
      <c r="D11095" s="2">
        <v>0.59530914672071267</v>
      </c>
      <c r="E11095" s="2">
        <v>3.5983964420048804</v>
      </c>
      <c r="F11095" s="2">
        <v>189.4</v>
      </c>
      <c r="G11095" s="2">
        <v>289.66666666666703</v>
      </c>
      <c r="H11095" s="2">
        <v>0.57868958327148179</v>
      </c>
      <c r="I11095" s="2">
        <v>0.81862768221356119</v>
      </c>
    </row>
    <row r="11096" spans="1:9" x14ac:dyDescent="0.25">
      <c r="A11096" s="11" t="s">
        <v>21159</v>
      </c>
      <c r="B11096" s="9" t="s">
        <v>21160</v>
      </c>
      <c r="C11096" s="2" t="s">
        <v>26</v>
      </c>
      <c r="D11096" s="2">
        <v>0.20023327343860131</v>
      </c>
      <c r="E11096" s="2">
        <v>6.2087639302241016</v>
      </c>
      <c r="F11096" s="2">
        <v>1487.6</v>
      </c>
      <c r="G11096" s="2">
        <v>1949.3333333333301</v>
      </c>
      <c r="H11096" s="2">
        <v>0.57883267553024409</v>
      </c>
      <c r="I11096" s="2">
        <v>0.81875628880781215</v>
      </c>
    </row>
    <row r="11097" spans="1:9" x14ac:dyDescent="0.25">
      <c r="A11097" s="11" t="s">
        <v>21161</v>
      </c>
      <c r="B11097" s="9" t="s">
        <v>21162</v>
      </c>
      <c r="C11097" s="2" t="s">
        <v>26</v>
      </c>
      <c r="D11097" s="2">
        <v>0.70490242604706521</v>
      </c>
      <c r="E11097" s="2">
        <v>3.2006132972138643</v>
      </c>
      <c r="F11097" s="2">
        <v>134.6</v>
      </c>
      <c r="G11097" s="2">
        <v>211</v>
      </c>
      <c r="H11097" s="2">
        <v>0.57902876858459784</v>
      </c>
      <c r="I11097" s="2">
        <v>0.81895612697243902</v>
      </c>
    </row>
    <row r="11098" spans="1:9" x14ac:dyDescent="0.25">
      <c r="A11098" s="11" t="s">
        <v>21163</v>
      </c>
      <c r="B11098" s="9" t="s">
        <v>21164</v>
      </c>
      <c r="C11098" s="2" t="s">
        <v>26</v>
      </c>
      <c r="D11098" s="2">
        <v>0.15379610520770343</v>
      </c>
      <c r="E11098" s="2">
        <v>6.8006699448358896</v>
      </c>
      <c r="F11098" s="2">
        <v>1987</v>
      </c>
      <c r="G11098" s="2">
        <v>2982.5</v>
      </c>
      <c r="H11098" s="2">
        <v>0.57918884687521388</v>
      </c>
      <c r="I11098" s="2">
        <v>0.81895612697243902</v>
      </c>
    </row>
    <row r="11099" spans="1:9" x14ac:dyDescent="0.25">
      <c r="A11099" s="11" t="s">
        <v>21165</v>
      </c>
      <c r="B11099" s="9" t="s">
        <v>21166</v>
      </c>
      <c r="C11099" s="2" t="s">
        <v>11</v>
      </c>
      <c r="D11099" s="2">
        <v>-0.54674688788044246</v>
      </c>
      <c r="E11099" s="2">
        <v>2.2468762292759537</v>
      </c>
      <c r="F11099" s="2">
        <v>105</v>
      </c>
      <c r="G11099" s="2">
        <v>97.5</v>
      </c>
      <c r="H11099" s="2">
        <v>0.57920179079864775</v>
      </c>
      <c r="I11099" s="2">
        <v>0.81895612697243902</v>
      </c>
    </row>
    <row r="11100" spans="1:9" x14ac:dyDescent="0.25">
      <c r="A11100" s="11" t="s">
        <v>21167</v>
      </c>
      <c r="B11100" s="9" t="s">
        <v>21168</v>
      </c>
      <c r="C11100" s="2" t="s">
        <v>26</v>
      </c>
      <c r="D11100" s="2">
        <v>0.47191966402904062</v>
      </c>
      <c r="E11100" s="2">
        <v>3.5544671033269442</v>
      </c>
      <c r="F11100" s="2">
        <v>164</v>
      </c>
      <c r="G11100" s="2">
        <v>413.66666666666703</v>
      </c>
      <c r="H11100" s="2">
        <v>0.5792879885163944</v>
      </c>
      <c r="I11100" s="2">
        <v>0.81895612697243902</v>
      </c>
    </row>
    <row r="11101" spans="1:9" x14ac:dyDescent="0.25">
      <c r="A11101" s="11" t="s">
        <v>21169</v>
      </c>
      <c r="B11101" s="9" t="s">
        <v>21170</v>
      </c>
      <c r="C11101" s="2" t="s">
        <v>26</v>
      </c>
      <c r="D11101" s="2">
        <v>0.56206399987383138</v>
      </c>
      <c r="E11101" s="2">
        <v>4.1216915672487717</v>
      </c>
      <c r="F11101" s="2">
        <v>210.4</v>
      </c>
      <c r="G11101" s="2">
        <v>628.5</v>
      </c>
      <c r="H11101" s="2">
        <v>0.57945067779706394</v>
      </c>
      <c r="I11101" s="2">
        <v>0.81895612697243902</v>
      </c>
    </row>
    <row r="11102" spans="1:9" x14ac:dyDescent="0.25">
      <c r="A11102" s="11" t="s">
        <v>21171</v>
      </c>
      <c r="B11102" s="9" t="s">
        <v>21172</v>
      </c>
      <c r="C11102" s="2" t="s">
        <v>26</v>
      </c>
      <c r="D11102" s="2">
        <v>0.35128574995883655</v>
      </c>
      <c r="E11102" s="2">
        <v>4.6601962767824983</v>
      </c>
      <c r="F11102" s="2">
        <v>390</v>
      </c>
      <c r="G11102" s="2">
        <v>839.5</v>
      </c>
      <c r="H11102" s="2">
        <v>0.57945890819408374</v>
      </c>
      <c r="I11102" s="2">
        <v>0.81895612697243902</v>
      </c>
    </row>
    <row r="11103" spans="1:9" x14ac:dyDescent="0.25">
      <c r="A11103" s="11" t="s">
        <v>21173</v>
      </c>
      <c r="B11103" s="9" t="s">
        <v>21174</v>
      </c>
      <c r="C11103" s="2" t="s">
        <v>11</v>
      </c>
      <c r="D11103" s="2">
        <v>-1.2438447684577776</v>
      </c>
      <c r="E11103" s="2">
        <v>0.65574884711731296</v>
      </c>
      <c r="F11103" s="2">
        <v>40.200000000000003</v>
      </c>
      <c r="G11103" s="2">
        <v>28</v>
      </c>
      <c r="H11103" s="2">
        <v>0.57953624266846948</v>
      </c>
      <c r="I11103" s="2">
        <v>0.81895612697243902</v>
      </c>
    </row>
    <row r="11104" spans="1:9" x14ac:dyDescent="0.25">
      <c r="A11104" s="11" t="s">
        <v>21175</v>
      </c>
      <c r="B11104" s="9" t="s">
        <v>21176</v>
      </c>
      <c r="C11104" s="2" t="s">
        <v>26</v>
      </c>
      <c r="D11104" s="2">
        <v>0.24994714809351753</v>
      </c>
      <c r="E11104" s="2">
        <v>4.7738085613048584</v>
      </c>
      <c r="F11104" s="2">
        <v>520.4</v>
      </c>
      <c r="G11104" s="2">
        <v>738.5</v>
      </c>
      <c r="H11104" s="2">
        <v>0.57956393503924708</v>
      </c>
      <c r="I11104" s="2">
        <v>0.81895612697243902</v>
      </c>
    </row>
    <row r="11105" spans="1:9" x14ac:dyDescent="0.25">
      <c r="A11105" s="11" t="s">
        <v>21177</v>
      </c>
      <c r="B11105" s="9" t="s">
        <v>21178</v>
      </c>
      <c r="C11105" s="2" t="s">
        <v>26</v>
      </c>
      <c r="D11105" s="2">
        <v>0.12482585062459996</v>
      </c>
      <c r="E11105" s="2">
        <v>9.904878667118334</v>
      </c>
      <c r="F11105" s="2">
        <v>17739.599999999999</v>
      </c>
      <c r="G11105" s="2">
        <v>28664</v>
      </c>
      <c r="H11105" s="2">
        <v>0.57957980572051637</v>
      </c>
      <c r="I11105" s="2">
        <v>0.81895612697243902</v>
      </c>
    </row>
    <row r="11106" spans="1:9" x14ac:dyDescent="0.25">
      <c r="A11106" s="11" t="s">
        <v>21179</v>
      </c>
      <c r="B11106" s="9" t="s">
        <v>21180</v>
      </c>
      <c r="C11106" s="2" t="s">
        <v>26</v>
      </c>
      <c r="D11106" s="2">
        <v>0.55960599947564138</v>
      </c>
      <c r="E11106" s="2">
        <v>3.3602914238944028</v>
      </c>
      <c r="F11106" s="2">
        <v>227.6</v>
      </c>
      <c r="G11106" s="2">
        <v>241.666666666667</v>
      </c>
      <c r="H11106" s="2">
        <v>0.57960698168763225</v>
      </c>
      <c r="I11106" s="2">
        <v>0.81895612697243902</v>
      </c>
    </row>
    <row r="11107" spans="1:9" x14ac:dyDescent="0.25">
      <c r="A11107" s="11" t="s">
        <v>21181</v>
      </c>
      <c r="B11107" s="9" t="e">
        <v>#N/A</v>
      </c>
      <c r="C11107" s="2" t="s">
        <v>26</v>
      </c>
      <c r="D11107" s="2">
        <v>0.617130005041996</v>
      </c>
      <c r="E11107" s="2">
        <v>1.9835819471362379</v>
      </c>
      <c r="F11107" s="2">
        <v>89.4</v>
      </c>
      <c r="G11107" s="2">
        <v>91.6666666666667</v>
      </c>
      <c r="H11107" s="2">
        <v>0.57962805395680284</v>
      </c>
      <c r="I11107" s="2">
        <v>0.81895612697243902</v>
      </c>
    </row>
    <row r="11108" spans="1:9" x14ac:dyDescent="0.25">
      <c r="A11108" s="11" t="s">
        <v>21182</v>
      </c>
      <c r="B11108" s="9" t="s">
        <v>21183</v>
      </c>
      <c r="C11108" s="2" t="s">
        <v>11</v>
      </c>
      <c r="D11108" s="2">
        <v>-1.4191268241113149</v>
      </c>
      <c r="E11108" s="2">
        <v>-0.10772591968305939</v>
      </c>
      <c r="F11108" s="2">
        <v>19.2</v>
      </c>
      <c r="G11108" s="2">
        <v>17.5</v>
      </c>
      <c r="H11108" s="2">
        <v>0.57965378289393965</v>
      </c>
      <c r="I11108" s="2">
        <v>0.81895612697243902</v>
      </c>
    </row>
    <row r="11109" spans="1:9" x14ac:dyDescent="0.25">
      <c r="A11109" s="11" t="s">
        <v>21184</v>
      </c>
      <c r="B11109" s="9" t="s">
        <v>21185</v>
      </c>
      <c r="C11109" s="2" t="s">
        <v>26</v>
      </c>
      <c r="D11109" s="2">
        <v>0.78131397980153783</v>
      </c>
      <c r="E11109" s="2">
        <v>2.8395799680730218</v>
      </c>
      <c r="F11109" s="2">
        <v>100.8</v>
      </c>
      <c r="G11109" s="2">
        <v>257.5</v>
      </c>
      <c r="H11109" s="2">
        <v>0.57967819725372183</v>
      </c>
      <c r="I11109" s="2">
        <v>0.81895612697243902</v>
      </c>
    </row>
    <row r="11110" spans="1:9" x14ac:dyDescent="0.25">
      <c r="A11110" s="11" t="s">
        <v>21186</v>
      </c>
      <c r="B11110" s="9" t="e">
        <v>#N/A</v>
      </c>
      <c r="C11110" s="2" t="s">
        <v>11</v>
      </c>
      <c r="D11110" s="2">
        <v>-0.75631429585678722</v>
      </c>
      <c r="E11110" s="2">
        <v>2.0845619471321717</v>
      </c>
      <c r="F11110" s="2">
        <v>104.2</v>
      </c>
      <c r="G11110" s="2">
        <v>79.3333333333333</v>
      </c>
      <c r="H11110" s="2">
        <v>0.57970465249396985</v>
      </c>
      <c r="I11110" s="2">
        <v>0.81895612697243902</v>
      </c>
    </row>
    <row r="11111" spans="1:9" x14ac:dyDescent="0.25">
      <c r="A11111" s="11" t="s">
        <v>21187</v>
      </c>
      <c r="B11111" s="9" t="s">
        <v>21188</v>
      </c>
      <c r="C11111" s="2" t="s">
        <v>26</v>
      </c>
      <c r="D11111" s="2">
        <v>0.459941638064297</v>
      </c>
      <c r="E11111" s="2">
        <v>5.6376172122185322</v>
      </c>
      <c r="F11111" s="2">
        <v>1098.5999999999999</v>
      </c>
      <c r="G11111" s="2">
        <v>1245.3333333333301</v>
      </c>
      <c r="H11111" s="2">
        <v>0.57990396662899724</v>
      </c>
      <c r="I11111" s="2">
        <v>0.81915321965167787</v>
      </c>
    </row>
    <row r="11112" spans="1:9" x14ac:dyDescent="0.25">
      <c r="A11112" s="11" t="s">
        <v>21189</v>
      </c>
      <c r="B11112" s="9" t="s">
        <v>21190</v>
      </c>
      <c r="C11112" s="2" t="s">
        <v>26</v>
      </c>
      <c r="D11112" s="2">
        <v>0.49819768459245151</v>
      </c>
      <c r="E11112" s="2">
        <v>5.0891321962754699</v>
      </c>
      <c r="F11112" s="2">
        <v>525</v>
      </c>
      <c r="G11112" s="2">
        <v>1121.5</v>
      </c>
      <c r="H11112" s="2">
        <v>0.57994857670706068</v>
      </c>
      <c r="I11112" s="2">
        <v>0.81915321965167787</v>
      </c>
    </row>
    <row r="11113" spans="1:9" x14ac:dyDescent="0.25">
      <c r="A11113" s="11" t="s">
        <v>21191</v>
      </c>
      <c r="B11113" s="9" t="s">
        <v>21192</v>
      </c>
      <c r="C11113" s="2" t="s">
        <v>26</v>
      </c>
      <c r="D11113" s="2">
        <v>1.08279908285306</v>
      </c>
      <c r="E11113" s="2">
        <v>3.0909030533003983</v>
      </c>
      <c r="F11113" s="2">
        <v>138.4</v>
      </c>
      <c r="G11113" s="2">
        <v>354</v>
      </c>
      <c r="H11113" s="2">
        <v>0.58019364955037367</v>
      </c>
      <c r="I11113" s="2">
        <v>0.81941669531217898</v>
      </c>
    </row>
    <row r="11114" spans="1:9" x14ac:dyDescent="0.25">
      <c r="A11114" s="11" t="s">
        <v>21193</v>
      </c>
      <c r="B11114" s="9" t="s">
        <v>21194</v>
      </c>
      <c r="C11114" s="2" t="s">
        <v>26</v>
      </c>
      <c r="D11114" s="2">
        <v>0.55441448901115453</v>
      </c>
      <c r="E11114" s="2">
        <v>4.838104323146311</v>
      </c>
      <c r="F11114" s="2">
        <v>389.8</v>
      </c>
      <c r="G11114" s="2">
        <v>937</v>
      </c>
      <c r="H11114" s="2">
        <v>0.58023955781107772</v>
      </c>
      <c r="I11114" s="2">
        <v>0.81941669531217898</v>
      </c>
    </row>
    <row r="11115" spans="1:9" x14ac:dyDescent="0.25">
      <c r="A11115" s="11" t="s">
        <v>21195</v>
      </c>
      <c r="B11115" s="9" t="s">
        <v>21196</v>
      </c>
      <c r="C11115" s="2" t="s">
        <v>26</v>
      </c>
      <c r="D11115" s="2">
        <v>0.21526826218336897</v>
      </c>
      <c r="E11115" s="2">
        <v>5.4671195974054596</v>
      </c>
      <c r="F11115" s="2">
        <v>652.6</v>
      </c>
      <c r="G11115" s="2">
        <v>1329.3333333333301</v>
      </c>
      <c r="H11115" s="2">
        <v>0.5803780860369474</v>
      </c>
      <c r="I11115" s="2">
        <v>0.81953856623521792</v>
      </c>
    </row>
    <row r="11116" spans="1:9" x14ac:dyDescent="0.25">
      <c r="A11116" s="11" t="s">
        <v>21197</v>
      </c>
      <c r="B11116" s="9" t="s">
        <v>21198</v>
      </c>
      <c r="C11116" s="2" t="s">
        <v>26</v>
      </c>
      <c r="D11116" s="2">
        <v>0.7779112895788447</v>
      </c>
      <c r="E11116" s="2">
        <v>3.5023542015714879</v>
      </c>
      <c r="F11116" s="2">
        <v>112.4</v>
      </c>
      <c r="G11116" s="2">
        <v>378</v>
      </c>
      <c r="H11116" s="2">
        <v>0.58053015245617423</v>
      </c>
      <c r="I11116" s="2">
        <v>0.81967953047690356</v>
      </c>
    </row>
    <row r="11117" spans="1:9" x14ac:dyDescent="0.25">
      <c r="A11117" s="11" t="s">
        <v>21199</v>
      </c>
      <c r="B11117" s="9" t="s">
        <v>21200</v>
      </c>
      <c r="C11117" s="2" t="s">
        <v>26</v>
      </c>
      <c r="D11117" s="2">
        <v>0.2861167906787685</v>
      </c>
      <c r="E11117" s="2">
        <v>4.8894910571736396</v>
      </c>
      <c r="F11117" s="2">
        <v>503.2</v>
      </c>
      <c r="G11117" s="2">
        <v>949</v>
      </c>
      <c r="H11117" s="2">
        <v>0.58060044936619259</v>
      </c>
      <c r="I11117" s="2">
        <v>0.81970502528386979</v>
      </c>
    </row>
    <row r="11118" spans="1:9" x14ac:dyDescent="0.25">
      <c r="A11118" s="11" t="s">
        <v>21201</v>
      </c>
      <c r="B11118" s="9" t="s">
        <v>21202</v>
      </c>
      <c r="C11118" s="2" t="s">
        <v>26</v>
      </c>
      <c r="D11118" s="2">
        <v>0.61559226978266723</v>
      </c>
      <c r="E11118" s="2">
        <v>3.1123217107876084</v>
      </c>
      <c r="F11118" s="2">
        <v>119.2</v>
      </c>
      <c r="G11118" s="2">
        <v>275.66666666666703</v>
      </c>
      <c r="H11118" s="2">
        <v>0.58088967091406063</v>
      </c>
      <c r="I11118" s="2">
        <v>0.82003957051844578</v>
      </c>
    </row>
    <row r="11119" spans="1:9" x14ac:dyDescent="0.25">
      <c r="A11119" s="11" t="s">
        <v>21203</v>
      </c>
      <c r="B11119" s="9" t="s">
        <v>21204</v>
      </c>
      <c r="C11119" s="2" t="s">
        <v>26</v>
      </c>
      <c r="D11119" s="2">
        <v>0.33036937068117572</v>
      </c>
      <c r="E11119" s="2">
        <v>4.5490271934124138</v>
      </c>
      <c r="F11119" s="2">
        <v>534.4</v>
      </c>
      <c r="G11119" s="2">
        <v>644</v>
      </c>
      <c r="H11119" s="2">
        <v>0.58099429267049896</v>
      </c>
      <c r="I11119" s="2">
        <v>0.8201134802350486</v>
      </c>
    </row>
    <row r="11120" spans="1:9" x14ac:dyDescent="0.25">
      <c r="A11120" s="11" t="s">
        <v>21205</v>
      </c>
      <c r="B11120" s="9" t="s">
        <v>21206</v>
      </c>
      <c r="C11120" s="2" t="s">
        <v>26</v>
      </c>
      <c r="D11120" s="2">
        <v>0.54115192871331519</v>
      </c>
      <c r="E11120" s="2">
        <v>3.6555720963474445</v>
      </c>
      <c r="F11120" s="2">
        <v>241.6</v>
      </c>
      <c r="G11120" s="2">
        <v>325.16666666666703</v>
      </c>
      <c r="H11120" s="2">
        <v>0.58109902280218007</v>
      </c>
      <c r="I11120" s="2">
        <v>0.82018752962031194</v>
      </c>
    </row>
    <row r="11121" spans="1:9" x14ac:dyDescent="0.25">
      <c r="A11121" s="11" t="s">
        <v>21207</v>
      </c>
      <c r="B11121" s="9" t="s">
        <v>21208</v>
      </c>
      <c r="C11121" s="2" t="s">
        <v>26</v>
      </c>
      <c r="D11121" s="2">
        <v>0.19759275942802798</v>
      </c>
      <c r="E11121" s="2">
        <v>5.6220288286480748</v>
      </c>
      <c r="F11121" s="2">
        <v>766</v>
      </c>
      <c r="G11121" s="2">
        <v>1547.8333333333301</v>
      </c>
      <c r="H11121" s="2">
        <v>0.58131789968991798</v>
      </c>
      <c r="I11121" s="2">
        <v>0.82042266271222375</v>
      </c>
    </row>
    <row r="11122" spans="1:9" x14ac:dyDescent="0.25">
      <c r="A11122" s="11" t="s">
        <v>21209</v>
      </c>
      <c r="B11122" s="9" t="s">
        <v>21210</v>
      </c>
      <c r="C11122" s="2" t="s">
        <v>11</v>
      </c>
      <c r="D11122" s="2">
        <v>-0.56034652145988573</v>
      </c>
      <c r="E11122" s="2">
        <v>3.3688575075595781</v>
      </c>
      <c r="F11122" s="2">
        <v>263.8</v>
      </c>
      <c r="G11122" s="2">
        <v>262.66666666666703</v>
      </c>
      <c r="H11122" s="2">
        <v>0.58140895315970198</v>
      </c>
      <c r="I11122" s="2">
        <v>0.8204773706294527</v>
      </c>
    </row>
    <row r="11123" spans="1:9" x14ac:dyDescent="0.25">
      <c r="A11123" s="11" t="s">
        <v>21211</v>
      </c>
      <c r="B11123" s="9" t="s">
        <v>21212</v>
      </c>
      <c r="C11123" s="2" t="s">
        <v>26</v>
      </c>
      <c r="D11123" s="2">
        <v>0.67130847639903857</v>
      </c>
      <c r="E11123" s="2">
        <v>3.9611041106811209</v>
      </c>
      <c r="F11123" s="2">
        <v>155.19999999999999</v>
      </c>
      <c r="G11123" s="2">
        <v>525.83333333333303</v>
      </c>
      <c r="H11123" s="2">
        <v>0.58179004032772608</v>
      </c>
      <c r="I11123" s="2">
        <v>0.8207302340199556</v>
      </c>
    </row>
    <row r="11124" spans="1:9" x14ac:dyDescent="0.25">
      <c r="A11124" s="11" t="s">
        <v>21213</v>
      </c>
      <c r="B11124" s="9" t="s">
        <v>21214</v>
      </c>
      <c r="C11124" s="2" t="s">
        <v>11</v>
      </c>
      <c r="D11124" s="2">
        <v>-0.88747350866686148</v>
      </c>
      <c r="E11124" s="2">
        <v>2.497496369409415</v>
      </c>
      <c r="F11124" s="2">
        <v>120</v>
      </c>
      <c r="G11124" s="2">
        <v>104</v>
      </c>
      <c r="H11124" s="2">
        <v>0.5817905060174311</v>
      </c>
      <c r="I11124" s="2">
        <v>0.8207302340199556</v>
      </c>
    </row>
    <row r="11125" spans="1:9" x14ac:dyDescent="0.25">
      <c r="A11125" s="11" t="s">
        <v>21215</v>
      </c>
      <c r="B11125" s="9" t="s">
        <v>21216</v>
      </c>
      <c r="C11125" s="2" t="s">
        <v>11</v>
      </c>
      <c r="D11125" s="2">
        <v>-0.9956974143779862</v>
      </c>
      <c r="E11125" s="2">
        <v>1.7837547907180322</v>
      </c>
      <c r="F11125" s="2">
        <v>77.599999999999994</v>
      </c>
      <c r="G11125" s="2">
        <v>72.1666666666667</v>
      </c>
      <c r="H11125" s="2">
        <v>0.58183142956092782</v>
      </c>
      <c r="I11125" s="2">
        <v>0.8207302340199556</v>
      </c>
    </row>
    <row r="11126" spans="1:9" x14ac:dyDescent="0.25">
      <c r="A11126" s="11" t="s">
        <v>21217</v>
      </c>
      <c r="B11126" s="9" t="s">
        <v>21218</v>
      </c>
      <c r="C11126" s="2" t="s">
        <v>26</v>
      </c>
      <c r="D11126" s="2">
        <v>0.78944395559760028</v>
      </c>
      <c r="E11126" s="2">
        <v>3.4054551372376536</v>
      </c>
      <c r="F11126" s="2">
        <v>96.8</v>
      </c>
      <c r="G11126" s="2">
        <v>397.83333333333297</v>
      </c>
      <c r="H11126" s="2">
        <v>0.58183851219632998</v>
      </c>
      <c r="I11126" s="2">
        <v>0.8207302340199556</v>
      </c>
    </row>
    <row r="11127" spans="1:9" x14ac:dyDescent="0.25">
      <c r="A11127" s="11" t="s">
        <v>21219</v>
      </c>
      <c r="B11127" s="9" t="s">
        <v>21220</v>
      </c>
      <c r="C11127" s="2" t="s">
        <v>26</v>
      </c>
      <c r="D11127" s="2">
        <v>0.45522397116378815</v>
      </c>
      <c r="E11127" s="2">
        <v>5.9471471872441608</v>
      </c>
      <c r="F11127" s="2">
        <v>1188.5999999999999</v>
      </c>
      <c r="G11127" s="2">
        <v>1533.8333333333301</v>
      </c>
      <c r="H11127" s="2">
        <v>0.58184966689426976</v>
      </c>
      <c r="I11127" s="2">
        <v>0.8207302340199556</v>
      </c>
    </row>
    <row r="11128" spans="1:9" x14ac:dyDescent="0.25">
      <c r="A11128" s="11" t="s">
        <v>21221</v>
      </c>
      <c r="B11128" s="9" t="s">
        <v>21222</v>
      </c>
      <c r="C11128" s="2" t="s">
        <v>11</v>
      </c>
      <c r="D11128" s="2">
        <v>-1.3787294502368743</v>
      </c>
      <c r="E11128" s="2">
        <v>0.78372756914514285</v>
      </c>
      <c r="F11128" s="2">
        <v>65</v>
      </c>
      <c r="G11128" s="2">
        <v>32.5</v>
      </c>
      <c r="H11128" s="2">
        <v>0.58196147981539692</v>
      </c>
      <c r="I11128" s="2">
        <v>0.82081416447491184</v>
      </c>
    </row>
    <row r="11129" spans="1:9" x14ac:dyDescent="0.25">
      <c r="A11129" s="11" t="s">
        <v>21223</v>
      </c>
      <c r="B11129" s="9" t="s">
        <v>21224</v>
      </c>
      <c r="C11129" s="2" t="s">
        <v>26</v>
      </c>
      <c r="D11129" s="2">
        <v>0.17982035891637893</v>
      </c>
      <c r="E11129" s="2">
        <v>6.1140881389634405</v>
      </c>
      <c r="F11129" s="2">
        <v>1293.2</v>
      </c>
      <c r="G11129" s="2">
        <v>1911</v>
      </c>
      <c r="H11129" s="2">
        <v>0.58214324585253086</v>
      </c>
      <c r="I11129" s="2">
        <v>0.82099673473593948</v>
      </c>
    </row>
    <row r="11130" spans="1:9" x14ac:dyDescent="0.25">
      <c r="A11130" s="11" t="s">
        <v>21225</v>
      </c>
      <c r="B11130" s="9" t="s">
        <v>21226</v>
      </c>
      <c r="C11130" s="2" t="s">
        <v>26</v>
      </c>
      <c r="D11130" s="2">
        <v>0.52187189398823397</v>
      </c>
      <c r="E11130" s="2">
        <v>4.1442725685339825</v>
      </c>
      <c r="F11130" s="2">
        <v>341.6</v>
      </c>
      <c r="G11130" s="2">
        <v>414</v>
      </c>
      <c r="H11130" s="2">
        <v>0.5822677424742817</v>
      </c>
      <c r="I11130" s="2">
        <v>0.82109851237206388</v>
      </c>
    </row>
    <row r="11131" spans="1:9" x14ac:dyDescent="0.25">
      <c r="A11131" s="11" t="s">
        <v>21227</v>
      </c>
      <c r="B11131" s="9" t="s">
        <v>21228</v>
      </c>
      <c r="C11131" s="2" t="s">
        <v>26</v>
      </c>
      <c r="D11131" s="2">
        <v>0.85312458198719743</v>
      </c>
      <c r="E11131" s="2">
        <v>3.5062873580491578</v>
      </c>
      <c r="F11131" s="2">
        <v>127.4</v>
      </c>
      <c r="G11131" s="2">
        <v>413.33333333333297</v>
      </c>
      <c r="H11131" s="2">
        <v>0.5823742679649766</v>
      </c>
      <c r="I11131" s="2">
        <v>0.82115714032519993</v>
      </c>
    </row>
    <row r="11132" spans="1:9" x14ac:dyDescent="0.25">
      <c r="A11132" s="11" t="s">
        <v>21229</v>
      </c>
      <c r="B11132" s="9" t="s">
        <v>21230</v>
      </c>
      <c r="C11132" s="2" t="s">
        <v>26</v>
      </c>
      <c r="D11132" s="2">
        <v>0.55720650093009005</v>
      </c>
      <c r="E11132" s="2">
        <v>3.2731600618479972</v>
      </c>
      <c r="F11132" s="2">
        <v>212</v>
      </c>
      <c r="G11132" s="2">
        <v>233</v>
      </c>
      <c r="H11132" s="2">
        <v>0.58248518989098441</v>
      </c>
      <c r="I11132" s="2">
        <v>0.82115714032519993</v>
      </c>
    </row>
    <row r="11133" spans="1:9" x14ac:dyDescent="0.25">
      <c r="A11133" s="11" t="s">
        <v>21231</v>
      </c>
      <c r="B11133" s="9" t="s">
        <v>21232</v>
      </c>
      <c r="C11133" s="2" t="s">
        <v>26</v>
      </c>
      <c r="D11133" s="2">
        <v>0.23795295775889741</v>
      </c>
      <c r="E11133" s="2">
        <v>4.9826594262232344</v>
      </c>
      <c r="F11133" s="2">
        <v>574.6</v>
      </c>
      <c r="G11133" s="2">
        <v>940.33333333333303</v>
      </c>
      <c r="H11133" s="2">
        <v>0.58249974397617676</v>
      </c>
      <c r="I11133" s="2">
        <v>0.82115714032519993</v>
      </c>
    </row>
    <row r="11134" spans="1:9" x14ac:dyDescent="0.25">
      <c r="A11134" s="11" t="s">
        <v>21233</v>
      </c>
      <c r="B11134" s="9" t="s">
        <v>21234</v>
      </c>
      <c r="C11134" s="2" t="s">
        <v>26</v>
      </c>
      <c r="D11134" s="2">
        <v>0.59046880687845416</v>
      </c>
      <c r="E11134" s="2">
        <v>3.1357272730575523</v>
      </c>
      <c r="F11134" s="2">
        <v>159.6</v>
      </c>
      <c r="G11134" s="2">
        <v>182.5</v>
      </c>
      <c r="H11134" s="2">
        <v>0.582518649478032</v>
      </c>
      <c r="I11134" s="2">
        <v>0.82115714032519993</v>
      </c>
    </row>
    <row r="11135" spans="1:9" x14ac:dyDescent="0.25">
      <c r="A11135" s="11" t="s">
        <v>21235</v>
      </c>
      <c r="B11135" s="9" t="s">
        <v>21236</v>
      </c>
      <c r="C11135" s="2" t="s">
        <v>11</v>
      </c>
      <c r="D11135" s="2">
        <v>-1.0437783883380729</v>
      </c>
      <c r="E11135" s="2">
        <v>0.98039699204706487</v>
      </c>
      <c r="F11135" s="2">
        <v>39.200000000000003</v>
      </c>
      <c r="G11135" s="2">
        <v>33.8333333333333</v>
      </c>
      <c r="H11135" s="2">
        <v>0.58269184816073116</v>
      </c>
      <c r="I11135" s="2">
        <v>0.82132750534405619</v>
      </c>
    </row>
    <row r="11136" spans="1:9" x14ac:dyDescent="0.25">
      <c r="A11136" s="11" t="s">
        <v>21237</v>
      </c>
      <c r="B11136" s="9" t="s">
        <v>21238</v>
      </c>
      <c r="C11136" s="2" t="s">
        <v>26</v>
      </c>
      <c r="D11136" s="2">
        <v>0.54223121646305072</v>
      </c>
      <c r="E11136" s="2">
        <v>3.7389095262921184</v>
      </c>
      <c r="F11136" s="2">
        <v>287</v>
      </c>
      <c r="G11136" s="2">
        <v>336.16666666666703</v>
      </c>
      <c r="H11136" s="2">
        <v>0.5830344246661453</v>
      </c>
      <c r="I11136" s="2">
        <v>0.82173656313989807</v>
      </c>
    </row>
    <row r="11137" spans="1:9" x14ac:dyDescent="0.25">
      <c r="A11137" s="11" t="s">
        <v>21239</v>
      </c>
      <c r="B11137" s="9" t="s">
        <v>21240</v>
      </c>
      <c r="C11137" s="2" t="s">
        <v>26</v>
      </c>
      <c r="D11137" s="2">
        <v>0.7411606466307864</v>
      </c>
      <c r="E11137" s="2">
        <v>4.1202726166004267</v>
      </c>
      <c r="F11137" s="2">
        <v>217.2</v>
      </c>
      <c r="G11137" s="2">
        <v>636</v>
      </c>
      <c r="H11137" s="2">
        <v>0.58309113125097622</v>
      </c>
      <c r="I11137" s="2">
        <v>0.82174267473136953</v>
      </c>
    </row>
    <row r="11138" spans="1:9" x14ac:dyDescent="0.25">
      <c r="A11138" s="11" t="s">
        <v>21241</v>
      </c>
      <c r="B11138" s="9" t="s">
        <v>21242</v>
      </c>
      <c r="C11138" s="2" t="s">
        <v>26</v>
      </c>
      <c r="D11138" s="2">
        <v>0.78029447095503468</v>
      </c>
      <c r="E11138" s="2">
        <v>3.0428731702131988</v>
      </c>
      <c r="F11138" s="2">
        <v>80</v>
      </c>
      <c r="G11138" s="2">
        <v>301.16666666666703</v>
      </c>
      <c r="H11138" s="2">
        <v>0.58324494857424281</v>
      </c>
      <c r="I11138" s="2">
        <v>0.82188562982294067</v>
      </c>
    </row>
    <row r="11139" spans="1:9" x14ac:dyDescent="0.25">
      <c r="A11139" s="11" t="s">
        <v>21243</v>
      </c>
      <c r="B11139" s="9" t="e">
        <v>#N/A</v>
      </c>
      <c r="C11139" s="2" t="s">
        <v>26</v>
      </c>
      <c r="D11139" s="2">
        <v>1.1614123726111074</v>
      </c>
      <c r="E11139" s="2">
        <v>1.2538366747490972</v>
      </c>
      <c r="F11139" s="2">
        <v>38.200000000000003</v>
      </c>
      <c r="G11139" s="2">
        <v>48.1666666666667</v>
      </c>
      <c r="H11139" s="2">
        <v>0.58352132448907679</v>
      </c>
      <c r="I11139" s="2">
        <v>0.82205810810224089</v>
      </c>
    </row>
    <row r="11140" spans="1:9" x14ac:dyDescent="0.25">
      <c r="A11140" s="11" t="s">
        <v>21244</v>
      </c>
      <c r="B11140" s="9" t="s">
        <v>21245</v>
      </c>
      <c r="C11140" s="2" t="s">
        <v>26</v>
      </c>
      <c r="D11140" s="2">
        <v>0.55283905854387627</v>
      </c>
      <c r="E11140" s="2">
        <v>3.8088735192962035</v>
      </c>
      <c r="F11140" s="2">
        <v>213.4</v>
      </c>
      <c r="G11140" s="2">
        <v>470.5</v>
      </c>
      <c r="H11140" s="2">
        <v>0.5835591793117676</v>
      </c>
      <c r="I11140" s="2">
        <v>0.82205810810224089</v>
      </c>
    </row>
    <row r="11141" spans="1:9" x14ac:dyDescent="0.25">
      <c r="A11141" s="11" t="s">
        <v>21246</v>
      </c>
      <c r="B11141" s="9" t="s">
        <v>21247</v>
      </c>
      <c r="C11141" s="2" t="s">
        <v>11</v>
      </c>
      <c r="D11141" s="2">
        <v>-0.85028398108765257</v>
      </c>
      <c r="E11141" s="2">
        <v>2.0794286645328</v>
      </c>
      <c r="F11141" s="2">
        <v>106</v>
      </c>
      <c r="G11141" s="2">
        <v>84.6666666666667</v>
      </c>
      <c r="H11141" s="2">
        <v>0.58364416467075986</v>
      </c>
      <c r="I11141" s="2">
        <v>0.82205810810224089</v>
      </c>
    </row>
    <row r="11142" spans="1:9" x14ac:dyDescent="0.25">
      <c r="A11142" s="11" t="s">
        <v>21248</v>
      </c>
      <c r="B11142" s="9" t="s">
        <v>21249</v>
      </c>
      <c r="C11142" s="2" t="s">
        <v>26</v>
      </c>
      <c r="D11142" s="2">
        <v>0.14708086509369711</v>
      </c>
      <c r="E11142" s="2">
        <v>6.7654436635242083</v>
      </c>
      <c r="F11142" s="2">
        <v>1995.4</v>
      </c>
      <c r="G11142" s="2">
        <v>2905.6666666666702</v>
      </c>
      <c r="H11142" s="2">
        <v>0.58377553236594526</v>
      </c>
      <c r="I11142" s="2">
        <v>0.82205810810224089</v>
      </c>
    </row>
    <row r="11143" spans="1:9" x14ac:dyDescent="0.25">
      <c r="A11143" s="11" t="s">
        <v>21250</v>
      </c>
      <c r="B11143" s="9" t="s">
        <v>21251</v>
      </c>
      <c r="C11143" s="2" t="s">
        <v>26</v>
      </c>
      <c r="D11143" s="2">
        <v>0.58877679638188773</v>
      </c>
      <c r="E11143" s="2">
        <v>4.5986240998402774</v>
      </c>
      <c r="F11143" s="2">
        <v>478.4</v>
      </c>
      <c r="G11143" s="2">
        <v>618</v>
      </c>
      <c r="H11143" s="2">
        <v>0.58380053505916141</v>
      </c>
      <c r="I11143" s="2">
        <v>0.82205810810224089</v>
      </c>
    </row>
    <row r="11144" spans="1:9" x14ac:dyDescent="0.25">
      <c r="A11144" s="11" t="s">
        <v>21252</v>
      </c>
      <c r="B11144" s="9" t="s">
        <v>21253</v>
      </c>
      <c r="C11144" s="2" t="s">
        <v>26</v>
      </c>
      <c r="D11144" s="2">
        <v>0.24077018364343766</v>
      </c>
      <c r="E11144" s="2">
        <v>6.6330608909120867</v>
      </c>
      <c r="F11144" s="2">
        <v>1912</v>
      </c>
      <c r="G11144" s="2">
        <v>2470.1666666666702</v>
      </c>
      <c r="H11144" s="2">
        <v>0.58382561030307534</v>
      </c>
      <c r="I11144" s="2">
        <v>0.82205810810224089</v>
      </c>
    </row>
    <row r="11145" spans="1:9" x14ac:dyDescent="0.25">
      <c r="A11145" s="11" t="s">
        <v>21254</v>
      </c>
      <c r="B11145" s="9" t="s">
        <v>21255</v>
      </c>
      <c r="C11145" s="2" t="s">
        <v>26</v>
      </c>
      <c r="D11145" s="2">
        <v>0.23532757784960273</v>
      </c>
      <c r="E11145" s="2">
        <v>5.1093134992754008</v>
      </c>
      <c r="F11145" s="2">
        <v>530.4</v>
      </c>
      <c r="G11145" s="2">
        <v>1155.6666666666699</v>
      </c>
      <c r="H11145" s="2">
        <v>0.58384212269062186</v>
      </c>
      <c r="I11145" s="2">
        <v>0.82205810810224089</v>
      </c>
    </row>
    <row r="11146" spans="1:9" x14ac:dyDescent="0.25">
      <c r="A11146" s="11" t="s">
        <v>21256</v>
      </c>
      <c r="B11146" s="9" t="s">
        <v>21257</v>
      </c>
      <c r="C11146" s="2" t="s">
        <v>26</v>
      </c>
      <c r="D11146" s="2">
        <v>1.2870354639372956</v>
      </c>
      <c r="E11146" s="2">
        <v>1.2814100258144683</v>
      </c>
      <c r="F11146" s="2">
        <v>19.600000000000001</v>
      </c>
      <c r="G11146" s="2">
        <v>82.8333333333333</v>
      </c>
      <c r="H11146" s="2">
        <v>0.58386369076050149</v>
      </c>
      <c r="I11146" s="2">
        <v>0.82205810810224089</v>
      </c>
    </row>
    <row r="11147" spans="1:9" x14ac:dyDescent="0.25">
      <c r="A11147" s="11" t="s">
        <v>21258</v>
      </c>
      <c r="B11147" s="9" t="s">
        <v>21259</v>
      </c>
      <c r="C11147" s="2" t="s">
        <v>26</v>
      </c>
      <c r="D11147" s="2">
        <v>0.75815352818590687</v>
      </c>
      <c r="E11147" s="2">
        <v>3.6739411953300176</v>
      </c>
      <c r="F11147" s="2">
        <v>116.2</v>
      </c>
      <c r="G11147" s="2">
        <v>458.66666666666703</v>
      </c>
      <c r="H11147" s="2">
        <v>0.58388008932997293</v>
      </c>
      <c r="I11147" s="2">
        <v>0.82205810810224089</v>
      </c>
    </row>
    <row r="11148" spans="1:9" x14ac:dyDescent="0.25">
      <c r="A11148" s="11" t="s">
        <v>21260</v>
      </c>
      <c r="B11148" s="9" t="s">
        <v>21261</v>
      </c>
      <c r="C11148" s="2" t="s">
        <v>26</v>
      </c>
      <c r="D11148" s="2">
        <v>0.29456733842431354</v>
      </c>
      <c r="E11148" s="2">
        <v>4.9625828363894353</v>
      </c>
      <c r="F11148" s="2">
        <v>407</v>
      </c>
      <c r="G11148" s="2">
        <v>997.16666666666697</v>
      </c>
      <c r="H11148" s="2">
        <v>0.5838912507041919</v>
      </c>
      <c r="I11148" s="2">
        <v>0.82205810810224089</v>
      </c>
    </row>
    <row r="11149" spans="1:9" x14ac:dyDescent="0.25">
      <c r="A11149" s="11" t="s">
        <v>21262</v>
      </c>
      <c r="B11149" s="9" t="s">
        <v>21263</v>
      </c>
      <c r="C11149" s="2" t="s">
        <v>26</v>
      </c>
      <c r="D11149" s="2">
        <v>1.2492567726877231</v>
      </c>
      <c r="E11149" s="2">
        <v>2.2979601624217625</v>
      </c>
      <c r="F11149" s="2">
        <v>72.8</v>
      </c>
      <c r="G11149" s="2">
        <v>170</v>
      </c>
      <c r="H11149" s="2">
        <v>0.58407552412791686</v>
      </c>
      <c r="I11149" s="2">
        <v>0.82219818540570544</v>
      </c>
    </row>
    <row r="11150" spans="1:9" x14ac:dyDescent="0.25">
      <c r="A11150" s="11" t="s">
        <v>21264</v>
      </c>
      <c r="B11150" s="9" t="s">
        <v>21265</v>
      </c>
      <c r="C11150" s="2" t="s">
        <v>26</v>
      </c>
      <c r="D11150" s="2">
        <v>0.32695122108793984</v>
      </c>
      <c r="E11150" s="2">
        <v>4.4765585276490141</v>
      </c>
      <c r="F11150" s="2">
        <v>430.8</v>
      </c>
      <c r="G11150" s="2">
        <v>590.5</v>
      </c>
      <c r="H11150" s="2">
        <v>0.58413034130249752</v>
      </c>
      <c r="I11150" s="2">
        <v>0.82219818540570544</v>
      </c>
    </row>
    <row r="11151" spans="1:9" x14ac:dyDescent="0.25">
      <c r="A11151" s="11" t="s">
        <v>21266</v>
      </c>
      <c r="B11151" s="9" t="s">
        <v>21267</v>
      </c>
      <c r="C11151" s="2" t="s">
        <v>26</v>
      </c>
      <c r="D11151" s="2">
        <v>0.78329626056107293</v>
      </c>
      <c r="E11151" s="2">
        <v>3.225004062734679</v>
      </c>
      <c r="F11151" s="2">
        <v>93.8</v>
      </c>
      <c r="G11151" s="2">
        <v>310.5</v>
      </c>
      <c r="H11151" s="2">
        <v>0.58414794282727711</v>
      </c>
      <c r="I11151" s="2">
        <v>0.82219818540570544</v>
      </c>
    </row>
    <row r="11152" spans="1:9" x14ac:dyDescent="0.25">
      <c r="A11152" s="11" t="s">
        <v>21268</v>
      </c>
      <c r="B11152" s="9" t="s">
        <v>21269</v>
      </c>
      <c r="C11152" s="2" t="s">
        <v>26</v>
      </c>
      <c r="D11152" s="2">
        <v>0.16913978150730702</v>
      </c>
      <c r="E11152" s="2">
        <v>6.4840029939222728</v>
      </c>
      <c r="F11152" s="2">
        <v>1717</v>
      </c>
      <c r="G11152" s="2">
        <v>2402.5</v>
      </c>
      <c r="H11152" s="2">
        <v>0.58453472373290638</v>
      </c>
      <c r="I11152" s="2">
        <v>0.8226687909312973</v>
      </c>
    </row>
    <row r="11153" spans="1:9" x14ac:dyDescent="0.25">
      <c r="A11153" s="11" t="s">
        <v>21270</v>
      </c>
      <c r="B11153" s="9" t="s">
        <v>21271</v>
      </c>
      <c r="C11153" s="2" t="s">
        <v>26</v>
      </c>
      <c r="D11153" s="2">
        <v>0.94265571674691306</v>
      </c>
      <c r="E11153" s="2">
        <v>2.8485110046434174</v>
      </c>
      <c r="F11153" s="2">
        <v>82.4</v>
      </c>
      <c r="G11153" s="2">
        <v>259</v>
      </c>
      <c r="H11153" s="2">
        <v>0.58460947644075345</v>
      </c>
      <c r="I11153" s="2">
        <v>0.82270020581451686</v>
      </c>
    </row>
    <row r="11154" spans="1:9" x14ac:dyDescent="0.25">
      <c r="A11154" s="11" t="s">
        <v>21272</v>
      </c>
      <c r="B11154" s="9" t="s">
        <v>21273</v>
      </c>
      <c r="C11154" s="2" t="s">
        <v>26</v>
      </c>
      <c r="D11154" s="2">
        <v>0.47709417958329348</v>
      </c>
      <c r="E11154" s="2">
        <v>5.4706222789191408</v>
      </c>
      <c r="F11154" s="2">
        <v>664.8</v>
      </c>
      <c r="G11154" s="2">
        <v>1429.1666666666699</v>
      </c>
      <c r="H11154" s="2">
        <v>0.58475361602930742</v>
      </c>
      <c r="I11154" s="2">
        <v>0.8228292520057271</v>
      </c>
    </row>
    <row r="11155" spans="1:9" x14ac:dyDescent="0.25">
      <c r="A11155" s="11" t="s">
        <v>21274</v>
      </c>
      <c r="B11155" s="9" t="s">
        <v>21275</v>
      </c>
      <c r="C11155" s="2" t="s">
        <v>26</v>
      </c>
      <c r="D11155" s="2">
        <v>1.1109232770884523</v>
      </c>
      <c r="E11155" s="2">
        <v>1.9018764263857042</v>
      </c>
      <c r="F11155" s="2">
        <v>33.4</v>
      </c>
      <c r="G11155" s="2">
        <v>136</v>
      </c>
      <c r="H11155" s="2">
        <v>0.58500389488630267</v>
      </c>
      <c r="I11155" s="2">
        <v>0.82310761429886792</v>
      </c>
    </row>
    <row r="11156" spans="1:9" x14ac:dyDescent="0.25">
      <c r="A11156" s="11" t="s">
        <v>21276</v>
      </c>
      <c r="B11156" s="9" t="e">
        <v>#N/A</v>
      </c>
      <c r="C11156" s="2" t="s">
        <v>26</v>
      </c>
      <c r="D11156" s="2">
        <v>0.70256150219599389</v>
      </c>
      <c r="E11156" s="2">
        <v>3.2968341170989635</v>
      </c>
      <c r="F11156" s="2">
        <v>147</v>
      </c>
      <c r="G11156" s="2">
        <v>218</v>
      </c>
      <c r="H11156" s="2">
        <v>0.58520768015782998</v>
      </c>
      <c r="I11156" s="2">
        <v>0.82327742745746679</v>
      </c>
    </row>
    <row r="11157" spans="1:9" x14ac:dyDescent="0.25">
      <c r="A11157" s="11" t="s">
        <v>21277</v>
      </c>
      <c r="B11157" s="9" t="s">
        <v>21278</v>
      </c>
      <c r="C11157" s="2" t="s">
        <v>26</v>
      </c>
      <c r="D11157" s="2">
        <v>0.20514667174471399</v>
      </c>
      <c r="E11157" s="2">
        <v>5.514880741968895</v>
      </c>
      <c r="F11157" s="2">
        <v>726</v>
      </c>
      <c r="G11157" s="2">
        <v>1460</v>
      </c>
      <c r="H11157" s="2">
        <v>0.58524090004891871</v>
      </c>
      <c r="I11157" s="2">
        <v>0.82327742745746679</v>
      </c>
    </row>
    <row r="11158" spans="1:9" x14ac:dyDescent="0.25">
      <c r="A11158" s="11" t="s">
        <v>21279</v>
      </c>
      <c r="B11158" s="9" t="s">
        <v>21280</v>
      </c>
      <c r="C11158" s="2" t="s">
        <v>11</v>
      </c>
      <c r="D11158" s="2">
        <v>-1.1134076865720022</v>
      </c>
      <c r="E11158" s="2">
        <v>1.7568984263374896</v>
      </c>
      <c r="F11158" s="2">
        <v>123.2</v>
      </c>
      <c r="G11158" s="2">
        <v>64.3333333333333</v>
      </c>
      <c r="H11158" s="2">
        <v>0.58532326375357624</v>
      </c>
      <c r="I11158" s="2">
        <v>0.82327742745746679</v>
      </c>
    </row>
    <row r="11159" spans="1:9" x14ac:dyDescent="0.25">
      <c r="A11159" s="11" t="s">
        <v>21281</v>
      </c>
      <c r="B11159" s="9" t="s">
        <v>21282</v>
      </c>
      <c r="C11159" s="2" t="s">
        <v>11</v>
      </c>
      <c r="D11159" s="2">
        <v>-1.1133562450478467</v>
      </c>
      <c r="E11159" s="2">
        <v>0.96955973230891035</v>
      </c>
      <c r="F11159" s="2">
        <v>53.2</v>
      </c>
      <c r="G11159" s="2">
        <v>37.3333333333333</v>
      </c>
      <c r="H11159" s="2">
        <v>0.58533445801513606</v>
      </c>
      <c r="I11159" s="2">
        <v>0.82327742745746679</v>
      </c>
    </row>
    <row r="11160" spans="1:9" x14ac:dyDescent="0.25">
      <c r="A11160" s="11" t="s">
        <v>21283</v>
      </c>
      <c r="B11160" s="9" t="s">
        <v>21284</v>
      </c>
      <c r="C11160" s="2" t="s">
        <v>26</v>
      </c>
      <c r="D11160" s="2">
        <v>0.17401383033632259</v>
      </c>
      <c r="E11160" s="2">
        <v>9.8419358755361284</v>
      </c>
      <c r="F11160" s="2">
        <v>14401.2</v>
      </c>
      <c r="G11160" s="2">
        <v>32388.666666666701</v>
      </c>
      <c r="H11160" s="2">
        <v>0.58571205592258435</v>
      </c>
      <c r="I11160" s="2">
        <v>0.82370375192849665</v>
      </c>
    </row>
    <row r="11161" spans="1:9" x14ac:dyDescent="0.25">
      <c r="A11161" s="11" t="s">
        <v>21285</v>
      </c>
      <c r="B11161" s="9" t="s">
        <v>21286</v>
      </c>
      <c r="C11161" s="2" t="s">
        <v>26</v>
      </c>
      <c r="D11161" s="2">
        <v>0.56130768395248065</v>
      </c>
      <c r="E11161" s="2">
        <v>3.8285268420612488</v>
      </c>
      <c r="F11161" s="2">
        <v>189.8</v>
      </c>
      <c r="G11161" s="2">
        <v>472.66666666666703</v>
      </c>
      <c r="H11161" s="2">
        <v>0.58582569462472367</v>
      </c>
      <c r="I11161" s="2">
        <v>0.82370375192849665</v>
      </c>
    </row>
    <row r="11162" spans="1:9" x14ac:dyDescent="0.25">
      <c r="A11162" s="11" t="s">
        <v>21287</v>
      </c>
      <c r="B11162" s="9" t="s">
        <v>21288</v>
      </c>
      <c r="C11162" s="2" t="s">
        <v>26</v>
      </c>
      <c r="D11162" s="2">
        <v>0.32686504441843994</v>
      </c>
      <c r="E11162" s="2">
        <v>4.8436818132030801</v>
      </c>
      <c r="F11162" s="2">
        <v>460.6</v>
      </c>
      <c r="G11162" s="2">
        <v>759</v>
      </c>
      <c r="H11162" s="2">
        <v>0.58584640937501986</v>
      </c>
      <c r="I11162" s="2">
        <v>0.82370375192849665</v>
      </c>
    </row>
    <row r="11163" spans="1:9" x14ac:dyDescent="0.25">
      <c r="A11163" s="11" t="s">
        <v>21289</v>
      </c>
      <c r="B11163" s="9" t="s">
        <v>21290</v>
      </c>
      <c r="C11163" s="2" t="s">
        <v>26</v>
      </c>
      <c r="D11163" s="2">
        <v>0.64557082972231283</v>
      </c>
      <c r="E11163" s="2">
        <v>3.631729838906737</v>
      </c>
      <c r="F11163" s="2">
        <v>227.4</v>
      </c>
      <c r="G11163" s="2">
        <v>253.333333333333</v>
      </c>
      <c r="H11163" s="2">
        <v>0.58584754773577352</v>
      </c>
      <c r="I11163" s="2">
        <v>0.82370375192849665</v>
      </c>
    </row>
    <row r="11164" spans="1:9" x14ac:dyDescent="0.25">
      <c r="A11164" s="11" t="s">
        <v>21291</v>
      </c>
      <c r="B11164" s="9" t="s">
        <v>21292</v>
      </c>
      <c r="C11164" s="2" t="s">
        <v>26</v>
      </c>
      <c r="D11164" s="2">
        <v>0.77382867575067238</v>
      </c>
      <c r="E11164" s="2">
        <v>2.8104193161368318</v>
      </c>
      <c r="F11164" s="2">
        <v>101</v>
      </c>
      <c r="G11164" s="2">
        <v>254.5</v>
      </c>
      <c r="H11164" s="2">
        <v>0.58594150236157994</v>
      </c>
      <c r="I11164" s="2">
        <v>0.82376203866638753</v>
      </c>
    </row>
    <row r="11165" spans="1:9" x14ac:dyDescent="0.25">
      <c r="A11165" s="11" t="s">
        <v>21293</v>
      </c>
      <c r="B11165" s="9" t="s">
        <v>21294</v>
      </c>
      <c r="C11165" s="2" t="s">
        <v>26</v>
      </c>
      <c r="D11165" s="2">
        <v>0.55325752876474443</v>
      </c>
      <c r="E11165" s="2">
        <v>4.4732920759929131</v>
      </c>
      <c r="F11165" s="2">
        <v>298.39999999999998</v>
      </c>
      <c r="G11165" s="2">
        <v>818.83333333333303</v>
      </c>
      <c r="H11165" s="2">
        <v>0.58609911982385166</v>
      </c>
      <c r="I11165" s="2">
        <v>0.82390980909837452</v>
      </c>
    </row>
    <row r="11166" spans="1:9" x14ac:dyDescent="0.25">
      <c r="A11166" s="11" t="s">
        <v>21295</v>
      </c>
      <c r="B11166" s="9" t="e">
        <v>#N/A</v>
      </c>
      <c r="C11166" s="2" t="s">
        <v>11</v>
      </c>
      <c r="D11166" s="2">
        <v>-1.9209307160152955</v>
      </c>
      <c r="E11166" s="2">
        <v>-1.0709006704550106</v>
      </c>
      <c r="F11166" s="2">
        <v>10</v>
      </c>
      <c r="G11166" s="2">
        <v>3.3333333333333299</v>
      </c>
      <c r="H11166" s="2">
        <v>0.58632233991085037</v>
      </c>
      <c r="I11166" s="2">
        <v>0.82411283597096985</v>
      </c>
    </row>
    <row r="11167" spans="1:9" x14ac:dyDescent="0.25">
      <c r="A11167" s="11" t="s">
        <v>21296</v>
      </c>
      <c r="B11167" s="9" t="s">
        <v>21297</v>
      </c>
      <c r="C11167" s="2" t="s">
        <v>11</v>
      </c>
      <c r="D11167" s="2">
        <v>-0.89724904544177608</v>
      </c>
      <c r="E11167" s="2">
        <v>0.92079487556974926</v>
      </c>
      <c r="F11167" s="2">
        <v>32.4</v>
      </c>
      <c r="G11167" s="2">
        <v>30.5</v>
      </c>
      <c r="H11167" s="2">
        <v>0.58634858841245985</v>
      </c>
      <c r="I11167" s="2">
        <v>0.82411283597096985</v>
      </c>
    </row>
    <row r="11168" spans="1:9" x14ac:dyDescent="0.25">
      <c r="A11168" s="11" t="s">
        <v>21298</v>
      </c>
      <c r="B11168" s="9" t="s">
        <v>21299</v>
      </c>
      <c r="C11168" s="2" t="s">
        <v>26</v>
      </c>
      <c r="D11168" s="2">
        <v>1.0074094950611903</v>
      </c>
      <c r="E11168" s="2">
        <v>1.5524541394585576</v>
      </c>
      <c r="F11168" s="2">
        <v>48</v>
      </c>
      <c r="G11168" s="2">
        <v>107.333333333333</v>
      </c>
      <c r="H11168" s="2">
        <v>0.58648396530775981</v>
      </c>
      <c r="I11168" s="2">
        <v>0.82422927896498521</v>
      </c>
    </row>
    <row r="11169" spans="1:9" x14ac:dyDescent="0.25">
      <c r="A11169" s="11" t="s">
        <v>21300</v>
      </c>
      <c r="B11169" s="9" t="s">
        <v>21301</v>
      </c>
      <c r="C11169" s="2" t="s">
        <v>26</v>
      </c>
      <c r="D11169" s="2">
        <v>0.71111567023492328</v>
      </c>
      <c r="E11169" s="2">
        <v>2.796953331458091</v>
      </c>
      <c r="F11169" s="2">
        <v>153</v>
      </c>
      <c r="G11169" s="2">
        <v>173</v>
      </c>
      <c r="H11169" s="2">
        <v>0.58676453156438024</v>
      </c>
      <c r="I11169" s="2">
        <v>0.82435076424350673</v>
      </c>
    </row>
    <row r="11170" spans="1:9" x14ac:dyDescent="0.25">
      <c r="A11170" s="11" t="s">
        <v>21302</v>
      </c>
      <c r="B11170" s="9" t="s">
        <v>21303</v>
      </c>
      <c r="C11170" s="2" t="s">
        <v>26</v>
      </c>
      <c r="D11170" s="2">
        <v>0.76648266348776328</v>
      </c>
      <c r="E11170" s="2">
        <v>3.74305871134916</v>
      </c>
      <c r="F11170" s="2">
        <v>173.6</v>
      </c>
      <c r="G11170" s="2">
        <v>599.83333333333303</v>
      </c>
      <c r="H11170" s="2">
        <v>0.58684499378177912</v>
      </c>
      <c r="I11170" s="2">
        <v>0.82435076424350673</v>
      </c>
    </row>
    <row r="11171" spans="1:9" x14ac:dyDescent="0.25">
      <c r="A11171" s="11" t="s">
        <v>21304</v>
      </c>
      <c r="B11171" s="9" t="s">
        <v>21305</v>
      </c>
      <c r="C11171" s="2" t="s">
        <v>26</v>
      </c>
      <c r="D11171" s="2">
        <v>0.50396136535887714</v>
      </c>
      <c r="E11171" s="2">
        <v>4.5713003561523404</v>
      </c>
      <c r="F11171" s="2">
        <v>338.8</v>
      </c>
      <c r="G11171" s="2">
        <v>772.33333333333303</v>
      </c>
      <c r="H11171" s="2">
        <v>0.58687561644374109</v>
      </c>
      <c r="I11171" s="2">
        <v>0.82435076424350673</v>
      </c>
    </row>
    <row r="11172" spans="1:9" x14ac:dyDescent="0.25">
      <c r="A11172" s="11" t="s">
        <v>21306</v>
      </c>
      <c r="B11172" s="9" t="s">
        <v>21307</v>
      </c>
      <c r="C11172" s="2" t="s">
        <v>26</v>
      </c>
      <c r="D11172" s="2">
        <v>0.79338129952732939</v>
      </c>
      <c r="E11172" s="2">
        <v>3.0901072223530419</v>
      </c>
      <c r="F11172" s="2">
        <v>81.8</v>
      </c>
      <c r="G11172" s="2">
        <v>332.5</v>
      </c>
      <c r="H11172" s="2">
        <v>0.58687919369364994</v>
      </c>
      <c r="I11172" s="2">
        <v>0.82435076424350673</v>
      </c>
    </row>
    <row r="11173" spans="1:9" x14ac:dyDescent="0.25">
      <c r="A11173" s="11" t="s">
        <v>21308</v>
      </c>
      <c r="B11173" s="9" t="s">
        <v>21309</v>
      </c>
      <c r="C11173" s="2" t="s">
        <v>26</v>
      </c>
      <c r="D11173" s="2">
        <v>1.2557810528413904</v>
      </c>
      <c r="E11173" s="2">
        <v>0.68042460102575519</v>
      </c>
      <c r="F11173" s="2">
        <v>33.200000000000003</v>
      </c>
      <c r="G11173" s="2">
        <v>33.8333333333333</v>
      </c>
      <c r="H11173" s="2">
        <v>0.58693192504667946</v>
      </c>
      <c r="I11173" s="2">
        <v>0.82435076424350673</v>
      </c>
    </row>
    <row r="11174" spans="1:9" x14ac:dyDescent="0.25">
      <c r="A11174" s="11" t="s">
        <v>21310</v>
      </c>
      <c r="B11174" s="9" t="s">
        <v>21311</v>
      </c>
      <c r="C11174" s="2" t="s">
        <v>26</v>
      </c>
      <c r="D11174" s="2">
        <v>0.69028740223193419</v>
      </c>
      <c r="E11174" s="2">
        <v>4.7226145419415468</v>
      </c>
      <c r="F11174" s="2">
        <v>383.6</v>
      </c>
      <c r="G11174" s="2">
        <v>955</v>
      </c>
      <c r="H11174" s="2">
        <v>0.58693284228810805</v>
      </c>
      <c r="I11174" s="2">
        <v>0.82435076424350673</v>
      </c>
    </row>
    <row r="11175" spans="1:9" x14ac:dyDescent="0.25">
      <c r="A11175" s="11" t="s">
        <v>21312</v>
      </c>
      <c r="B11175" s="9" t="s">
        <v>21313</v>
      </c>
      <c r="C11175" s="2" t="s">
        <v>11</v>
      </c>
      <c r="D11175" s="2">
        <v>-1.4545750402856332</v>
      </c>
      <c r="E11175" s="2">
        <v>0.54170758021771293</v>
      </c>
      <c r="F11175" s="2">
        <v>31.4</v>
      </c>
      <c r="G11175" s="2">
        <v>17.8333333333333</v>
      </c>
      <c r="H11175" s="2">
        <v>0.58701705909805257</v>
      </c>
      <c r="I11175" s="2">
        <v>0.82435076424350673</v>
      </c>
    </row>
    <row r="11176" spans="1:9" x14ac:dyDescent="0.25">
      <c r="A11176" s="11" t="s">
        <v>21314</v>
      </c>
      <c r="B11176" s="9" t="s">
        <v>21315</v>
      </c>
      <c r="C11176" s="2" t="s">
        <v>11</v>
      </c>
      <c r="D11176" s="2">
        <v>-1.5051466849160597</v>
      </c>
      <c r="E11176" s="2">
        <v>-0.56700935497626537</v>
      </c>
      <c r="F11176" s="2">
        <v>24</v>
      </c>
      <c r="G11176" s="2">
        <v>8.3333333333333304</v>
      </c>
      <c r="H11176" s="2">
        <v>0.5870618999260101</v>
      </c>
      <c r="I11176" s="2">
        <v>0.82435076424350673</v>
      </c>
    </row>
    <row r="11177" spans="1:9" x14ac:dyDescent="0.25">
      <c r="A11177" s="11" t="s">
        <v>21316</v>
      </c>
      <c r="B11177" s="9" t="s">
        <v>21317</v>
      </c>
      <c r="C11177" s="2" t="s">
        <v>26</v>
      </c>
      <c r="D11177" s="2">
        <v>0.54658590889886094</v>
      </c>
      <c r="E11177" s="2">
        <v>3.8819627241596484</v>
      </c>
      <c r="F11177" s="2">
        <v>204.8</v>
      </c>
      <c r="G11177" s="2">
        <v>496.33333333333297</v>
      </c>
      <c r="H11177" s="2">
        <v>0.58718530033397132</v>
      </c>
      <c r="I11177" s="2">
        <v>0.82435076424350673</v>
      </c>
    </row>
    <row r="11178" spans="1:9" x14ac:dyDescent="0.25">
      <c r="A11178" s="11" t="s">
        <v>21318</v>
      </c>
      <c r="B11178" s="9" t="s">
        <v>21319</v>
      </c>
      <c r="C11178" s="2" t="s">
        <v>11</v>
      </c>
      <c r="D11178" s="2">
        <v>-1.3818566459992512</v>
      </c>
      <c r="E11178" s="2">
        <v>0.83538512617067995</v>
      </c>
      <c r="F11178" s="2">
        <v>67.599999999999994</v>
      </c>
      <c r="G11178" s="2">
        <v>23.1666666666667</v>
      </c>
      <c r="H11178" s="2">
        <v>0.5872208297339786</v>
      </c>
      <c r="I11178" s="2">
        <v>0.82435076424350673</v>
      </c>
    </row>
    <row r="11179" spans="1:9" x14ac:dyDescent="0.25">
      <c r="A11179" s="11" t="s">
        <v>21320</v>
      </c>
      <c r="B11179" s="9" t="s">
        <v>21321</v>
      </c>
      <c r="C11179" s="2" t="s">
        <v>26</v>
      </c>
      <c r="D11179" s="2">
        <v>0.28471533890534217</v>
      </c>
      <c r="E11179" s="2">
        <v>5.1876640665930216</v>
      </c>
      <c r="F11179" s="2">
        <v>500.8</v>
      </c>
      <c r="G11179" s="2">
        <v>1146</v>
      </c>
      <c r="H11179" s="2">
        <v>0.58722127307952987</v>
      </c>
      <c r="I11179" s="2">
        <v>0.82435076424350673</v>
      </c>
    </row>
    <row r="11180" spans="1:9" x14ac:dyDescent="0.25">
      <c r="A11180" s="11" t="s">
        <v>21322</v>
      </c>
      <c r="B11180" s="9" t="s">
        <v>21323</v>
      </c>
      <c r="C11180" s="2" t="s">
        <v>26</v>
      </c>
      <c r="D11180" s="2">
        <v>0.57930578267082733</v>
      </c>
      <c r="E11180" s="2">
        <v>3.629691695823194</v>
      </c>
      <c r="F11180" s="2">
        <v>172.8</v>
      </c>
      <c r="G11180" s="2">
        <v>418.66666666666703</v>
      </c>
      <c r="H11180" s="2">
        <v>0.58725267668854353</v>
      </c>
      <c r="I11180" s="2">
        <v>0.82435076424350673</v>
      </c>
    </row>
    <row r="11181" spans="1:9" x14ac:dyDescent="0.25">
      <c r="A11181" s="11" t="s">
        <v>21324</v>
      </c>
      <c r="B11181" s="9" t="s">
        <v>21325</v>
      </c>
      <c r="C11181" s="2" t="s">
        <v>11</v>
      </c>
      <c r="D11181" s="2">
        <v>-0.61455637683943243</v>
      </c>
      <c r="E11181" s="2">
        <v>2.5161222711926903</v>
      </c>
      <c r="F11181" s="2">
        <v>115.8</v>
      </c>
      <c r="G11181" s="2">
        <v>112.666666666667</v>
      </c>
      <c r="H11181" s="2">
        <v>0.58755000016410353</v>
      </c>
      <c r="I11181" s="2">
        <v>0.82435076424350673</v>
      </c>
    </row>
    <row r="11182" spans="1:9" x14ac:dyDescent="0.25">
      <c r="A11182" s="11" t="s">
        <v>21326</v>
      </c>
      <c r="B11182" s="9" t="s">
        <v>21327</v>
      </c>
      <c r="C11182" s="2" t="s">
        <v>26</v>
      </c>
      <c r="D11182" s="2">
        <v>0.14356299177302997</v>
      </c>
      <c r="E11182" s="2">
        <v>8.3074990217464961</v>
      </c>
      <c r="F11182" s="2">
        <v>5558</v>
      </c>
      <c r="G11182" s="2">
        <v>9619.5</v>
      </c>
      <c r="H11182" s="2">
        <v>0.58761169703003213</v>
      </c>
      <c r="I11182" s="2">
        <v>0.82435076424350673</v>
      </c>
    </row>
    <row r="11183" spans="1:9" x14ac:dyDescent="0.25">
      <c r="A11183" s="11" t="s">
        <v>21328</v>
      </c>
      <c r="B11183" s="9" t="s">
        <v>21329</v>
      </c>
      <c r="C11183" s="2" t="s">
        <v>11</v>
      </c>
      <c r="D11183" s="2">
        <v>-1.5673416755171479</v>
      </c>
      <c r="E11183" s="2">
        <v>0.15517485322506175</v>
      </c>
      <c r="F11183" s="2">
        <v>29.8</v>
      </c>
      <c r="G11183" s="2">
        <v>14.6666666666667</v>
      </c>
      <c r="H11183" s="2">
        <v>0.58769865891711226</v>
      </c>
      <c r="I11183" s="2">
        <v>0.82435076424350673</v>
      </c>
    </row>
    <row r="11184" spans="1:9" x14ac:dyDescent="0.25">
      <c r="A11184" s="11" t="s">
        <v>21330</v>
      </c>
      <c r="B11184" s="9" t="s">
        <v>21331</v>
      </c>
      <c r="C11184" s="2" t="s">
        <v>26</v>
      </c>
      <c r="D11184" s="2">
        <v>0.5249194978866214</v>
      </c>
      <c r="E11184" s="2">
        <v>4.3351426582818293</v>
      </c>
      <c r="F11184" s="2">
        <v>414.2</v>
      </c>
      <c r="G11184" s="2">
        <v>459.66666666666703</v>
      </c>
      <c r="H11184" s="2">
        <v>0.58773112378949666</v>
      </c>
      <c r="I11184" s="2">
        <v>0.82435076424350673</v>
      </c>
    </row>
    <row r="11185" spans="1:9" x14ac:dyDescent="0.25">
      <c r="A11185" s="11" t="s">
        <v>21332</v>
      </c>
      <c r="B11185" s="9" t="s">
        <v>21333</v>
      </c>
      <c r="C11185" s="2" t="s">
        <v>26</v>
      </c>
      <c r="D11185" s="2">
        <v>0.28644594345911112</v>
      </c>
      <c r="E11185" s="2">
        <v>4.9312482218375902</v>
      </c>
      <c r="F11185" s="2">
        <v>473.4</v>
      </c>
      <c r="G11185" s="2">
        <v>934.66666666666697</v>
      </c>
      <c r="H11185" s="2">
        <v>0.58778907786771417</v>
      </c>
      <c r="I11185" s="2">
        <v>0.82435076424350673</v>
      </c>
    </row>
    <row r="11186" spans="1:9" x14ac:dyDescent="0.25">
      <c r="A11186" s="11" t="s">
        <v>21334</v>
      </c>
      <c r="B11186" s="9" t="s">
        <v>21335</v>
      </c>
      <c r="C11186" s="2" t="s">
        <v>26</v>
      </c>
      <c r="D11186" s="2">
        <v>1.1292164234864095</v>
      </c>
      <c r="E11186" s="2">
        <v>1.409940026622815</v>
      </c>
      <c r="F11186" s="2">
        <v>23.2</v>
      </c>
      <c r="G11186" s="2">
        <v>87.3333333333333</v>
      </c>
      <c r="H11186" s="2">
        <v>0.58783635033593029</v>
      </c>
      <c r="I11186" s="2">
        <v>0.82435076424350673</v>
      </c>
    </row>
    <row r="11187" spans="1:9" x14ac:dyDescent="0.25">
      <c r="A11187" s="11" t="s">
        <v>21336</v>
      </c>
      <c r="B11187" s="9" t="s">
        <v>21337</v>
      </c>
      <c r="C11187" s="2" t="s">
        <v>26</v>
      </c>
      <c r="D11187" s="2">
        <v>0.30830925307405777</v>
      </c>
      <c r="E11187" s="2">
        <v>4.2269132892479302</v>
      </c>
      <c r="F11187" s="2">
        <v>322.8</v>
      </c>
      <c r="G11187" s="2">
        <v>485.66666666666703</v>
      </c>
      <c r="H11187" s="2">
        <v>0.5878623841393027</v>
      </c>
      <c r="I11187" s="2">
        <v>0.82435076424350673</v>
      </c>
    </row>
    <row r="11188" spans="1:9" x14ac:dyDescent="0.25">
      <c r="A11188" s="11" t="s">
        <v>21338</v>
      </c>
      <c r="B11188" s="9" t="s">
        <v>21339</v>
      </c>
      <c r="C11188" s="2" t="s">
        <v>26</v>
      </c>
      <c r="D11188" s="2">
        <v>0.76018225594012478</v>
      </c>
      <c r="E11188" s="2">
        <v>3.0889166157994725</v>
      </c>
      <c r="F11188" s="2">
        <v>103</v>
      </c>
      <c r="G11188" s="2">
        <v>306.83333333333297</v>
      </c>
      <c r="H11188" s="2">
        <v>0.58788919946288809</v>
      </c>
      <c r="I11188" s="2">
        <v>0.82435076424350673</v>
      </c>
    </row>
    <row r="11189" spans="1:9" x14ac:dyDescent="0.25">
      <c r="A11189" s="11" t="s">
        <v>21340</v>
      </c>
      <c r="B11189" s="9" t="s">
        <v>21341</v>
      </c>
      <c r="C11189" s="2" t="s">
        <v>26</v>
      </c>
      <c r="D11189" s="2">
        <v>0.66441840983355338</v>
      </c>
      <c r="E11189" s="2">
        <v>3.2245570982810827</v>
      </c>
      <c r="F11189" s="2">
        <v>139</v>
      </c>
      <c r="G11189" s="2">
        <v>289.16666666666703</v>
      </c>
      <c r="H11189" s="2">
        <v>0.58793128571081466</v>
      </c>
      <c r="I11189" s="2">
        <v>0.82435076424350673</v>
      </c>
    </row>
    <row r="11190" spans="1:9" x14ac:dyDescent="0.25">
      <c r="A11190" s="11" t="s">
        <v>21342</v>
      </c>
      <c r="B11190" s="9" t="s">
        <v>21343</v>
      </c>
      <c r="C11190" s="2" t="s">
        <v>26</v>
      </c>
      <c r="D11190" s="2">
        <v>0.26692109633241001</v>
      </c>
      <c r="E11190" s="2">
        <v>5.0792934153215699</v>
      </c>
      <c r="F11190" s="2">
        <v>620.79999999999995</v>
      </c>
      <c r="G11190" s="2">
        <v>859.66666666666697</v>
      </c>
      <c r="H11190" s="2">
        <v>0.58793679784301045</v>
      </c>
      <c r="I11190" s="2">
        <v>0.82435076424350673</v>
      </c>
    </row>
    <row r="11191" spans="1:9" x14ac:dyDescent="0.25">
      <c r="A11191" s="11" t="s">
        <v>21344</v>
      </c>
      <c r="B11191" s="9" t="s">
        <v>21345</v>
      </c>
      <c r="C11191" s="2" t="s">
        <v>26</v>
      </c>
      <c r="D11191" s="2">
        <v>1.0940627268296781</v>
      </c>
      <c r="E11191" s="2">
        <v>1.1017398969261556</v>
      </c>
      <c r="F11191" s="2">
        <v>19</v>
      </c>
      <c r="G11191" s="2">
        <v>74.8333333333333</v>
      </c>
      <c r="H11191" s="2">
        <v>0.58794957121921121</v>
      </c>
      <c r="I11191" s="2">
        <v>0.82435076424350673</v>
      </c>
    </row>
    <row r="11192" spans="1:9" x14ac:dyDescent="0.25">
      <c r="A11192" s="11" t="s">
        <v>21346</v>
      </c>
      <c r="B11192" s="9" t="s">
        <v>21347</v>
      </c>
      <c r="C11192" s="2" t="s">
        <v>26</v>
      </c>
      <c r="D11192" s="2">
        <v>0.32506420588282853</v>
      </c>
      <c r="E11192" s="2">
        <v>4.5303017574885835</v>
      </c>
      <c r="F11192" s="2">
        <v>465.6</v>
      </c>
      <c r="G11192" s="2">
        <v>557.16666666666697</v>
      </c>
      <c r="H11192" s="2">
        <v>0.58797604976842976</v>
      </c>
      <c r="I11192" s="2">
        <v>0.82435076424350673</v>
      </c>
    </row>
    <row r="11193" spans="1:9" x14ac:dyDescent="0.25">
      <c r="A11193" s="11" t="s">
        <v>21348</v>
      </c>
      <c r="B11193" s="9" t="s">
        <v>21349</v>
      </c>
      <c r="C11193" s="2" t="s">
        <v>26</v>
      </c>
      <c r="D11193" s="2">
        <v>0.72752288419283906</v>
      </c>
      <c r="E11193" s="2">
        <v>3.7418289079030855</v>
      </c>
      <c r="F11193" s="2">
        <v>162</v>
      </c>
      <c r="G11193" s="2">
        <v>489.83333333333297</v>
      </c>
      <c r="H11193" s="2">
        <v>0.58807651272729089</v>
      </c>
      <c r="I11193" s="2">
        <v>0.82435076424350673</v>
      </c>
    </row>
    <row r="11194" spans="1:9" x14ac:dyDescent="0.25">
      <c r="A11194" s="11" t="s">
        <v>21350</v>
      </c>
      <c r="B11194" s="9" t="s">
        <v>21351</v>
      </c>
      <c r="C11194" s="2" t="s">
        <v>26</v>
      </c>
      <c r="D11194" s="2">
        <v>0.53427614126855705</v>
      </c>
      <c r="E11194" s="2">
        <v>4.0370059521831081</v>
      </c>
      <c r="F11194" s="2">
        <v>299.2</v>
      </c>
      <c r="G11194" s="2">
        <v>393.83333333333297</v>
      </c>
      <c r="H11194" s="2">
        <v>0.58820435387855263</v>
      </c>
      <c r="I11194" s="2">
        <v>0.82435076424350673</v>
      </c>
    </row>
    <row r="11195" spans="1:9" x14ac:dyDescent="0.25">
      <c r="A11195" s="11" t="s">
        <v>21352</v>
      </c>
      <c r="B11195" s="9" t="s">
        <v>21353</v>
      </c>
      <c r="C11195" s="2" t="s">
        <v>26</v>
      </c>
      <c r="D11195" s="2">
        <v>1.0257960008410389</v>
      </c>
      <c r="E11195" s="2">
        <v>1.6908698729818121</v>
      </c>
      <c r="F11195" s="2">
        <v>39</v>
      </c>
      <c r="G11195" s="2">
        <v>117</v>
      </c>
      <c r="H11195" s="2">
        <v>0.5882096126733396</v>
      </c>
      <c r="I11195" s="2">
        <v>0.82435076424350673</v>
      </c>
    </row>
    <row r="11196" spans="1:9" x14ac:dyDescent="0.25">
      <c r="A11196" s="11" t="s">
        <v>21354</v>
      </c>
      <c r="B11196" s="9" t="s">
        <v>21355</v>
      </c>
      <c r="C11196" s="2" t="s">
        <v>26</v>
      </c>
      <c r="D11196" s="2">
        <v>0.76633480890930716</v>
      </c>
      <c r="E11196" s="2">
        <v>3.8353362306232004</v>
      </c>
      <c r="F11196" s="2">
        <v>213.8</v>
      </c>
      <c r="G11196" s="2">
        <v>486</v>
      </c>
      <c r="H11196" s="2">
        <v>0.58831794500212975</v>
      </c>
      <c r="I11196" s="2">
        <v>0.82435076424350673</v>
      </c>
    </row>
    <row r="11197" spans="1:9" x14ac:dyDescent="0.25">
      <c r="A11197" s="11" t="s">
        <v>21356</v>
      </c>
      <c r="B11197" s="9" t="s">
        <v>21357</v>
      </c>
      <c r="C11197" s="2" t="s">
        <v>26</v>
      </c>
      <c r="D11197" s="2">
        <v>0.224812559050724</v>
      </c>
      <c r="E11197" s="2">
        <v>5.4326268876309483</v>
      </c>
      <c r="F11197" s="2">
        <v>731.8</v>
      </c>
      <c r="G11197" s="2">
        <v>1106</v>
      </c>
      <c r="H11197" s="2">
        <v>0.58834743868119677</v>
      </c>
      <c r="I11197" s="2">
        <v>0.82435076424350673</v>
      </c>
    </row>
    <row r="11198" spans="1:9" x14ac:dyDescent="0.25">
      <c r="A11198" s="11" t="s">
        <v>21358</v>
      </c>
      <c r="B11198" s="9" t="s">
        <v>21359</v>
      </c>
      <c r="C11198" s="2" t="s">
        <v>11</v>
      </c>
      <c r="D11198" s="2">
        <v>-1.0814796259119612</v>
      </c>
      <c r="E11198" s="2">
        <v>0.79275324282456217</v>
      </c>
      <c r="F11198" s="2">
        <v>51.2</v>
      </c>
      <c r="G11198" s="2">
        <v>31.6666666666667</v>
      </c>
      <c r="H11198" s="2">
        <v>0.58837124070449787</v>
      </c>
      <c r="I11198" s="2">
        <v>0.82435076424350673</v>
      </c>
    </row>
    <row r="11199" spans="1:9" x14ac:dyDescent="0.25">
      <c r="A11199" s="11" t="s">
        <v>21360</v>
      </c>
      <c r="B11199" s="9" t="s">
        <v>21361</v>
      </c>
      <c r="C11199" s="2" t="s">
        <v>11</v>
      </c>
      <c r="D11199" s="2">
        <v>-1.1129821536779807</v>
      </c>
      <c r="E11199" s="2">
        <v>1.2483170371795773</v>
      </c>
      <c r="F11199" s="2">
        <v>48.6</v>
      </c>
      <c r="G11199" s="2">
        <v>37.1666666666667</v>
      </c>
      <c r="H11199" s="2">
        <v>0.58840294327497378</v>
      </c>
      <c r="I11199" s="2">
        <v>0.82435076424350673</v>
      </c>
    </row>
    <row r="11200" spans="1:9" x14ac:dyDescent="0.25">
      <c r="A11200" s="11" t="s">
        <v>21362</v>
      </c>
      <c r="B11200" s="9" t="s">
        <v>21363</v>
      </c>
      <c r="C11200" s="2" t="s">
        <v>26</v>
      </c>
      <c r="D11200" s="2">
        <v>1.0888916919674445</v>
      </c>
      <c r="E11200" s="2">
        <v>2.3817501696227885</v>
      </c>
      <c r="F11200" s="2">
        <v>47.2</v>
      </c>
      <c r="G11200" s="2">
        <v>194.5</v>
      </c>
      <c r="H11200" s="2">
        <v>0.58843238768070472</v>
      </c>
      <c r="I11200" s="2">
        <v>0.82435076424350673</v>
      </c>
    </row>
    <row r="11201" spans="1:9" x14ac:dyDescent="0.25">
      <c r="A11201" s="11" t="s">
        <v>21364</v>
      </c>
      <c r="B11201" s="9" t="s">
        <v>21365</v>
      </c>
      <c r="C11201" s="2" t="s">
        <v>26</v>
      </c>
      <c r="D11201" s="2">
        <v>0.65190042936138093</v>
      </c>
      <c r="E11201" s="2">
        <v>4.4162390904494941</v>
      </c>
      <c r="F11201" s="2">
        <v>481.2</v>
      </c>
      <c r="G11201" s="2">
        <v>486.5</v>
      </c>
      <c r="H11201" s="2">
        <v>0.58844516562853455</v>
      </c>
      <c r="I11201" s="2">
        <v>0.82435076424350673</v>
      </c>
    </row>
    <row r="11202" spans="1:9" x14ac:dyDescent="0.25">
      <c r="A11202" s="11" t="s">
        <v>21366</v>
      </c>
      <c r="B11202" s="9" t="s">
        <v>21367</v>
      </c>
      <c r="C11202" s="2" t="s">
        <v>11</v>
      </c>
      <c r="D11202" s="2">
        <v>-1.0917289835633444</v>
      </c>
      <c r="E11202" s="2">
        <v>1.9785950738219447</v>
      </c>
      <c r="F11202" s="2">
        <v>114.8</v>
      </c>
      <c r="G11202" s="2">
        <v>62</v>
      </c>
      <c r="H11202" s="2">
        <v>0.58848440188805695</v>
      </c>
      <c r="I11202" s="2">
        <v>0.82435076424350673</v>
      </c>
    </row>
    <row r="11203" spans="1:9" x14ac:dyDescent="0.25">
      <c r="A11203" s="11" t="s">
        <v>21368</v>
      </c>
      <c r="B11203" s="9" t="s">
        <v>21369</v>
      </c>
      <c r="C11203" s="2" t="s">
        <v>26</v>
      </c>
      <c r="D11203" s="2">
        <v>1.2464311491568922</v>
      </c>
      <c r="E11203" s="2">
        <v>0.55242910183183302</v>
      </c>
      <c r="F11203" s="2">
        <v>17</v>
      </c>
      <c r="G11203" s="2">
        <v>49.8333333333333</v>
      </c>
      <c r="H11203" s="2">
        <v>0.58850661445437769</v>
      </c>
      <c r="I11203" s="2">
        <v>0.82435076424350673</v>
      </c>
    </row>
    <row r="11204" spans="1:9" x14ac:dyDescent="0.25">
      <c r="A11204" s="11" t="s">
        <v>21370</v>
      </c>
      <c r="B11204" s="9" t="s">
        <v>21371</v>
      </c>
      <c r="C11204" s="2" t="s">
        <v>26</v>
      </c>
      <c r="D11204" s="2">
        <v>0.65620807507813583</v>
      </c>
      <c r="E11204" s="2">
        <v>4.277984134862729</v>
      </c>
      <c r="F11204" s="2">
        <v>444</v>
      </c>
      <c r="G11204" s="2">
        <v>481.83333333333297</v>
      </c>
      <c r="H11204" s="2">
        <v>0.58852678366978117</v>
      </c>
      <c r="I11204" s="2">
        <v>0.82435076424350673</v>
      </c>
    </row>
    <row r="11205" spans="1:9" x14ac:dyDescent="0.25">
      <c r="A11205" s="11" t="s">
        <v>21372</v>
      </c>
      <c r="B11205" s="9" t="s">
        <v>21373</v>
      </c>
      <c r="C11205" s="2" t="s">
        <v>26</v>
      </c>
      <c r="D11205" s="2">
        <v>0.8385470467858408</v>
      </c>
      <c r="E11205" s="2">
        <v>1.7601959371309135</v>
      </c>
      <c r="F11205" s="2">
        <v>84.6</v>
      </c>
      <c r="G11205" s="2">
        <v>91</v>
      </c>
      <c r="H11205" s="2">
        <v>0.58861490720883292</v>
      </c>
      <c r="I11205" s="2">
        <v>0.82435076424350673</v>
      </c>
    </row>
    <row r="11206" spans="1:9" x14ac:dyDescent="0.25">
      <c r="A11206" s="11" t="s">
        <v>21374</v>
      </c>
      <c r="B11206" s="9" t="s">
        <v>21375</v>
      </c>
      <c r="C11206" s="2" t="s">
        <v>26</v>
      </c>
      <c r="D11206" s="2">
        <v>0.61697428703041968</v>
      </c>
      <c r="E11206" s="2">
        <v>3.9601698566414125</v>
      </c>
      <c r="F11206" s="2">
        <v>245.6</v>
      </c>
      <c r="G11206" s="2">
        <v>599.83333333333303</v>
      </c>
      <c r="H11206" s="2">
        <v>0.58866367183177215</v>
      </c>
      <c r="I11206" s="2">
        <v>0.82435076424350673</v>
      </c>
    </row>
    <row r="11207" spans="1:9" x14ac:dyDescent="0.25">
      <c r="A11207" s="11" t="s">
        <v>21376</v>
      </c>
      <c r="B11207" s="9" t="s">
        <v>21377</v>
      </c>
      <c r="C11207" s="2" t="s">
        <v>26</v>
      </c>
      <c r="D11207" s="2">
        <v>0.20610683396898472</v>
      </c>
      <c r="E11207" s="2">
        <v>5.9613795262623084</v>
      </c>
      <c r="F11207" s="2">
        <v>1301.2</v>
      </c>
      <c r="G11207" s="2">
        <v>1699.5</v>
      </c>
      <c r="H11207" s="2">
        <v>0.58873258480480284</v>
      </c>
      <c r="I11207" s="2">
        <v>0.82435076424350673</v>
      </c>
    </row>
    <row r="11208" spans="1:9" x14ac:dyDescent="0.25">
      <c r="A11208" s="11" t="s">
        <v>21378</v>
      </c>
      <c r="B11208" s="9" t="s">
        <v>21379</v>
      </c>
      <c r="C11208" s="2" t="s">
        <v>26</v>
      </c>
      <c r="D11208" s="2">
        <v>0.33775226487843768</v>
      </c>
      <c r="E11208" s="2">
        <v>4.038142393727278</v>
      </c>
      <c r="F11208" s="2">
        <v>302.2</v>
      </c>
      <c r="G11208" s="2">
        <v>403.16666666666703</v>
      </c>
      <c r="H11208" s="2">
        <v>0.58881839520195034</v>
      </c>
      <c r="I11208" s="2">
        <v>0.82435076424350673</v>
      </c>
    </row>
    <row r="11209" spans="1:9" x14ac:dyDescent="0.25">
      <c r="A11209" s="11" t="s">
        <v>21380</v>
      </c>
      <c r="B11209" s="9" t="s">
        <v>21381</v>
      </c>
      <c r="C11209" s="2" t="s">
        <v>26</v>
      </c>
      <c r="D11209" s="2">
        <v>0.770241728537019</v>
      </c>
      <c r="E11209" s="2">
        <v>2.7480734273254579</v>
      </c>
      <c r="F11209" s="2">
        <v>71.2</v>
      </c>
      <c r="G11209" s="2">
        <v>221.166666666667</v>
      </c>
      <c r="H11209" s="2">
        <v>0.58883339120901357</v>
      </c>
      <c r="I11209" s="2">
        <v>0.82435076424350673</v>
      </c>
    </row>
    <row r="11210" spans="1:9" x14ac:dyDescent="0.25">
      <c r="A11210" s="11" t="s">
        <v>21382</v>
      </c>
      <c r="B11210" s="9" t="s">
        <v>21383</v>
      </c>
      <c r="C11210" s="2" t="s">
        <v>11</v>
      </c>
      <c r="D11210" s="2">
        <v>-0.95713197532090755</v>
      </c>
      <c r="E11210" s="2">
        <v>2.3314294813504639</v>
      </c>
      <c r="F11210" s="2">
        <v>122.6</v>
      </c>
      <c r="G11210" s="2">
        <v>111.833333333333</v>
      </c>
      <c r="H11210" s="2">
        <v>0.5888522797904201</v>
      </c>
      <c r="I11210" s="2">
        <v>0.82435076424350673</v>
      </c>
    </row>
    <row r="11211" spans="1:9" x14ac:dyDescent="0.25">
      <c r="A11211" s="11" t="s">
        <v>21384</v>
      </c>
      <c r="B11211" s="9" t="s">
        <v>21385</v>
      </c>
      <c r="C11211" s="2" t="s">
        <v>26</v>
      </c>
      <c r="D11211" s="2">
        <v>1.3008725673155463</v>
      </c>
      <c r="E11211" s="2">
        <v>1.2978325058497835</v>
      </c>
      <c r="F11211" s="2">
        <v>19.600000000000001</v>
      </c>
      <c r="G11211" s="2">
        <v>92.5</v>
      </c>
      <c r="H11211" s="2">
        <v>0.58890970810906196</v>
      </c>
      <c r="I11211" s="2">
        <v>0.82435076424350673</v>
      </c>
    </row>
    <row r="11212" spans="1:9" x14ac:dyDescent="0.25">
      <c r="A11212" s="11" t="s">
        <v>21386</v>
      </c>
      <c r="B11212" s="9" t="s">
        <v>21387</v>
      </c>
      <c r="C11212" s="2" t="s">
        <v>26</v>
      </c>
      <c r="D11212" s="2">
        <v>0.18009626396122583</v>
      </c>
      <c r="E11212" s="2">
        <v>5.671103798847887</v>
      </c>
      <c r="F11212" s="2">
        <v>928.2</v>
      </c>
      <c r="G11212" s="2">
        <v>1391.8333333333301</v>
      </c>
      <c r="H11212" s="2">
        <v>0.58895699799595036</v>
      </c>
      <c r="I11212" s="2">
        <v>0.82435076424350673</v>
      </c>
    </row>
    <row r="11213" spans="1:9" x14ac:dyDescent="0.25">
      <c r="A11213" s="11" t="s">
        <v>21388</v>
      </c>
      <c r="B11213" s="9" t="s">
        <v>21389</v>
      </c>
      <c r="C11213" s="2" t="s">
        <v>11</v>
      </c>
      <c r="D11213" s="2">
        <v>-1.3885357846255419</v>
      </c>
      <c r="E11213" s="2">
        <v>-0.16828046416352482</v>
      </c>
      <c r="F11213" s="2">
        <v>18.2</v>
      </c>
      <c r="G11213" s="2">
        <v>12.3333333333333</v>
      </c>
      <c r="H11213" s="2">
        <v>0.58897163442242395</v>
      </c>
      <c r="I11213" s="2">
        <v>0.82435076424350673</v>
      </c>
    </row>
    <row r="11214" spans="1:9" x14ac:dyDescent="0.25">
      <c r="A11214" s="11" t="s">
        <v>21390</v>
      </c>
      <c r="B11214" s="9" t="e">
        <v>#N/A</v>
      </c>
      <c r="C11214" s="2" t="s">
        <v>11</v>
      </c>
      <c r="D11214" s="2">
        <v>-1.4186862344734394</v>
      </c>
      <c r="E11214" s="2">
        <v>-0.32069265250584889</v>
      </c>
      <c r="F11214" s="2">
        <v>16.399999999999999</v>
      </c>
      <c r="G11214" s="2">
        <v>13.6666666666667</v>
      </c>
      <c r="H11214" s="2">
        <v>0.58898708928264309</v>
      </c>
      <c r="I11214" s="2">
        <v>0.82435076424350673</v>
      </c>
    </row>
    <row r="11215" spans="1:9" x14ac:dyDescent="0.25">
      <c r="A11215" s="11" t="s">
        <v>21391</v>
      </c>
      <c r="B11215" s="9" t="s">
        <v>21392</v>
      </c>
      <c r="C11215" s="2" t="s">
        <v>26</v>
      </c>
      <c r="D11215" s="2">
        <v>0.95930681455868727</v>
      </c>
      <c r="E11215" s="2">
        <v>1.8897910661439843</v>
      </c>
      <c r="F11215" s="2">
        <v>35.6</v>
      </c>
      <c r="G11215" s="2">
        <v>130.833333333333</v>
      </c>
      <c r="H11215" s="2">
        <v>0.58904651603486635</v>
      </c>
      <c r="I11215" s="2">
        <v>0.82436040698386437</v>
      </c>
    </row>
    <row r="11216" spans="1:9" x14ac:dyDescent="0.25">
      <c r="A11216" s="11" t="s">
        <v>21393</v>
      </c>
      <c r="B11216" s="9" t="e">
        <v>#N/A</v>
      </c>
      <c r="C11216" s="2" t="s">
        <v>26</v>
      </c>
      <c r="D11216" s="2">
        <v>0.57833995556801798</v>
      </c>
      <c r="E11216" s="2">
        <v>2.9725740126287419</v>
      </c>
      <c r="F11216" s="2">
        <v>143.4</v>
      </c>
      <c r="G11216" s="2">
        <v>169.333333333333</v>
      </c>
      <c r="H11216" s="2">
        <v>0.58912035547704733</v>
      </c>
      <c r="I11216" s="2">
        <v>0.82439021651568267</v>
      </c>
    </row>
    <row r="11217" spans="1:9" x14ac:dyDescent="0.25">
      <c r="A11217" s="11" t="s">
        <v>21394</v>
      </c>
      <c r="B11217" s="9" t="s">
        <v>21395</v>
      </c>
      <c r="C11217" s="2" t="s">
        <v>26</v>
      </c>
      <c r="D11217" s="2">
        <v>0.29834590382829945</v>
      </c>
      <c r="E11217" s="2">
        <v>5.357726807921968</v>
      </c>
      <c r="F11217" s="2">
        <v>629.79999999999995</v>
      </c>
      <c r="G11217" s="2">
        <v>1335.8333333333301</v>
      </c>
      <c r="H11217" s="2">
        <v>0.58924199750963813</v>
      </c>
      <c r="I11217" s="2">
        <v>0.82448690769785382</v>
      </c>
    </row>
    <row r="11218" spans="1:9" x14ac:dyDescent="0.25">
      <c r="A11218" s="11" t="s">
        <v>21396</v>
      </c>
      <c r="B11218" s="9" t="s">
        <v>21397</v>
      </c>
      <c r="C11218" s="2" t="s">
        <v>26</v>
      </c>
      <c r="D11218" s="2">
        <v>0.46529510968455262</v>
      </c>
      <c r="E11218" s="2">
        <v>5.3952934956827923</v>
      </c>
      <c r="F11218" s="2">
        <v>643</v>
      </c>
      <c r="G11218" s="2">
        <v>1224.6666666666699</v>
      </c>
      <c r="H11218" s="2">
        <v>0.58939041086395971</v>
      </c>
      <c r="I11218" s="2">
        <v>0.8245643491597896</v>
      </c>
    </row>
    <row r="11219" spans="1:9" x14ac:dyDescent="0.25">
      <c r="A11219" s="11" t="s">
        <v>21398</v>
      </c>
      <c r="B11219" s="9" t="s">
        <v>21399</v>
      </c>
      <c r="C11219" s="2" t="s">
        <v>26</v>
      </c>
      <c r="D11219" s="2">
        <v>0.74797356392310022</v>
      </c>
      <c r="E11219" s="2">
        <v>3.1787347883676937</v>
      </c>
      <c r="F11219" s="2">
        <v>110.6</v>
      </c>
      <c r="G11219" s="2">
        <v>302.5</v>
      </c>
      <c r="H11219" s="2">
        <v>0.5894110200460928</v>
      </c>
      <c r="I11219" s="2">
        <v>0.8245643491597896</v>
      </c>
    </row>
    <row r="11220" spans="1:9" x14ac:dyDescent="0.25">
      <c r="A11220" s="11" t="s">
        <v>21400</v>
      </c>
      <c r="B11220" s="9" t="s">
        <v>21401</v>
      </c>
      <c r="C11220" s="2" t="s">
        <v>26</v>
      </c>
      <c r="D11220" s="2">
        <v>0.53692375265198911</v>
      </c>
      <c r="E11220" s="2">
        <v>4.3288159899148368</v>
      </c>
      <c r="F11220" s="2">
        <v>284.8</v>
      </c>
      <c r="G11220" s="2">
        <v>640.33333333333303</v>
      </c>
      <c r="H11220" s="2">
        <v>0.58945499359667064</v>
      </c>
      <c r="I11220" s="2">
        <v>0.8245643491597896</v>
      </c>
    </row>
    <row r="11221" spans="1:9" x14ac:dyDescent="0.25">
      <c r="A11221" s="11" t="s">
        <v>21402</v>
      </c>
      <c r="B11221" s="9" t="s">
        <v>21403</v>
      </c>
      <c r="C11221" s="2" t="s">
        <v>26</v>
      </c>
      <c r="D11221" s="2">
        <v>1.1103362880954772</v>
      </c>
      <c r="E11221" s="2">
        <v>1.2723522177609183</v>
      </c>
      <c r="F11221" s="2">
        <v>21.2</v>
      </c>
      <c r="G11221" s="2">
        <v>101.333333333333</v>
      </c>
      <c r="H11221" s="2">
        <v>0.5896447085636114</v>
      </c>
      <c r="I11221" s="2">
        <v>0.8247562062820134</v>
      </c>
    </row>
    <row r="11222" spans="1:9" x14ac:dyDescent="0.25">
      <c r="A11222" s="11" t="s">
        <v>21404</v>
      </c>
      <c r="B11222" s="9" t="s">
        <v>21405</v>
      </c>
      <c r="C11222" s="2" t="s">
        <v>26</v>
      </c>
      <c r="D11222" s="2">
        <v>0.16644676427415336</v>
      </c>
      <c r="E11222" s="2">
        <v>6.0235177212307098</v>
      </c>
      <c r="F11222" s="2">
        <v>1252</v>
      </c>
      <c r="G11222" s="2">
        <v>1766.6666666666699</v>
      </c>
      <c r="H11222" s="2">
        <v>0.58978257797288236</v>
      </c>
      <c r="I11222" s="2">
        <v>0.82487551751247856</v>
      </c>
    </row>
    <row r="11223" spans="1:9" x14ac:dyDescent="0.25">
      <c r="A11223" s="11" t="s">
        <v>21406</v>
      </c>
      <c r="B11223" s="9" t="s">
        <v>21407</v>
      </c>
      <c r="C11223" s="2" t="s">
        <v>26</v>
      </c>
      <c r="D11223" s="2">
        <v>1.2711253791979806</v>
      </c>
      <c r="E11223" s="2">
        <v>0.62149089116584466</v>
      </c>
      <c r="F11223" s="2">
        <v>12.2</v>
      </c>
      <c r="G11223" s="2">
        <v>77.3333333333333</v>
      </c>
      <c r="H11223" s="2">
        <v>0.59003613788898779</v>
      </c>
      <c r="I11223" s="2">
        <v>0.82515659889626625</v>
      </c>
    </row>
    <row r="11224" spans="1:9" x14ac:dyDescent="0.25">
      <c r="A11224" s="11" t="s">
        <v>21408</v>
      </c>
      <c r="B11224" s="9" t="s">
        <v>21409</v>
      </c>
      <c r="C11224" s="2" t="s">
        <v>26</v>
      </c>
      <c r="D11224" s="2">
        <v>0.16274986364617391</v>
      </c>
      <c r="E11224" s="2">
        <v>6.8708570781223157</v>
      </c>
      <c r="F11224" s="2">
        <v>2117.8000000000002</v>
      </c>
      <c r="G11224" s="2">
        <v>3057.8333333333298</v>
      </c>
      <c r="H11224" s="2">
        <v>0.59016352279319928</v>
      </c>
      <c r="I11224" s="2">
        <v>0.82519585776503812</v>
      </c>
    </row>
    <row r="11225" spans="1:9" x14ac:dyDescent="0.25">
      <c r="A11225" s="11" t="s">
        <v>21410</v>
      </c>
      <c r="B11225" s="9" t="s">
        <v>21411</v>
      </c>
      <c r="C11225" s="2" t="s">
        <v>26</v>
      </c>
      <c r="D11225" s="2">
        <v>0.95322587898742306</v>
      </c>
      <c r="E11225" s="2">
        <v>2.1460363361993089</v>
      </c>
      <c r="F11225" s="2">
        <v>62</v>
      </c>
      <c r="G11225" s="2">
        <v>159.333333333333</v>
      </c>
      <c r="H11225" s="2">
        <v>0.59016939110568212</v>
      </c>
      <c r="I11225" s="2">
        <v>0.82519585776503812</v>
      </c>
    </row>
    <row r="11226" spans="1:9" x14ac:dyDescent="0.25">
      <c r="A11226" s="11" t="s">
        <v>21412</v>
      </c>
      <c r="B11226" s="9" t="s">
        <v>21413</v>
      </c>
      <c r="C11226" s="2" t="s">
        <v>26</v>
      </c>
      <c r="D11226" s="2">
        <v>0.25308103684862659</v>
      </c>
      <c r="E11226" s="2">
        <v>4.7763355247436188</v>
      </c>
      <c r="F11226" s="2">
        <v>491.6</v>
      </c>
      <c r="G11226" s="2">
        <v>790.16666666666697</v>
      </c>
      <c r="H11226" s="2">
        <v>0.59031767991447348</v>
      </c>
      <c r="I11226" s="2">
        <v>0.82529066689250574</v>
      </c>
    </row>
    <row r="11227" spans="1:9" x14ac:dyDescent="0.25">
      <c r="A11227" s="11" t="s">
        <v>21414</v>
      </c>
      <c r="B11227" s="9" t="s">
        <v>21415</v>
      </c>
      <c r="C11227" s="2" t="s">
        <v>11</v>
      </c>
      <c r="D11227" s="2">
        <v>-1.2490322578935737</v>
      </c>
      <c r="E11227" s="2">
        <v>1.1260110710453053</v>
      </c>
      <c r="F11227" s="2">
        <v>46</v>
      </c>
      <c r="G11227" s="2">
        <v>32.6666666666667</v>
      </c>
      <c r="H11227" s="2">
        <v>0.5903423902365359</v>
      </c>
      <c r="I11227" s="2">
        <v>0.82529066689250574</v>
      </c>
    </row>
    <row r="11228" spans="1:9" x14ac:dyDescent="0.25">
      <c r="A11228" s="11" t="s">
        <v>21416</v>
      </c>
      <c r="B11228" s="9" t="e">
        <v>#N/A</v>
      </c>
      <c r="C11228" s="2" t="s">
        <v>26</v>
      </c>
      <c r="D11228" s="2">
        <v>0.95920124620266711</v>
      </c>
      <c r="E11228" s="2">
        <v>-1.7912407504234467</v>
      </c>
      <c r="F11228" s="2">
        <v>3.4</v>
      </c>
      <c r="G11228" s="2">
        <v>3.8333333333333299</v>
      </c>
      <c r="H11228" s="2">
        <v>0.59042970756451363</v>
      </c>
      <c r="I11228" s="2">
        <v>0.82533920190599408</v>
      </c>
    </row>
    <row r="11229" spans="1:9" x14ac:dyDescent="0.25">
      <c r="A11229" s="11" t="s">
        <v>21417</v>
      </c>
      <c r="B11229" s="9" t="e">
        <v>#N/A</v>
      </c>
      <c r="C11229" s="2" t="s">
        <v>11</v>
      </c>
      <c r="D11229" s="2">
        <v>-1.2400565258235812</v>
      </c>
      <c r="E11229" s="2">
        <v>0.85020280562366857</v>
      </c>
      <c r="F11229" s="2">
        <v>37.6</v>
      </c>
      <c r="G11229" s="2">
        <v>35.3333333333333</v>
      </c>
      <c r="H11229" s="2">
        <v>0.59052379309007197</v>
      </c>
      <c r="I11229" s="2">
        <v>0.82539718843544629</v>
      </c>
    </row>
    <row r="11230" spans="1:9" x14ac:dyDescent="0.25">
      <c r="A11230" s="11" t="s">
        <v>21418</v>
      </c>
      <c r="B11230" s="9" t="s">
        <v>21419</v>
      </c>
      <c r="C11230" s="2" t="s">
        <v>26</v>
      </c>
      <c r="D11230" s="2">
        <v>0.30414921251914978</v>
      </c>
      <c r="E11230" s="2">
        <v>4.5830518727520122</v>
      </c>
      <c r="F11230" s="2">
        <v>385.6</v>
      </c>
      <c r="G11230" s="2">
        <v>786.16666666666697</v>
      </c>
      <c r="H11230" s="2">
        <v>0.59060549987764088</v>
      </c>
      <c r="I11230" s="2">
        <v>0.825417248900572</v>
      </c>
    </row>
    <row r="11231" spans="1:9" x14ac:dyDescent="0.25">
      <c r="A11231" s="11" t="s">
        <v>21420</v>
      </c>
      <c r="B11231" s="9" t="e">
        <v>#N/A</v>
      </c>
      <c r="C11231" s="2" t="s">
        <v>26</v>
      </c>
      <c r="D11231" s="2">
        <v>0.9067325327056045</v>
      </c>
      <c r="E11231" s="2">
        <v>2.6800398391444844</v>
      </c>
      <c r="F11231" s="2">
        <v>92</v>
      </c>
      <c r="G11231" s="2">
        <v>223</v>
      </c>
      <c r="H11231" s="2">
        <v>0.59066628095279716</v>
      </c>
      <c r="I11231" s="2">
        <v>0.825417248900572</v>
      </c>
    </row>
    <row r="11232" spans="1:9" x14ac:dyDescent="0.25">
      <c r="A11232" s="11" t="s">
        <v>21421</v>
      </c>
      <c r="B11232" s="9" t="s">
        <v>21422</v>
      </c>
      <c r="C11232" s="2" t="s">
        <v>26</v>
      </c>
      <c r="D11232" s="2">
        <v>0.53073827847548272</v>
      </c>
      <c r="E11232" s="2">
        <v>3.771257049422124</v>
      </c>
      <c r="F11232" s="2">
        <v>284.60000000000002</v>
      </c>
      <c r="G11232" s="2">
        <v>351.5</v>
      </c>
      <c r="H11232" s="2">
        <v>0.59069595869635605</v>
      </c>
      <c r="I11232" s="2">
        <v>0.825417248900572</v>
      </c>
    </row>
    <row r="11233" spans="1:9" x14ac:dyDescent="0.25">
      <c r="A11233" s="11" t="s">
        <v>21423</v>
      </c>
      <c r="B11233" s="9" t="s">
        <v>21424</v>
      </c>
      <c r="C11233" s="2" t="s">
        <v>26</v>
      </c>
      <c r="D11233" s="2">
        <v>0.47334559874684828</v>
      </c>
      <c r="E11233" s="2">
        <v>3.4788187755761721</v>
      </c>
      <c r="F11233" s="2">
        <v>221.2</v>
      </c>
      <c r="G11233" s="2">
        <v>251.833333333333</v>
      </c>
      <c r="H11233" s="2">
        <v>0.59089940688493048</v>
      </c>
      <c r="I11233" s="2">
        <v>0.82552842860257125</v>
      </c>
    </row>
    <row r="11234" spans="1:9" x14ac:dyDescent="0.25">
      <c r="A11234" s="11" t="s">
        <v>21425</v>
      </c>
      <c r="B11234" s="9" t="s">
        <v>21426</v>
      </c>
      <c r="C11234" s="2" t="s">
        <v>26</v>
      </c>
      <c r="D11234" s="2">
        <v>0.27377798131261294</v>
      </c>
      <c r="E11234" s="2">
        <v>4.6849689229844635</v>
      </c>
      <c r="F11234" s="2">
        <v>497.8</v>
      </c>
      <c r="G11234" s="2">
        <v>652.16666666666697</v>
      </c>
      <c r="H11234" s="2">
        <v>0.59096381363233763</v>
      </c>
      <c r="I11234" s="2">
        <v>0.82552842860257125</v>
      </c>
    </row>
    <row r="11235" spans="1:9" x14ac:dyDescent="0.25">
      <c r="A11235" s="11" t="s">
        <v>21427</v>
      </c>
      <c r="B11235" s="9" t="s">
        <v>21428</v>
      </c>
      <c r="C11235" s="2" t="s">
        <v>26</v>
      </c>
      <c r="D11235" s="2">
        <v>0.45491990941656379</v>
      </c>
      <c r="E11235" s="2">
        <v>5.4051263012494966</v>
      </c>
      <c r="F11235" s="2">
        <v>967.6</v>
      </c>
      <c r="G11235" s="2">
        <v>1004</v>
      </c>
      <c r="H11235" s="2">
        <v>0.59096558150318812</v>
      </c>
      <c r="I11235" s="2">
        <v>0.82552842860257125</v>
      </c>
    </row>
    <row r="11236" spans="1:9" x14ac:dyDescent="0.25">
      <c r="A11236" s="11" t="s">
        <v>21429</v>
      </c>
      <c r="B11236" s="9" t="s">
        <v>21430</v>
      </c>
      <c r="C11236" s="2" t="s">
        <v>26</v>
      </c>
      <c r="D11236" s="2">
        <v>0.21204836035202124</v>
      </c>
      <c r="E11236" s="2">
        <v>5.732700127259875</v>
      </c>
      <c r="F11236" s="2">
        <v>1048.4000000000001</v>
      </c>
      <c r="G11236" s="2">
        <v>1365.1666666666699</v>
      </c>
      <c r="H11236" s="2">
        <v>0.59098596893076816</v>
      </c>
      <c r="I11236" s="2">
        <v>0.82552842860257125</v>
      </c>
    </row>
    <row r="11237" spans="1:9" x14ac:dyDescent="0.25">
      <c r="A11237" s="11" t="s">
        <v>21431</v>
      </c>
      <c r="B11237" s="9" t="s">
        <v>21432</v>
      </c>
      <c r="C11237" s="2" t="s">
        <v>26</v>
      </c>
      <c r="D11237" s="2">
        <v>0.4902595173835495</v>
      </c>
      <c r="E11237" s="2">
        <v>5.5845511929931666</v>
      </c>
      <c r="F11237" s="2">
        <v>704.2</v>
      </c>
      <c r="G11237" s="2">
        <v>1692.5</v>
      </c>
      <c r="H11237" s="2">
        <v>0.59108805070403669</v>
      </c>
      <c r="I11237" s="2">
        <v>0.82559752568960654</v>
      </c>
    </row>
    <row r="11238" spans="1:9" x14ac:dyDescent="0.25">
      <c r="A11238" s="11" t="s">
        <v>21433</v>
      </c>
      <c r="B11238" s="9" t="s">
        <v>21434</v>
      </c>
      <c r="C11238" s="2" t="s">
        <v>26</v>
      </c>
      <c r="D11238" s="2">
        <v>0.62193030712718189</v>
      </c>
      <c r="E11238" s="2">
        <v>0.29062627412587416</v>
      </c>
      <c r="F11238" s="2">
        <v>13.8</v>
      </c>
      <c r="G11238" s="2">
        <v>40.5</v>
      </c>
      <c r="H11238" s="2">
        <v>0.5911904967330931</v>
      </c>
      <c r="I11238" s="2">
        <v>0.82562542564783459</v>
      </c>
    </row>
    <row r="11239" spans="1:9" x14ac:dyDescent="0.25">
      <c r="A11239" s="11" t="s">
        <v>21435</v>
      </c>
      <c r="B11239" s="9" t="s">
        <v>21436</v>
      </c>
      <c r="C11239" s="2" t="s">
        <v>26</v>
      </c>
      <c r="D11239" s="2">
        <v>0.28240622974289953</v>
      </c>
      <c r="E11239" s="2">
        <v>5.5345607471638933</v>
      </c>
      <c r="F11239" s="2">
        <v>784</v>
      </c>
      <c r="G11239" s="2">
        <v>1248.3333333333301</v>
      </c>
      <c r="H11239" s="2">
        <v>0.59124733710211985</v>
      </c>
      <c r="I11239" s="2">
        <v>0.82562542564783459</v>
      </c>
    </row>
    <row r="11240" spans="1:9" x14ac:dyDescent="0.25">
      <c r="A11240" s="11" t="s">
        <v>21437</v>
      </c>
      <c r="B11240" s="9" t="s">
        <v>21438</v>
      </c>
      <c r="C11240" s="2" t="s">
        <v>26</v>
      </c>
      <c r="D11240" s="2">
        <v>0.19219147123082156</v>
      </c>
      <c r="E11240" s="2">
        <v>5.9832565508318973</v>
      </c>
      <c r="F11240" s="2">
        <v>1041</v>
      </c>
      <c r="G11240" s="2">
        <v>2134.5</v>
      </c>
      <c r="H11240" s="2">
        <v>0.59126587903924011</v>
      </c>
      <c r="I11240" s="2">
        <v>0.82562542564783459</v>
      </c>
    </row>
    <row r="11241" spans="1:9" x14ac:dyDescent="0.25">
      <c r="A11241" s="11" t="s">
        <v>21439</v>
      </c>
      <c r="B11241" s="9" t="s">
        <v>21440</v>
      </c>
      <c r="C11241" s="2" t="s">
        <v>26</v>
      </c>
      <c r="D11241" s="2">
        <v>0.92515447028113085</v>
      </c>
      <c r="E11241" s="2">
        <v>1.6300079799707141</v>
      </c>
      <c r="F11241" s="2">
        <v>44.2</v>
      </c>
      <c r="G11241" s="2">
        <v>61</v>
      </c>
      <c r="H11241" s="2">
        <v>0.59142612783500326</v>
      </c>
      <c r="I11241" s="2">
        <v>0.82565454110697822</v>
      </c>
    </row>
    <row r="11242" spans="1:9" x14ac:dyDescent="0.25">
      <c r="A11242" s="11" t="s">
        <v>21441</v>
      </c>
      <c r="B11242" s="9" t="s">
        <v>21442</v>
      </c>
      <c r="C11242" s="2" t="s">
        <v>26</v>
      </c>
      <c r="D11242" s="2">
        <v>0.17794892076530308</v>
      </c>
      <c r="E11242" s="2">
        <v>6.0864721423356833</v>
      </c>
      <c r="F11242" s="2">
        <v>1027.2</v>
      </c>
      <c r="G11242" s="2">
        <v>2008</v>
      </c>
      <c r="H11242" s="2">
        <v>0.59144400554623666</v>
      </c>
      <c r="I11242" s="2">
        <v>0.82565454110697822</v>
      </c>
    </row>
    <row r="11243" spans="1:9" x14ac:dyDescent="0.25">
      <c r="A11243" s="11" t="s">
        <v>21443</v>
      </c>
      <c r="B11243" s="9" t="e">
        <v>#N/A</v>
      </c>
      <c r="C11243" s="2" t="s">
        <v>26</v>
      </c>
      <c r="D11243" s="2">
        <v>1.080661389529683</v>
      </c>
      <c r="E11243" s="2">
        <v>2.3391556237557016</v>
      </c>
      <c r="F11243" s="2">
        <v>81.599999999999994</v>
      </c>
      <c r="G11243" s="2">
        <v>198.333333333333</v>
      </c>
      <c r="H11243" s="2">
        <v>0.591444588747845</v>
      </c>
      <c r="I11243" s="2">
        <v>0.82565454110697822</v>
      </c>
    </row>
    <row r="11244" spans="1:9" x14ac:dyDescent="0.25">
      <c r="A11244" s="11" t="s">
        <v>21444</v>
      </c>
      <c r="B11244" s="9" t="s">
        <v>21445</v>
      </c>
      <c r="C11244" s="2" t="s">
        <v>26</v>
      </c>
      <c r="D11244" s="2">
        <v>0.18252324501600753</v>
      </c>
      <c r="E11244" s="2">
        <v>5.4678180570020745</v>
      </c>
      <c r="F11244" s="2">
        <v>801.6</v>
      </c>
      <c r="G11244" s="2">
        <v>1174.8333333333301</v>
      </c>
      <c r="H11244" s="2">
        <v>0.59158963494915906</v>
      </c>
      <c r="I11244" s="2">
        <v>0.8257223182677198</v>
      </c>
    </row>
    <row r="11245" spans="1:9" x14ac:dyDescent="0.25">
      <c r="A11245" s="11" t="s">
        <v>21446</v>
      </c>
      <c r="B11245" s="9" t="s">
        <v>21447</v>
      </c>
      <c r="C11245" s="2" t="s">
        <v>26</v>
      </c>
      <c r="D11245" s="2">
        <v>0.52970262731672169</v>
      </c>
      <c r="E11245" s="2">
        <v>4.2292847394340329</v>
      </c>
      <c r="F11245" s="2">
        <v>286.8</v>
      </c>
      <c r="G11245" s="2">
        <v>616.16666666666697</v>
      </c>
      <c r="H11245" s="2">
        <v>0.59163790314308284</v>
      </c>
      <c r="I11245" s="2">
        <v>0.8257223182677198</v>
      </c>
    </row>
    <row r="11246" spans="1:9" x14ac:dyDescent="0.25">
      <c r="A11246" s="11" t="s">
        <v>21448</v>
      </c>
      <c r="B11246" s="9" t="s">
        <v>21449</v>
      </c>
      <c r="C11246" s="2" t="s">
        <v>26</v>
      </c>
      <c r="D11246" s="2">
        <v>0.5475648610599938</v>
      </c>
      <c r="E11246" s="2">
        <v>3.3407469886480499</v>
      </c>
      <c r="F11246" s="2">
        <v>205.4</v>
      </c>
      <c r="G11246" s="2">
        <v>259.66666666666703</v>
      </c>
      <c r="H11246" s="2">
        <v>0.59172264920554662</v>
      </c>
      <c r="I11246" s="2">
        <v>0.8257223182677198</v>
      </c>
    </row>
    <row r="11247" spans="1:9" x14ac:dyDescent="0.25">
      <c r="A11247" s="11" t="s">
        <v>21450</v>
      </c>
      <c r="B11247" s="9" t="s">
        <v>21451</v>
      </c>
      <c r="C11247" s="2" t="s">
        <v>26</v>
      </c>
      <c r="D11247" s="2">
        <v>1.0803931057059815</v>
      </c>
      <c r="E11247" s="2">
        <v>1.7828102991238983</v>
      </c>
      <c r="F11247" s="2">
        <v>38.4</v>
      </c>
      <c r="G11247" s="2">
        <v>136.166666666667</v>
      </c>
      <c r="H11247" s="2">
        <v>0.59188320713232179</v>
      </c>
      <c r="I11247" s="2">
        <v>0.8257223182677198</v>
      </c>
    </row>
    <row r="11248" spans="1:9" x14ac:dyDescent="0.25">
      <c r="A11248" s="11" t="s">
        <v>21452</v>
      </c>
      <c r="B11248" s="9" t="s">
        <v>21453</v>
      </c>
      <c r="C11248" s="2" t="s">
        <v>26</v>
      </c>
      <c r="D11248" s="2">
        <v>0.59865311949966116</v>
      </c>
      <c r="E11248" s="2">
        <v>3.8278243316609424</v>
      </c>
      <c r="F11248" s="2">
        <v>173.6</v>
      </c>
      <c r="G11248" s="2">
        <v>506.5</v>
      </c>
      <c r="H11248" s="2">
        <v>0.59191741444788426</v>
      </c>
      <c r="I11248" s="2">
        <v>0.8257223182677198</v>
      </c>
    </row>
    <row r="11249" spans="1:9" x14ac:dyDescent="0.25">
      <c r="A11249" s="11" t="s">
        <v>21454</v>
      </c>
      <c r="B11249" s="9" t="s">
        <v>21455</v>
      </c>
      <c r="C11249" s="2" t="s">
        <v>11</v>
      </c>
      <c r="D11249" s="2">
        <v>-0.71848788807206898</v>
      </c>
      <c r="E11249" s="2">
        <v>2.5971941641882457</v>
      </c>
      <c r="F11249" s="2">
        <v>139.19999999999999</v>
      </c>
      <c r="G11249" s="2">
        <v>128.666666666667</v>
      </c>
      <c r="H11249" s="2">
        <v>0.59193520268968614</v>
      </c>
      <c r="I11249" s="2">
        <v>0.8257223182677198</v>
      </c>
    </row>
    <row r="11250" spans="1:9" x14ac:dyDescent="0.25">
      <c r="A11250" s="11" t="s">
        <v>21456</v>
      </c>
      <c r="B11250" s="9" t="s">
        <v>21457</v>
      </c>
      <c r="C11250" s="2" t="s">
        <v>26</v>
      </c>
      <c r="D11250" s="2">
        <v>0.51230260675258366</v>
      </c>
      <c r="E11250" s="2">
        <v>4.2555844927207493</v>
      </c>
      <c r="F11250" s="2">
        <v>314.39999999999998</v>
      </c>
      <c r="G11250" s="2">
        <v>480.66666666666703</v>
      </c>
      <c r="H11250" s="2">
        <v>0.59195490129405792</v>
      </c>
      <c r="I11250" s="2">
        <v>0.8257223182677198</v>
      </c>
    </row>
    <row r="11251" spans="1:9" x14ac:dyDescent="0.25">
      <c r="A11251" s="11" t="s">
        <v>21458</v>
      </c>
      <c r="B11251" s="9" t="s">
        <v>21459</v>
      </c>
      <c r="C11251" s="2" t="s">
        <v>26</v>
      </c>
      <c r="D11251" s="2">
        <v>0.3139050000361111</v>
      </c>
      <c r="E11251" s="2">
        <v>5.2615644488545348</v>
      </c>
      <c r="F11251" s="2">
        <v>616.20000000000005</v>
      </c>
      <c r="G11251" s="2">
        <v>984.66666666666697</v>
      </c>
      <c r="H11251" s="2">
        <v>0.59196321793824691</v>
      </c>
      <c r="I11251" s="2">
        <v>0.8257223182677198</v>
      </c>
    </row>
    <row r="11252" spans="1:9" x14ac:dyDescent="0.25">
      <c r="A11252" s="11" t="s">
        <v>21460</v>
      </c>
      <c r="B11252" s="9" t="e">
        <v>#N/A</v>
      </c>
      <c r="C11252" s="2" t="s">
        <v>26</v>
      </c>
      <c r="D11252" s="2">
        <v>1.032414747661766</v>
      </c>
      <c r="E11252" s="2">
        <v>0.57473095171086763</v>
      </c>
      <c r="F11252" s="2">
        <v>21.8</v>
      </c>
      <c r="G11252" s="2">
        <v>31</v>
      </c>
      <c r="H11252" s="2">
        <v>0.5919667553497916</v>
      </c>
      <c r="I11252" s="2">
        <v>0.8257223182677198</v>
      </c>
    </row>
    <row r="11253" spans="1:9" x14ac:dyDescent="0.25">
      <c r="A11253" s="11" t="s">
        <v>21461</v>
      </c>
      <c r="B11253" s="9" t="s">
        <v>21462</v>
      </c>
      <c r="C11253" s="2" t="s">
        <v>26</v>
      </c>
      <c r="D11253" s="2">
        <v>0.27076422514948917</v>
      </c>
      <c r="E11253" s="2">
        <v>4.8077940941575328</v>
      </c>
      <c r="F11253" s="2">
        <v>585.6</v>
      </c>
      <c r="G11253" s="2">
        <v>745.66666666666697</v>
      </c>
      <c r="H11253" s="2">
        <v>0.59202535035289494</v>
      </c>
      <c r="I11253" s="2">
        <v>0.8257306464344244</v>
      </c>
    </row>
    <row r="11254" spans="1:9" x14ac:dyDescent="0.25">
      <c r="A11254" s="11" t="s">
        <v>21463</v>
      </c>
      <c r="B11254" s="9" t="s">
        <v>21464</v>
      </c>
      <c r="C11254" s="2" t="s">
        <v>26</v>
      </c>
      <c r="D11254" s="2">
        <v>0.30463808725903557</v>
      </c>
      <c r="E11254" s="2">
        <v>4.6901500990362335</v>
      </c>
      <c r="F11254" s="2">
        <v>394.4</v>
      </c>
      <c r="G11254" s="2">
        <v>843.66666666666697</v>
      </c>
      <c r="H11254" s="2">
        <v>0.59228966617779799</v>
      </c>
      <c r="I11254" s="2">
        <v>0.8260258778771512</v>
      </c>
    </row>
    <row r="11255" spans="1:9" x14ac:dyDescent="0.25">
      <c r="A11255" s="11" t="s">
        <v>21465</v>
      </c>
      <c r="B11255" s="9" t="s">
        <v>21466</v>
      </c>
      <c r="C11255" s="2" t="s">
        <v>26</v>
      </c>
      <c r="D11255" s="2">
        <v>0.85830506521752603</v>
      </c>
      <c r="E11255" s="2">
        <v>4.5176437911598679</v>
      </c>
      <c r="F11255" s="2">
        <v>351.6</v>
      </c>
      <c r="G11255" s="2">
        <v>841.66666666666697</v>
      </c>
      <c r="H11255" s="2">
        <v>0.59242898070226691</v>
      </c>
      <c r="I11255" s="2">
        <v>0.82614303301745928</v>
      </c>
    </row>
    <row r="11256" spans="1:9" x14ac:dyDescent="0.25">
      <c r="A11256" s="11" t="s">
        <v>21467</v>
      </c>
      <c r="B11256" s="9" t="s">
        <v>21468</v>
      </c>
      <c r="C11256" s="2" t="s">
        <v>26</v>
      </c>
      <c r="D11256" s="2">
        <v>0.35931252371752664</v>
      </c>
      <c r="E11256" s="2">
        <v>3.7845626205480922</v>
      </c>
      <c r="F11256" s="2">
        <v>280.60000000000002</v>
      </c>
      <c r="G11256" s="2">
        <v>342.16666666666703</v>
      </c>
      <c r="H11256" s="2">
        <v>0.59247897205694144</v>
      </c>
      <c r="I11256" s="2">
        <v>0.82614303301745928</v>
      </c>
    </row>
    <row r="11257" spans="1:9" x14ac:dyDescent="0.25">
      <c r="A11257" s="11" t="s">
        <v>21469</v>
      </c>
      <c r="B11257" s="9" t="s">
        <v>21470</v>
      </c>
      <c r="C11257" s="2" t="s">
        <v>26</v>
      </c>
      <c r="D11257" s="2">
        <v>0.31753485179520852</v>
      </c>
      <c r="E11257" s="2">
        <v>4.2152091008751009</v>
      </c>
      <c r="F11257" s="2">
        <v>331.4</v>
      </c>
      <c r="G11257" s="2">
        <v>455.66666666666703</v>
      </c>
      <c r="H11257" s="2">
        <v>0.5925566422466314</v>
      </c>
      <c r="I11257" s="2">
        <v>0.82617791660670825</v>
      </c>
    </row>
    <row r="11258" spans="1:9" x14ac:dyDescent="0.25">
      <c r="A11258" s="11" t="s">
        <v>21471</v>
      </c>
      <c r="B11258" s="9" t="s">
        <v>21472</v>
      </c>
      <c r="C11258" s="2" t="s">
        <v>26</v>
      </c>
      <c r="D11258" s="2">
        <v>1.1088018389851808</v>
      </c>
      <c r="E11258" s="2">
        <v>1.1741015510501949</v>
      </c>
      <c r="F11258" s="2">
        <v>45.8</v>
      </c>
      <c r="G11258" s="2">
        <v>47.5</v>
      </c>
      <c r="H11258" s="2">
        <v>0.59267725903419533</v>
      </c>
      <c r="I11258" s="2">
        <v>0.826203865490584</v>
      </c>
    </row>
    <row r="11259" spans="1:9" x14ac:dyDescent="0.25">
      <c r="A11259" s="11" t="s">
        <v>21473</v>
      </c>
      <c r="B11259" s="9" t="s">
        <v>21474</v>
      </c>
      <c r="C11259" s="2" t="s">
        <v>26</v>
      </c>
      <c r="D11259" s="2">
        <v>0.50819489340612101</v>
      </c>
      <c r="E11259" s="2">
        <v>3.973877810155884</v>
      </c>
      <c r="F11259" s="2">
        <v>236.4</v>
      </c>
      <c r="G11259" s="2">
        <v>537.33333333333303</v>
      </c>
      <c r="H11259" s="2">
        <v>0.59268056274055281</v>
      </c>
      <c r="I11259" s="2">
        <v>0.826203865490584</v>
      </c>
    </row>
    <row r="11260" spans="1:9" x14ac:dyDescent="0.25">
      <c r="A11260" s="11" t="s">
        <v>21475</v>
      </c>
      <c r="B11260" s="9" t="s">
        <v>21476</v>
      </c>
      <c r="C11260" s="2" t="s">
        <v>11</v>
      </c>
      <c r="D11260" s="2">
        <v>-1.2484059088527539</v>
      </c>
      <c r="E11260" s="2">
        <v>1.006426905812466</v>
      </c>
      <c r="F11260" s="2">
        <v>42.2</v>
      </c>
      <c r="G11260" s="2">
        <v>30</v>
      </c>
      <c r="H11260" s="2">
        <v>0.59284576778643927</v>
      </c>
      <c r="I11260" s="2">
        <v>0.82632277566369805</v>
      </c>
    </row>
    <row r="11261" spans="1:9" x14ac:dyDescent="0.25">
      <c r="A11261" s="11" t="s">
        <v>21477</v>
      </c>
      <c r="B11261" s="9" t="s">
        <v>21478</v>
      </c>
      <c r="C11261" s="2" t="s">
        <v>11</v>
      </c>
      <c r="D11261" s="2">
        <v>-1.3245889505314692</v>
      </c>
      <c r="E11261" s="2">
        <v>0.42687366108611818</v>
      </c>
      <c r="F11261" s="2">
        <v>49.4</v>
      </c>
      <c r="G11261" s="2">
        <v>19.6666666666667</v>
      </c>
      <c r="H11261" s="2">
        <v>0.59295964557954106</v>
      </c>
      <c r="I11261" s="2">
        <v>0.82632277566369805</v>
      </c>
    </row>
    <row r="11262" spans="1:9" x14ac:dyDescent="0.25">
      <c r="A11262" s="11" t="s">
        <v>21479</v>
      </c>
      <c r="B11262" s="9" t="s">
        <v>21480</v>
      </c>
      <c r="C11262" s="2" t="s">
        <v>26</v>
      </c>
      <c r="D11262" s="2">
        <v>0.50462516374402411</v>
      </c>
      <c r="E11262" s="2">
        <v>4.7122079757924453</v>
      </c>
      <c r="F11262" s="2">
        <v>358.4</v>
      </c>
      <c r="G11262" s="2">
        <v>849.66666666666697</v>
      </c>
      <c r="H11262" s="2">
        <v>0.59296797473586527</v>
      </c>
      <c r="I11262" s="2">
        <v>0.82632277566369805</v>
      </c>
    </row>
    <row r="11263" spans="1:9" x14ac:dyDescent="0.25">
      <c r="A11263" s="11" t="s">
        <v>21481</v>
      </c>
      <c r="B11263" s="9" t="s">
        <v>21482</v>
      </c>
      <c r="C11263" s="2" t="s">
        <v>26</v>
      </c>
      <c r="D11263" s="2">
        <v>1.1785339000247976</v>
      </c>
      <c r="E11263" s="2">
        <v>1.3123988229739474</v>
      </c>
      <c r="F11263" s="2">
        <v>21</v>
      </c>
      <c r="G11263" s="2">
        <v>107.666666666667</v>
      </c>
      <c r="H11263" s="2">
        <v>0.59297912579015399</v>
      </c>
      <c r="I11263" s="2">
        <v>0.82632277566369805</v>
      </c>
    </row>
    <row r="11264" spans="1:9" x14ac:dyDescent="0.25">
      <c r="A11264" s="11" t="s">
        <v>21483</v>
      </c>
      <c r="B11264" s="9" t="s">
        <v>21484</v>
      </c>
      <c r="C11264" s="2" t="s">
        <v>26</v>
      </c>
      <c r="D11264" s="2">
        <v>0.26754917114701504</v>
      </c>
      <c r="E11264" s="2">
        <v>5.0328514634840014</v>
      </c>
      <c r="F11264" s="2">
        <v>552.79999999999995</v>
      </c>
      <c r="G11264" s="2">
        <v>847.33333333333303</v>
      </c>
      <c r="H11264" s="2">
        <v>0.59303073932210371</v>
      </c>
      <c r="I11264" s="2">
        <v>0.82632277566369805</v>
      </c>
    </row>
    <row r="11265" spans="1:9" x14ac:dyDescent="0.25">
      <c r="A11265" s="11" t="s">
        <v>21485</v>
      </c>
      <c r="B11265" s="9" t="s">
        <v>21486</v>
      </c>
      <c r="C11265" s="2" t="s">
        <v>26</v>
      </c>
      <c r="D11265" s="2">
        <v>0.73094259797032679</v>
      </c>
      <c r="E11265" s="2">
        <v>3.2963959689080085</v>
      </c>
      <c r="F11265" s="2">
        <v>141.80000000000001</v>
      </c>
      <c r="G11265" s="2">
        <v>349.83333333333297</v>
      </c>
      <c r="H11265" s="2">
        <v>0.59311204718850252</v>
      </c>
      <c r="I11265" s="2">
        <v>0.82632277566369805</v>
      </c>
    </row>
    <row r="11266" spans="1:9" x14ac:dyDescent="0.25">
      <c r="A11266" s="11" t="s">
        <v>21487</v>
      </c>
      <c r="B11266" s="9" t="s">
        <v>21488</v>
      </c>
      <c r="C11266" s="2" t="s">
        <v>26</v>
      </c>
      <c r="D11266" s="2">
        <v>0.27688532807589472</v>
      </c>
      <c r="E11266" s="2">
        <v>4.6572932131353983</v>
      </c>
      <c r="F11266" s="2">
        <v>503.8</v>
      </c>
      <c r="G11266" s="2">
        <v>702</v>
      </c>
      <c r="H11266" s="2">
        <v>0.59313449890384495</v>
      </c>
      <c r="I11266" s="2">
        <v>0.82632277566369805</v>
      </c>
    </row>
    <row r="11267" spans="1:9" x14ac:dyDescent="0.25">
      <c r="A11267" s="11" t="s">
        <v>21489</v>
      </c>
      <c r="B11267" s="9" t="s">
        <v>21490</v>
      </c>
      <c r="C11267" s="2" t="s">
        <v>11</v>
      </c>
      <c r="D11267" s="2">
        <v>-0.83532287790102211</v>
      </c>
      <c r="E11267" s="2">
        <v>1.2209018844554815</v>
      </c>
      <c r="F11267" s="2">
        <v>55.8</v>
      </c>
      <c r="G11267" s="2">
        <v>52.5</v>
      </c>
      <c r="H11267" s="2">
        <v>0.59327938039266537</v>
      </c>
      <c r="I11267" s="2">
        <v>0.82645123914606822</v>
      </c>
    </row>
    <row r="11268" spans="1:9" x14ac:dyDescent="0.25">
      <c r="A11268" s="11" t="s">
        <v>21491</v>
      </c>
      <c r="B11268" s="9" t="s">
        <v>21492</v>
      </c>
      <c r="C11268" s="2" t="s">
        <v>11</v>
      </c>
      <c r="D11268" s="2">
        <v>-0.83179674138102389</v>
      </c>
      <c r="E11268" s="2">
        <v>2.1214858139889055</v>
      </c>
      <c r="F11268" s="2">
        <v>106.2</v>
      </c>
      <c r="G11268" s="2">
        <v>92.6666666666667</v>
      </c>
      <c r="H11268" s="2">
        <v>0.59340167487382978</v>
      </c>
      <c r="I11268" s="2">
        <v>0.82654821841502557</v>
      </c>
    </row>
    <row r="11269" spans="1:9" x14ac:dyDescent="0.25">
      <c r="A11269" s="11" t="s">
        <v>21493</v>
      </c>
      <c r="B11269" s="9" t="s">
        <v>21494</v>
      </c>
      <c r="C11269" s="2" t="s">
        <v>26</v>
      </c>
      <c r="D11269" s="2">
        <v>0.13168055595439321</v>
      </c>
      <c r="E11269" s="2">
        <v>6.8590760741779313</v>
      </c>
      <c r="F11269" s="2">
        <v>1883</v>
      </c>
      <c r="G11269" s="2">
        <v>3493.3333333333298</v>
      </c>
      <c r="H11269" s="2">
        <v>0.59351804787357398</v>
      </c>
      <c r="I11269" s="2">
        <v>0.82663693317807996</v>
      </c>
    </row>
    <row r="11270" spans="1:9" x14ac:dyDescent="0.25">
      <c r="A11270" s="11" t="s">
        <v>21495</v>
      </c>
      <c r="B11270" s="9" t="s">
        <v>21496</v>
      </c>
      <c r="C11270" s="2" t="s">
        <v>26</v>
      </c>
      <c r="D11270" s="2">
        <v>0.13487483523747287</v>
      </c>
      <c r="E11270" s="2">
        <v>7.6321245548861389</v>
      </c>
      <c r="F11270" s="2">
        <v>3077.8</v>
      </c>
      <c r="G11270" s="2">
        <v>5932.3333333333303</v>
      </c>
      <c r="H11270" s="2">
        <v>0.59364492456811835</v>
      </c>
      <c r="I11270" s="2">
        <v>0.82664875614847588</v>
      </c>
    </row>
    <row r="11271" spans="1:9" x14ac:dyDescent="0.25">
      <c r="A11271" s="11" t="s">
        <v>21497</v>
      </c>
      <c r="B11271" s="9" t="s">
        <v>21498</v>
      </c>
      <c r="C11271" s="2" t="s">
        <v>26</v>
      </c>
      <c r="D11271" s="2">
        <v>0.52078535640015955</v>
      </c>
      <c r="E11271" s="2">
        <v>4.6931129937804732</v>
      </c>
      <c r="F11271" s="2">
        <v>374.6</v>
      </c>
      <c r="G11271" s="2">
        <v>941.16666666666697</v>
      </c>
      <c r="H11271" s="2">
        <v>0.59366306600256458</v>
      </c>
      <c r="I11271" s="2">
        <v>0.82664875614847588</v>
      </c>
    </row>
    <row r="11272" spans="1:9" x14ac:dyDescent="0.25">
      <c r="A11272" s="11" t="s">
        <v>21499</v>
      </c>
      <c r="B11272" s="9" t="e">
        <v>#N/A</v>
      </c>
      <c r="C11272" s="2" t="s">
        <v>11</v>
      </c>
      <c r="D11272" s="2">
        <v>-1.0843120971789433</v>
      </c>
      <c r="E11272" s="2">
        <v>1.1150017504918075</v>
      </c>
      <c r="F11272" s="2">
        <v>53</v>
      </c>
      <c r="G11272" s="2">
        <v>36.5</v>
      </c>
      <c r="H11272" s="2">
        <v>0.59369140469232362</v>
      </c>
      <c r="I11272" s="2">
        <v>0.82664875614847588</v>
      </c>
    </row>
    <row r="11273" spans="1:9" x14ac:dyDescent="0.25">
      <c r="A11273" s="11" t="s">
        <v>21500</v>
      </c>
      <c r="B11273" s="9" t="s">
        <v>21501</v>
      </c>
      <c r="C11273" s="2" t="s">
        <v>11</v>
      </c>
      <c r="D11273" s="2">
        <v>-0.83790969436254381</v>
      </c>
      <c r="E11273" s="2">
        <v>2.4343806772789769</v>
      </c>
      <c r="F11273" s="2">
        <v>155.80000000000001</v>
      </c>
      <c r="G11273" s="2">
        <v>118.666666666667</v>
      </c>
      <c r="H11273" s="2">
        <v>0.59373726861215492</v>
      </c>
      <c r="I11273" s="2">
        <v>0.82664875614847588</v>
      </c>
    </row>
    <row r="11274" spans="1:9" x14ac:dyDescent="0.25">
      <c r="A11274" s="11" t="s">
        <v>21502</v>
      </c>
      <c r="B11274" s="9" t="s">
        <v>21503</v>
      </c>
      <c r="C11274" s="2" t="s">
        <v>26</v>
      </c>
      <c r="D11274" s="2">
        <v>0.49740818923617613</v>
      </c>
      <c r="E11274" s="2">
        <v>4.9605305497761192</v>
      </c>
      <c r="F11274" s="2">
        <v>479.4</v>
      </c>
      <c r="G11274" s="2">
        <v>1055.3333333333301</v>
      </c>
      <c r="H11274" s="2">
        <v>0.59386988349986991</v>
      </c>
      <c r="I11274" s="2">
        <v>0.82676003389197572</v>
      </c>
    </row>
    <row r="11275" spans="1:9" x14ac:dyDescent="0.25">
      <c r="A11275" s="11" t="s">
        <v>21504</v>
      </c>
      <c r="B11275" s="9" t="s">
        <v>21505</v>
      </c>
      <c r="C11275" s="2" t="s">
        <v>26</v>
      </c>
      <c r="D11275" s="2">
        <v>0.90229088184096473</v>
      </c>
      <c r="E11275" s="2">
        <v>3.0183110575694312</v>
      </c>
      <c r="F11275" s="2">
        <v>92.4</v>
      </c>
      <c r="G11275" s="2">
        <v>311.66666666666703</v>
      </c>
      <c r="H11275" s="2">
        <v>0.59409577535718205</v>
      </c>
      <c r="I11275" s="2">
        <v>0.82694242902008019</v>
      </c>
    </row>
    <row r="11276" spans="1:9" x14ac:dyDescent="0.25">
      <c r="A11276" s="11" t="s">
        <v>21506</v>
      </c>
      <c r="B11276" s="9" t="s">
        <v>21507</v>
      </c>
      <c r="C11276" s="2" t="s">
        <v>26</v>
      </c>
      <c r="D11276" s="2">
        <v>1.1672941956429235</v>
      </c>
      <c r="E11276" s="2">
        <v>0.82661059829699501</v>
      </c>
      <c r="F11276" s="2">
        <v>15</v>
      </c>
      <c r="G11276" s="2">
        <v>56</v>
      </c>
      <c r="H11276" s="2">
        <v>0.59410630312557289</v>
      </c>
      <c r="I11276" s="2">
        <v>0.82694242902008019</v>
      </c>
    </row>
    <row r="11277" spans="1:9" x14ac:dyDescent="0.25">
      <c r="A11277" s="11" t="s">
        <v>21508</v>
      </c>
      <c r="B11277" s="9" t="s">
        <v>21509</v>
      </c>
      <c r="C11277" s="2" t="s">
        <v>26</v>
      </c>
      <c r="D11277" s="2">
        <v>0.19206537255820261</v>
      </c>
      <c r="E11277" s="2">
        <v>6.0411307265179168</v>
      </c>
      <c r="F11277" s="2">
        <v>1079.8</v>
      </c>
      <c r="G11277" s="2">
        <v>1712.3333333333301</v>
      </c>
      <c r="H11277" s="2">
        <v>0.59426288168326291</v>
      </c>
      <c r="I11277" s="2">
        <v>0.82708700341423436</v>
      </c>
    </row>
    <row r="11278" spans="1:9" x14ac:dyDescent="0.25">
      <c r="A11278" s="11" t="s">
        <v>21510</v>
      </c>
      <c r="B11278" s="9" t="s">
        <v>21511</v>
      </c>
      <c r="C11278" s="2" t="s">
        <v>26</v>
      </c>
      <c r="D11278" s="2">
        <v>1.0627804281564994</v>
      </c>
      <c r="E11278" s="2">
        <v>3.322921008616889</v>
      </c>
      <c r="F11278" s="2">
        <v>93</v>
      </c>
      <c r="G11278" s="2">
        <v>414.33333333333297</v>
      </c>
      <c r="H11278" s="2">
        <v>0.59438319884212332</v>
      </c>
      <c r="I11278" s="2">
        <v>0.82710646170510926</v>
      </c>
    </row>
    <row r="11279" spans="1:9" x14ac:dyDescent="0.25">
      <c r="A11279" s="11" t="s">
        <v>21512</v>
      </c>
      <c r="B11279" s="9" t="s">
        <v>21513</v>
      </c>
      <c r="C11279" s="2" t="s">
        <v>26</v>
      </c>
      <c r="D11279" s="2">
        <v>1.0376565103694131</v>
      </c>
      <c r="E11279" s="2">
        <v>2.514282050031833</v>
      </c>
      <c r="F11279" s="2">
        <v>65.8</v>
      </c>
      <c r="G11279" s="2">
        <v>241</v>
      </c>
      <c r="H11279" s="2">
        <v>0.59441929701307583</v>
      </c>
      <c r="I11279" s="2">
        <v>0.82710646170510926</v>
      </c>
    </row>
    <row r="11280" spans="1:9" x14ac:dyDescent="0.25">
      <c r="A11280" s="11" t="s">
        <v>21514</v>
      </c>
      <c r="B11280" s="9" t="s">
        <v>21515</v>
      </c>
      <c r="C11280" s="2" t="s">
        <v>26</v>
      </c>
      <c r="D11280" s="2">
        <v>0.46722035228729203</v>
      </c>
      <c r="E11280" s="2">
        <v>4.968620874660755</v>
      </c>
      <c r="F11280" s="2">
        <v>689</v>
      </c>
      <c r="G11280" s="2">
        <v>773.16666666666697</v>
      </c>
      <c r="H11280" s="2">
        <v>0.59443617843044549</v>
      </c>
      <c r="I11280" s="2">
        <v>0.82710646170510926</v>
      </c>
    </row>
    <row r="11281" spans="1:9" x14ac:dyDescent="0.25">
      <c r="A11281" s="11" t="s">
        <v>21516</v>
      </c>
      <c r="B11281" s="9" t="s">
        <v>21517</v>
      </c>
      <c r="C11281" s="2" t="s">
        <v>26</v>
      </c>
      <c r="D11281" s="2">
        <v>0.29802206734830056</v>
      </c>
      <c r="E11281" s="2">
        <v>4.9560543318202548</v>
      </c>
      <c r="F11281" s="2">
        <v>478.8</v>
      </c>
      <c r="G11281" s="2">
        <v>900.33333333333303</v>
      </c>
      <c r="H11281" s="2">
        <v>0.59448771111530319</v>
      </c>
      <c r="I11281" s="2">
        <v>0.82710646170510926</v>
      </c>
    </row>
    <row r="11282" spans="1:9" x14ac:dyDescent="0.25">
      <c r="A11282" s="11" t="s">
        <v>21518</v>
      </c>
      <c r="B11282" s="9" t="s">
        <v>21519</v>
      </c>
      <c r="C11282" s="2" t="s">
        <v>26</v>
      </c>
      <c r="D11282" s="2">
        <v>0.83547177304500364</v>
      </c>
      <c r="E11282" s="2">
        <v>3.6668806236197149</v>
      </c>
      <c r="F11282" s="2">
        <v>221.2</v>
      </c>
      <c r="G11282" s="2">
        <v>433.33333333333297</v>
      </c>
      <c r="H11282" s="2">
        <v>0.59457638190451079</v>
      </c>
      <c r="I11282" s="2">
        <v>0.82715648625442662</v>
      </c>
    </row>
    <row r="11283" spans="1:9" x14ac:dyDescent="0.25">
      <c r="A11283" s="11" t="s">
        <v>21520</v>
      </c>
      <c r="B11283" s="9" t="s">
        <v>21521</v>
      </c>
      <c r="C11283" s="2" t="s">
        <v>26</v>
      </c>
      <c r="D11283" s="2">
        <v>0.30970175159505908</v>
      </c>
      <c r="E11283" s="2">
        <v>4.4037611321360322</v>
      </c>
      <c r="F11283" s="2">
        <v>405</v>
      </c>
      <c r="G11283" s="2">
        <v>563.16666666666697</v>
      </c>
      <c r="H11283" s="2">
        <v>0.5946532501967422</v>
      </c>
      <c r="I11283" s="2">
        <v>0.8271716009403447</v>
      </c>
    </row>
    <row r="11284" spans="1:9" x14ac:dyDescent="0.25">
      <c r="A11284" s="11" t="s">
        <v>21522</v>
      </c>
      <c r="B11284" s="9" t="s">
        <v>21523</v>
      </c>
      <c r="C11284" s="2" t="s">
        <v>26</v>
      </c>
      <c r="D11284" s="2">
        <v>0.51725570113462316</v>
      </c>
      <c r="E11284" s="2">
        <v>4.5464893582158474</v>
      </c>
      <c r="F11284" s="2">
        <v>405.6</v>
      </c>
      <c r="G11284" s="2">
        <v>577.5</v>
      </c>
      <c r="H11284" s="2">
        <v>0.59469267925613589</v>
      </c>
      <c r="I11284" s="2">
        <v>0.8271716009403447</v>
      </c>
    </row>
    <row r="11285" spans="1:9" x14ac:dyDescent="0.25">
      <c r="A11285" s="11" t="s">
        <v>21524</v>
      </c>
      <c r="B11285" s="9" t="s">
        <v>21525</v>
      </c>
      <c r="C11285" s="2" t="s">
        <v>11</v>
      </c>
      <c r="D11285" s="2">
        <v>-0.6533107963439182</v>
      </c>
      <c r="E11285" s="2">
        <v>3.9017389466918764</v>
      </c>
      <c r="F11285" s="2">
        <v>342</v>
      </c>
      <c r="G11285" s="2">
        <v>341.33333333333297</v>
      </c>
      <c r="H11285" s="2">
        <v>0.59484229623865681</v>
      </c>
      <c r="I11285" s="2">
        <v>0.82730637034929655</v>
      </c>
    </row>
    <row r="11286" spans="1:9" x14ac:dyDescent="0.25">
      <c r="A11286" s="11" t="s">
        <v>21526</v>
      </c>
      <c r="B11286" s="9" t="s">
        <v>21527</v>
      </c>
      <c r="C11286" s="2" t="s">
        <v>26</v>
      </c>
      <c r="D11286" s="2">
        <v>0.51763887827748933</v>
      </c>
      <c r="E11286" s="2">
        <v>4.3542696246069337</v>
      </c>
      <c r="F11286" s="2">
        <v>278.8</v>
      </c>
      <c r="G11286" s="2">
        <v>735.66666666666697</v>
      </c>
      <c r="H11286" s="2">
        <v>0.59500405937050338</v>
      </c>
      <c r="I11286" s="2">
        <v>0.82744992359914438</v>
      </c>
    </row>
    <row r="11287" spans="1:9" x14ac:dyDescent="0.25">
      <c r="A11287" s="11" t="s">
        <v>21528</v>
      </c>
      <c r="B11287" s="9" t="s">
        <v>21529</v>
      </c>
      <c r="C11287" s="2" t="s">
        <v>26</v>
      </c>
      <c r="D11287" s="2">
        <v>0.16231631078158953</v>
      </c>
      <c r="E11287" s="2">
        <v>6.7412589606930249</v>
      </c>
      <c r="F11287" s="2">
        <v>1664</v>
      </c>
      <c r="G11287" s="2">
        <v>3361.1666666666702</v>
      </c>
      <c r="H11287" s="2">
        <v>0.59508591766886587</v>
      </c>
      <c r="I11287" s="2">
        <v>0.82744992359914438</v>
      </c>
    </row>
    <row r="11288" spans="1:9" x14ac:dyDescent="0.25">
      <c r="A11288" s="11" t="s">
        <v>21530</v>
      </c>
      <c r="B11288" s="9" t="s">
        <v>21531</v>
      </c>
      <c r="C11288" s="2" t="s">
        <v>26</v>
      </c>
      <c r="D11288" s="2">
        <v>0.30047018704273704</v>
      </c>
      <c r="E11288" s="2">
        <v>6.0289928247582516</v>
      </c>
      <c r="F11288" s="2">
        <v>812.4</v>
      </c>
      <c r="G11288" s="2">
        <v>1923</v>
      </c>
      <c r="H11288" s="2">
        <v>0.59514341401944715</v>
      </c>
      <c r="I11288" s="2">
        <v>0.82744992359914438</v>
      </c>
    </row>
    <row r="11289" spans="1:9" x14ac:dyDescent="0.25">
      <c r="A11289" s="11" t="s">
        <v>21532</v>
      </c>
      <c r="B11289" s="9" t="s">
        <v>21533</v>
      </c>
      <c r="C11289" s="2" t="s">
        <v>11</v>
      </c>
      <c r="D11289" s="2">
        <v>-0.56909053191542558</v>
      </c>
      <c r="E11289" s="2">
        <v>2.7979508365589458</v>
      </c>
      <c r="F11289" s="2">
        <v>156.19999999999999</v>
      </c>
      <c r="G11289" s="2">
        <v>150.333333333333</v>
      </c>
      <c r="H11289" s="2">
        <v>0.59515644877572771</v>
      </c>
      <c r="I11289" s="2">
        <v>0.82744992359914438</v>
      </c>
    </row>
    <row r="11290" spans="1:9" x14ac:dyDescent="0.25">
      <c r="A11290" s="11" t="s">
        <v>21534</v>
      </c>
      <c r="B11290" s="9" t="s">
        <v>21535</v>
      </c>
      <c r="C11290" s="2" t="s">
        <v>26</v>
      </c>
      <c r="D11290" s="2">
        <v>0.77330001661099912</v>
      </c>
      <c r="E11290" s="2">
        <v>3.1191065377227116</v>
      </c>
      <c r="F11290" s="2">
        <v>113.4</v>
      </c>
      <c r="G11290" s="2">
        <v>366.5</v>
      </c>
      <c r="H11290" s="2">
        <v>0.59526647198659832</v>
      </c>
      <c r="I11290" s="2">
        <v>0.82752956604427341</v>
      </c>
    </row>
    <row r="11291" spans="1:9" x14ac:dyDescent="0.25">
      <c r="A11291" s="11" t="s">
        <v>21536</v>
      </c>
      <c r="B11291" s="9" t="s">
        <v>21537</v>
      </c>
      <c r="C11291" s="2" t="s">
        <v>26</v>
      </c>
      <c r="D11291" s="2">
        <v>0.91176609412360532</v>
      </c>
      <c r="E11291" s="2">
        <v>3.0024653607779674</v>
      </c>
      <c r="F11291" s="2">
        <v>86.8</v>
      </c>
      <c r="G11291" s="2">
        <v>292.66666666666703</v>
      </c>
      <c r="H11291" s="2">
        <v>0.59542734165232414</v>
      </c>
      <c r="I11291" s="2">
        <v>0.82760680876660542</v>
      </c>
    </row>
    <row r="11292" spans="1:9" x14ac:dyDescent="0.25">
      <c r="A11292" s="11" t="s">
        <v>21538</v>
      </c>
      <c r="B11292" s="9" t="s">
        <v>21539</v>
      </c>
      <c r="C11292" s="2" t="s">
        <v>26</v>
      </c>
      <c r="D11292" s="2">
        <v>0.2642453296834501</v>
      </c>
      <c r="E11292" s="2">
        <v>4.6310091572773775</v>
      </c>
      <c r="F11292" s="2">
        <v>487.2</v>
      </c>
      <c r="G11292" s="2">
        <v>685</v>
      </c>
      <c r="H11292" s="2">
        <v>0.59542752304927726</v>
      </c>
      <c r="I11292" s="2">
        <v>0.82760680876660542</v>
      </c>
    </row>
    <row r="11293" spans="1:9" x14ac:dyDescent="0.25">
      <c r="A11293" s="11" t="s">
        <v>21540</v>
      </c>
      <c r="B11293" s="9" t="s">
        <v>21541</v>
      </c>
      <c r="C11293" s="2" t="s">
        <v>26</v>
      </c>
      <c r="D11293" s="2">
        <v>0.54930161719004333</v>
      </c>
      <c r="E11293" s="2">
        <v>3.881172001964424</v>
      </c>
      <c r="F11293" s="2">
        <v>200.8</v>
      </c>
      <c r="G11293" s="2">
        <v>514.16666666666697</v>
      </c>
      <c r="H11293" s="2">
        <v>0.59548497724013405</v>
      </c>
      <c r="I11293" s="2">
        <v>0.82761335499335198</v>
      </c>
    </row>
    <row r="11294" spans="1:9" x14ac:dyDescent="0.25">
      <c r="A11294" s="11" t="s">
        <v>21542</v>
      </c>
      <c r="B11294" s="9" t="s">
        <v>21543</v>
      </c>
      <c r="C11294" s="2" t="s">
        <v>26</v>
      </c>
      <c r="D11294" s="2">
        <v>1.2548937177777912</v>
      </c>
      <c r="E11294" s="2">
        <v>1.3738553737197683</v>
      </c>
      <c r="F11294" s="2">
        <v>21.2</v>
      </c>
      <c r="G11294" s="2">
        <v>95.5</v>
      </c>
      <c r="H11294" s="2">
        <v>0.59561785709189274</v>
      </c>
      <c r="I11294" s="2">
        <v>0.82772471841545381</v>
      </c>
    </row>
    <row r="11295" spans="1:9" x14ac:dyDescent="0.25">
      <c r="A11295" s="11" t="s">
        <v>21544</v>
      </c>
      <c r="B11295" s="9" t="s">
        <v>21545</v>
      </c>
      <c r="C11295" s="2" t="s">
        <v>26</v>
      </c>
      <c r="D11295" s="2">
        <v>0.97381729345949686</v>
      </c>
      <c r="E11295" s="2">
        <v>2.6498538301486705</v>
      </c>
      <c r="F11295" s="2">
        <v>60.6</v>
      </c>
      <c r="G11295" s="2">
        <v>226.833333333333</v>
      </c>
      <c r="H11295" s="2">
        <v>0.59572072895513095</v>
      </c>
      <c r="I11295" s="2">
        <v>0.82774802652595003</v>
      </c>
    </row>
    <row r="11296" spans="1:9" x14ac:dyDescent="0.25">
      <c r="A11296" s="11" t="s">
        <v>21546</v>
      </c>
      <c r="B11296" s="9" t="s">
        <v>21547</v>
      </c>
      <c r="C11296" s="2" t="s">
        <v>26</v>
      </c>
      <c r="D11296" s="2">
        <v>0.55080736404669439</v>
      </c>
      <c r="E11296" s="2">
        <v>4.0697976319993989</v>
      </c>
      <c r="F11296" s="2">
        <v>204.8</v>
      </c>
      <c r="G11296" s="2">
        <v>599</v>
      </c>
      <c r="H11296" s="2">
        <v>0.5957401353360241</v>
      </c>
      <c r="I11296" s="2">
        <v>0.82774802652595003</v>
      </c>
    </row>
    <row r="11297" spans="1:9" x14ac:dyDescent="0.25">
      <c r="A11297" s="11" t="s">
        <v>21548</v>
      </c>
      <c r="B11297" s="9" t="s">
        <v>21549</v>
      </c>
      <c r="C11297" s="2" t="s">
        <v>26</v>
      </c>
      <c r="D11297" s="2">
        <v>0.44780097887690035</v>
      </c>
      <c r="E11297" s="2">
        <v>5.7759729015727874</v>
      </c>
      <c r="F11297" s="2">
        <v>1217.2</v>
      </c>
      <c r="G11297" s="2">
        <v>1344.1666666666699</v>
      </c>
      <c r="H11297" s="2">
        <v>0.59584238836605741</v>
      </c>
      <c r="I11297" s="2">
        <v>0.82781679793269047</v>
      </c>
    </row>
    <row r="11298" spans="1:9" x14ac:dyDescent="0.25">
      <c r="A11298" s="11" t="s">
        <v>21550</v>
      </c>
      <c r="B11298" s="9" t="s">
        <v>21551</v>
      </c>
      <c r="C11298" s="2" t="s">
        <v>26</v>
      </c>
      <c r="D11298" s="2">
        <v>0.10807911891693495</v>
      </c>
      <c r="E11298" s="2">
        <v>8.7458818191480852</v>
      </c>
      <c r="F11298" s="2">
        <v>7863.4</v>
      </c>
      <c r="G11298" s="2">
        <v>12062.666666666701</v>
      </c>
      <c r="H11298" s="2">
        <v>0.59609167708873356</v>
      </c>
      <c r="I11298" s="2">
        <v>0.82808981896408296</v>
      </c>
    </row>
    <row r="11299" spans="1:9" x14ac:dyDescent="0.25">
      <c r="A11299" s="11" t="s">
        <v>21552</v>
      </c>
      <c r="B11299" s="9" t="s">
        <v>21553</v>
      </c>
      <c r="C11299" s="2" t="s">
        <v>26</v>
      </c>
      <c r="D11299" s="2">
        <v>0.17986836870348888</v>
      </c>
      <c r="E11299" s="2">
        <v>6.2345750973019944</v>
      </c>
      <c r="F11299" s="2">
        <v>1319.6</v>
      </c>
      <c r="G11299" s="2">
        <v>2084.3333333333298</v>
      </c>
      <c r="H11299" s="2">
        <v>0.59624338566445523</v>
      </c>
      <c r="I11299" s="2">
        <v>0.82815961099737667</v>
      </c>
    </row>
    <row r="11300" spans="1:9" x14ac:dyDescent="0.25">
      <c r="A11300" s="11" t="s">
        <v>21554</v>
      </c>
      <c r="B11300" s="9" t="s">
        <v>21555</v>
      </c>
      <c r="C11300" s="2" t="s">
        <v>11</v>
      </c>
      <c r="D11300" s="2">
        <v>-1.8232419182397523</v>
      </c>
      <c r="E11300" s="2">
        <v>-0.13216015821470595</v>
      </c>
      <c r="F11300" s="2">
        <v>20.399999999999999</v>
      </c>
      <c r="G11300" s="2">
        <v>18.3333333333333</v>
      </c>
      <c r="H11300" s="2">
        <v>0.59624747469488015</v>
      </c>
      <c r="I11300" s="2">
        <v>0.82815961099737667</v>
      </c>
    </row>
    <row r="11301" spans="1:9" x14ac:dyDescent="0.25">
      <c r="A11301" s="11" t="s">
        <v>21556</v>
      </c>
      <c r="B11301" s="9" t="s">
        <v>21557</v>
      </c>
      <c r="C11301" s="2" t="s">
        <v>26</v>
      </c>
      <c r="D11301" s="2">
        <v>0.83790766009292783</v>
      </c>
      <c r="E11301" s="2">
        <v>3.1127505069150865</v>
      </c>
      <c r="F11301" s="2">
        <v>135.80000000000001</v>
      </c>
      <c r="G11301" s="2">
        <v>172.5</v>
      </c>
      <c r="H11301" s="2">
        <v>0.59638244090939807</v>
      </c>
      <c r="I11301" s="2">
        <v>0.82820631134122591</v>
      </c>
    </row>
    <row r="11302" spans="1:9" x14ac:dyDescent="0.25">
      <c r="A11302" s="11" t="s">
        <v>21558</v>
      </c>
      <c r="B11302" s="9" t="s">
        <v>21559</v>
      </c>
      <c r="C11302" s="2" t="s">
        <v>26</v>
      </c>
      <c r="D11302" s="2">
        <v>0.65944980328743119</v>
      </c>
      <c r="E11302" s="2">
        <v>3.7857695537124387</v>
      </c>
      <c r="F11302" s="2">
        <v>198.2</v>
      </c>
      <c r="G11302" s="2">
        <v>468.83333333333297</v>
      </c>
      <c r="H11302" s="2">
        <v>0.59638666189819078</v>
      </c>
      <c r="I11302" s="2">
        <v>0.82820631134122591</v>
      </c>
    </row>
    <row r="11303" spans="1:9" x14ac:dyDescent="0.25">
      <c r="A11303" s="11" t="s">
        <v>21560</v>
      </c>
      <c r="B11303" s="9" t="s">
        <v>21561</v>
      </c>
      <c r="C11303" s="2" t="s">
        <v>26</v>
      </c>
      <c r="D11303" s="2">
        <v>0.22742392928831831</v>
      </c>
      <c r="E11303" s="2">
        <v>5.6331264136360248</v>
      </c>
      <c r="F11303" s="2">
        <v>783.4</v>
      </c>
      <c r="G11303" s="2">
        <v>1592</v>
      </c>
      <c r="H11303" s="2">
        <v>0.5966178773396682</v>
      </c>
      <c r="I11303" s="2">
        <v>0.8284540808262596</v>
      </c>
    </row>
    <row r="11304" spans="1:9" x14ac:dyDescent="0.25">
      <c r="A11304" s="11" t="s">
        <v>21562</v>
      </c>
      <c r="B11304" s="9" t="s">
        <v>21563</v>
      </c>
      <c r="C11304" s="2" t="s">
        <v>11</v>
      </c>
      <c r="D11304" s="2">
        <v>-0.82304697534536064</v>
      </c>
      <c r="E11304" s="2">
        <v>3.075863586443</v>
      </c>
      <c r="F11304" s="2">
        <v>175.4</v>
      </c>
      <c r="G11304" s="2">
        <v>162.666666666667</v>
      </c>
      <c r="H11304" s="2">
        <v>0.59673697954122173</v>
      </c>
      <c r="I11304" s="2">
        <v>0.82849405342084848</v>
      </c>
    </row>
    <row r="11305" spans="1:9" x14ac:dyDescent="0.25">
      <c r="A11305" s="11" t="s">
        <v>21564</v>
      </c>
      <c r="B11305" s="9" t="s">
        <v>21565</v>
      </c>
      <c r="C11305" s="2" t="s">
        <v>11</v>
      </c>
      <c r="D11305" s="2">
        <v>-0.70080937171665514</v>
      </c>
      <c r="E11305" s="2">
        <v>2.9594344514544493</v>
      </c>
      <c r="F11305" s="2">
        <v>192.8</v>
      </c>
      <c r="G11305" s="2">
        <v>155.333333333333</v>
      </c>
      <c r="H11305" s="2">
        <v>0.59675226510499202</v>
      </c>
      <c r="I11305" s="2">
        <v>0.82849405342084848</v>
      </c>
    </row>
    <row r="11306" spans="1:9" x14ac:dyDescent="0.25">
      <c r="A11306" s="11" t="s">
        <v>21566</v>
      </c>
      <c r="B11306" s="9" t="s">
        <v>21567</v>
      </c>
      <c r="C11306" s="2" t="s">
        <v>26</v>
      </c>
      <c r="D11306" s="2">
        <v>0.47876964523440718</v>
      </c>
      <c r="E11306" s="2">
        <v>6.061496797409692</v>
      </c>
      <c r="F11306" s="2">
        <v>959.4</v>
      </c>
      <c r="G11306" s="2">
        <v>2247.6666666666702</v>
      </c>
      <c r="H11306" s="2">
        <v>0.59696139332491682</v>
      </c>
      <c r="I11306" s="2">
        <v>0.82866128019038277</v>
      </c>
    </row>
    <row r="11307" spans="1:9" x14ac:dyDescent="0.25">
      <c r="A11307" s="11" t="s">
        <v>21568</v>
      </c>
      <c r="B11307" s="9" t="s">
        <v>21569</v>
      </c>
      <c r="C11307" s="2" t="s">
        <v>26</v>
      </c>
      <c r="D11307" s="2">
        <v>0.73611025634288463</v>
      </c>
      <c r="E11307" s="2">
        <v>3.1549571354095987</v>
      </c>
      <c r="F11307" s="2">
        <v>132.6</v>
      </c>
      <c r="G11307" s="2">
        <v>320</v>
      </c>
      <c r="H11307" s="2">
        <v>0.59697833861908656</v>
      </c>
      <c r="I11307" s="2">
        <v>0.82866128019038277</v>
      </c>
    </row>
    <row r="11308" spans="1:9" x14ac:dyDescent="0.25">
      <c r="A11308" s="11" t="s">
        <v>21570</v>
      </c>
      <c r="B11308" s="9" t="s">
        <v>21571</v>
      </c>
      <c r="C11308" s="2" t="s">
        <v>26</v>
      </c>
      <c r="D11308" s="2">
        <v>0.86473947920229022</v>
      </c>
      <c r="E11308" s="2">
        <v>3.5052866691312876</v>
      </c>
      <c r="F11308" s="2">
        <v>179.2</v>
      </c>
      <c r="G11308" s="2">
        <v>443.83333333333297</v>
      </c>
      <c r="H11308" s="2">
        <v>0.59707048464523838</v>
      </c>
      <c r="I11308" s="2">
        <v>0.82871587568053384</v>
      </c>
    </row>
    <row r="11309" spans="1:9" x14ac:dyDescent="0.25">
      <c r="A11309" s="11" t="s">
        <v>21572</v>
      </c>
      <c r="B11309" s="9" t="s">
        <v>21573</v>
      </c>
      <c r="C11309" s="2" t="s">
        <v>26</v>
      </c>
      <c r="D11309" s="2">
        <v>0.9789773462489767</v>
      </c>
      <c r="E11309" s="2">
        <v>1.6449779910290609</v>
      </c>
      <c r="F11309" s="2">
        <v>45.2</v>
      </c>
      <c r="G11309" s="2">
        <v>65.8333333333333</v>
      </c>
      <c r="H11309" s="2">
        <v>0.59730078205247061</v>
      </c>
      <c r="I11309" s="2">
        <v>0.8289621945148874</v>
      </c>
    </row>
    <row r="11310" spans="1:9" x14ac:dyDescent="0.25">
      <c r="A11310" s="11" t="s">
        <v>21574</v>
      </c>
      <c r="B11310" s="9" t="s">
        <v>21575</v>
      </c>
      <c r="C11310" s="2" t="s">
        <v>26</v>
      </c>
      <c r="D11310" s="2">
        <v>0.281067391444209</v>
      </c>
      <c r="E11310" s="2">
        <v>4.9260834192192524</v>
      </c>
      <c r="F11310" s="2">
        <v>551.4</v>
      </c>
      <c r="G11310" s="2">
        <v>817.16666666666697</v>
      </c>
      <c r="H11310" s="2">
        <v>0.59759856497440589</v>
      </c>
      <c r="I11310" s="2">
        <v>0.82930212107662526</v>
      </c>
    </row>
    <row r="11311" spans="1:9" x14ac:dyDescent="0.25">
      <c r="A11311" s="11" t="s">
        <v>21576</v>
      </c>
      <c r="B11311" s="9" t="s">
        <v>21577</v>
      </c>
      <c r="C11311" s="2" t="s">
        <v>26</v>
      </c>
      <c r="D11311" s="2">
        <v>1.0879762873306094</v>
      </c>
      <c r="E11311" s="2">
        <v>1.2360359666812524</v>
      </c>
      <c r="F11311" s="2">
        <v>21</v>
      </c>
      <c r="G11311" s="2">
        <v>79.3333333333333</v>
      </c>
      <c r="H11311" s="2">
        <v>0.59771732006737643</v>
      </c>
      <c r="I11311" s="2">
        <v>0.82939356819748877</v>
      </c>
    </row>
    <row r="11312" spans="1:9" x14ac:dyDescent="0.25">
      <c r="A11312" s="11" t="s">
        <v>21578</v>
      </c>
      <c r="B11312" s="9" t="s">
        <v>21579</v>
      </c>
      <c r="C11312" s="2" t="s">
        <v>26</v>
      </c>
      <c r="D11312" s="2">
        <v>0.35160301345170353</v>
      </c>
      <c r="E11312" s="2">
        <v>4.356869083214975</v>
      </c>
      <c r="F11312" s="2">
        <v>384.2</v>
      </c>
      <c r="G11312" s="2">
        <v>515.66666666666697</v>
      </c>
      <c r="H11312" s="2">
        <v>0.59783932494239178</v>
      </c>
      <c r="I11312" s="2">
        <v>0.82948950815024047</v>
      </c>
    </row>
    <row r="11313" spans="1:9" x14ac:dyDescent="0.25">
      <c r="A11313" s="11" t="s">
        <v>21580</v>
      </c>
      <c r="B11313" s="9" t="s">
        <v>21581</v>
      </c>
      <c r="C11313" s="2" t="s">
        <v>11</v>
      </c>
      <c r="D11313" s="2">
        <v>-1.1784602287977204</v>
      </c>
      <c r="E11313" s="2">
        <v>0.3713732632801291</v>
      </c>
      <c r="F11313" s="2">
        <v>45.8</v>
      </c>
      <c r="G11313" s="2">
        <v>21.5</v>
      </c>
      <c r="H11313" s="2">
        <v>0.5978927495108316</v>
      </c>
      <c r="I11313" s="2">
        <v>0.82949028581560202</v>
      </c>
    </row>
    <row r="11314" spans="1:9" x14ac:dyDescent="0.25">
      <c r="A11314" s="11" t="s">
        <v>21582</v>
      </c>
      <c r="B11314" s="9" t="s">
        <v>21583</v>
      </c>
      <c r="C11314" s="2" t="s">
        <v>11</v>
      </c>
      <c r="D11314" s="2">
        <v>-1.2904786885299901</v>
      </c>
      <c r="E11314" s="2">
        <v>0.12156925282102794</v>
      </c>
      <c r="F11314" s="2">
        <v>39</v>
      </c>
      <c r="G11314" s="2">
        <v>16.5</v>
      </c>
      <c r="H11314" s="2">
        <v>0.5980720037237619</v>
      </c>
      <c r="I11314" s="2">
        <v>0.82964785537905772</v>
      </c>
    </row>
    <row r="11315" spans="1:9" x14ac:dyDescent="0.25">
      <c r="A11315" s="11" t="s">
        <v>21584</v>
      </c>
      <c r="B11315" s="9" t="s">
        <v>21585</v>
      </c>
      <c r="C11315" s="2" t="s">
        <v>26</v>
      </c>
      <c r="D11315" s="2">
        <v>0.79236507022892411</v>
      </c>
      <c r="E11315" s="2">
        <v>3.5202348709413078</v>
      </c>
      <c r="F11315" s="2">
        <v>121.8</v>
      </c>
      <c r="G11315" s="2">
        <v>397.5</v>
      </c>
      <c r="H11315" s="2">
        <v>0.59813545273970459</v>
      </c>
      <c r="I11315" s="2">
        <v>0.82964785537905772</v>
      </c>
    </row>
    <row r="11316" spans="1:9" x14ac:dyDescent="0.25">
      <c r="A11316" s="11" t="s">
        <v>21586</v>
      </c>
      <c r="B11316" s="9" t="s">
        <v>21587</v>
      </c>
      <c r="C11316" s="2" t="s">
        <v>26</v>
      </c>
      <c r="D11316" s="2">
        <v>0.75053642656406849</v>
      </c>
      <c r="E11316" s="2">
        <v>3.1580493188606602</v>
      </c>
      <c r="F11316" s="2">
        <v>103.6</v>
      </c>
      <c r="G11316" s="2">
        <v>321.5</v>
      </c>
      <c r="H11316" s="2">
        <v>0.59816921218526631</v>
      </c>
      <c r="I11316" s="2">
        <v>0.82964785537905772</v>
      </c>
    </row>
    <row r="11317" spans="1:9" x14ac:dyDescent="0.25">
      <c r="A11317" s="11" t="s">
        <v>21588</v>
      </c>
      <c r="B11317" s="9" t="s">
        <v>21589</v>
      </c>
      <c r="C11317" s="2" t="s">
        <v>26</v>
      </c>
      <c r="D11317" s="2">
        <v>0.10939515317622418</v>
      </c>
      <c r="E11317" s="2">
        <v>8.2543045602157967</v>
      </c>
      <c r="F11317" s="2">
        <v>5539.4</v>
      </c>
      <c r="G11317" s="2">
        <v>8377.1666666666697</v>
      </c>
      <c r="H11317" s="2">
        <v>0.59821782141091451</v>
      </c>
      <c r="I11317" s="2">
        <v>0.82964785537905772</v>
      </c>
    </row>
    <row r="11318" spans="1:9" x14ac:dyDescent="0.25">
      <c r="A11318" s="11" t="s">
        <v>21590</v>
      </c>
      <c r="B11318" s="9" t="s">
        <v>21591</v>
      </c>
      <c r="C11318" s="2" t="s">
        <v>11</v>
      </c>
      <c r="D11318" s="2">
        <v>-1.5117706017001613</v>
      </c>
      <c r="E11318" s="2">
        <v>0.49671237158722992</v>
      </c>
      <c r="F11318" s="2">
        <v>54.2</v>
      </c>
      <c r="G11318" s="2">
        <v>17</v>
      </c>
      <c r="H11318" s="2">
        <v>0.59828484220916267</v>
      </c>
      <c r="I11318" s="2">
        <v>0.82966747318638723</v>
      </c>
    </row>
    <row r="11319" spans="1:9" x14ac:dyDescent="0.25">
      <c r="A11319" s="11" t="s">
        <v>21592</v>
      </c>
      <c r="B11319" s="9" t="s">
        <v>21593</v>
      </c>
      <c r="C11319" s="2" t="s">
        <v>26</v>
      </c>
      <c r="D11319" s="2">
        <v>0.68906576374645356</v>
      </c>
      <c r="E11319" s="2">
        <v>3.0261898104879084</v>
      </c>
      <c r="F11319" s="2">
        <v>167.2</v>
      </c>
      <c r="G11319" s="2">
        <v>180.5</v>
      </c>
      <c r="H11319" s="2">
        <v>0.59840655678214449</v>
      </c>
      <c r="I11319" s="2">
        <v>0.82976292704742227</v>
      </c>
    </row>
    <row r="11320" spans="1:9" x14ac:dyDescent="0.25">
      <c r="A11320" s="11" t="s">
        <v>21594</v>
      </c>
      <c r="B11320" s="9" t="s">
        <v>21595</v>
      </c>
      <c r="C11320" s="2" t="s">
        <v>26</v>
      </c>
      <c r="D11320" s="2">
        <v>1.1069599224665474</v>
      </c>
      <c r="E11320" s="2">
        <v>1.9244687837729209</v>
      </c>
      <c r="F11320" s="2">
        <v>34</v>
      </c>
      <c r="G11320" s="2">
        <v>151.333333333333</v>
      </c>
      <c r="H11320" s="2">
        <v>0.59855230672579829</v>
      </c>
      <c r="I11320" s="2">
        <v>0.82989168903724486</v>
      </c>
    </row>
    <row r="11321" spans="1:9" x14ac:dyDescent="0.25">
      <c r="A11321" s="11" t="s">
        <v>21596</v>
      </c>
      <c r="B11321" s="9" t="s">
        <v>21597</v>
      </c>
      <c r="C11321" s="2" t="s">
        <v>26</v>
      </c>
      <c r="D11321" s="2">
        <v>0.40844455566070476</v>
      </c>
      <c r="E11321" s="2">
        <v>4.7523533802113747</v>
      </c>
      <c r="F11321" s="2">
        <v>463</v>
      </c>
      <c r="G11321" s="2">
        <v>663.16666666666697</v>
      </c>
      <c r="H11321" s="2">
        <v>0.59870080858739649</v>
      </c>
      <c r="I11321" s="2">
        <v>0.83000176065676268</v>
      </c>
    </row>
    <row r="11322" spans="1:9" x14ac:dyDescent="0.25">
      <c r="A11322" s="11" t="s">
        <v>21598</v>
      </c>
      <c r="B11322" s="9" t="s">
        <v>21599</v>
      </c>
      <c r="C11322" s="2" t="s">
        <v>26</v>
      </c>
      <c r="D11322" s="2">
        <v>0.64492307805219096</v>
      </c>
      <c r="E11322" s="2">
        <v>4.0096291764517682</v>
      </c>
      <c r="F11322" s="2">
        <v>375.2</v>
      </c>
      <c r="G11322" s="2">
        <v>386.5</v>
      </c>
      <c r="H11322" s="2">
        <v>0.59875874729878475</v>
      </c>
      <c r="I11322" s="2">
        <v>0.83000176065676268</v>
      </c>
    </row>
    <row r="11323" spans="1:9" x14ac:dyDescent="0.25">
      <c r="A11323" s="11" t="s">
        <v>21600</v>
      </c>
      <c r="B11323" s="9" t="e">
        <v>#N/A</v>
      </c>
      <c r="C11323" s="2" t="s">
        <v>26</v>
      </c>
      <c r="D11323" s="2">
        <v>0.33905116375982386</v>
      </c>
      <c r="E11323" s="2">
        <v>4.0012610948360097</v>
      </c>
      <c r="F11323" s="2">
        <v>247.6</v>
      </c>
      <c r="G11323" s="2">
        <v>504.5</v>
      </c>
      <c r="H11323" s="2">
        <v>0.59880762687493705</v>
      </c>
      <c r="I11323" s="2">
        <v>0.83000176065676268</v>
      </c>
    </row>
    <row r="11324" spans="1:9" x14ac:dyDescent="0.25">
      <c r="A11324" s="11" t="s">
        <v>21601</v>
      </c>
      <c r="B11324" s="9" t="s">
        <v>21602</v>
      </c>
      <c r="C11324" s="2" t="s">
        <v>11</v>
      </c>
      <c r="D11324" s="2">
        <v>-1.7662022341201231</v>
      </c>
      <c r="E11324" s="2">
        <v>-0.3805746932862733</v>
      </c>
      <c r="F11324" s="2">
        <v>20.6</v>
      </c>
      <c r="G11324" s="2">
        <v>8.5</v>
      </c>
      <c r="H11324" s="2">
        <v>0.59884328165159717</v>
      </c>
      <c r="I11324" s="2">
        <v>0.83000176065676268</v>
      </c>
    </row>
    <row r="11325" spans="1:9" x14ac:dyDescent="0.25">
      <c r="A11325" s="11" t="s">
        <v>21603</v>
      </c>
      <c r="B11325" s="9" t="s">
        <v>21604</v>
      </c>
      <c r="C11325" s="2" t="s">
        <v>26</v>
      </c>
      <c r="D11325" s="2">
        <v>0.51947517303987967</v>
      </c>
      <c r="E11325" s="2">
        <v>3.8897281280187714</v>
      </c>
      <c r="F11325" s="2">
        <v>191</v>
      </c>
      <c r="G11325" s="2">
        <v>530.33333333333303</v>
      </c>
      <c r="H11325" s="2">
        <v>0.59893894875609022</v>
      </c>
      <c r="I11325" s="2">
        <v>0.83006103558839528</v>
      </c>
    </row>
    <row r="11326" spans="1:9" x14ac:dyDescent="0.25">
      <c r="A11326" s="11" t="s">
        <v>21605</v>
      </c>
      <c r="B11326" s="9" t="s">
        <v>21606</v>
      </c>
      <c r="C11326" s="2" t="s">
        <v>26</v>
      </c>
      <c r="D11326" s="2">
        <v>0.70979878168581045</v>
      </c>
      <c r="E11326" s="2">
        <v>2.4627027936124284</v>
      </c>
      <c r="F11326" s="2">
        <v>102.2</v>
      </c>
      <c r="G11326" s="2">
        <v>125.166666666667</v>
      </c>
      <c r="H11326" s="2">
        <v>0.59904718950029034</v>
      </c>
      <c r="I11326" s="2">
        <v>0.83013772414104536</v>
      </c>
    </row>
    <row r="11327" spans="1:9" x14ac:dyDescent="0.25">
      <c r="A11327" s="11" t="s">
        <v>21607</v>
      </c>
      <c r="B11327" s="9" t="s">
        <v>21608</v>
      </c>
      <c r="C11327" s="2" t="s">
        <v>26</v>
      </c>
      <c r="D11327" s="2">
        <v>0.20512529688858139</v>
      </c>
      <c r="E11327" s="2">
        <v>6.5644213669106026</v>
      </c>
      <c r="F11327" s="2">
        <v>1857</v>
      </c>
      <c r="G11327" s="2">
        <v>2476.3333333333298</v>
      </c>
      <c r="H11327" s="2">
        <v>0.59915054984930971</v>
      </c>
      <c r="I11327" s="2">
        <v>0.8302076366730412</v>
      </c>
    </row>
    <row r="11328" spans="1:9" x14ac:dyDescent="0.25">
      <c r="A11328" s="11" t="s">
        <v>21609</v>
      </c>
      <c r="B11328" s="9" t="s">
        <v>21610</v>
      </c>
      <c r="C11328" s="2" t="s">
        <v>11</v>
      </c>
      <c r="D11328" s="2">
        <v>-0.75493508311118307</v>
      </c>
      <c r="E11328" s="2">
        <v>1.5443826089172863</v>
      </c>
      <c r="F11328" s="2">
        <v>68.599999999999994</v>
      </c>
      <c r="G11328" s="2">
        <v>57</v>
      </c>
      <c r="H11328" s="2">
        <v>0.59931161019180856</v>
      </c>
      <c r="I11328" s="2">
        <v>0.83035277165778609</v>
      </c>
    </row>
    <row r="11329" spans="1:9" x14ac:dyDescent="0.25">
      <c r="A11329" s="11" t="s">
        <v>21611</v>
      </c>
      <c r="B11329" s="9" t="s">
        <v>21612</v>
      </c>
      <c r="C11329" s="2" t="s">
        <v>11</v>
      </c>
      <c r="D11329" s="2">
        <v>-1.1790235290066127</v>
      </c>
      <c r="E11329" s="2">
        <v>0.48975393217945901</v>
      </c>
      <c r="F11329" s="2">
        <v>36.200000000000003</v>
      </c>
      <c r="G11329" s="2">
        <v>20.3333333333333</v>
      </c>
      <c r="H11329" s="2">
        <v>0.59942058771436513</v>
      </c>
      <c r="I11329" s="2">
        <v>0.83035277165778609</v>
      </c>
    </row>
    <row r="11330" spans="1:9" x14ac:dyDescent="0.25">
      <c r="A11330" s="11" t="s">
        <v>21613</v>
      </c>
      <c r="B11330" s="9" t="s">
        <v>21614</v>
      </c>
      <c r="C11330" s="2" t="s">
        <v>26</v>
      </c>
      <c r="D11330" s="2">
        <v>0.12451198934009133</v>
      </c>
      <c r="E11330" s="2">
        <v>10.337008418529127</v>
      </c>
      <c r="F11330" s="2">
        <v>22974.400000000001</v>
      </c>
      <c r="G11330" s="2">
        <v>39767.833333333299</v>
      </c>
      <c r="H11330" s="2">
        <v>0.59942888357897561</v>
      </c>
      <c r="I11330" s="2">
        <v>0.83035277165778609</v>
      </c>
    </row>
    <row r="11331" spans="1:9" x14ac:dyDescent="0.25">
      <c r="A11331" s="11" t="s">
        <v>21615</v>
      </c>
      <c r="B11331" s="9" t="s">
        <v>21616</v>
      </c>
      <c r="C11331" s="2" t="s">
        <v>26</v>
      </c>
      <c r="D11331" s="2">
        <v>0.43550363445405987</v>
      </c>
      <c r="E11331" s="2">
        <v>4.0139178647536609</v>
      </c>
      <c r="F11331" s="2">
        <v>219.8</v>
      </c>
      <c r="G11331" s="2">
        <v>535.33333333333303</v>
      </c>
      <c r="H11331" s="2">
        <v>0.5994669681562298</v>
      </c>
      <c r="I11331" s="2">
        <v>0.83035277165778609</v>
      </c>
    </row>
    <row r="11332" spans="1:9" x14ac:dyDescent="0.25">
      <c r="A11332" s="11" t="s">
        <v>21617</v>
      </c>
      <c r="B11332" s="9" t="s">
        <v>21618</v>
      </c>
      <c r="C11332" s="2" t="s">
        <v>26</v>
      </c>
      <c r="D11332" s="2">
        <v>0.32921056919940739</v>
      </c>
      <c r="E11332" s="2">
        <v>4.6722425417118885</v>
      </c>
      <c r="F11332" s="2">
        <v>555.4</v>
      </c>
      <c r="G11332" s="2">
        <v>655.16666666666697</v>
      </c>
      <c r="H11332" s="2">
        <v>0.59968627523291307</v>
      </c>
      <c r="I11332" s="2">
        <v>0.83052855325731612</v>
      </c>
    </row>
    <row r="11333" spans="1:9" x14ac:dyDescent="0.25">
      <c r="A11333" s="11" t="s">
        <v>21619</v>
      </c>
      <c r="B11333" s="9" t="s">
        <v>21620</v>
      </c>
      <c r="C11333" s="2" t="s">
        <v>11</v>
      </c>
      <c r="D11333" s="2">
        <v>-1.2406205310474989</v>
      </c>
      <c r="E11333" s="2">
        <v>0.71183315689067372</v>
      </c>
      <c r="F11333" s="2">
        <v>59.8</v>
      </c>
      <c r="G11333" s="2">
        <v>23.8333333333333</v>
      </c>
      <c r="H11333" s="2">
        <v>0.59969973286631773</v>
      </c>
      <c r="I11333" s="2">
        <v>0.83052855325731612</v>
      </c>
    </row>
    <row r="11334" spans="1:9" x14ac:dyDescent="0.25">
      <c r="A11334" s="11" t="s">
        <v>21621</v>
      </c>
      <c r="B11334" s="9" t="s">
        <v>21622</v>
      </c>
      <c r="C11334" s="2" t="s">
        <v>26</v>
      </c>
      <c r="D11334" s="2">
        <v>0.60819811066259744</v>
      </c>
      <c r="E11334" s="2">
        <v>4.1185956554403642</v>
      </c>
      <c r="F11334" s="2">
        <v>321.60000000000002</v>
      </c>
      <c r="G11334" s="2">
        <v>421.66666666666703</v>
      </c>
      <c r="H11334" s="2">
        <v>0.59988745473221883</v>
      </c>
      <c r="I11334" s="2">
        <v>0.83065852604102208</v>
      </c>
    </row>
    <row r="11335" spans="1:9" x14ac:dyDescent="0.25">
      <c r="A11335" s="11" t="s">
        <v>21623</v>
      </c>
      <c r="B11335" s="9" t="s">
        <v>21624</v>
      </c>
      <c r="C11335" s="2" t="s">
        <v>26</v>
      </c>
      <c r="D11335" s="2">
        <v>0.51973973948427266</v>
      </c>
      <c r="E11335" s="2">
        <v>4.369086173433951</v>
      </c>
      <c r="F11335" s="2">
        <v>279</v>
      </c>
      <c r="G11335" s="2">
        <v>685.33333333333303</v>
      </c>
      <c r="H11335" s="2">
        <v>0.59997140584474329</v>
      </c>
      <c r="I11335" s="2">
        <v>0.83065852604102208</v>
      </c>
    </row>
    <row r="11336" spans="1:9" x14ac:dyDescent="0.25">
      <c r="A11336" s="11" t="s">
        <v>21625</v>
      </c>
      <c r="B11336" s="9" t="s">
        <v>21626</v>
      </c>
      <c r="C11336" s="2" t="s">
        <v>26</v>
      </c>
      <c r="D11336" s="2">
        <v>0.68424761396037526</v>
      </c>
      <c r="E11336" s="2">
        <v>4.5472101957672413</v>
      </c>
      <c r="F11336" s="2">
        <v>400.2</v>
      </c>
      <c r="G11336" s="2">
        <v>851.16666666666697</v>
      </c>
      <c r="H11336" s="2">
        <v>0.59997164725153496</v>
      </c>
      <c r="I11336" s="2">
        <v>0.83065852604102208</v>
      </c>
    </row>
    <row r="11337" spans="1:9" x14ac:dyDescent="0.25">
      <c r="A11337" s="11" t="s">
        <v>21627</v>
      </c>
      <c r="B11337" s="9" t="s">
        <v>21628</v>
      </c>
      <c r="C11337" s="2" t="s">
        <v>11</v>
      </c>
      <c r="D11337" s="2">
        <v>-0.68000277515937979</v>
      </c>
      <c r="E11337" s="2">
        <v>3.0826550877514363</v>
      </c>
      <c r="F11337" s="2">
        <v>227.6</v>
      </c>
      <c r="G11337" s="2">
        <v>177</v>
      </c>
      <c r="H11337" s="2">
        <v>0.60000533644439136</v>
      </c>
      <c r="I11337" s="2">
        <v>0.83065852604102208</v>
      </c>
    </row>
    <row r="11338" spans="1:9" x14ac:dyDescent="0.25">
      <c r="A11338" s="11" t="s">
        <v>21629</v>
      </c>
      <c r="B11338" s="9" t="s">
        <v>21630</v>
      </c>
      <c r="C11338" s="2" t="s">
        <v>11</v>
      </c>
      <c r="D11338" s="2">
        <v>-1.5306474589707448</v>
      </c>
      <c r="E11338" s="2">
        <v>0.18160324591843968</v>
      </c>
      <c r="F11338" s="2">
        <v>43</v>
      </c>
      <c r="G11338" s="2">
        <v>14.8333333333333</v>
      </c>
      <c r="H11338" s="2">
        <v>0.6002289219074326</v>
      </c>
      <c r="I11338" s="2">
        <v>0.83089475197613805</v>
      </c>
    </row>
    <row r="11339" spans="1:9" x14ac:dyDescent="0.25">
      <c r="A11339" s="11" t="s">
        <v>21631</v>
      </c>
      <c r="B11339" s="9" t="s">
        <v>21632</v>
      </c>
      <c r="C11339" s="2" t="s">
        <v>11</v>
      </c>
      <c r="D11339" s="2">
        <v>-1.8083098949203511</v>
      </c>
      <c r="E11339" s="2">
        <v>-0.48708633496307868</v>
      </c>
      <c r="F11339" s="2">
        <v>15.6</v>
      </c>
      <c r="G11339" s="2">
        <v>7.8333333333333304</v>
      </c>
      <c r="H11339" s="2">
        <v>0.60031995167683205</v>
      </c>
      <c r="I11339" s="2">
        <v>0.83094745604809206</v>
      </c>
    </row>
    <row r="11340" spans="1:9" x14ac:dyDescent="0.25">
      <c r="A11340" s="11" t="s">
        <v>21633</v>
      </c>
      <c r="B11340" s="9" t="s">
        <v>21634</v>
      </c>
      <c r="C11340" s="2" t="s">
        <v>26</v>
      </c>
      <c r="D11340" s="2">
        <v>0.48628016116373984</v>
      </c>
      <c r="E11340" s="2">
        <v>4.7992338736867666</v>
      </c>
      <c r="F11340" s="2">
        <v>412.8</v>
      </c>
      <c r="G11340" s="2">
        <v>925.5</v>
      </c>
      <c r="H11340" s="2">
        <v>0.6004016868970431</v>
      </c>
      <c r="I11340" s="2">
        <v>0.83098728668091237</v>
      </c>
    </row>
    <row r="11341" spans="1:9" x14ac:dyDescent="0.25">
      <c r="A11341" s="11" t="s">
        <v>21635</v>
      </c>
      <c r="B11341" s="9" t="s">
        <v>21636</v>
      </c>
      <c r="C11341" s="2" t="s">
        <v>26</v>
      </c>
      <c r="D11341" s="2">
        <v>0.13771505763683059</v>
      </c>
      <c r="E11341" s="2">
        <v>7.7020898263847837</v>
      </c>
      <c r="F11341" s="2">
        <v>3418.8</v>
      </c>
      <c r="G11341" s="2">
        <v>6362</v>
      </c>
      <c r="H11341" s="2">
        <v>0.60057257595798685</v>
      </c>
      <c r="I11341" s="2">
        <v>0.83113780254467373</v>
      </c>
    </row>
    <row r="11342" spans="1:9" x14ac:dyDescent="0.25">
      <c r="A11342" s="11" t="s">
        <v>21637</v>
      </c>
      <c r="B11342" s="9" t="s">
        <v>21638</v>
      </c>
      <c r="C11342" s="2" t="s">
        <v>26</v>
      </c>
      <c r="D11342" s="2">
        <v>0.51824265402322578</v>
      </c>
      <c r="E11342" s="2">
        <v>4.9230010087719789</v>
      </c>
      <c r="F11342" s="2">
        <v>368.2</v>
      </c>
      <c r="G11342" s="2">
        <v>986.16666666666697</v>
      </c>
      <c r="H11342" s="2">
        <v>0.60061637518667099</v>
      </c>
      <c r="I11342" s="2">
        <v>0.83113780254467373</v>
      </c>
    </row>
    <row r="11343" spans="1:9" x14ac:dyDescent="0.25">
      <c r="A11343" s="11" t="s">
        <v>21639</v>
      </c>
      <c r="B11343" s="9" t="s">
        <v>21640</v>
      </c>
      <c r="C11343" s="2" t="s">
        <v>26</v>
      </c>
      <c r="D11343" s="2">
        <v>0.35736989876738018</v>
      </c>
      <c r="E11343" s="2">
        <v>3.9607159888172538</v>
      </c>
      <c r="F11343" s="2">
        <v>353.8</v>
      </c>
      <c r="G11343" s="2">
        <v>375.5</v>
      </c>
      <c r="H11343" s="2">
        <v>0.60067921540386848</v>
      </c>
      <c r="I11343" s="2">
        <v>0.83115146110247806</v>
      </c>
    </row>
    <row r="11344" spans="1:9" x14ac:dyDescent="0.25">
      <c r="A11344" s="11" t="s">
        <v>21641</v>
      </c>
      <c r="B11344" s="9" t="s">
        <v>21642</v>
      </c>
      <c r="C11344" s="2" t="s">
        <v>26</v>
      </c>
      <c r="D11344" s="2">
        <v>0.27254160341868522</v>
      </c>
      <c r="E11344" s="2">
        <v>4.6442981584449461</v>
      </c>
      <c r="F11344" s="2">
        <v>422</v>
      </c>
      <c r="G11344" s="2">
        <v>756.16666666666697</v>
      </c>
      <c r="H11344" s="2">
        <v>0.60086868065597032</v>
      </c>
      <c r="I11344" s="2">
        <v>0.83134031109891815</v>
      </c>
    </row>
    <row r="11345" spans="1:9" x14ac:dyDescent="0.25">
      <c r="A11345" s="11" t="s">
        <v>21643</v>
      </c>
      <c r="B11345" s="9" t="s">
        <v>21644</v>
      </c>
      <c r="C11345" s="2" t="s">
        <v>11</v>
      </c>
      <c r="D11345" s="2">
        <v>-1.3524492497487213</v>
      </c>
      <c r="E11345" s="2">
        <v>1.1881936723320872</v>
      </c>
      <c r="F11345" s="2">
        <v>60.6</v>
      </c>
      <c r="G11345" s="2">
        <v>56.1666666666667</v>
      </c>
      <c r="H11345" s="2">
        <v>0.60094690667879136</v>
      </c>
      <c r="I11345" s="2">
        <v>0.83137523476431974</v>
      </c>
    </row>
    <row r="11346" spans="1:9" x14ac:dyDescent="0.25">
      <c r="A11346" s="11" t="s">
        <v>21645</v>
      </c>
      <c r="B11346" s="9" t="s">
        <v>21646</v>
      </c>
      <c r="C11346" s="2" t="s">
        <v>26</v>
      </c>
      <c r="D11346" s="2">
        <v>1.0463550738006653</v>
      </c>
      <c r="E11346" s="2">
        <v>2.3499382960045136</v>
      </c>
      <c r="F11346" s="2">
        <v>58.4</v>
      </c>
      <c r="G11346" s="2">
        <v>181.666666666667</v>
      </c>
      <c r="H11346" s="2">
        <v>0.60118439095254939</v>
      </c>
      <c r="I11346" s="2">
        <v>0.83158484781623998</v>
      </c>
    </row>
    <row r="11347" spans="1:9" x14ac:dyDescent="0.25">
      <c r="A11347" s="11" t="s">
        <v>21647</v>
      </c>
      <c r="B11347" s="9" t="s">
        <v>21648</v>
      </c>
      <c r="C11347" s="2" t="s">
        <v>26</v>
      </c>
      <c r="D11347" s="2">
        <v>0.25354748044866054</v>
      </c>
      <c r="E11347" s="2">
        <v>5.4046897543064585</v>
      </c>
      <c r="F11347" s="2">
        <v>635.20000000000005</v>
      </c>
      <c r="G11347" s="2">
        <v>1307.5</v>
      </c>
      <c r="H11347" s="2">
        <v>0.60125411897856729</v>
      </c>
      <c r="I11347" s="2">
        <v>0.83158484781623998</v>
      </c>
    </row>
    <row r="11348" spans="1:9" x14ac:dyDescent="0.25">
      <c r="A11348" s="11" t="s">
        <v>21649</v>
      </c>
      <c r="B11348" s="9" t="s">
        <v>21650</v>
      </c>
      <c r="C11348" s="2" t="s">
        <v>26</v>
      </c>
      <c r="D11348" s="2">
        <v>0.70724765942466317</v>
      </c>
      <c r="E11348" s="2">
        <v>4.7879846875102796</v>
      </c>
      <c r="F11348" s="2">
        <v>317.39999999999998</v>
      </c>
      <c r="G11348" s="2">
        <v>1038.5</v>
      </c>
      <c r="H11348" s="2">
        <v>0.60125741498153351</v>
      </c>
      <c r="I11348" s="2">
        <v>0.83158484781623998</v>
      </c>
    </row>
    <row r="11349" spans="1:9" x14ac:dyDescent="0.25">
      <c r="A11349" s="11" t="s">
        <v>21651</v>
      </c>
      <c r="B11349" s="9" t="s">
        <v>21652</v>
      </c>
      <c r="C11349" s="2" t="s">
        <v>26</v>
      </c>
      <c r="D11349" s="2">
        <v>0.5297021871735853</v>
      </c>
      <c r="E11349" s="2">
        <v>4.0085201197751719</v>
      </c>
      <c r="F11349" s="2">
        <v>259.8</v>
      </c>
      <c r="G11349" s="2">
        <v>347.33333333333297</v>
      </c>
      <c r="H11349" s="2">
        <v>0.60134127148705008</v>
      </c>
      <c r="I11349" s="2">
        <v>0.8316104082781598</v>
      </c>
    </row>
    <row r="11350" spans="1:9" x14ac:dyDescent="0.25">
      <c r="A11350" s="11" t="s">
        <v>21653</v>
      </c>
      <c r="B11350" s="9" t="s">
        <v>21654</v>
      </c>
      <c r="C11350" s="2" t="s">
        <v>26</v>
      </c>
      <c r="D11350" s="2">
        <v>0.28329399381623921</v>
      </c>
      <c r="E11350" s="2">
        <v>5.403649072061957</v>
      </c>
      <c r="F11350" s="2">
        <v>634</v>
      </c>
      <c r="G11350" s="2">
        <v>1380</v>
      </c>
      <c r="H11350" s="2">
        <v>0.60138189425353894</v>
      </c>
      <c r="I11350" s="2">
        <v>0.8316104082781598</v>
      </c>
    </row>
    <row r="11351" spans="1:9" x14ac:dyDescent="0.25">
      <c r="A11351" s="11" t="s">
        <v>21655</v>
      </c>
      <c r="B11351" s="9" t="s">
        <v>21656</v>
      </c>
      <c r="C11351" s="2" t="s">
        <v>26</v>
      </c>
      <c r="D11351" s="2">
        <v>0.44013094441686818</v>
      </c>
      <c r="E11351" s="2">
        <v>5.4172114148393025</v>
      </c>
      <c r="F11351" s="2">
        <v>888.8</v>
      </c>
      <c r="G11351" s="2">
        <v>1056.3333333333301</v>
      </c>
      <c r="H11351" s="2">
        <v>0.60166142888063501</v>
      </c>
      <c r="I11351" s="2">
        <v>0.83192364122013074</v>
      </c>
    </row>
    <row r="11352" spans="1:9" x14ac:dyDescent="0.25">
      <c r="A11352" s="11" t="s">
        <v>21657</v>
      </c>
      <c r="B11352" s="9" t="s">
        <v>21658</v>
      </c>
      <c r="C11352" s="2" t="s">
        <v>26</v>
      </c>
      <c r="D11352" s="2">
        <v>0.13748909367173284</v>
      </c>
      <c r="E11352" s="2">
        <v>8.0331740547637587</v>
      </c>
      <c r="F11352" s="2">
        <v>4377.6000000000004</v>
      </c>
      <c r="G11352" s="2">
        <v>8203.1666666666697</v>
      </c>
      <c r="H11352" s="2">
        <v>0.60179205803100821</v>
      </c>
      <c r="I11352" s="2">
        <v>0.83203094392145116</v>
      </c>
    </row>
    <row r="11353" spans="1:9" x14ac:dyDescent="0.25">
      <c r="A11353" s="11" t="s">
        <v>21659</v>
      </c>
      <c r="B11353" s="9" t="s">
        <v>21660</v>
      </c>
      <c r="C11353" s="2" t="s">
        <v>11</v>
      </c>
      <c r="D11353" s="2">
        <v>-0.81518403245380655</v>
      </c>
      <c r="E11353" s="2">
        <v>1.5803645887910318</v>
      </c>
      <c r="F11353" s="2">
        <v>62.2</v>
      </c>
      <c r="G11353" s="2">
        <v>53.3333333333333</v>
      </c>
      <c r="H11353" s="2">
        <v>0.60204036951867523</v>
      </c>
      <c r="I11353" s="2">
        <v>0.83205587794679714</v>
      </c>
    </row>
    <row r="11354" spans="1:9" x14ac:dyDescent="0.25">
      <c r="A11354" s="11" t="s">
        <v>21661</v>
      </c>
      <c r="B11354" s="9" t="s">
        <v>21662</v>
      </c>
      <c r="C11354" s="2" t="s">
        <v>26</v>
      </c>
      <c r="D11354" s="2">
        <v>0.86070715766369998</v>
      </c>
      <c r="E11354" s="2">
        <v>1.4864932665927009</v>
      </c>
      <c r="F11354" s="2">
        <v>54</v>
      </c>
      <c r="G11354" s="2">
        <v>67</v>
      </c>
      <c r="H11354" s="2">
        <v>0.60204077202825323</v>
      </c>
      <c r="I11354" s="2">
        <v>0.83205587794679714</v>
      </c>
    </row>
    <row r="11355" spans="1:9" x14ac:dyDescent="0.25">
      <c r="A11355" s="11" t="s">
        <v>21663</v>
      </c>
      <c r="B11355" s="9" t="s">
        <v>21664</v>
      </c>
      <c r="C11355" s="2" t="s">
        <v>26</v>
      </c>
      <c r="D11355" s="2">
        <v>0.5568560009587803</v>
      </c>
      <c r="E11355" s="2">
        <v>3.4407054456149671</v>
      </c>
      <c r="F11355" s="2">
        <v>154</v>
      </c>
      <c r="G11355" s="2">
        <v>390</v>
      </c>
      <c r="H11355" s="2">
        <v>0.60206526794394155</v>
      </c>
      <c r="I11355" s="2">
        <v>0.83205587794679714</v>
      </c>
    </row>
    <row r="11356" spans="1:9" x14ac:dyDescent="0.25">
      <c r="A11356" s="11" t="s">
        <v>21665</v>
      </c>
      <c r="B11356" s="9" t="s">
        <v>21666</v>
      </c>
      <c r="C11356" s="2" t="s">
        <v>26</v>
      </c>
      <c r="D11356" s="2">
        <v>0.27813619722647559</v>
      </c>
      <c r="E11356" s="2">
        <v>4.9893912345798928</v>
      </c>
      <c r="F11356" s="2">
        <v>485.4</v>
      </c>
      <c r="G11356" s="2">
        <v>948</v>
      </c>
      <c r="H11356" s="2">
        <v>0.60208012957536772</v>
      </c>
      <c r="I11356" s="2">
        <v>0.83205587794679714</v>
      </c>
    </row>
    <row r="11357" spans="1:9" x14ac:dyDescent="0.25">
      <c r="A11357" s="11" t="s">
        <v>21667</v>
      </c>
      <c r="B11357" s="9" t="s">
        <v>21668</v>
      </c>
      <c r="C11357" s="2" t="s">
        <v>26</v>
      </c>
      <c r="D11357" s="2">
        <v>0.814763074323271</v>
      </c>
      <c r="E11357" s="2">
        <v>1.5417330250404297</v>
      </c>
      <c r="F11357" s="2">
        <v>46.4</v>
      </c>
      <c r="G11357" s="2">
        <v>103.666666666667</v>
      </c>
      <c r="H11357" s="2">
        <v>0.60208697521977239</v>
      </c>
      <c r="I11357" s="2">
        <v>0.83205587794679714</v>
      </c>
    </row>
    <row r="11358" spans="1:9" x14ac:dyDescent="0.25">
      <c r="A11358" s="11" t="s">
        <v>21669</v>
      </c>
      <c r="B11358" s="9" t="s">
        <v>21670</v>
      </c>
      <c r="C11358" s="2" t="s">
        <v>26</v>
      </c>
      <c r="D11358" s="2">
        <v>0.89792433510696124</v>
      </c>
      <c r="E11358" s="2">
        <v>2.0542118837132932</v>
      </c>
      <c r="F11358" s="2">
        <v>47.4</v>
      </c>
      <c r="G11358" s="2">
        <v>153.333333333333</v>
      </c>
      <c r="H11358" s="2">
        <v>0.60219786464221281</v>
      </c>
      <c r="I11358" s="2">
        <v>0.83205587794679714</v>
      </c>
    </row>
    <row r="11359" spans="1:9" x14ac:dyDescent="0.25">
      <c r="A11359" s="11" t="s">
        <v>21671</v>
      </c>
      <c r="B11359" s="9" t="s">
        <v>21672</v>
      </c>
      <c r="C11359" s="2" t="s">
        <v>26</v>
      </c>
      <c r="D11359" s="2">
        <v>0.70153482690360403</v>
      </c>
      <c r="E11359" s="2">
        <v>4.2700649015408008</v>
      </c>
      <c r="F11359" s="2">
        <v>198.8</v>
      </c>
      <c r="G11359" s="2">
        <v>689.66666666666697</v>
      </c>
      <c r="H11359" s="2">
        <v>0.60226570619496289</v>
      </c>
      <c r="I11359" s="2">
        <v>0.83205587794679714</v>
      </c>
    </row>
    <row r="11360" spans="1:9" x14ac:dyDescent="0.25">
      <c r="A11360" s="11" t="s">
        <v>21673</v>
      </c>
      <c r="B11360" s="9" t="s">
        <v>21674</v>
      </c>
      <c r="C11360" s="2" t="s">
        <v>26</v>
      </c>
      <c r="D11360" s="2">
        <v>0.1320199109690369</v>
      </c>
      <c r="E11360" s="2">
        <v>7.2050260733540785</v>
      </c>
      <c r="F11360" s="2">
        <v>2331.6</v>
      </c>
      <c r="G11360" s="2">
        <v>4349.3333333333303</v>
      </c>
      <c r="H11360" s="2">
        <v>0.60227349840952105</v>
      </c>
      <c r="I11360" s="2">
        <v>0.83205587794679714</v>
      </c>
    </row>
    <row r="11361" spans="1:9" x14ac:dyDescent="0.25">
      <c r="A11361" s="11" t="s">
        <v>21675</v>
      </c>
      <c r="B11361" s="9" t="e">
        <v>#N/A</v>
      </c>
      <c r="C11361" s="2" t="s">
        <v>11</v>
      </c>
      <c r="D11361" s="2">
        <v>-1.5269998225415413</v>
      </c>
      <c r="E11361" s="2">
        <v>8.2795796637019567E-2</v>
      </c>
      <c r="F11361" s="2">
        <v>22.8</v>
      </c>
      <c r="G11361" s="2">
        <v>13.8333333333333</v>
      </c>
      <c r="H11361" s="2">
        <v>0.6022873406232695</v>
      </c>
      <c r="I11361" s="2">
        <v>0.83205587794679714</v>
      </c>
    </row>
    <row r="11362" spans="1:9" x14ac:dyDescent="0.25">
      <c r="A11362" s="11" t="s">
        <v>21676</v>
      </c>
      <c r="B11362" s="9" t="s">
        <v>21677</v>
      </c>
      <c r="C11362" s="2" t="s">
        <v>26</v>
      </c>
      <c r="D11362" s="2">
        <v>0.43840009268945745</v>
      </c>
      <c r="E11362" s="2">
        <v>5.1690850364822456</v>
      </c>
      <c r="F11362" s="2">
        <v>764.6</v>
      </c>
      <c r="G11362" s="2">
        <v>908.16666666666697</v>
      </c>
      <c r="H11362" s="2">
        <v>0.60236171331528543</v>
      </c>
      <c r="I11362" s="2">
        <v>0.83208536346774742</v>
      </c>
    </row>
    <row r="11363" spans="1:9" x14ac:dyDescent="0.25">
      <c r="A11363" s="11" t="s">
        <v>21678</v>
      </c>
      <c r="B11363" s="9" t="s">
        <v>21679</v>
      </c>
      <c r="C11363" s="2" t="s">
        <v>26</v>
      </c>
      <c r="D11363" s="2">
        <v>0.13447976530210315</v>
      </c>
      <c r="E11363" s="2">
        <v>6.1315629633743347</v>
      </c>
      <c r="F11363" s="2">
        <v>1259</v>
      </c>
      <c r="G11363" s="2">
        <v>1924</v>
      </c>
      <c r="H11363" s="2">
        <v>0.60246864420809765</v>
      </c>
      <c r="I11363" s="2">
        <v>0.83215981481243495</v>
      </c>
    </row>
    <row r="11364" spans="1:9" x14ac:dyDescent="0.25">
      <c r="A11364" s="11" t="s">
        <v>21680</v>
      </c>
      <c r="B11364" s="9" t="s">
        <v>21681</v>
      </c>
      <c r="C11364" s="2" t="s">
        <v>11</v>
      </c>
      <c r="D11364" s="2">
        <v>-0.95840835375830447</v>
      </c>
      <c r="E11364" s="2">
        <v>0.83140085886642201</v>
      </c>
      <c r="F11364" s="2">
        <v>42.4</v>
      </c>
      <c r="G11364" s="2">
        <v>34.6666666666667</v>
      </c>
      <c r="H11364" s="2">
        <v>0.60255022647555601</v>
      </c>
      <c r="I11364" s="2">
        <v>0.83219924334371531</v>
      </c>
    </row>
    <row r="11365" spans="1:9" x14ac:dyDescent="0.25">
      <c r="A11365" s="11" t="s">
        <v>21682</v>
      </c>
      <c r="B11365" s="9" t="s">
        <v>21683</v>
      </c>
      <c r="C11365" s="2" t="s">
        <v>26</v>
      </c>
      <c r="D11365" s="2">
        <v>1.0540974921589614</v>
      </c>
      <c r="E11365" s="2">
        <v>1.1661963834844458</v>
      </c>
      <c r="F11365" s="2">
        <v>20.2</v>
      </c>
      <c r="G11365" s="2">
        <v>91.5</v>
      </c>
      <c r="H11365" s="2">
        <v>0.60281166203855374</v>
      </c>
      <c r="I11365" s="2">
        <v>0.83244180716142013</v>
      </c>
    </row>
    <row r="11366" spans="1:9" x14ac:dyDescent="0.25">
      <c r="A11366" s="11" t="s">
        <v>21684</v>
      </c>
      <c r="B11366" s="9" t="s">
        <v>21685</v>
      </c>
      <c r="C11366" s="2" t="s">
        <v>26</v>
      </c>
      <c r="D11366" s="2">
        <v>0.33170139779104696</v>
      </c>
      <c r="E11366" s="2">
        <v>4.8303395026985978</v>
      </c>
      <c r="F11366" s="2">
        <v>463.8</v>
      </c>
      <c r="G11366" s="2">
        <v>896.33333333333303</v>
      </c>
      <c r="H11366" s="2">
        <v>0.6028408114571302</v>
      </c>
      <c r="I11366" s="2">
        <v>0.83244180716142013</v>
      </c>
    </row>
    <row r="11367" spans="1:9" x14ac:dyDescent="0.25">
      <c r="A11367" s="11" t="s">
        <v>21686</v>
      </c>
      <c r="B11367" s="9" t="s">
        <v>21687</v>
      </c>
      <c r="C11367" s="2" t="s">
        <v>11</v>
      </c>
      <c r="D11367" s="2">
        <v>-1.4772773234618817</v>
      </c>
      <c r="E11367" s="2">
        <v>-0.64770079171762185</v>
      </c>
      <c r="F11367" s="2">
        <v>22.4</v>
      </c>
      <c r="G11367" s="2">
        <v>7.5</v>
      </c>
      <c r="H11367" s="2">
        <v>0.60288501029777442</v>
      </c>
      <c r="I11367" s="2">
        <v>0.83244180716142013</v>
      </c>
    </row>
    <row r="11368" spans="1:9" x14ac:dyDescent="0.25">
      <c r="A11368" s="11" t="s">
        <v>21688</v>
      </c>
      <c r="B11368" s="9" t="s">
        <v>21689</v>
      </c>
      <c r="C11368" s="2" t="s">
        <v>11</v>
      </c>
      <c r="D11368" s="2">
        <v>-1.1601472409135209</v>
      </c>
      <c r="E11368" s="2">
        <v>1.2779900932151138</v>
      </c>
      <c r="F11368" s="2">
        <v>70</v>
      </c>
      <c r="G11368" s="2">
        <v>53</v>
      </c>
      <c r="H11368" s="2">
        <v>0.60297021371095205</v>
      </c>
      <c r="I11368" s="2">
        <v>0.83248619651021105</v>
      </c>
    </row>
    <row r="11369" spans="1:9" x14ac:dyDescent="0.25">
      <c r="A11369" s="11" t="s">
        <v>21690</v>
      </c>
      <c r="B11369" s="9" t="s">
        <v>21691</v>
      </c>
      <c r="C11369" s="2" t="s">
        <v>26</v>
      </c>
      <c r="D11369" s="2">
        <v>0.28733695872914256</v>
      </c>
      <c r="E11369" s="2">
        <v>4.8049687679094948</v>
      </c>
      <c r="F11369" s="2">
        <v>424.6</v>
      </c>
      <c r="G11369" s="2">
        <v>945.83333333333303</v>
      </c>
      <c r="H11369" s="2">
        <v>0.60305087184197503</v>
      </c>
      <c r="I11369" s="2">
        <v>0.8325243031913101</v>
      </c>
    </row>
    <row r="11370" spans="1:9" x14ac:dyDescent="0.25">
      <c r="A11370" s="11" t="s">
        <v>21692</v>
      </c>
      <c r="B11370" s="9" t="s">
        <v>21693</v>
      </c>
      <c r="C11370" s="2" t="s">
        <v>26</v>
      </c>
      <c r="D11370" s="2">
        <v>0.51749833888468699</v>
      </c>
      <c r="E11370" s="2">
        <v>4.1140202282555114</v>
      </c>
      <c r="F11370" s="2">
        <v>216.6</v>
      </c>
      <c r="G11370" s="2">
        <v>597.66666666666697</v>
      </c>
      <c r="H11370" s="2">
        <v>0.60316258546848267</v>
      </c>
      <c r="I11370" s="2">
        <v>0.83260470277862264</v>
      </c>
    </row>
    <row r="11371" spans="1:9" x14ac:dyDescent="0.25">
      <c r="A11371" s="11" t="s">
        <v>21694</v>
      </c>
      <c r="B11371" s="9" t="s">
        <v>21695</v>
      </c>
      <c r="C11371" s="2" t="s">
        <v>26</v>
      </c>
      <c r="D11371" s="2">
        <v>0.47662362267330521</v>
      </c>
      <c r="E11371" s="2">
        <v>4.3306439586544299</v>
      </c>
      <c r="F11371" s="2">
        <v>470.2</v>
      </c>
      <c r="G11371" s="2">
        <v>483.5</v>
      </c>
      <c r="H11371" s="2">
        <v>0.60321523556098289</v>
      </c>
      <c r="I11371" s="2">
        <v>0.83260470277862264</v>
      </c>
    </row>
    <row r="11372" spans="1:9" x14ac:dyDescent="0.25">
      <c r="A11372" s="11" t="s">
        <v>21696</v>
      </c>
      <c r="B11372" s="9" t="e">
        <v>#N/A</v>
      </c>
      <c r="C11372" s="2" t="s">
        <v>11</v>
      </c>
      <c r="D11372" s="2">
        <v>-1.0171702719779721</v>
      </c>
      <c r="E11372" s="2">
        <v>-0.42184587064537188</v>
      </c>
      <c r="F11372" s="2">
        <v>24</v>
      </c>
      <c r="G11372" s="2">
        <v>11.5</v>
      </c>
      <c r="H11372" s="2">
        <v>0.60332953160964675</v>
      </c>
      <c r="I11372" s="2">
        <v>0.83268921457357437</v>
      </c>
    </row>
    <row r="11373" spans="1:9" x14ac:dyDescent="0.25">
      <c r="A11373" s="11" t="s">
        <v>21697</v>
      </c>
      <c r="B11373" s="9" t="s">
        <v>21698</v>
      </c>
      <c r="C11373" s="2" t="s">
        <v>26</v>
      </c>
      <c r="D11373" s="2">
        <v>0.7222137635843997</v>
      </c>
      <c r="E11373" s="2">
        <v>3.1005541625429474</v>
      </c>
      <c r="F11373" s="2">
        <v>130</v>
      </c>
      <c r="G11373" s="2">
        <v>301</v>
      </c>
      <c r="H11373" s="2">
        <v>0.6033968897576476</v>
      </c>
      <c r="I11373" s="2">
        <v>0.83270893554857062</v>
      </c>
    </row>
    <row r="11374" spans="1:9" x14ac:dyDescent="0.25">
      <c r="A11374" s="11" t="s">
        <v>21699</v>
      </c>
      <c r="B11374" s="9" t="s">
        <v>21700</v>
      </c>
      <c r="C11374" s="2" t="s">
        <v>26</v>
      </c>
      <c r="D11374" s="2">
        <v>0.76621566726557389</v>
      </c>
      <c r="E11374" s="2">
        <v>2.7356683733507712</v>
      </c>
      <c r="F11374" s="2">
        <v>96.4</v>
      </c>
      <c r="G11374" s="2">
        <v>238.333333333333</v>
      </c>
      <c r="H11374" s="2">
        <v>0.60351572563648692</v>
      </c>
      <c r="I11374" s="2">
        <v>0.8327996878869155</v>
      </c>
    </row>
    <row r="11375" spans="1:9" x14ac:dyDescent="0.25">
      <c r="A11375" s="11" t="s">
        <v>21701</v>
      </c>
      <c r="B11375" s="9" t="e">
        <v>#N/A</v>
      </c>
      <c r="C11375" s="2" t="s">
        <v>11</v>
      </c>
      <c r="D11375" s="2">
        <v>-1.6469998484418311</v>
      </c>
      <c r="E11375" s="2">
        <v>-0.89053441850245629</v>
      </c>
      <c r="F11375" s="2">
        <v>19</v>
      </c>
      <c r="G11375" s="2">
        <v>6</v>
      </c>
      <c r="H11375" s="2">
        <v>0.60368133338024477</v>
      </c>
      <c r="I11375" s="2">
        <v>0.83287406476314951</v>
      </c>
    </row>
    <row r="11376" spans="1:9" x14ac:dyDescent="0.25">
      <c r="A11376" s="11" t="s">
        <v>21702</v>
      </c>
      <c r="B11376" s="9" t="s">
        <v>21703</v>
      </c>
      <c r="C11376" s="2" t="s">
        <v>26</v>
      </c>
      <c r="D11376" s="2">
        <v>0.43711271003650531</v>
      </c>
      <c r="E11376" s="2">
        <v>5.469650401863567</v>
      </c>
      <c r="F11376" s="2">
        <v>984.4</v>
      </c>
      <c r="G11376" s="2">
        <v>1157.5</v>
      </c>
      <c r="H11376" s="2">
        <v>0.60368520022914351</v>
      </c>
      <c r="I11376" s="2">
        <v>0.83287406476314951</v>
      </c>
    </row>
    <row r="11377" spans="1:9" x14ac:dyDescent="0.25">
      <c r="A11377" s="11" t="s">
        <v>21704</v>
      </c>
      <c r="B11377" s="9" t="s">
        <v>21705</v>
      </c>
      <c r="C11377" s="2" t="s">
        <v>26</v>
      </c>
      <c r="D11377" s="2">
        <v>0.52300140181537058</v>
      </c>
      <c r="E11377" s="2">
        <v>4.008034991747067</v>
      </c>
      <c r="F11377" s="2">
        <v>229</v>
      </c>
      <c r="G11377" s="2">
        <v>554.83333333333303</v>
      </c>
      <c r="H11377" s="2">
        <v>0.60377495438183981</v>
      </c>
      <c r="I11377" s="2">
        <v>0.83287406476314951</v>
      </c>
    </row>
    <row r="11378" spans="1:9" x14ac:dyDescent="0.25">
      <c r="A11378" s="11" t="s">
        <v>21706</v>
      </c>
      <c r="B11378" s="9" t="s">
        <v>21707</v>
      </c>
      <c r="C11378" s="2" t="s">
        <v>26</v>
      </c>
      <c r="D11378" s="2">
        <v>0.50199663973252717</v>
      </c>
      <c r="E11378" s="2">
        <v>3.7004269274339001</v>
      </c>
      <c r="F11378" s="2">
        <v>254.6</v>
      </c>
      <c r="G11378" s="2">
        <v>325.66666666666703</v>
      </c>
      <c r="H11378" s="2">
        <v>0.60385267086708605</v>
      </c>
      <c r="I11378" s="2">
        <v>0.83287406476314951</v>
      </c>
    </row>
    <row r="11379" spans="1:9" x14ac:dyDescent="0.25">
      <c r="A11379" s="11" t="s">
        <v>21708</v>
      </c>
      <c r="B11379" s="9" t="s">
        <v>21709</v>
      </c>
      <c r="C11379" s="2" t="s">
        <v>11</v>
      </c>
      <c r="D11379" s="2">
        <v>-0.65230125998184429</v>
      </c>
      <c r="E11379" s="2">
        <v>3.0384016977286992</v>
      </c>
      <c r="F11379" s="2">
        <v>206.8</v>
      </c>
      <c r="G11379" s="2">
        <v>185.5</v>
      </c>
      <c r="H11379" s="2">
        <v>0.60387915049152829</v>
      </c>
      <c r="I11379" s="2">
        <v>0.83287406476314951</v>
      </c>
    </row>
    <row r="11380" spans="1:9" x14ac:dyDescent="0.25">
      <c r="A11380" s="11" t="s">
        <v>21710</v>
      </c>
      <c r="B11380" s="9" t="s">
        <v>21711</v>
      </c>
      <c r="C11380" s="2" t="s">
        <v>26</v>
      </c>
      <c r="D11380" s="2">
        <v>0.23244988640531641</v>
      </c>
      <c r="E11380" s="2">
        <v>5.666918499532521</v>
      </c>
      <c r="F11380" s="2">
        <v>856</v>
      </c>
      <c r="G11380" s="2">
        <v>1308</v>
      </c>
      <c r="H11380" s="2">
        <v>0.6039171143077775</v>
      </c>
      <c r="I11380" s="2">
        <v>0.83287406476314951</v>
      </c>
    </row>
    <row r="11381" spans="1:9" x14ac:dyDescent="0.25">
      <c r="A11381" s="11" t="s">
        <v>21712</v>
      </c>
      <c r="B11381" s="9" t="s">
        <v>21713</v>
      </c>
      <c r="C11381" s="2" t="s">
        <v>26</v>
      </c>
      <c r="D11381" s="2">
        <v>0.70681490929086566</v>
      </c>
      <c r="E11381" s="2">
        <v>2.2701000188744525</v>
      </c>
      <c r="F11381" s="2">
        <v>86.4</v>
      </c>
      <c r="G11381" s="2">
        <v>120.166666666667</v>
      </c>
      <c r="H11381" s="2">
        <v>0.6039411834092866</v>
      </c>
      <c r="I11381" s="2">
        <v>0.83287406476314951</v>
      </c>
    </row>
    <row r="11382" spans="1:9" x14ac:dyDescent="0.25">
      <c r="A11382" s="11" t="s">
        <v>21714</v>
      </c>
      <c r="B11382" s="9" t="s">
        <v>21715</v>
      </c>
      <c r="C11382" s="2" t="s">
        <v>26</v>
      </c>
      <c r="D11382" s="2">
        <v>0.13914937466503441</v>
      </c>
      <c r="E11382" s="2">
        <v>6.1880229715868627</v>
      </c>
      <c r="F11382" s="2">
        <v>1214.2</v>
      </c>
      <c r="G11382" s="2">
        <v>2222.8333333333298</v>
      </c>
      <c r="H11382" s="2">
        <v>0.60403183172166397</v>
      </c>
      <c r="I11382" s="2">
        <v>0.83292586972006588</v>
      </c>
    </row>
    <row r="11383" spans="1:9" x14ac:dyDescent="0.25">
      <c r="A11383" s="11" t="s">
        <v>21716</v>
      </c>
      <c r="B11383" s="9" t="s">
        <v>21717</v>
      </c>
      <c r="C11383" s="2" t="s">
        <v>26</v>
      </c>
      <c r="D11383" s="2">
        <v>0.12398474130823481</v>
      </c>
      <c r="E11383" s="2">
        <v>6.8900211683779125</v>
      </c>
      <c r="F11383" s="2">
        <v>2166.4</v>
      </c>
      <c r="G11383" s="2">
        <v>3199.5</v>
      </c>
      <c r="H11383" s="2">
        <v>0.6041386173590213</v>
      </c>
      <c r="I11383" s="2">
        <v>0.83299991607912149</v>
      </c>
    </row>
    <row r="11384" spans="1:9" x14ac:dyDescent="0.25">
      <c r="A11384" s="11" t="s">
        <v>21718</v>
      </c>
      <c r="B11384" s="9" t="s">
        <v>21719</v>
      </c>
      <c r="C11384" s="2" t="s">
        <v>26</v>
      </c>
      <c r="D11384" s="2">
        <v>0.80529845068555239</v>
      </c>
      <c r="E11384" s="2">
        <v>3.6047715347976288</v>
      </c>
      <c r="F11384" s="2">
        <v>184.4</v>
      </c>
      <c r="G11384" s="2">
        <v>259.83333333333297</v>
      </c>
      <c r="H11384" s="2">
        <v>0.60433195947297746</v>
      </c>
      <c r="I11384" s="2">
        <v>0.83314178152023055</v>
      </c>
    </row>
    <row r="11385" spans="1:9" x14ac:dyDescent="0.25">
      <c r="A11385" s="11" t="s">
        <v>21720</v>
      </c>
      <c r="B11385" s="9" t="s">
        <v>21721</v>
      </c>
      <c r="C11385" s="2" t="s">
        <v>26</v>
      </c>
      <c r="D11385" s="2">
        <v>0.81099393146501031</v>
      </c>
      <c r="E11385" s="2">
        <v>2.8078896081167342</v>
      </c>
      <c r="F11385" s="2">
        <v>73.599999999999994</v>
      </c>
      <c r="G11385" s="2">
        <v>235.833333333333</v>
      </c>
      <c r="H11385" s="2">
        <v>0.60434769978097402</v>
      </c>
      <c r="I11385" s="2">
        <v>0.83314178152023055</v>
      </c>
    </row>
    <row r="11386" spans="1:9" x14ac:dyDescent="0.25">
      <c r="A11386" s="11" t="s">
        <v>21722</v>
      </c>
      <c r="B11386" s="9" t="s">
        <v>21723</v>
      </c>
      <c r="C11386" s="2" t="s">
        <v>26</v>
      </c>
      <c r="D11386" s="2">
        <v>0.69502566554267298</v>
      </c>
      <c r="E11386" s="2">
        <v>3.2159098889134974</v>
      </c>
      <c r="F11386" s="2">
        <v>184</v>
      </c>
      <c r="G11386" s="2">
        <v>195</v>
      </c>
      <c r="H11386" s="2">
        <v>0.60446131073355169</v>
      </c>
      <c r="I11386" s="2">
        <v>0.83322519781429849</v>
      </c>
    </row>
    <row r="11387" spans="1:9" x14ac:dyDescent="0.25">
      <c r="A11387" s="11" t="s">
        <v>21724</v>
      </c>
      <c r="B11387" s="9" t="s">
        <v>21725</v>
      </c>
      <c r="C11387" s="2" t="s">
        <v>26</v>
      </c>
      <c r="D11387" s="2">
        <v>0.46301894171723423</v>
      </c>
      <c r="E11387" s="2">
        <v>5.4340864753460334</v>
      </c>
      <c r="F11387" s="2">
        <v>741</v>
      </c>
      <c r="G11387" s="2">
        <v>1435.1666666666699</v>
      </c>
      <c r="H11387" s="2">
        <v>0.60454116853639361</v>
      </c>
      <c r="I11387" s="2">
        <v>0.83326207620384329</v>
      </c>
    </row>
    <row r="11388" spans="1:9" x14ac:dyDescent="0.25">
      <c r="A11388" s="11" t="s">
        <v>21726</v>
      </c>
      <c r="B11388" s="9" t="s">
        <v>21727</v>
      </c>
      <c r="C11388" s="2" t="s">
        <v>26</v>
      </c>
      <c r="D11388" s="2">
        <v>0.84683716158425404</v>
      </c>
      <c r="E11388" s="2">
        <v>2.3190516921765449</v>
      </c>
      <c r="F11388" s="2">
        <v>58.8</v>
      </c>
      <c r="G11388" s="2">
        <v>159.666666666667</v>
      </c>
      <c r="H11388" s="2">
        <v>0.60471802639672756</v>
      </c>
      <c r="I11388" s="2">
        <v>0.83343263523856415</v>
      </c>
    </row>
    <row r="11389" spans="1:9" x14ac:dyDescent="0.25">
      <c r="A11389" s="11" t="s">
        <v>21728</v>
      </c>
      <c r="B11389" s="9" t="s">
        <v>21729</v>
      </c>
      <c r="C11389" s="2" t="s">
        <v>26</v>
      </c>
      <c r="D11389" s="2">
        <v>0.81015610568714502</v>
      </c>
      <c r="E11389" s="2">
        <v>-1.5642437928817383</v>
      </c>
      <c r="F11389" s="2">
        <v>2.8</v>
      </c>
      <c r="G11389" s="2">
        <v>8.6666666666666696</v>
      </c>
      <c r="H11389" s="2">
        <v>0.60498908643201899</v>
      </c>
      <c r="I11389" s="2">
        <v>0.83373107662963308</v>
      </c>
    </row>
    <row r="11390" spans="1:9" x14ac:dyDescent="0.25">
      <c r="A11390" s="11" t="s">
        <v>21730</v>
      </c>
      <c r="B11390" s="9" t="s">
        <v>21731</v>
      </c>
      <c r="C11390" s="2" t="s">
        <v>26</v>
      </c>
      <c r="D11390" s="2">
        <v>0.17696807582934679</v>
      </c>
      <c r="E11390" s="2">
        <v>5.6575505739865459</v>
      </c>
      <c r="F11390" s="2">
        <v>920.6</v>
      </c>
      <c r="G11390" s="2">
        <v>1351</v>
      </c>
      <c r="H11390" s="2">
        <v>0.60508365069516101</v>
      </c>
      <c r="I11390" s="2">
        <v>0.83373107662963308</v>
      </c>
    </row>
    <row r="11391" spans="1:9" x14ac:dyDescent="0.25">
      <c r="A11391" s="11" t="s">
        <v>21732</v>
      </c>
      <c r="B11391" s="9" t="e">
        <v>#N/A</v>
      </c>
      <c r="C11391" s="2" t="s">
        <v>11</v>
      </c>
      <c r="D11391" s="2">
        <v>-1.8857612035709137</v>
      </c>
      <c r="E11391" s="2">
        <v>-0.65874304672316197</v>
      </c>
      <c r="F11391" s="2">
        <v>10.199999999999999</v>
      </c>
      <c r="G11391" s="2">
        <v>4.8333333333333304</v>
      </c>
      <c r="H11391" s="2">
        <v>0.60509397110816787</v>
      </c>
      <c r="I11391" s="2">
        <v>0.83373107662963308</v>
      </c>
    </row>
    <row r="11392" spans="1:9" x14ac:dyDescent="0.25">
      <c r="A11392" s="11" t="s">
        <v>21733</v>
      </c>
      <c r="B11392" s="9" t="s">
        <v>21734</v>
      </c>
      <c r="C11392" s="2" t="s">
        <v>26</v>
      </c>
      <c r="D11392" s="2">
        <v>0.58117039504353152</v>
      </c>
      <c r="E11392" s="2">
        <v>4.8381858590677895</v>
      </c>
      <c r="F11392" s="2">
        <v>415.6</v>
      </c>
      <c r="G11392" s="2">
        <v>887.33333333333303</v>
      </c>
      <c r="H11392" s="2">
        <v>0.60522429402118738</v>
      </c>
      <c r="I11392" s="2">
        <v>0.83377821339487845</v>
      </c>
    </row>
    <row r="11393" spans="1:9" x14ac:dyDescent="0.25">
      <c r="A11393" s="11" t="s">
        <v>21735</v>
      </c>
      <c r="B11393" s="9" t="s">
        <v>21736</v>
      </c>
      <c r="C11393" s="2" t="s">
        <v>26</v>
      </c>
      <c r="D11393" s="2">
        <v>0.90622765593265042</v>
      </c>
      <c r="E11393" s="2">
        <v>2.4327078861318063</v>
      </c>
      <c r="F11393" s="2">
        <v>53.6</v>
      </c>
      <c r="G11393" s="2">
        <v>185.166666666667</v>
      </c>
      <c r="H11393" s="2">
        <v>0.60523445609379045</v>
      </c>
      <c r="I11393" s="2">
        <v>0.83377821339487845</v>
      </c>
    </row>
    <row r="11394" spans="1:9" x14ac:dyDescent="0.25">
      <c r="A11394" s="11" t="s">
        <v>21737</v>
      </c>
      <c r="B11394" s="9" t="s">
        <v>21738</v>
      </c>
      <c r="C11394" s="2" t="s">
        <v>26</v>
      </c>
      <c r="D11394" s="2">
        <v>0.47631214246084691</v>
      </c>
      <c r="E11394" s="2">
        <v>4.798298080518804</v>
      </c>
      <c r="F11394" s="2">
        <v>396.6</v>
      </c>
      <c r="G11394" s="2">
        <v>939</v>
      </c>
      <c r="H11394" s="2">
        <v>0.60547836539797861</v>
      </c>
      <c r="I11394" s="2">
        <v>0.83400623988441069</v>
      </c>
    </row>
    <row r="11395" spans="1:9" x14ac:dyDescent="0.25">
      <c r="A11395" s="11" t="s">
        <v>21739</v>
      </c>
      <c r="B11395" s="9" t="e">
        <v>#N/A</v>
      </c>
      <c r="C11395" s="2" t="s">
        <v>11</v>
      </c>
      <c r="D11395" s="2">
        <v>-1.1448034985600164</v>
      </c>
      <c r="E11395" s="2">
        <v>0.62480673728678393</v>
      </c>
      <c r="F11395" s="2">
        <v>42.4</v>
      </c>
      <c r="G11395" s="2">
        <v>24.6666666666667</v>
      </c>
      <c r="H11395" s="2">
        <v>0.605506282885935</v>
      </c>
      <c r="I11395" s="2">
        <v>0.83400623988441069</v>
      </c>
    </row>
    <row r="11396" spans="1:9" x14ac:dyDescent="0.25">
      <c r="A11396" s="11" t="s">
        <v>21740</v>
      </c>
      <c r="B11396" s="9" t="s">
        <v>21741</v>
      </c>
      <c r="C11396" s="2" t="s">
        <v>26</v>
      </c>
      <c r="D11396" s="2">
        <v>0.13417699854877421</v>
      </c>
      <c r="E11396" s="2">
        <v>6.7123431233738069</v>
      </c>
      <c r="F11396" s="2">
        <v>1802.2</v>
      </c>
      <c r="G11396" s="2">
        <v>2912.5</v>
      </c>
      <c r="H11396" s="2">
        <v>0.60583927507337854</v>
      </c>
      <c r="I11396" s="2">
        <v>0.83426024936533272</v>
      </c>
    </row>
    <row r="11397" spans="1:9" x14ac:dyDescent="0.25">
      <c r="A11397" s="11" t="s">
        <v>21742</v>
      </c>
      <c r="B11397" s="9" t="s">
        <v>21743</v>
      </c>
      <c r="C11397" s="2" t="s">
        <v>26</v>
      </c>
      <c r="D11397" s="2">
        <v>0.88361162196184928</v>
      </c>
      <c r="E11397" s="2">
        <v>2.3247404428511262</v>
      </c>
      <c r="F11397" s="2">
        <v>70</v>
      </c>
      <c r="G11397" s="2">
        <v>168.166666666667</v>
      </c>
      <c r="H11397" s="2">
        <v>0.60587585496331098</v>
      </c>
      <c r="I11397" s="2">
        <v>0.83426024936533272</v>
      </c>
    </row>
    <row r="11398" spans="1:9" x14ac:dyDescent="0.25">
      <c r="A11398" s="11" t="s">
        <v>21744</v>
      </c>
      <c r="B11398" s="9" t="s">
        <v>21745</v>
      </c>
      <c r="C11398" s="2" t="s">
        <v>26</v>
      </c>
      <c r="D11398" s="2">
        <v>0.1075303937161803</v>
      </c>
      <c r="E11398" s="2">
        <v>8.2171029543094303</v>
      </c>
      <c r="F11398" s="2">
        <v>5126.8</v>
      </c>
      <c r="G11398" s="2">
        <v>8577</v>
      </c>
      <c r="H11398" s="2">
        <v>0.60594400245730118</v>
      </c>
      <c r="I11398" s="2">
        <v>0.83426024936533272</v>
      </c>
    </row>
    <row r="11399" spans="1:9" x14ac:dyDescent="0.25">
      <c r="A11399" s="11" t="s">
        <v>21746</v>
      </c>
      <c r="B11399" s="9" t="e">
        <v>#N/A</v>
      </c>
      <c r="C11399" s="2" t="s">
        <v>26</v>
      </c>
      <c r="D11399" s="2">
        <v>0.55946854542204416</v>
      </c>
      <c r="E11399" s="2">
        <v>3.7930082401774312</v>
      </c>
      <c r="F11399" s="2">
        <v>155.80000000000001</v>
      </c>
      <c r="G11399" s="2">
        <v>469</v>
      </c>
      <c r="H11399" s="2">
        <v>0.60597922835010887</v>
      </c>
      <c r="I11399" s="2">
        <v>0.83426024936533272</v>
      </c>
    </row>
    <row r="11400" spans="1:9" x14ac:dyDescent="0.25">
      <c r="A11400" s="11" t="s">
        <v>21747</v>
      </c>
      <c r="B11400" s="9" t="s">
        <v>21748</v>
      </c>
      <c r="C11400" s="2" t="s">
        <v>26</v>
      </c>
      <c r="D11400" s="2">
        <v>0.87149539787936736</v>
      </c>
      <c r="E11400" s="2">
        <v>2.6218067641988037</v>
      </c>
      <c r="F11400" s="2">
        <v>100.8</v>
      </c>
      <c r="G11400" s="2">
        <v>216</v>
      </c>
      <c r="H11400" s="2">
        <v>0.6059800563713631</v>
      </c>
      <c r="I11400" s="2">
        <v>0.83426024936533272</v>
      </c>
    </row>
    <row r="11401" spans="1:9" x14ac:dyDescent="0.25">
      <c r="A11401" s="11" t="s">
        <v>21749</v>
      </c>
      <c r="B11401" s="9" t="s">
        <v>21750</v>
      </c>
      <c r="C11401" s="2" t="s">
        <v>26</v>
      </c>
      <c r="D11401" s="2">
        <v>0.26133410862783174</v>
      </c>
      <c r="E11401" s="2">
        <v>5.0800774165617755</v>
      </c>
      <c r="F11401" s="2">
        <v>516</v>
      </c>
      <c r="G11401" s="2">
        <v>1025.8333333333301</v>
      </c>
      <c r="H11401" s="2">
        <v>0.60605171703672134</v>
      </c>
      <c r="I11401" s="2">
        <v>0.83426024936533272</v>
      </c>
    </row>
    <row r="11402" spans="1:9" x14ac:dyDescent="0.25">
      <c r="A11402" s="11" t="s">
        <v>21751</v>
      </c>
      <c r="B11402" s="9" t="s">
        <v>21752</v>
      </c>
      <c r="C11402" s="2" t="s">
        <v>26</v>
      </c>
      <c r="D11402" s="2">
        <v>0.65010695903012827</v>
      </c>
      <c r="E11402" s="2">
        <v>3.5533410277972579</v>
      </c>
      <c r="F11402" s="2">
        <v>235.6</v>
      </c>
      <c r="G11402" s="2">
        <v>272.33333333333297</v>
      </c>
      <c r="H11402" s="2">
        <v>0.60608697416271484</v>
      </c>
      <c r="I11402" s="2">
        <v>0.83426024936533272</v>
      </c>
    </row>
    <row r="11403" spans="1:9" x14ac:dyDescent="0.25">
      <c r="A11403" s="11" t="s">
        <v>21753</v>
      </c>
      <c r="B11403" s="9" t="s">
        <v>21754</v>
      </c>
      <c r="C11403" s="2" t="s">
        <v>26</v>
      </c>
      <c r="D11403" s="2">
        <v>0.5473915924263103</v>
      </c>
      <c r="E11403" s="2">
        <v>4.364374979289841</v>
      </c>
      <c r="F11403" s="2">
        <v>284.60000000000002</v>
      </c>
      <c r="G11403" s="2">
        <v>638</v>
      </c>
      <c r="H11403" s="2">
        <v>0.60611604376807049</v>
      </c>
      <c r="I11403" s="2">
        <v>0.83426024936533272</v>
      </c>
    </row>
    <row r="11404" spans="1:9" x14ac:dyDescent="0.25">
      <c r="A11404" s="11" t="s">
        <v>21755</v>
      </c>
      <c r="B11404" s="9" t="s">
        <v>21756</v>
      </c>
      <c r="C11404" s="2" t="s">
        <v>26</v>
      </c>
      <c r="D11404" s="2">
        <v>0.74348281315505738</v>
      </c>
      <c r="E11404" s="2">
        <v>3.378689369279904</v>
      </c>
      <c r="F11404" s="2">
        <v>101</v>
      </c>
      <c r="G11404" s="2">
        <v>358.83333333333297</v>
      </c>
      <c r="H11404" s="2">
        <v>0.6062006962414187</v>
      </c>
      <c r="I11404" s="2">
        <v>0.83430358080204381</v>
      </c>
    </row>
    <row r="11405" spans="1:9" x14ac:dyDescent="0.25">
      <c r="A11405" s="11" t="s">
        <v>21757</v>
      </c>
      <c r="B11405" s="9" t="s">
        <v>21758</v>
      </c>
      <c r="C11405" s="2" t="s">
        <v>26</v>
      </c>
      <c r="D11405" s="2">
        <v>0.4937443446407998</v>
      </c>
      <c r="E11405" s="2">
        <v>4.7524537087211201</v>
      </c>
      <c r="F11405" s="2">
        <v>417.8</v>
      </c>
      <c r="G11405" s="2">
        <v>941.16666666666697</v>
      </c>
      <c r="H11405" s="2">
        <v>0.6063849779481667</v>
      </c>
      <c r="I11405" s="2">
        <v>0.83448401061083</v>
      </c>
    </row>
    <row r="11406" spans="1:9" x14ac:dyDescent="0.25">
      <c r="A11406" s="11" t="s">
        <v>21759</v>
      </c>
      <c r="B11406" s="9" t="s">
        <v>21760</v>
      </c>
      <c r="C11406" s="2" t="s">
        <v>26</v>
      </c>
      <c r="D11406" s="2">
        <v>0.72149810286157745</v>
      </c>
      <c r="E11406" s="2">
        <v>3.3874792875089859</v>
      </c>
      <c r="F11406" s="2">
        <v>122.2</v>
      </c>
      <c r="G11406" s="2">
        <v>344.33333333333297</v>
      </c>
      <c r="H11406" s="2">
        <v>0.60652425688953837</v>
      </c>
      <c r="I11406" s="2">
        <v>0.83460248310565177</v>
      </c>
    </row>
    <row r="11407" spans="1:9" x14ac:dyDescent="0.25">
      <c r="A11407" s="11" t="s">
        <v>21761</v>
      </c>
      <c r="B11407" s="9" t="s">
        <v>21762</v>
      </c>
      <c r="C11407" s="2" t="s">
        <v>26</v>
      </c>
      <c r="D11407" s="2">
        <v>0.66656660248570077</v>
      </c>
      <c r="E11407" s="2">
        <v>3.2690099381981144</v>
      </c>
      <c r="F11407" s="2">
        <v>203.2</v>
      </c>
      <c r="G11407" s="2">
        <v>257</v>
      </c>
      <c r="H11407" s="2">
        <v>0.60659402882768687</v>
      </c>
      <c r="I11407" s="2">
        <v>0.83462529869653057</v>
      </c>
    </row>
    <row r="11408" spans="1:9" x14ac:dyDescent="0.25">
      <c r="A11408" s="11" t="s">
        <v>21763</v>
      </c>
      <c r="B11408" s="9" t="s">
        <v>21764</v>
      </c>
      <c r="C11408" s="2" t="s">
        <v>26</v>
      </c>
      <c r="D11408" s="2">
        <v>0.16197659898623898</v>
      </c>
      <c r="E11408" s="2">
        <v>5.7301256216231513</v>
      </c>
      <c r="F11408" s="2">
        <v>993.2</v>
      </c>
      <c r="G11408" s="2">
        <v>1517</v>
      </c>
      <c r="H11408" s="2">
        <v>0.60682278539280021</v>
      </c>
      <c r="I11408" s="2">
        <v>0.83486684135014722</v>
      </c>
    </row>
    <row r="11409" spans="1:9" x14ac:dyDescent="0.25">
      <c r="A11409" s="11" t="s">
        <v>21765</v>
      </c>
      <c r="B11409" s="9" t="s">
        <v>21766</v>
      </c>
      <c r="C11409" s="2" t="s">
        <v>26</v>
      </c>
      <c r="D11409" s="2">
        <v>0.87802917411872283</v>
      </c>
      <c r="E11409" s="2">
        <v>3.1592279296682961</v>
      </c>
      <c r="F11409" s="2">
        <v>106.6</v>
      </c>
      <c r="G11409" s="2">
        <v>297.16666666666703</v>
      </c>
      <c r="H11409" s="2">
        <v>0.60701555598475043</v>
      </c>
      <c r="I11409" s="2">
        <v>0.83505883648577228</v>
      </c>
    </row>
    <row r="11410" spans="1:9" x14ac:dyDescent="0.25">
      <c r="A11410" s="11" t="s">
        <v>21767</v>
      </c>
      <c r="B11410" s="9" t="s">
        <v>21768</v>
      </c>
      <c r="C11410" s="2" t="s">
        <v>26</v>
      </c>
      <c r="D11410" s="2">
        <v>0.18239011756784648</v>
      </c>
      <c r="E11410" s="2">
        <v>6.0170515636911786</v>
      </c>
      <c r="F11410" s="2">
        <v>1178.8</v>
      </c>
      <c r="G11410" s="2">
        <v>1765</v>
      </c>
      <c r="H11410" s="2">
        <v>0.6073971517337482</v>
      </c>
      <c r="I11410" s="2">
        <v>0.83544227520455117</v>
      </c>
    </row>
    <row r="11411" spans="1:9" x14ac:dyDescent="0.25">
      <c r="A11411" s="11" t="s">
        <v>21769</v>
      </c>
      <c r="B11411" s="9" t="s">
        <v>21770</v>
      </c>
      <c r="C11411" s="2" t="s">
        <v>26</v>
      </c>
      <c r="D11411" s="2">
        <v>0.13117798368121819</v>
      </c>
      <c r="E11411" s="2">
        <v>8.5152316810058704</v>
      </c>
      <c r="F11411" s="2">
        <v>6697.6</v>
      </c>
      <c r="G11411" s="2">
        <v>10281</v>
      </c>
      <c r="H11411" s="2">
        <v>0.60740076958342493</v>
      </c>
      <c r="I11411" s="2">
        <v>0.83544227520455117</v>
      </c>
    </row>
    <row r="11412" spans="1:9" x14ac:dyDescent="0.25">
      <c r="A11412" s="11" t="s">
        <v>21771</v>
      </c>
      <c r="B11412" s="9" t="s">
        <v>21772</v>
      </c>
      <c r="C11412" s="2" t="s">
        <v>11</v>
      </c>
      <c r="D11412" s="2">
        <v>-1.3146646243846549</v>
      </c>
      <c r="E11412" s="2">
        <v>6.7219219888892956E-2</v>
      </c>
      <c r="F11412" s="2">
        <v>21.4</v>
      </c>
      <c r="G11412" s="2">
        <v>20.3333333333333</v>
      </c>
      <c r="H11412" s="2">
        <v>0.6074788748753942</v>
      </c>
      <c r="I11412" s="2">
        <v>0.8354521082755102</v>
      </c>
    </row>
    <row r="11413" spans="1:9" x14ac:dyDescent="0.25">
      <c r="A11413" s="11" t="s">
        <v>21773</v>
      </c>
      <c r="B11413" s="9" t="s">
        <v>21774</v>
      </c>
      <c r="C11413" s="2" t="s">
        <v>26</v>
      </c>
      <c r="D11413" s="2">
        <v>0.21871497937118289</v>
      </c>
      <c r="E11413" s="2">
        <v>5.7689662587995274</v>
      </c>
      <c r="F11413" s="2">
        <v>896.2</v>
      </c>
      <c r="G11413" s="2">
        <v>1656.1666666666699</v>
      </c>
      <c r="H11413" s="2">
        <v>0.60751440669323642</v>
      </c>
      <c r="I11413" s="2">
        <v>0.8354521082755102</v>
      </c>
    </row>
    <row r="11414" spans="1:9" x14ac:dyDescent="0.25">
      <c r="A11414" s="11" t="s">
        <v>21775</v>
      </c>
      <c r="B11414" s="9" t="s">
        <v>21776</v>
      </c>
      <c r="C11414" s="2" t="s">
        <v>26</v>
      </c>
      <c r="D11414" s="2">
        <v>1.0343432588724866</v>
      </c>
      <c r="E11414" s="2">
        <v>1.8560302791347971</v>
      </c>
      <c r="F11414" s="2">
        <v>41.4</v>
      </c>
      <c r="G11414" s="2">
        <v>126.666666666667</v>
      </c>
      <c r="H11414" s="2">
        <v>0.60765482894169043</v>
      </c>
      <c r="I11414" s="2">
        <v>0.83552856826998934</v>
      </c>
    </row>
    <row r="11415" spans="1:9" x14ac:dyDescent="0.25">
      <c r="A11415" s="11" t="s">
        <v>21777</v>
      </c>
      <c r="B11415" s="9" t="s">
        <v>21778</v>
      </c>
      <c r="C11415" s="2" t="s">
        <v>26</v>
      </c>
      <c r="D11415" s="2">
        <v>0.70495594737827982</v>
      </c>
      <c r="E11415" s="2">
        <v>3.5750597861558582</v>
      </c>
      <c r="F11415" s="2">
        <v>168</v>
      </c>
      <c r="G11415" s="2">
        <v>409.5</v>
      </c>
      <c r="H11415" s="2">
        <v>0.60773086774885543</v>
      </c>
      <c r="I11415" s="2">
        <v>0.83552856826998934</v>
      </c>
    </row>
    <row r="11416" spans="1:9" x14ac:dyDescent="0.25">
      <c r="A11416" s="11" t="s">
        <v>21779</v>
      </c>
      <c r="B11416" s="9" t="s">
        <v>21780</v>
      </c>
      <c r="C11416" s="2" t="s">
        <v>26</v>
      </c>
      <c r="D11416" s="2">
        <v>0.5193531276355382</v>
      </c>
      <c r="E11416" s="2">
        <v>3.7294702661881312</v>
      </c>
      <c r="F11416" s="2">
        <v>258.8</v>
      </c>
      <c r="G11416" s="2">
        <v>330</v>
      </c>
      <c r="H11416" s="2">
        <v>0.60783357957035744</v>
      </c>
      <c r="I11416" s="2">
        <v>0.83552856826998934</v>
      </c>
    </row>
    <row r="11417" spans="1:9" x14ac:dyDescent="0.25">
      <c r="A11417" s="11" t="s">
        <v>21781</v>
      </c>
      <c r="B11417" s="9" t="s">
        <v>21782</v>
      </c>
      <c r="C11417" s="2" t="s">
        <v>26</v>
      </c>
      <c r="D11417" s="2">
        <v>0.22647681458702548</v>
      </c>
      <c r="E11417" s="2">
        <v>5.0571844756569435</v>
      </c>
      <c r="F11417" s="2">
        <v>605.20000000000005</v>
      </c>
      <c r="G11417" s="2">
        <v>954.5</v>
      </c>
      <c r="H11417" s="2">
        <v>0.607844739012666</v>
      </c>
      <c r="I11417" s="2">
        <v>0.83552856826998934</v>
      </c>
    </row>
    <row r="11418" spans="1:9" x14ac:dyDescent="0.25">
      <c r="A11418" s="11" t="s">
        <v>21783</v>
      </c>
      <c r="B11418" s="9" t="s">
        <v>21784</v>
      </c>
      <c r="C11418" s="2" t="s">
        <v>26</v>
      </c>
      <c r="D11418" s="2">
        <v>0.17048234213530994</v>
      </c>
      <c r="E11418" s="2">
        <v>7.2124370516625431</v>
      </c>
      <c r="F11418" s="2">
        <v>2503.1999999999998</v>
      </c>
      <c r="G11418" s="2">
        <v>4571</v>
      </c>
      <c r="H11418" s="2">
        <v>0.60786042831290288</v>
      </c>
      <c r="I11418" s="2">
        <v>0.83552856826998934</v>
      </c>
    </row>
    <row r="11419" spans="1:9" x14ac:dyDescent="0.25">
      <c r="A11419" s="11" t="s">
        <v>21785</v>
      </c>
      <c r="B11419" s="9" t="s">
        <v>21786</v>
      </c>
      <c r="C11419" s="2" t="s">
        <v>26</v>
      </c>
      <c r="D11419" s="2">
        <v>0.19585224402299975</v>
      </c>
      <c r="E11419" s="2">
        <v>6.4085474352082352</v>
      </c>
      <c r="F11419" s="2">
        <v>1453.6</v>
      </c>
      <c r="G11419" s="2">
        <v>2607.1666666666702</v>
      </c>
      <c r="H11419" s="2">
        <v>0.6078894994181504</v>
      </c>
      <c r="I11419" s="2">
        <v>0.83552856826998934</v>
      </c>
    </row>
    <row r="11420" spans="1:9" x14ac:dyDescent="0.25">
      <c r="A11420" s="11" t="s">
        <v>21787</v>
      </c>
      <c r="B11420" s="9" t="e">
        <v>#N/A</v>
      </c>
      <c r="C11420" s="2" t="s">
        <v>11</v>
      </c>
      <c r="D11420" s="2">
        <v>-1.489901227390056</v>
      </c>
      <c r="E11420" s="2">
        <v>-0.25813214608167701</v>
      </c>
      <c r="F11420" s="2">
        <v>17.399999999999999</v>
      </c>
      <c r="G11420" s="2">
        <v>11.6666666666667</v>
      </c>
      <c r="H11420" s="2">
        <v>0.6079627024106542</v>
      </c>
      <c r="I11420" s="2">
        <v>0.83555599225064159</v>
      </c>
    </row>
    <row r="11421" spans="1:9" x14ac:dyDescent="0.25">
      <c r="A11421" s="11" t="s">
        <v>21788</v>
      </c>
      <c r="B11421" s="9" t="s">
        <v>21789</v>
      </c>
      <c r="C11421" s="2" t="s">
        <v>26</v>
      </c>
      <c r="D11421" s="2">
        <v>0.56956385223501416</v>
      </c>
      <c r="E11421" s="2">
        <v>3.7564084818706185</v>
      </c>
      <c r="F11421" s="2">
        <v>215.4</v>
      </c>
      <c r="G11421" s="2">
        <v>300.83333333333297</v>
      </c>
      <c r="H11421" s="2">
        <v>0.60808834638118792</v>
      </c>
      <c r="I11421" s="2">
        <v>0.83565547758514802</v>
      </c>
    </row>
    <row r="11422" spans="1:9" x14ac:dyDescent="0.25">
      <c r="A11422" s="11" t="s">
        <v>21790</v>
      </c>
      <c r="B11422" s="9" t="s">
        <v>21791</v>
      </c>
      <c r="C11422" s="2" t="s">
        <v>26</v>
      </c>
      <c r="D11422" s="2">
        <v>0.6786515230102681</v>
      </c>
      <c r="E11422" s="2">
        <v>1.7300457756042893</v>
      </c>
      <c r="F11422" s="2">
        <v>69.2</v>
      </c>
      <c r="G11422" s="2">
        <v>71.6666666666667</v>
      </c>
      <c r="H11422" s="2">
        <v>0.60822216977283305</v>
      </c>
      <c r="I11422" s="2">
        <v>0.83576618494662602</v>
      </c>
    </row>
    <row r="11423" spans="1:9" x14ac:dyDescent="0.25">
      <c r="A11423" s="11" t="s">
        <v>21792</v>
      </c>
      <c r="B11423" s="9" t="s">
        <v>21793</v>
      </c>
      <c r="C11423" s="2" t="s">
        <v>26</v>
      </c>
      <c r="D11423" s="2">
        <v>0.46257368062776061</v>
      </c>
      <c r="E11423" s="2">
        <v>4.58493064944361</v>
      </c>
      <c r="F11423" s="2">
        <v>438.6</v>
      </c>
      <c r="G11423" s="2">
        <v>611.83333333333303</v>
      </c>
      <c r="H11423" s="2">
        <v>0.60828992533035942</v>
      </c>
      <c r="I11423" s="2">
        <v>0.83578609617851751</v>
      </c>
    </row>
    <row r="11424" spans="1:9" x14ac:dyDescent="0.25">
      <c r="A11424" s="11" t="s">
        <v>21794</v>
      </c>
      <c r="B11424" s="9" t="s">
        <v>21795</v>
      </c>
      <c r="C11424" s="2" t="s">
        <v>26</v>
      </c>
      <c r="D11424" s="2">
        <v>0.62183168354442431</v>
      </c>
      <c r="E11424" s="2">
        <v>3.1667675742820793</v>
      </c>
      <c r="F11424" s="2">
        <v>192</v>
      </c>
      <c r="G11424" s="2">
        <v>199.5</v>
      </c>
      <c r="H11424" s="2">
        <v>0.60856884490303154</v>
      </c>
      <c r="I11424" s="2">
        <v>0.83602657691266991</v>
      </c>
    </row>
    <row r="11425" spans="1:9" x14ac:dyDescent="0.25">
      <c r="A11425" s="11" t="s">
        <v>21796</v>
      </c>
      <c r="B11425" s="9" t="s">
        <v>21797</v>
      </c>
      <c r="C11425" s="2" t="s">
        <v>26</v>
      </c>
      <c r="D11425" s="2">
        <v>0.38425322254698985</v>
      </c>
      <c r="E11425" s="2">
        <v>3.8517667090168053</v>
      </c>
      <c r="F11425" s="2">
        <v>298.8</v>
      </c>
      <c r="G11425" s="2">
        <v>392.16666666666703</v>
      </c>
      <c r="H11425" s="2">
        <v>0.60862241257820304</v>
      </c>
      <c r="I11425" s="2">
        <v>0.83602657691266991</v>
      </c>
    </row>
    <row r="11426" spans="1:9" x14ac:dyDescent="0.25">
      <c r="A11426" s="11" t="s">
        <v>21798</v>
      </c>
      <c r="B11426" s="9" t="s">
        <v>21799</v>
      </c>
      <c r="C11426" s="2" t="s">
        <v>26</v>
      </c>
      <c r="D11426" s="2">
        <v>0.84785359289892781</v>
      </c>
      <c r="E11426" s="2">
        <v>2.935507663413647</v>
      </c>
      <c r="F11426" s="2">
        <v>111.4</v>
      </c>
      <c r="G11426" s="2">
        <v>281.83333333333297</v>
      </c>
      <c r="H11426" s="2">
        <v>0.6086825073546569</v>
      </c>
      <c r="I11426" s="2">
        <v>0.83602657691266991</v>
      </c>
    </row>
    <row r="11427" spans="1:9" x14ac:dyDescent="0.25">
      <c r="A11427" s="11" t="s">
        <v>21800</v>
      </c>
      <c r="B11427" s="9" t="s">
        <v>21801</v>
      </c>
      <c r="C11427" s="2" t="s">
        <v>26</v>
      </c>
      <c r="D11427" s="2">
        <v>0.5352052752995079</v>
      </c>
      <c r="E11427" s="2">
        <v>4.4696073773631086</v>
      </c>
      <c r="F11427" s="2">
        <v>234.2</v>
      </c>
      <c r="G11427" s="2">
        <v>751.66666666666697</v>
      </c>
      <c r="H11427" s="2">
        <v>0.60872811543824767</v>
      </c>
      <c r="I11427" s="2">
        <v>0.83602657691266991</v>
      </c>
    </row>
    <row r="11428" spans="1:9" x14ac:dyDescent="0.25">
      <c r="A11428" s="11" t="s">
        <v>21802</v>
      </c>
      <c r="B11428" s="9" t="s">
        <v>21803</v>
      </c>
      <c r="C11428" s="2" t="s">
        <v>26</v>
      </c>
      <c r="D11428" s="2">
        <v>0.22179992689949274</v>
      </c>
      <c r="E11428" s="2">
        <v>5.668356349583707</v>
      </c>
      <c r="F11428" s="2">
        <v>734.2</v>
      </c>
      <c r="G11428" s="2">
        <v>1546.3333333333301</v>
      </c>
      <c r="H11428" s="2">
        <v>0.60881094952861248</v>
      </c>
      <c r="I11428" s="2">
        <v>0.83602657691266991</v>
      </c>
    </row>
    <row r="11429" spans="1:9" x14ac:dyDescent="0.25">
      <c r="A11429" s="11" t="s">
        <v>21804</v>
      </c>
      <c r="B11429" s="9" t="s">
        <v>21805</v>
      </c>
      <c r="C11429" s="2" t="s">
        <v>26</v>
      </c>
      <c r="D11429" s="2">
        <v>0.51922398532763736</v>
      </c>
      <c r="E11429" s="2">
        <v>3.7843599926461113</v>
      </c>
      <c r="F11429" s="2">
        <v>307.60000000000002</v>
      </c>
      <c r="G11429" s="2">
        <v>339</v>
      </c>
      <c r="H11429" s="2">
        <v>0.60882229126203535</v>
      </c>
      <c r="I11429" s="2">
        <v>0.83602657691266991</v>
      </c>
    </row>
    <row r="11430" spans="1:9" x14ac:dyDescent="0.25">
      <c r="A11430" s="11" t="s">
        <v>21806</v>
      </c>
      <c r="B11430" s="9" t="s">
        <v>21807</v>
      </c>
      <c r="C11430" s="2" t="s">
        <v>26</v>
      </c>
      <c r="D11430" s="2">
        <v>0.47611256793051931</v>
      </c>
      <c r="E11430" s="2">
        <v>4.5354181341155453</v>
      </c>
      <c r="F11430" s="2">
        <v>355.8</v>
      </c>
      <c r="G11430" s="2">
        <v>776.33333333333303</v>
      </c>
      <c r="H11430" s="2">
        <v>0.60884984649797214</v>
      </c>
      <c r="I11430" s="2">
        <v>0.83602657691266991</v>
      </c>
    </row>
    <row r="11431" spans="1:9" x14ac:dyDescent="0.25">
      <c r="A11431" s="11" t="s">
        <v>21808</v>
      </c>
      <c r="B11431" s="9" t="s">
        <v>21809</v>
      </c>
      <c r="C11431" s="2" t="s">
        <v>26</v>
      </c>
      <c r="D11431" s="2">
        <v>0.88929433765637156</v>
      </c>
      <c r="E11431" s="2">
        <v>2.892034539674623</v>
      </c>
      <c r="F11431" s="2">
        <v>74.8</v>
      </c>
      <c r="G11431" s="2">
        <v>266.66666666666703</v>
      </c>
      <c r="H11431" s="2">
        <v>0.60889119373895806</v>
      </c>
      <c r="I11431" s="2">
        <v>0.83602657691266991</v>
      </c>
    </row>
    <row r="11432" spans="1:9" x14ac:dyDescent="0.25">
      <c r="A11432" s="11" t="s">
        <v>21810</v>
      </c>
      <c r="B11432" s="9" t="s">
        <v>21811</v>
      </c>
      <c r="C11432" s="2" t="s">
        <v>26</v>
      </c>
      <c r="D11432" s="2">
        <v>1.3051282844690315</v>
      </c>
      <c r="E11432" s="2">
        <v>0.81003852361538808</v>
      </c>
      <c r="F11432" s="2">
        <v>13.8</v>
      </c>
      <c r="G11432" s="2">
        <v>62</v>
      </c>
      <c r="H11432" s="2">
        <v>0.60901320987361429</v>
      </c>
      <c r="I11432" s="2">
        <v>0.83612094462567876</v>
      </c>
    </row>
    <row r="11433" spans="1:9" x14ac:dyDescent="0.25">
      <c r="A11433" s="11" t="s">
        <v>21812</v>
      </c>
      <c r="B11433" s="9" t="s">
        <v>21813</v>
      </c>
      <c r="C11433" s="2" t="s">
        <v>26</v>
      </c>
      <c r="D11433" s="2">
        <v>0.4969092719885046</v>
      </c>
      <c r="E11433" s="2">
        <v>3.9868375284744402</v>
      </c>
      <c r="F11433" s="2">
        <v>197.8</v>
      </c>
      <c r="G11433" s="2">
        <v>575.66666666666697</v>
      </c>
      <c r="H11433" s="2">
        <v>0.60911574598383977</v>
      </c>
      <c r="I11433" s="2">
        <v>0.83614742028844358</v>
      </c>
    </row>
    <row r="11434" spans="1:9" x14ac:dyDescent="0.25">
      <c r="A11434" s="11" t="s">
        <v>21814</v>
      </c>
      <c r="B11434" s="9" t="e">
        <v>#N/A</v>
      </c>
      <c r="C11434" s="2" t="s">
        <v>26</v>
      </c>
      <c r="D11434" s="2">
        <v>1.3108629831927008</v>
      </c>
      <c r="E11434" s="2">
        <v>-9.8914420245177617E-2</v>
      </c>
      <c r="F11434" s="2">
        <v>12.2</v>
      </c>
      <c r="G11434" s="2">
        <v>32.3333333333333</v>
      </c>
      <c r="H11434" s="2">
        <v>0.6091390708888661</v>
      </c>
      <c r="I11434" s="2">
        <v>0.83614742028844358</v>
      </c>
    </row>
    <row r="11435" spans="1:9" x14ac:dyDescent="0.25">
      <c r="A11435" s="11" t="s">
        <v>21815</v>
      </c>
      <c r="B11435" s="9" t="s">
        <v>21816</v>
      </c>
      <c r="C11435" s="2" t="s">
        <v>26</v>
      </c>
      <c r="D11435" s="2">
        <v>0.16534022732417639</v>
      </c>
      <c r="E11435" s="2">
        <v>7.4333012966673637</v>
      </c>
      <c r="F11435" s="2">
        <v>2948.6</v>
      </c>
      <c r="G11435" s="2">
        <v>5067</v>
      </c>
      <c r="H11435" s="2">
        <v>0.60922632691946899</v>
      </c>
      <c r="I11435" s="2">
        <v>0.83619404266037334</v>
      </c>
    </row>
    <row r="11436" spans="1:9" x14ac:dyDescent="0.25">
      <c r="A11436" s="11" t="s">
        <v>21817</v>
      </c>
      <c r="B11436" s="9" t="s">
        <v>21818</v>
      </c>
      <c r="C11436" s="2" t="s">
        <v>11</v>
      </c>
      <c r="D11436" s="2">
        <v>-1.409979864102006</v>
      </c>
      <c r="E11436" s="2">
        <v>-0.31809453941420629</v>
      </c>
      <c r="F11436" s="2">
        <v>28.6</v>
      </c>
      <c r="G11436" s="2">
        <v>11.5</v>
      </c>
      <c r="H11436" s="2">
        <v>0.60932507189412288</v>
      </c>
      <c r="I11436" s="2">
        <v>0.83625642465588057</v>
      </c>
    </row>
    <row r="11437" spans="1:9" x14ac:dyDescent="0.25">
      <c r="A11437" s="11" t="s">
        <v>21819</v>
      </c>
      <c r="B11437" s="9" t="s">
        <v>21820</v>
      </c>
      <c r="C11437" s="2" t="s">
        <v>26</v>
      </c>
      <c r="D11437" s="2">
        <v>0.45863660562287001</v>
      </c>
      <c r="E11437" s="2">
        <v>4.2979836635095801</v>
      </c>
      <c r="F11437" s="2">
        <v>423</v>
      </c>
      <c r="G11437" s="2">
        <v>518.33333333333303</v>
      </c>
      <c r="H11437" s="2">
        <v>0.60939833459432957</v>
      </c>
      <c r="I11437" s="2">
        <v>0.83627143733959741</v>
      </c>
    </row>
    <row r="11438" spans="1:9" x14ac:dyDescent="0.25">
      <c r="A11438" s="11" t="s">
        <v>21821</v>
      </c>
      <c r="B11438" s="9" t="e">
        <v>#N/A</v>
      </c>
      <c r="C11438" s="2" t="s">
        <v>26</v>
      </c>
      <c r="D11438" s="2">
        <v>0.50405272005484802</v>
      </c>
      <c r="E11438" s="2">
        <v>3.4409780232928999</v>
      </c>
      <c r="F11438" s="2">
        <v>178.8</v>
      </c>
      <c r="G11438" s="2">
        <v>251.5</v>
      </c>
      <c r="H11438" s="2">
        <v>0.60947663315568157</v>
      </c>
      <c r="I11438" s="2">
        <v>0.83627143733959741</v>
      </c>
    </row>
    <row r="11439" spans="1:9" x14ac:dyDescent="0.25">
      <c r="A11439" s="11" t="s">
        <v>21822</v>
      </c>
      <c r="B11439" s="9" t="s">
        <v>21823</v>
      </c>
      <c r="C11439" s="2" t="s">
        <v>26</v>
      </c>
      <c r="D11439" s="2">
        <v>0.51937794323137232</v>
      </c>
      <c r="E11439" s="2">
        <v>4.0988253155334533</v>
      </c>
      <c r="F11439" s="2">
        <v>195.6</v>
      </c>
      <c r="G11439" s="2">
        <v>589.66666666666697</v>
      </c>
      <c r="H11439" s="2">
        <v>0.60957537889413649</v>
      </c>
      <c r="I11439" s="2">
        <v>0.83627143733959741</v>
      </c>
    </row>
    <row r="11440" spans="1:9" x14ac:dyDescent="0.25">
      <c r="A11440" s="11" t="s">
        <v>21824</v>
      </c>
      <c r="B11440" s="9" t="s">
        <v>21825</v>
      </c>
      <c r="C11440" s="2" t="s">
        <v>26</v>
      </c>
      <c r="D11440" s="2">
        <v>0.35320999796035679</v>
      </c>
      <c r="E11440" s="2">
        <v>4.9346391696281087</v>
      </c>
      <c r="F11440" s="2">
        <v>562.20000000000005</v>
      </c>
      <c r="G11440" s="2">
        <v>915.16666666666697</v>
      </c>
      <c r="H11440" s="2">
        <v>0.60968046935912346</v>
      </c>
      <c r="I11440" s="2">
        <v>0.83627143733959741</v>
      </c>
    </row>
    <row r="11441" spans="1:9" x14ac:dyDescent="0.25">
      <c r="A11441" s="11" t="s">
        <v>21826</v>
      </c>
      <c r="B11441" s="9" t="s">
        <v>21827</v>
      </c>
      <c r="C11441" s="2" t="s">
        <v>26</v>
      </c>
      <c r="D11441" s="2">
        <v>1.0845900762114022</v>
      </c>
      <c r="E11441" s="2">
        <v>1.0422417685683818</v>
      </c>
      <c r="F11441" s="2">
        <v>18.2</v>
      </c>
      <c r="G11441" s="2">
        <v>69.6666666666667</v>
      </c>
      <c r="H11441" s="2">
        <v>0.60971679396660838</v>
      </c>
      <c r="I11441" s="2">
        <v>0.83627143733959741</v>
      </c>
    </row>
    <row r="11442" spans="1:9" x14ac:dyDescent="0.25">
      <c r="A11442" s="11" t="s">
        <v>21828</v>
      </c>
      <c r="B11442" s="9" t="s">
        <v>21829</v>
      </c>
      <c r="C11442" s="2" t="s">
        <v>26</v>
      </c>
      <c r="D11442" s="2">
        <v>0.49955994855443386</v>
      </c>
      <c r="E11442" s="2">
        <v>4.3425628121327104</v>
      </c>
      <c r="F11442" s="2">
        <v>296.8</v>
      </c>
      <c r="G11442" s="2">
        <v>703.83333333333303</v>
      </c>
      <c r="H11442" s="2">
        <v>0.60974616648341184</v>
      </c>
      <c r="I11442" s="2">
        <v>0.83627143733959741</v>
      </c>
    </row>
    <row r="11443" spans="1:9" x14ac:dyDescent="0.25">
      <c r="A11443" s="11" t="s">
        <v>21830</v>
      </c>
      <c r="B11443" s="9" t="s">
        <v>21831</v>
      </c>
      <c r="C11443" s="2" t="s">
        <v>26</v>
      </c>
      <c r="D11443" s="2">
        <v>0.44870339666972414</v>
      </c>
      <c r="E11443" s="2">
        <v>3.9825147375998928</v>
      </c>
      <c r="F11443" s="2">
        <v>236.8</v>
      </c>
      <c r="G11443" s="2">
        <v>522.83333333333303</v>
      </c>
      <c r="H11443" s="2">
        <v>0.60975340938888767</v>
      </c>
      <c r="I11443" s="2">
        <v>0.83627143733959741</v>
      </c>
    </row>
    <row r="11444" spans="1:9" x14ac:dyDescent="0.25">
      <c r="A11444" s="11" t="s">
        <v>21832</v>
      </c>
      <c r="B11444" s="9" t="s">
        <v>21833</v>
      </c>
      <c r="C11444" s="2" t="s">
        <v>26</v>
      </c>
      <c r="D11444" s="2">
        <v>0.25701976181309899</v>
      </c>
      <c r="E11444" s="2">
        <v>4.8905032088534641</v>
      </c>
      <c r="F11444" s="2">
        <v>518.79999999999995</v>
      </c>
      <c r="G11444" s="2">
        <v>851.33333333333303</v>
      </c>
      <c r="H11444" s="2">
        <v>0.60982932329773254</v>
      </c>
      <c r="I11444" s="2">
        <v>0.83627143733959741</v>
      </c>
    </row>
    <row r="11445" spans="1:9" x14ac:dyDescent="0.25">
      <c r="A11445" s="11" t="s">
        <v>21834</v>
      </c>
      <c r="B11445" s="9" t="s">
        <v>21835</v>
      </c>
      <c r="C11445" s="2" t="s">
        <v>26</v>
      </c>
      <c r="D11445" s="2">
        <v>0.11535670896013948</v>
      </c>
      <c r="E11445" s="2">
        <v>7.4300390883627738</v>
      </c>
      <c r="F11445" s="2">
        <v>2914.8</v>
      </c>
      <c r="G11445" s="2">
        <v>5311</v>
      </c>
      <c r="H11445" s="2">
        <v>0.60986589583529038</v>
      </c>
      <c r="I11445" s="2">
        <v>0.83627143733959741</v>
      </c>
    </row>
    <row r="11446" spans="1:9" x14ac:dyDescent="0.25">
      <c r="A11446" s="11" t="s">
        <v>21836</v>
      </c>
      <c r="B11446" s="9" t="s">
        <v>21837</v>
      </c>
      <c r="C11446" s="2" t="s">
        <v>26</v>
      </c>
      <c r="D11446" s="2">
        <v>1.2990711492272804</v>
      </c>
      <c r="E11446" s="2">
        <v>-0.12948974751992509</v>
      </c>
      <c r="F11446" s="2">
        <v>12</v>
      </c>
      <c r="G11446" s="2">
        <v>28</v>
      </c>
      <c r="H11446" s="2">
        <v>0.60986897313600241</v>
      </c>
      <c r="I11446" s="2">
        <v>0.83627143733959741</v>
      </c>
    </row>
    <row r="11447" spans="1:9" x14ac:dyDescent="0.25">
      <c r="A11447" s="11" t="s">
        <v>21838</v>
      </c>
      <c r="B11447" s="9" t="s">
        <v>21839</v>
      </c>
      <c r="C11447" s="2" t="s">
        <v>26</v>
      </c>
      <c r="D11447" s="2">
        <v>0.5359038813894984</v>
      </c>
      <c r="E11447" s="2">
        <v>2.9904163885492547</v>
      </c>
      <c r="F11447" s="2">
        <v>170</v>
      </c>
      <c r="G11447" s="2">
        <v>189.333333333333</v>
      </c>
      <c r="H11447" s="2">
        <v>0.60999891169626208</v>
      </c>
      <c r="I11447" s="2">
        <v>0.83630817627468867</v>
      </c>
    </row>
    <row r="11448" spans="1:9" x14ac:dyDescent="0.25">
      <c r="A11448" s="11" t="s">
        <v>21840</v>
      </c>
      <c r="B11448" s="9" t="s">
        <v>21841</v>
      </c>
      <c r="C11448" s="2" t="s">
        <v>26</v>
      </c>
      <c r="D11448" s="2">
        <v>0.29183053576992535</v>
      </c>
      <c r="E11448" s="2">
        <v>4.0787340149187044</v>
      </c>
      <c r="F11448" s="2">
        <v>350.8</v>
      </c>
      <c r="G11448" s="2">
        <v>442.33333333333297</v>
      </c>
      <c r="H11448" s="2">
        <v>0.61000236297647137</v>
      </c>
      <c r="I11448" s="2">
        <v>0.83630817627468867</v>
      </c>
    </row>
    <row r="11449" spans="1:9" x14ac:dyDescent="0.25">
      <c r="A11449" s="11" t="s">
        <v>21842</v>
      </c>
      <c r="B11449" s="9" t="s">
        <v>21843</v>
      </c>
      <c r="C11449" s="2" t="s">
        <v>26</v>
      </c>
      <c r="D11449" s="2">
        <v>0.13467220548083997</v>
      </c>
      <c r="E11449" s="2">
        <v>8.6811434914291006</v>
      </c>
      <c r="F11449" s="2">
        <v>7626</v>
      </c>
      <c r="G11449" s="2">
        <v>12072</v>
      </c>
      <c r="H11449" s="2">
        <v>0.61029521861617764</v>
      </c>
      <c r="I11449" s="2">
        <v>0.83658296029796453</v>
      </c>
    </row>
    <row r="11450" spans="1:9" x14ac:dyDescent="0.25">
      <c r="A11450" s="11" t="s">
        <v>21844</v>
      </c>
      <c r="B11450" s="9" t="s">
        <v>21845</v>
      </c>
      <c r="C11450" s="2" t="s">
        <v>26</v>
      </c>
      <c r="D11450" s="2">
        <v>0.32919758791193404</v>
      </c>
      <c r="E11450" s="2">
        <v>4.1673657013491585</v>
      </c>
      <c r="F11450" s="2">
        <v>285.39999999999998</v>
      </c>
      <c r="G11450" s="2">
        <v>572.5</v>
      </c>
      <c r="H11450" s="2">
        <v>0.61030942237784713</v>
      </c>
      <c r="I11450" s="2">
        <v>0.83658296029796453</v>
      </c>
    </row>
    <row r="11451" spans="1:9" x14ac:dyDescent="0.25">
      <c r="A11451" s="11" t="s">
        <v>21846</v>
      </c>
      <c r="B11451" s="9" t="s">
        <v>21847</v>
      </c>
      <c r="C11451" s="2" t="s">
        <v>26</v>
      </c>
      <c r="D11451" s="2">
        <v>0.58953933565550354</v>
      </c>
      <c r="E11451" s="2">
        <v>4.4636358243523127</v>
      </c>
      <c r="F11451" s="2">
        <v>356.4</v>
      </c>
      <c r="G11451" s="2">
        <v>732.66666666666697</v>
      </c>
      <c r="H11451" s="2">
        <v>0.61040367079074365</v>
      </c>
      <c r="I11451" s="2">
        <v>0.83658840486393304</v>
      </c>
    </row>
    <row r="11452" spans="1:9" x14ac:dyDescent="0.25">
      <c r="A11452" s="11" t="s">
        <v>21848</v>
      </c>
      <c r="B11452" s="9" t="s">
        <v>21849</v>
      </c>
      <c r="C11452" s="2" t="s">
        <v>26</v>
      </c>
      <c r="D11452" s="2">
        <v>0.13262581661328487</v>
      </c>
      <c r="E11452" s="2">
        <v>6.6700650857484449</v>
      </c>
      <c r="F11452" s="2">
        <v>1700.2</v>
      </c>
      <c r="G11452" s="2">
        <v>3215</v>
      </c>
      <c r="H11452" s="2">
        <v>0.61044502795441602</v>
      </c>
      <c r="I11452" s="2">
        <v>0.83658840486393304</v>
      </c>
    </row>
    <row r="11453" spans="1:9" x14ac:dyDescent="0.25">
      <c r="A11453" s="11" t="s">
        <v>21850</v>
      </c>
      <c r="B11453" s="9" t="s">
        <v>21851</v>
      </c>
      <c r="C11453" s="2" t="s">
        <v>26</v>
      </c>
      <c r="D11453" s="2">
        <v>0.87768605572783553</v>
      </c>
      <c r="E11453" s="2">
        <v>2.4437632079558975</v>
      </c>
      <c r="F11453" s="2">
        <v>81.2</v>
      </c>
      <c r="G11453" s="2">
        <v>234</v>
      </c>
      <c r="H11453" s="2">
        <v>0.61047334368058337</v>
      </c>
      <c r="I11453" s="2">
        <v>0.83658840486393304</v>
      </c>
    </row>
    <row r="11454" spans="1:9" x14ac:dyDescent="0.25">
      <c r="A11454" s="11" t="s">
        <v>21852</v>
      </c>
      <c r="B11454" s="9" t="s">
        <v>21853</v>
      </c>
      <c r="C11454" s="2" t="s">
        <v>26</v>
      </c>
      <c r="D11454" s="2">
        <v>0.96156334556513723</v>
      </c>
      <c r="E11454" s="2">
        <v>2.1214488052878875</v>
      </c>
      <c r="F11454" s="2">
        <v>42</v>
      </c>
      <c r="G11454" s="2">
        <v>151.5</v>
      </c>
      <c r="H11454" s="2">
        <v>0.61056818659086731</v>
      </c>
      <c r="I11454" s="2">
        <v>0.83661240896605138</v>
      </c>
    </row>
    <row r="11455" spans="1:9" x14ac:dyDescent="0.25">
      <c r="A11455" s="11" t="s">
        <v>21854</v>
      </c>
      <c r="B11455" s="9" t="s">
        <v>21855</v>
      </c>
      <c r="C11455" s="2" t="s">
        <v>26</v>
      </c>
      <c r="D11455" s="2">
        <v>0.50348837816729086</v>
      </c>
      <c r="E11455" s="2">
        <v>3.426338121559557</v>
      </c>
      <c r="F11455" s="2">
        <v>201.6</v>
      </c>
      <c r="G11455" s="2">
        <v>275</v>
      </c>
      <c r="H11455" s="2">
        <v>0.61066837527132389</v>
      </c>
      <c r="I11455" s="2">
        <v>0.83661240896605138</v>
      </c>
    </row>
    <row r="11456" spans="1:9" x14ac:dyDescent="0.25">
      <c r="A11456" s="11" t="s">
        <v>21856</v>
      </c>
      <c r="B11456" s="9" t="s">
        <v>21857</v>
      </c>
      <c r="C11456" s="2" t="s">
        <v>26</v>
      </c>
      <c r="D11456" s="2">
        <v>0.5390321766525269</v>
      </c>
      <c r="E11456" s="2">
        <v>3.3250294763352621</v>
      </c>
      <c r="F11456" s="2">
        <v>156.80000000000001</v>
      </c>
      <c r="G11456" s="2">
        <v>354.83333333333297</v>
      </c>
      <c r="H11456" s="2">
        <v>0.61077322508618526</v>
      </c>
      <c r="I11456" s="2">
        <v>0.83661240896605138</v>
      </c>
    </row>
    <row r="11457" spans="1:9" x14ac:dyDescent="0.25">
      <c r="A11457" s="11" t="s">
        <v>21858</v>
      </c>
      <c r="B11457" s="9" t="s">
        <v>21859</v>
      </c>
      <c r="C11457" s="2" t="s">
        <v>26</v>
      </c>
      <c r="D11457" s="2">
        <v>0.6614285026610599</v>
      </c>
      <c r="E11457" s="2">
        <v>4.5520200666779314</v>
      </c>
      <c r="F11457" s="2">
        <v>336.2</v>
      </c>
      <c r="G11457" s="2">
        <v>793.16666666666697</v>
      </c>
      <c r="H11457" s="2">
        <v>0.61091389956399922</v>
      </c>
      <c r="I11457" s="2">
        <v>0.83661240896605138</v>
      </c>
    </row>
    <row r="11458" spans="1:9" x14ac:dyDescent="0.25">
      <c r="A11458" s="11" t="s">
        <v>21860</v>
      </c>
      <c r="B11458" s="9" t="s">
        <v>21861</v>
      </c>
      <c r="C11458" s="2" t="s">
        <v>26</v>
      </c>
      <c r="D11458" s="2">
        <v>0.71653275385239701</v>
      </c>
      <c r="E11458" s="2">
        <v>3.2882315932581569</v>
      </c>
      <c r="F11458" s="2">
        <v>143.4</v>
      </c>
      <c r="G11458" s="2">
        <v>341.66666666666703</v>
      </c>
      <c r="H11458" s="2">
        <v>0.61092052445731326</v>
      </c>
      <c r="I11458" s="2">
        <v>0.83661240896605138</v>
      </c>
    </row>
    <row r="11459" spans="1:9" x14ac:dyDescent="0.25">
      <c r="A11459" s="11" t="s">
        <v>21862</v>
      </c>
      <c r="B11459" s="9" t="s">
        <v>21863</v>
      </c>
      <c r="C11459" s="2" t="s">
        <v>26</v>
      </c>
      <c r="D11459" s="2">
        <v>0.32103880601388657</v>
      </c>
      <c r="E11459" s="2">
        <v>4.0472961695895977</v>
      </c>
      <c r="F11459" s="2">
        <v>224.4</v>
      </c>
      <c r="G11459" s="2">
        <v>538</v>
      </c>
      <c r="H11459" s="2">
        <v>0.61099593490996973</v>
      </c>
      <c r="I11459" s="2">
        <v>0.83661240896605138</v>
      </c>
    </row>
    <row r="11460" spans="1:9" x14ac:dyDescent="0.25">
      <c r="A11460" s="11" t="s">
        <v>21864</v>
      </c>
      <c r="B11460" s="9" t="s">
        <v>21865</v>
      </c>
      <c r="C11460" s="2" t="s">
        <v>26</v>
      </c>
      <c r="D11460" s="2">
        <v>0.69438782882501382</v>
      </c>
      <c r="E11460" s="2">
        <v>3.3594027506800797</v>
      </c>
      <c r="F11460" s="2">
        <v>156.4</v>
      </c>
      <c r="G11460" s="2">
        <v>362.16666666666703</v>
      </c>
      <c r="H11460" s="2">
        <v>0.61102695037814936</v>
      </c>
      <c r="I11460" s="2">
        <v>0.83661240896605138</v>
      </c>
    </row>
    <row r="11461" spans="1:9" x14ac:dyDescent="0.25">
      <c r="A11461" s="11" t="s">
        <v>21866</v>
      </c>
      <c r="B11461" s="9" t="s">
        <v>21867</v>
      </c>
      <c r="C11461" s="2" t="s">
        <v>11</v>
      </c>
      <c r="D11461" s="2">
        <v>-0.95678301223595319</v>
      </c>
      <c r="E11461" s="2">
        <v>1.7137415332169754</v>
      </c>
      <c r="F11461" s="2">
        <v>65</v>
      </c>
      <c r="G11461" s="2">
        <v>64.5</v>
      </c>
      <c r="H11461" s="2">
        <v>0.61120524749603966</v>
      </c>
      <c r="I11461" s="2">
        <v>0.83661240896605138</v>
      </c>
    </row>
    <row r="11462" spans="1:9" x14ac:dyDescent="0.25">
      <c r="A11462" s="11" t="s">
        <v>21868</v>
      </c>
      <c r="B11462" s="9" t="s">
        <v>21869</v>
      </c>
      <c r="C11462" s="2" t="s">
        <v>11</v>
      </c>
      <c r="D11462" s="2">
        <v>-1.0608240764580268</v>
      </c>
      <c r="E11462" s="2">
        <v>1.1964083819898186</v>
      </c>
      <c r="F11462" s="2">
        <v>46</v>
      </c>
      <c r="G11462" s="2">
        <v>39.5</v>
      </c>
      <c r="H11462" s="2">
        <v>0.6112096158396142</v>
      </c>
      <c r="I11462" s="2">
        <v>0.83661240896605138</v>
      </c>
    </row>
    <row r="11463" spans="1:9" x14ac:dyDescent="0.25">
      <c r="A11463" s="11" t="s">
        <v>21870</v>
      </c>
      <c r="B11463" s="9" t="s">
        <v>21871</v>
      </c>
      <c r="C11463" s="2" t="s">
        <v>26</v>
      </c>
      <c r="D11463" s="2">
        <v>0.72650994762975452</v>
      </c>
      <c r="E11463" s="2">
        <v>3.1224255998982389</v>
      </c>
      <c r="F11463" s="2">
        <v>111</v>
      </c>
      <c r="G11463" s="2">
        <v>311</v>
      </c>
      <c r="H11463" s="2">
        <v>0.61125381345873908</v>
      </c>
      <c r="I11463" s="2">
        <v>0.83661240896605138</v>
      </c>
    </row>
    <row r="11464" spans="1:9" x14ac:dyDescent="0.25">
      <c r="A11464" s="11" t="s">
        <v>21872</v>
      </c>
      <c r="B11464" s="9" t="s">
        <v>21873</v>
      </c>
      <c r="C11464" s="2" t="s">
        <v>26</v>
      </c>
      <c r="D11464" s="2">
        <v>0.70333206520335056</v>
      </c>
      <c r="E11464" s="2">
        <v>3.7643975753508205</v>
      </c>
      <c r="F11464" s="2">
        <v>199.2</v>
      </c>
      <c r="G11464" s="2">
        <v>537</v>
      </c>
      <c r="H11464" s="2">
        <v>0.61126581586318007</v>
      </c>
      <c r="I11464" s="2">
        <v>0.83661240896605138</v>
      </c>
    </row>
    <row r="11465" spans="1:9" x14ac:dyDescent="0.25">
      <c r="A11465" s="11" t="s">
        <v>21874</v>
      </c>
      <c r="B11465" s="9" t="s">
        <v>21875</v>
      </c>
      <c r="C11465" s="2" t="s">
        <v>26</v>
      </c>
      <c r="D11465" s="2">
        <v>0.48632043978269696</v>
      </c>
      <c r="E11465" s="2">
        <v>3.8846940852691141</v>
      </c>
      <c r="F11465" s="2">
        <v>293.39999999999998</v>
      </c>
      <c r="G11465" s="2">
        <v>352.33333333333297</v>
      </c>
      <c r="H11465" s="2">
        <v>0.6112888271462823</v>
      </c>
      <c r="I11465" s="2">
        <v>0.83661240896605138</v>
      </c>
    </row>
    <row r="11466" spans="1:9" x14ac:dyDescent="0.25">
      <c r="A11466" s="11" t="s">
        <v>21876</v>
      </c>
      <c r="B11466" s="9" t="s">
        <v>21877</v>
      </c>
      <c r="C11466" s="2" t="s">
        <v>26</v>
      </c>
      <c r="D11466" s="2">
        <v>0.71736280962268495</v>
      </c>
      <c r="E11466" s="2">
        <v>2.9470101991155038</v>
      </c>
      <c r="F11466" s="2">
        <v>120.2</v>
      </c>
      <c r="G11466" s="2">
        <v>258</v>
      </c>
      <c r="H11466" s="2">
        <v>0.61129488035910984</v>
      </c>
      <c r="I11466" s="2">
        <v>0.83661240896605138</v>
      </c>
    </row>
    <row r="11467" spans="1:9" x14ac:dyDescent="0.25">
      <c r="A11467" s="11" t="s">
        <v>21878</v>
      </c>
      <c r="B11467" s="9" t="s">
        <v>21879</v>
      </c>
      <c r="C11467" s="2" t="s">
        <v>26</v>
      </c>
      <c r="D11467" s="2">
        <v>1.0315783705668673</v>
      </c>
      <c r="E11467" s="2">
        <v>1.926934643038295</v>
      </c>
      <c r="F11467" s="2">
        <v>35.200000000000003</v>
      </c>
      <c r="G11467" s="2">
        <v>146</v>
      </c>
      <c r="H11467" s="2">
        <v>0.61131129537426776</v>
      </c>
      <c r="I11467" s="2">
        <v>0.83661240896605138</v>
      </c>
    </row>
    <row r="11468" spans="1:9" x14ac:dyDescent="0.25">
      <c r="A11468" s="11" t="s">
        <v>21880</v>
      </c>
      <c r="B11468" s="9" t="s">
        <v>21881</v>
      </c>
      <c r="C11468" s="2" t="s">
        <v>26</v>
      </c>
      <c r="D11468" s="2">
        <v>0.4880436757804042</v>
      </c>
      <c r="E11468" s="2">
        <v>4.6348888059690019</v>
      </c>
      <c r="F11468" s="2">
        <v>308</v>
      </c>
      <c r="G11468" s="2">
        <v>817.5</v>
      </c>
      <c r="H11468" s="2">
        <v>0.61131952964159431</v>
      </c>
      <c r="I11468" s="2">
        <v>0.83661240896605138</v>
      </c>
    </row>
    <row r="11469" spans="1:9" x14ac:dyDescent="0.25">
      <c r="A11469" s="11" t="s">
        <v>21882</v>
      </c>
      <c r="B11469" s="9" t="s">
        <v>21883</v>
      </c>
      <c r="C11469" s="2" t="s">
        <v>26</v>
      </c>
      <c r="D11469" s="2">
        <v>1.1091621849516125</v>
      </c>
      <c r="E11469" s="2">
        <v>0.48286243288121627</v>
      </c>
      <c r="F11469" s="2">
        <v>12</v>
      </c>
      <c r="G11469" s="2">
        <v>44</v>
      </c>
      <c r="H11469" s="2">
        <v>0.61138529822650844</v>
      </c>
      <c r="I11469" s="2">
        <v>0.83661240896605138</v>
      </c>
    </row>
    <row r="11470" spans="1:9" x14ac:dyDescent="0.25">
      <c r="A11470" s="11" t="s">
        <v>21884</v>
      </c>
      <c r="B11470" s="9" t="s">
        <v>21885</v>
      </c>
      <c r="C11470" s="2" t="s">
        <v>26</v>
      </c>
      <c r="D11470" s="2">
        <v>0.56392704720160758</v>
      </c>
      <c r="E11470" s="2">
        <v>4.1917373088760819</v>
      </c>
      <c r="F11470" s="2">
        <v>328.6</v>
      </c>
      <c r="G11470" s="2">
        <v>407.16666666666703</v>
      </c>
      <c r="H11470" s="2">
        <v>0.61143696776347867</v>
      </c>
      <c r="I11470" s="2">
        <v>0.83661240896605138</v>
      </c>
    </row>
    <row r="11471" spans="1:9" x14ac:dyDescent="0.25">
      <c r="A11471" s="11" t="s">
        <v>21886</v>
      </c>
      <c r="B11471" s="9" t="s">
        <v>21887</v>
      </c>
      <c r="C11471" s="2" t="s">
        <v>26</v>
      </c>
      <c r="D11471" s="2">
        <v>0.44577697719883258</v>
      </c>
      <c r="E11471" s="2">
        <v>4.8040677748420251</v>
      </c>
      <c r="F11471" s="2">
        <v>627</v>
      </c>
      <c r="G11471" s="2">
        <v>700</v>
      </c>
      <c r="H11471" s="2">
        <v>0.61145058352066006</v>
      </c>
      <c r="I11471" s="2">
        <v>0.83661240896605138</v>
      </c>
    </row>
    <row r="11472" spans="1:9" x14ac:dyDescent="0.25">
      <c r="A11472" s="11" t="s">
        <v>21888</v>
      </c>
      <c r="B11472" s="9" t="s">
        <v>21889</v>
      </c>
      <c r="C11472" s="2" t="s">
        <v>26</v>
      </c>
      <c r="D11472" s="2">
        <v>0.7987260715777621</v>
      </c>
      <c r="E11472" s="2">
        <v>1.5363183398477718</v>
      </c>
      <c r="F11472" s="2">
        <v>34.200000000000003</v>
      </c>
      <c r="G11472" s="2">
        <v>104.166666666667</v>
      </c>
      <c r="H11472" s="2">
        <v>0.61166986690045222</v>
      </c>
      <c r="I11472" s="2">
        <v>0.83683947000915471</v>
      </c>
    </row>
    <row r="11473" spans="1:9" x14ac:dyDescent="0.25">
      <c r="A11473" s="11" t="s">
        <v>21890</v>
      </c>
      <c r="B11473" s="9" t="s">
        <v>21891</v>
      </c>
      <c r="C11473" s="2" t="s">
        <v>26</v>
      </c>
      <c r="D11473" s="2">
        <v>0.29876562222893394</v>
      </c>
      <c r="E11473" s="2">
        <v>4.3133449766654666</v>
      </c>
      <c r="F11473" s="2">
        <v>317</v>
      </c>
      <c r="G11473" s="2">
        <v>668.33333333333303</v>
      </c>
      <c r="H11473" s="2">
        <v>0.61190271216989789</v>
      </c>
      <c r="I11473" s="2">
        <v>0.83708504417243834</v>
      </c>
    </row>
    <row r="11474" spans="1:9" x14ac:dyDescent="0.25">
      <c r="A11474" s="11" t="s">
        <v>21892</v>
      </c>
      <c r="B11474" s="9" t="s">
        <v>21893</v>
      </c>
      <c r="C11474" s="2" t="s">
        <v>26</v>
      </c>
      <c r="D11474" s="2">
        <v>0.25199072259734367</v>
      </c>
      <c r="E11474" s="2">
        <v>4.5565655856847416</v>
      </c>
      <c r="F11474" s="2">
        <v>423.8</v>
      </c>
      <c r="G11474" s="2">
        <v>635.16666666666697</v>
      </c>
      <c r="H11474" s="2">
        <v>0.61212157712708581</v>
      </c>
      <c r="I11474" s="2">
        <v>0.83726348979332943</v>
      </c>
    </row>
    <row r="11475" spans="1:9" x14ac:dyDescent="0.25">
      <c r="A11475" s="11" t="s">
        <v>21894</v>
      </c>
      <c r="B11475" s="9" t="s">
        <v>21895</v>
      </c>
      <c r="C11475" s="2" t="s">
        <v>26</v>
      </c>
      <c r="D11475" s="2">
        <v>1.0354393921688307</v>
      </c>
      <c r="E11475" s="2">
        <v>3.1487204962212116</v>
      </c>
      <c r="F11475" s="2">
        <v>60.4</v>
      </c>
      <c r="G11475" s="2">
        <v>310</v>
      </c>
      <c r="H11475" s="2">
        <v>0.61213987348856513</v>
      </c>
      <c r="I11475" s="2">
        <v>0.83726348979332943</v>
      </c>
    </row>
    <row r="11476" spans="1:9" x14ac:dyDescent="0.25">
      <c r="A11476" s="11" t="s">
        <v>21896</v>
      </c>
      <c r="B11476" s="9" t="s">
        <v>21897</v>
      </c>
      <c r="C11476" s="2" t="s">
        <v>26</v>
      </c>
      <c r="D11476" s="2">
        <v>0.86926485248765584</v>
      </c>
      <c r="E11476" s="2">
        <v>2.338495990216289</v>
      </c>
      <c r="F11476" s="2">
        <v>75.2</v>
      </c>
      <c r="G11476" s="2">
        <v>180.333333333333</v>
      </c>
      <c r="H11476" s="2">
        <v>0.61226192564972826</v>
      </c>
      <c r="I11476" s="2">
        <v>0.83735375143242063</v>
      </c>
    </row>
    <row r="11477" spans="1:9" x14ac:dyDescent="0.25">
      <c r="A11477" s="11" t="s">
        <v>21898</v>
      </c>
      <c r="B11477" s="9" t="s">
        <v>21899</v>
      </c>
      <c r="C11477" s="2" t="s">
        <v>26</v>
      </c>
      <c r="D11477" s="2">
        <v>0.80641180258912815</v>
      </c>
      <c r="E11477" s="2">
        <v>2.7656395100827718</v>
      </c>
      <c r="F11477" s="2">
        <v>84.2</v>
      </c>
      <c r="G11477" s="2">
        <v>253.833333333333</v>
      </c>
      <c r="H11477" s="2">
        <v>0.61231259600634724</v>
      </c>
      <c r="I11477" s="2">
        <v>0.83735375143242063</v>
      </c>
    </row>
    <row r="11478" spans="1:9" x14ac:dyDescent="0.25">
      <c r="A11478" s="11" t="s">
        <v>21900</v>
      </c>
      <c r="B11478" s="9" t="s">
        <v>21901</v>
      </c>
      <c r="C11478" s="2" t="s">
        <v>26</v>
      </c>
      <c r="D11478" s="2">
        <v>1.3337614475776478</v>
      </c>
      <c r="E11478" s="2">
        <v>1.0736223031430951</v>
      </c>
      <c r="F11478" s="2">
        <v>32.799999999999997</v>
      </c>
      <c r="G11478" s="2">
        <v>43</v>
      </c>
      <c r="H11478" s="2">
        <v>0.61239902827406933</v>
      </c>
      <c r="I11478" s="2">
        <v>0.83739896755106069</v>
      </c>
    </row>
    <row r="11479" spans="1:9" x14ac:dyDescent="0.25">
      <c r="A11479" s="11" t="s">
        <v>21902</v>
      </c>
      <c r="B11479" s="9" t="s">
        <v>21903</v>
      </c>
      <c r="C11479" s="2" t="s">
        <v>11</v>
      </c>
      <c r="D11479" s="2">
        <v>-0.80583903114076461</v>
      </c>
      <c r="E11479" s="2">
        <v>1.9348821830671654</v>
      </c>
      <c r="F11479" s="2">
        <v>95.4</v>
      </c>
      <c r="G11479" s="2">
        <v>94</v>
      </c>
      <c r="H11479" s="2">
        <v>0.61267950324216414</v>
      </c>
      <c r="I11479" s="2">
        <v>0.83769271373202381</v>
      </c>
    </row>
    <row r="11480" spans="1:9" x14ac:dyDescent="0.25">
      <c r="A11480" s="11" t="s">
        <v>21904</v>
      </c>
      <c r="B11480" s="9" t="s">
        <v>21905</v>
      </c>
      <c r="C11480" s="2" t="s">
        <v>26</v>
      </c>
      <c r="D11480" s="2">
        <v>0.19707439660820703</v>
      </c>
      <c r="E11480" s="2">
        <v>5.6227388716547564</v>
      </c>
      <c r="F11480" s="2">
        <v>781.6</v>
      </c>
      <c r="G11480" s="2">
        <v>1553.3333333333301</v>
      </c>
      <c r="H11480" s="2">
        <v>0.6127737230612933</v>
      </c>
      <c r="I11480" s="2">
        <v>0.83769271373202381</v>
      </c>
    </row>
    <row r="11481" spans="1:9" x14ac:dyDescent="0.25">
      <c r="A11481" s="11" t="s">
        <v>21906</v>
      </c>
      <c r="B11481" s="9" t="s">
        <v>21907</v>
      </c>
      <c r="C11481" s="2" t="s">
        <v>11</v>
      </c>
      <c r="D11481" s="2">
        <v>-1.4889267170367753</v>
      </c>
      <c r="E11481" s="2">
        <v>-0.21420453930810804</v>
      </c>
      <c r="F11481" s="2">
        <v>22.2</v>
      </c>
      <c r="G11481" s="2">
        <v>9.5</v>
      </c>
      <c r="H11481" s="2">
        <v>0.61277400855370401</v>
      </c>
      <c r="I11481" s="2">
        <v>0.83769271373202381</v>
      </c>
    </row>
    <row r="11482" spans="1:9" x14ac:dyDescent="0.25">
      <c r="A11482" s="11" t="s">
        <v>21908</v>
      </c>
      <c r="B11482" s="9" t="s">
        <v>21909</v>
      </c>
      <c r="C11482" s="2" t="s">
        <v>26</v>
      </c>
      <c r="D11482" s="2">
        <v>0.85216956471550787</v>
      </c>
      <c r="E11482" s="2">
        <v>2.2386090398906253</v>
      </c>
      <c r="F11482" s="2">
        <v>102.2</v>
      </c>
      <c r="G11482" s="2">
        <v>111</v>
      </c>
      <c r="H11482" s="2">
        <v>0.61288135993728643</v>
      </c>
      <c r="I11482" s="2">
        <v>0.83776647955187389</v>
      </c>
    </row>
    <row r="11483" spans="1:9" x14ac:dyDescent="0.25">
      <c r="A11483" s="11" t="s">
        <v>21910</v>
      </c>
      <c r="B11483" s="9" t="s">
        <v>21911</v>
      </c>
      <c r="C11483" s="2" t="s">
        <v>26</v>
      </c>
      <c r="D11483" s="2">
        <v>1.111428176105526</v>
      </c>
      <c r="E11483" s="2">
        <v>0.94568713430890816</v>
      </c>
      <c r="F11483" s="2">
        <v>29.6</v>
      </c>
      <c r="G11483" s="2">
        <v>60.3333333333333</v>
      </c>
      <c r="H11483" s="2">
        <v>0.61294738980898722</v>
      </c>
      <c r="I11483" s="2">
        <v>0.83778375378857306</v>
      </c>
    </row>
    <row r="11484" spans="1:9" x14ac:dyDescent="0.25">
      <c r="A11484" s="11" t="s">
        <v>21912</v>
      </c>
      <c r="B11484" s="9" t="s">
        <v>21913</v>
      </c>
      <c r="C11484" s="2" t="s">
        <v>26</v>
      </c>
      <c r="D11484" s="2">
        <v>0.24203181197335041</v>
      </c>
      <c r="E11484" s="2">
        <v>5.2032008024232921</v>
      </c>
      <c r="F11484" s="2">
        <v>559.20000000000005</v>
      </c>
      <c r="G11484" s="2">
        <v>1175.8333333333301</v>
      </c>
      <c r="H11484" s="2">
        <v>0.61308577297869238</v>
      </c>
      <c r="I11484" s="2">
        <v>0.83789990974729223</v>
      </c>
    </row>
    <row r="11485" spans="1:9" x14ac:dyDescent="0.25">
      <c r="A11485" s="11" t="s">
        <v>21914</v>
      </c>
      <c r="B11485" s="9" t="s">
        <v>21915</v>
      </c>
      <c r="C11485" s="2" t="s">
        <v>26</v>
      </c>
      <c r="D11485" s="2">
        <v>0.2643881575777608</v>
      </c>
      <c r="E11485" s="2">
        <v>5.7163768994997222</v>
      </c>
      <c r="F11485" s="2">
        <v>921.6</v>
      </c>
      <c r="G11485" s="2">
        <v>1470</v>
      </c>
      <c r="H11485" s="2">
        <v>0.61322620804193051</v>
      </c>
      <c r="I11485" s="2">
        <v>0.83798651881859554</v>
      </c>
    </row>
    <row r="11486" spans="1:9" x14ac:dyDescent="0.25">
      <c r="A11486" s="11" t="s">
        <v>21916</v>
      </c>
      <c r="B11486" s="9" t="s">
        <v>21917</v>
      </c>
      <c r="C11486" s="2" t="s">
        <v>26</v>
      </c>
      <c r="D11486" s="2">
        <v>0.49567757185189726</v>
      </c>
      <c r="E11486" s="2">
        <v>3.8567690738731768</v>
      </c>
      <c r="F11486" s="2">
        <v>257.2</v>
      </c>
      <c r="G11486" s="2">
        <v>390.5</v>
      </c>
      <c r="H11486" s="2">
        <v>0.61325595536256017</v>
      </c>
      <c r="I11486" s="2">
        <v>0.83798651881859554</v>
      </c>
    </row>
    <row r="11487" spans="1:9" x14ac:dyDescent="0.25">
      <c r="A11487" s="11" t="s">
        <v>21918</v>
      </c>
      <c r="B11487" s="9" t="s">
        <v>21919</v>
      </c>
      <c r="C11487" s="2" t="s">
        <v>26</v>
      </c>
      <c r="D11487" s="2">
        <v>1.0090711011559219</v>
      </c>
      <c r="E11487" s="2">
        <v>0.75199554473390773</v>
      </c>
      <c r="F11487" s="2">
        <v>18.8</v>
      </c>
      <c r="G11487" s="2">
        <v>57.8333333333333</v>
      </c>
      <c r="H11487" s="2">
        <v>0.61342650027380607</v>
      </c>
      <c r="I11487" s="2">
        <v>0.83814657051517683</v>
      </c>
    </row>
    <row r="11488" spans="1:9" x14ac:dyDescent="0.25">
      <c r="A11488" s="11" t="s">
        <v>21920</v>
      </c>
      <c r="B11488" s="9" t="s">
        <v>21921</v>
      </c>
      <c r="C11488" s="2" t="s">
        <v>26</v>
      </c>
      <c r="D11488" s="2">
        <v>0.67008900826975226</v>
      </c>
      <c r="E11488" s="2">
        <v>2.2932453246298099</v>
      </c>
      <c r="F11488" s="2">
        <v>109.2</v>
      </c>
      <c r="G11488" s="2">
        <v>109.833333333333</v>
      </c>
      <c r="H11488" s="2">
        <v>0.61354194799652084</v>
      </c>
      <c r="I11488" s="2">
        <v>0.83823131963547315</v>
      </c>
    </row>
    <row r="11489" spans="1:9" x14ac:dyDescent="0.25">
      <c r="A11489" s="11" t="s">
        <v>21922</v>
      </c>
      <c r="B11489" s="9" t="s">
        <v>21923</v>
      </c>
      <c r="C11489" s="2" t="s">
        <v>26</v>
      </c>
      <c r="D11489" s="2">
        <v>0.50613750221487364</v>
      </c>
      <c r="E11489" s="2">
        <v>4.1110689707478505</v>
      </c>
      <c r="F11489" s="2">
        <v>269.8</v>
      </c>
      <c r="G11489" s="2">
        <v>591.33333333333303</v>
      </c>
      <c r="H11489" s="2">
        <v>0.61368324173936062</v>
      </c>
      <c r="I11489" s="2">
        <v>0.83835136219156425</v>
      </c>
    </row>
    <row r="11490" spans="1:9" x14ac:dyDescent="0.25">
      <c r="A11490" s="11" t="s">
        <v>21924</v>
      </c>
      <c r="B11490" s="9" t="s">
        <v>21925</v>
      </c>
      <c r="C11490" s="2" t="s">
        <v>26</v>
      </c>
      <c r="D11490" s="2">
        <v>0.24543939755859229</v>
      </c>
      <c r="E11490" s="2">
        <v>4.7732576285060109</v>
      </c>
      <c r="F11490" s="2">
        <v>407.6</v>
      </c>
      <c r="G11490" s="2">
        <v>842.83333333333303</v>
      </c>
      <c r="H11490" s="2">
        <v>0.61383712226834264</v>
      </c>
      <c r="I11490" s="2">
        <v>0.83848857713176328</v>
      </c>
    </row>
    <row r="11491" spans="1:9" x14ac:dyDescent="0.25">
      <c r="A11491" s="11" t="s">
        <v>21926</v>
      </c>
      <c r="B11491" s="9" t="s">
        <v>21927</v>
      </c>
      <c r="C11491" s="2" t="s">
        <v>26</v>
      </c>
      <c r="D11491" s="2">
        <v>1.072102414261759</v>
      </c>
      <c r="E11491" s="2">
        <v>1.3887063041225944</v>
      </c>
      <c r="F11491" s="2">
        <v>38.6</v>
      </c>
      <c r="G11491" s="2">
        <v>45</v>
      </c>
      <c r="H11491" s="2">
        <v>0.61402900654822312</v>
      </c>
      <c r="I11491" s="2">
        <v>0.83867767598782805</v>
      </c>
    </row>
    <row r="11492" spans="1:9" x14ac:dyDescent="0.25">
      <c r="A11492" s="11" t="s">
        <v>21928</v>
      </c>
      <c r="B11492" s="9" t="s">
        <v>21929</v>
      </c>
      <c r="C11492" s="2" t="s">
        <v>26</v>
      </c>
      <c r="D11492" s="2">
        <v>0.61695071436501203</v>
      </c>
      <c r="E11492" s="2">
        <v>4.113699225548304</v>
      </c>
      <c r="F11492" s="2">
        <v>342</v>
      </c>
      <c r="G11492" s="2">
        <v>405.5</v>
      </c>
      <c r="H11492" s="2">
        <v>0.61411026118200007</v>
      </c>
      <c r="I11492" s="2">
        <v>0.83871565046625141</v>
      </c>
    </row>
    <row r="11493" spans="1:9" x14ac:dyDescent="0.25">
      <c r="A11493" s="11" t="s">
        <v>21930</v>
      </c>
      <c r="B11493" s="9" t="s">
        <v>21931</v>
      </c>
      <c r="C11493" s="2" t="s">
        <v>26</v>
      </c>
      <c r="D11493" s="2">
        <v>0.26404429675975261</v>
      </c>
      <c r="E11493" s="2">
        <v>5.5365032898250197</v>
      </c>
      <c r="F11493" s="2">
        <v>615</v>
      </c>
      <c r="G11493" s="2">
        <v>1398</v>
      </c>
      <c r="H11493" s="2">
        <v>0.61448680777314946</v>
      </c>
      <c r="I11493" s="2">
        <v>0.83915687561083452</v>
      </c>
    </row>
    <row r="11494" spans="1:9" x14ac:dyDescent="0.25">
      <c r="A11494" s="11" t="s">
        <v>21932</v>
      </c>
      <c r="B11494" s="9" t="s">
        <v>21933</v>
      </c>
      <c r="C11494" s="2" t="s">
        <v>26</v>
      </c>
      <c r="D11494" s="2">
        <v>0.53647640524342577</v>
      </c>
      <c r="E11494" s="2">
        <v>3.7878386072878341</v>
      </c>
      <c r="F11494" s="2">
        <v>183</v>
      </c>
      <c r="G11494" s="2">
        <v>457.33333333333297</v>
      </c>
      <c r="H11494" s="2">
        <v>0.61454923112490312</v>
      </c>
      <c r="I11494" s="2">
        <v>0.83916374330818644</v>
      </c>
    </row>
    <row r="11495" spans="1:9" x14ac:dyDescent="0.25">
      <c r="A11495" s="11" t="s">
        <v>21934</v>
      </c>
      <c r="B11495" s="9" t="s">
        <v>21935</v>
      </c>
      <c r="C11495" s="2" t="s">
        <v>26</v>
      </c>
      <c r="D11495" s="2">
        <v>0.45696683267151594</v>
      </c>
      <c r="E11495" s="2">
        <v>3.2202082226530582</v>
      </c>
      <c r="F11495" s="2">
        <v>104.8</v>
      </c>
      <c r="G11495" s="2">
        <v>300.5</v>
      </c>
      <c r="H11495" s="2">
        <v>0.61459879791585481</v>
      </c>
      <c r="I11495" s="2">
        <v>0.83916374330818644</v>
      </c>
    </row>
    <row r="11496" spans="1:9" x14ac:dyDescent="0.25">
      <c r="A11496" s="11" t="s">
        <v>21936</v>
      </c>
      <c r="B11496" s="9" t="s">
        <v>21937</v>
      </c>
      <c r="C11496" s="2" t="s">
        <v>26</v>
      </c>
      <c r="D11496" s="2">
        <v>0.76575908199172171</v>
      </c>
      <c r="E11496" s="2">
        <v>0.33597656633254841</v>
      </c>
      <c r="F11496" s="2">
        <v>17.600000000000001</v>
      </c>
      <c r="G11496" s="2">
        <v>43.8333333333333</v>
      </c>
      <c r="H11496" s="2">
        <v>0.61490746767200999</v>
      </c>
      <c r="I11496" s="2">
        <v>0.83951214436974753</v>
      </c>
    </row>
    <row r="11497" spans="1:9" x14ac:dyDescent="0.25">
      <c r="A11497" s="11" t="s">
        <v>21938</v>
      </c>
      <c r="B11497" s="9" t="s">
        <v>21939</v>
      </c>
      <c r="C11497" s="2" t="s">
        <v>26</v>
      </c>
      <c r="D11497" s="2">
        <v>0.3018554018109102</v>
      </c>
      <c r="E11497" s="2">
        <v>5.0234125730413295</v>
      </c>
      <c r="F11497" s="2">
        <v>469</v>
      </c>
      <c r="G11497" s="2">
        <v>996</v>
      </c>
      <c r="H11497" s="2">
        <v>0.61516453001193849</v>
      </c>
      <c r="I11497" s="2">
        <v>0.83979003309703548</v>
      </c>
    </row>
    <row r="11498" spans="1:9" x14ac:dyDescent="0.25">
      <c r="A11498" s="11" t="s">
        <v>21940</v>
      </c>
      <c r="B11498" s="9" t="s">
        <v>21941</v>
      </c>
      <c r="C11498" s="2" t="s">
        <v>26</v>
      </c>
      <c r="D11498" s="2">
        <v>0.73348171200012646</v>
      </c>
      <c r="E11498" s="2">
        <v>1.3410115291978544</v>
      </c>
      <c r="F11498" s="2">
        <v>58.8</v>
      </c>
      <c r="G11498" s="2">
        <v>60.3333333333333</v>
      </c>
      <c r="H11498" s="2">
        <v>0.61542278026575126</v>
      </c>
      <c r="I11498" s="2">
        <v>0.83999724691162891</v>
      </c>
    </row>
    <row r="11499" spans="1:9" x14ac:dyDescent="0.25">
      <c r="A11499" s="11" t="s">
        <v>21942</v>
      </c>
      <c r="B11499" s="9" t="s">
        <v>21943</v>
      </c>
      <c r="C11499" s="2" t="s">
        <v>11</v>
      </c>
      <c r="D11499" s="2">
        <v>-1.6549572423730434</v>
      </c>
      <c r="E11499" s="2">
        <v>-0.98929749434740322</v>
      </c>
      <c r="F11499" s="2">
        <v>12.4</v>
      </c>
      <c r="G11499" s="2">
        <v>5.5</v>
      </c>
      <c r="H11499" s="2">
        <v>0.6155083388714484</v>
      </c>
      <c r="I11499" s="2">
        <v>0.83999724691162891</v>
      </c>
    </row>
    <row r="11500" spans="1:9" x14ac:dyDescent="0.25">
      <c r="A11500" s="11" t="s">
        <v>21944</v>
      </c>
      <c r="B11500" s="9" t="e">
        <v>#N/A</v>
      </c>
      <c r="C11500" s="2" t="s">
        <v>26</v>
      </c>
      <c r="D11500" s="2">
        <v>1.0250854100754005</v>
      </c>
      <c r="E11500" s="2">
        <v>1.3315211844559038</v>
      </c>
      <c r="F11500" s="2">
        <v>23.2</v>
      </c>
      <c r="G11500" s="2">
        <v>90.1666666666667</v>
      </c>
      <c r="H11500" s="2">
        <v>0.61553263677666303</v>
      </c>
      <c r="I11500" s="2">
        <v>0.83999724691162891</v>
      </c>
    </row>
    <row r="11501" spans="1:9" x14ac:dyDescent="0.25">
      <c r="A11501" s="11" t="s">
        <v>21945</v>
      </c>
      <c r="B11501" s="9" t="s">
        <v>21946</v>
      </c>
      <c r="C11501" s="2" t="s">
        <v>26</v>
      </c>
      <c r="D11501" s="2">
        <v>0.67666708214214633</v>
      </c>
      <c r="E11501" s="2">
        <v>3.8490332856881015</v>
      </c>
      <c r="F11501" s="2">
        <v>198.4</v>
      </c>
      <c r="G11501" s="2">
        <v>504.33333333333297</v>
      </c>
      <c r="H11501" s="2">
        <v>0.61560633237646389</v>
      </c>
      <c r="I11501" s="2">
        <v>0.83999724691162891</v>
      </c>
    </row>
    <row r="11502" spans="1:9" x14ac:dyDescent="0.25">
      <c r="A11502" s="11" t="s">
        <v>21947</v>
      </c>
      <c r="B11502" s="9" t="s">
        <v>21948</v>
      </c>
      <c r="C11502" s="2" t="s">
        <v>26</v>
      </c>
      <c r="D11502" s="2">
        <v>0.31691851380996955</v>
      </c>
      <c r="E11502" s="2">
        <v>4.6957912215295341</v>
      </c>
      <c r="F11502" s="2">
        <v>546.79999999999995</v>
      </c>
      <c r="G11502" s="2">
        <v>647.83333333333303</v>
      </c>
      <c r="H11502" s="2">
        <v>0.61561926035331926</v>
      </c>
      <c r="I11502" s="2">
        <v>0.83999724691162891</v>
      </c>
    </row>
    <row r="11503" spans="1:9" x14ac:dyDescent="0.25">
      <c r="A11503" s="11" t="s">
        <v>21949</v>
      </c>
      <c r="B11503" s="9" t="s">
        <v>21950</v>
      </c>
      <c r="C11503" s="2" t="s">
        <v>26</v>
      </c>
      <c r="D11503" s="2">
        <v>0.34093156780215439</v>
      </c>
      <c r="E11503" s="2">
        <v>4.0643190828698801</v>
      </c>
      <c r="F11503" s="2">
        <v>341.2</v>
      </c>
      <c r="G11503" s="2">
        <v>405.83333333333297</v>
      </c>
      <c r="H11503" s="2">
        <v>0.6156375208389353</v>
      </c>
      <c r="I11503" s="2">
        <v>0.83999724691162891</v>
      </c>
    </row>
    <row r="11504" spans="1:9" x14ac:dyDescent="0.25">
      <c r="A11504" s="11" t="s">
        <v>21951</v>
      </c>
      <c r="B11504" s="9" t="s">
        <v>21952</v>
      </c>
      <c r="C11504" s="2" t="s">
        <v>26</v>
      </c>
      <c r="D11504" s="2">
        <v>0.71335963734977648</v>
      </c>
      <c r="E11504" s="2">
        <v>3.2838122813326396</v>
      </c>
      <c r="F11504" s="2">
        <v>157.6</v>
      </c>
      <c r="G11504" s="2">
        <v>383</v>
      </c>
      <c r="H11504" s="2">
        <v>0.61588990881520722</v>
      </c>
      <c r="I11504" s="2">
        <v>0.84026854701499154</v>
      </c>
    </row>
    <row r="11505" spans="1:9" x14ac:dyDescent="0.25">
      <c r="A11505" s="11" t="s">
        <v>21953</v>
      </c>
      <c r="B11505" s="9" t="s">
        <v>21954</v>
      </c>
      <c r="C11505" s="2" t="s">
        <v>11</v>
      </c>
      <c r="D11505" s="2">
        <v>-0.8886176649621641</v>
      </c>
      <c r="E11505" s="2">
        <v>2.3578607985199866</v>
      </c>
      <c r="F11505" s="2">
        <v>115.6</v>
      </c>
      <c r="G11505" s="2">
        <v>96.3333333333333</v>
      </c>
      <c r="H11505" s="2">
        <v>0.61600803515706937</v>
      </c>
      <c r="I11505" s="2">
        <v>0.84029023808384473</v>
      </c>
    </row>
    <row r="11506" spans="1:9" x14ac:dyDescent="0.25">
      <c r="A11506" s="11" t="s">
        <v>21955</v>
      </c>
      <c r="B11506" s="9" t="s">
        <v>21956</v>
      </c>
      <c r="C11506" s="2" t="s">
        <v>26</v>
      </c>
      <c r="D11506" s="2">
        <v>0.45440038863320642</v>
      </c>
      <c r="E11506" s="2">
        <v>5.5928142827779705</v>
      </c>
      <c r="F11506" s="2">
        <v>734.8</v>
      </c>
      <c r="G11506" s="2">
        <v>1707.3333333333301</v>
      </c>
      <c r="H11506" s="2">
        <v>0.61601291241338774</v>
      </c>
      <c r="I11506" s="2">
        <v>0.84029023808384473</v>
      </c>
    </row>
    <row r="11507" spans="1:9" x14ac:dyDescent="0.25">
      <c r="A11507" s="11" t="s">
        <v>21957</v>
      </c>
      <c r="B11507" s="9" t="s">
        <v>21958</v>
      </c>
      <c r="C11507" s="2" t="s">
        <v>26</v>
      </c>
      <c r="D11507" s="2">
        <v>9.367851220080041E-2</v>
      </c>
      <c r="E11507" s="2">
        <v>10.905504897514808</v>
      </c>
      <c r="F11507" s="2">
        <v>32458.2</v>
      </c>
      <c r="G11507" s="2">
        <v>58361.333333333299</v>
      </c>
      <c r="H11507" s="2">
        <v>0.61630541860795263</v>
      </c>
      <c r="I11507" s="2">
        <v>0.84029295438374363</v>
      </c>
    </row>
    <row r="11508" spans="1:9" x14ac:dyDescent="0.25">
      <c r="A11508" s="11" t="s">
        <v>21959</v>
      </c>
      <c r="B11508" s="9" t="s">
        <v>21960</v>
      </c>
      <c r="C11508" s="2" t="s">
        <v>26</v>
      </c>
      <c r="D11508" s="2">
        <v>0.51073127989105838</v>
      </c>
      <c r="E11508" s="2">
        <v>4.0274235761862371</v>
      </c>
      <c r="F11508" s="2">
        <v>233.4</v>
      </c>
      <c r="G11508" s="2">
        <v>553.66666666666697</v>
      </c>
      <c r="H11508" s="2">
        <v>0.61637162981131433</v>
      </c>
      <c r="I11508" s="2">
        <v>0.84029295438374363</v>
      </c>
    </row>
    <row r="11509" spans="1:9" x14ac:dyDescent="0.25">
      <c r="A11509" s="11" t="s">
        <v>21961</v>
      </c>
      <c r="B11509" s="9" t="s">
        <v>21962</v>
      </c>
      <c r="C11509" s="2" t="s">
        <v>26</v>
      </c>
      <c r="D11509" s="2">
        <v>0.13646530677568205</v>
      </c>
      <c r="E11509" s="2">
        <v>6.2539291290643826</v>
      </c>
      <c r="F11509" s="2">
        <v>1346.8</v>
      </c>
      <c r="G11509" s="2">
        <v>2151.5</v>
      </c>
      <c r="H11509" s="2">
        <v>0.61638925376289255</v>
      </c>
      <c r="I11509" s="2">
        <v>0.84029295438374363</v>
      </c>
    </row>
    <row r="11510" spans="1:9" x14ac:dyDescent="0.25">
      <c r="A11510" s="11" t="s">
        <v>21963</v>
      </c>
      <c r="B11510" s="9" t="s">
        <v>21964</v>
      </c>
      <c r="C11510" s="2" t="s">
        <v>26</v>
      </c>
      <c r="D11510" s="2">
        <v>0.54338887478347841</v>
      </c>
      <c r="E11510" s="2">
        <v>3.6328936400707792</v>
      </c>
      <c r="F11510" s="2">
        <v>199.2</v>
      </c>
      <c r="G11510" s="2">
        <v>293.66666666666703</v>
      </c>
      <c r="H11510" s="2">
        <v>0.6164189856412382</v>
      </c>
      <c r="I11510" s="2">
        <v>0.84029295438374363</v>
      </c>
    </row>
    <row r="11511" spans="1:9" x14ac:dyDescent="0.25">
      <c r="A11511" s="11" t="s">
        <v>21965</v>
      </c>
      <c r="B11511" s="9" t="s">
        <v>21966</v>
      </c>
      <c r="C11511" s="2" t="s">
        <v>26</v>
      </c>
      <c r="D11511" s="2">
        <v>0.94749614950431138</v>
      </c>
      <c r="E11511" s="2">
        <v>1.6058809558543439</v>
      </c>
      <c r="F11511" s="2">
        <v>43.6</v>
      </c>
      <c r="G11511" s="2">
        <v>57.3333333333333</v>
      </c>
      <c r="H11511" s="2">
        <v>0.61645331672610293</v>
      </c>
      <c r="I11511" s="2">
        <v>0.84029295438374363</v>
      </c>
    </row>
    <row r="11512" spans="1:9" x14ac:dyDescent="0.25">
      <c r="A11512" s="11" t="s">
        <v>21967</v>
      </c>
      <c r="B11512" s="9" t="s">
        <v>21968</v>
      </c>
      <c r="C11512" s="2" t="s">
        <v>26</v>
      </c>
      <c r="D11512" s="2">
        <v>1.0191657485792476</v>
      </c>
      <c r="E11512" s="2">
        <v>2.0707237598445665</v>
      </c>
      <c r="F11512" s="2">
        <v>39.4</v>
      </c>
      <c r="G11512" s="2">
        <v>162.333333333333</v>
      </c>
      <c r="H11512" s="2">
        <v>0.61646726552937603</v>
      </c>
      <c r="I11512" s="2">
        <v>0.84029295438374363</v>
      </c>
    </row>
    <row r="11513" spans="1:9" x14ac:dyDescent="0.25">
      <c r="A11513" s="11" t="s">
        <v>21969</v>
      </c>
      <c r="B11513" s="9" t="s">
        <v>21970</v>
      </c>
      <c r="C11513" s="2" t="s">
        <v>11</v>
      </c>
      <c r="D11513" s="2">
        <v>-1.1340912815036315</v>
      </c>
      <c r="E11513" s="2">
        <v>0.70365882140545311</v>
      </c>
      <c r="F11513" s="2">
        <v>32.799999999999997</v>
      </c>
      <c r="G11513" s="2">
        <v>32.1666666666667</v>
      </c>
      <c r="H11513" s="2">
        <v>0.61646963556569156</v>
      </c>
      <c r="I11513" s="2">
        <v>0.84029295438374363</v>
      </c>
    </row>
    <row r="11514" spans="1:9" x14ac:dyDescent="0.25">
      <c r="A11514" s="11" t="s">
        <v>21971</v>
      </c>
      <c r="B11514" s="9" t="s">
        <v>21972</v>
      </c>
      <c r="C11514" s="2" t="s">
        <v>26</v>
      </c>
      <c r="D11514" s="2">
        <v>0.17438432458532674</v>
      </c>
      <c r="E11514" s="2">
        <v>5.4204597321293218</v>
      </c>
      <c r="F11514" s="2">
        <v>762.8</v>
      </c>
      <c r="G11514" s="2">
        <v>1139.1666666666699</v>
      </c>
      <c r="H11514" s="2">
        <v>0.61647199133889796</v>
      </c>
      <c r="I11514" s="2">
        <v>0.84029295438374363</v>
      </c>
    </row>
    <row r="11515" spans="1:9" x14ac:dyDescent="0.25">
      <c r="A11515" s="11" t="s">
        <v>21973</v>
      </c>
      <c r="B11515" s="9" t="s">
        <v>21974</v>
      </c>
      <c r="C11515" s="2" t="s">
        <v>26</v>
      </c>
      <c r="D11515" s="2">
        <v>0.23253812568467502</v>
      </c>
      <c r="E11515" s="2">
        <v>5.3809412945690553</v>
      </c>
      <c r="F11515" s="2">
        <v>796.8</v>
      </c>
      <c r="G11515" s="2">
        <v>1196.5</v>
      </c>
      <c r="H11515" s="2">
        <v>0.6164968766086073</v>
      </c>
      <c r="I11515" s="2">
        <v>0.84029295438374363</v>
      </c>
    </row>
    <row r="11516" spans="1:9" x14ac:dyDescent="0.25">
      <c r="A11516" s="11" t="s">
        <v>21975</v>
      </c>
      <c r="B11516" s="9" t="s">
        <v>21976</v>
      </c>
      <c r="C11516" s="2" t="s">
        <v>26</v>
      </c>
      <c r="D11516" s="2">
        <v>0.53205562551142349</v>
      </c>
      <c r="E11516" s="2">
        <v>3.392965280173573</v>
      </c>
      <c r="F11516" s="2">
        <v>239.4</v>
      </c>
      <c r="G11516" s="2">
        <v>249.666666666667</v>
      </c>
      <c r="H11516" s="2">
        <v>0.6165712975153449</v>
      </c>
      <c r="I11516" s="2">
        <v>0.84032139575378062</v>
      </c>
    </row>
    <row r="11517" spans="1:9" x14ac:dyDescent="0.25">
      <c r="A11517" s="11" t="s">
        <v>21977</v>
      </c>
      <c r="B11517" s="9" t="s">
        <v>21978</v>
      </c>
      <c r="C11517" s="2" t="s">
        <v>11</v>
      </c>
      <c r="D11517" s="2">
        <v>-1.1410207066124989</v>
      </c>
      <c r="E11517" s="2">
        <v>0.230130396619912</v>
      </c>
      <c r="F11517" s="2">
        <v>23.2</v>
      </c>
      <c r="G11517" s="2">
        <v>20.5</v>
      </c>
      <c r="H11517" s="2">
        <v>0.61667032558679424</v>
      </c>
      <c r="I11517" s="2">
        <v>0.84038336623088306</v>
      </c>
    </row>
    <row r="11518" spans="1:9" x14ac:dyDescent="0.25">
      <c r="A11518" s="11" t="s">
        <v>21979</v>
      </c>
      <c r="B11518" s="9" t="s">
        <v>21980</v>
      </c>
      <c r="C11518" s="2" t="s">
        <v>26</v>
      </c>
      <c r="D11518" s="2">
        <v>0.65731554370798484</v>
      </c>
      <c r="E11518" s="2">
        <v>3.9964883486088363</v>
      </c>
      <c r="F11518" s="2">
        <v>239.4</v>
      </c>
      <c r="G11518" s="2">
        <v>527.5</v>
      </c>
      <c r="H11518" s="2">
        <v>0.61673567549785602</v>
      </c>
      <c r="I11518" s="2">
        <v>0.84039943414996598</v>
      </c>
    </row>
    <row r="11519" spans="1:9" x14ac:dyDescent="0.25">
      <c r="A11519" s="11" t="s">
        <v>21981</v>
      </c>
      <c r="B11519" s="9" t="s">
        <v>21982</v>
      </c>
      <c r="C11519" s="2" t="s">
        <v>26</v>
      </c>
      <c r="D11519" s="2">
        <v>0.22933957200070176</v>
      </c>
      <c r="E11519" s="2">
        <v>5.539040815627934</v>
      </c>
      <c r="F11519" s="2">
        <v>753.2</v>
      </c>
      <c r="G11519" s="2">
        <v>1399.3333333333301</v>
      </c>
      <c r="H11519" s="2">
        <v>0.61686115307593237</v>
      </c>
      <c r="I11519" s="2">
        <v>0.84047696786009929</v>
      </c>
    </row>
    <row r="11520" spans="1:9" x14ac:dyDescent="0.25">
      <c r="A11520" s="11" t="s">
        <v>21983</v>
      </c>
      <c r="B11520" s="9" t="s">
        <v>21984</v>
      </c>
      <c r="C11520" s="2" t="s">
        <v>26</v>
      </c>
      <c r="D11520" s="2">
        <v>0.1528969068460482</v>
      </c>
      <c r="E11520" s="2">
        <v>6.4837772653501133</v>
      </c>
      <c r="F11520" s="2">
        <v>1543.6</v>
      </c>
      <c r="G11520" s="2">
        <v>2495.8333333333298</v>
      </c>
      <c r="H11520" s="2">
        <v>0.6169260166089825</v>
      </c>
      <c r="I11520" s="2">
        <v>0.84047696786009929</v>
      </c>
    </row>
    <row r="11521" spans="1:9" x14ac:dyDescent="0.25">
      <c r="A11521" s="11" t="s">
        <v>21985</v>
      </c>
      <c r="B11521" s="9" t="s">
        <v>21986</v>
      </c>
      <c r="C11521" s="2" t="s">
        <v>26</v>
      </c>
      <c r="D11521" s="2">
        <v>1.318334990983536</v>
      </c>
      <c r="E11521" s="2">
        <v>0.78051863408467481</v>
      </c>
      <c r="F11521" s="2">
        <v>23.6</v>
      </c>
      <c r="G11521" s="2">
        <v>55.6666666666667</v>
      </c>
      <c r="H11521" s="2">
        <v>0.61699582842978862</v>
      </c>
      <c r="I11521" s="2">
        <v>0.84047696786009929</v>
      </c>
    </row>
    <row r="11522" spans="1:9" x14ac:dyDescent="0.25">
      <c r="A11522" s="11" t="s">
        <v>21987</v>
      </c>
      <c r="B11522" s="9" t="s">
        <v>21988</v>
      </c>
      <c r="C11522" s="2" t="s">
        <v>26</v>
      </c>
      <c r="D11522" s="2">
        <v>0.24284273843688217</v>
      </c>
      <c r="E11522" s="2">
        <v>5.0030836078121901</v>
      </c>
      <c r="F11522" s="2">
        <v>545.6</v>
      </c>
      <c r="G11522" s="2">
        <v>894</v>
      </c>
      <c r="H11522" s="2">
        <v>0.61700683148177193</v>
      </c>
      <c r="I11522" s="2">
        <v>0.84047696786009929</v>
      </c>
    </row>
    <row r="11523" spans="1:9" x14ac:dyDescent="0.25">
      <c r="A11523" s="11" t="s">
        <v>21989</v>
      </c>
      <c r="B11523" s="9" t="s">
        <v>21990</v>
      </c>
      <c r="C11523" s="2" t="s">
        <v>26</v>
      </c>
      <c r="D11523" s="2">
        <v>0.65403898663409898</v>
      </c>
      <c r="E11523" s="2">
        <v>2.6930922822407344</v>
      </c>
      <c r="F11523" s="2">
        <v>91.8</v>
      </c>
      <c r="G11523" s="2">
        <v>223.166666666667</v>
      </c>
      <c r="H11523" s="2">
        <v>0.61724027831483297</v>
      </c>
      <c r="I11523" s="2">
        <v>0.84072197977760799</v>
      </c>
    </row>
    <row r="11524" spans="1:9" x14ac:dyDescent="0.25">
      <c r="A11524" s="11" t="s">
        <v>21991</v>
      </c>
      <c r="B11524" s="9" t="e">
        <v>#N/A</v>
      </c>
      <c r="C11524" s="2" t="s">
        <v>11</v>
      </c>
      <c r="D11524" s="2">
        <v>-1.4183591085334644</v>
      </c>
      <c r="E11524" s="2">
        <v>-0.35897389512348615</v>
      </c>
      <c r="F11524" s="2">
        <v>27.8</v>
      </c>
      <c r="G11524" s="2">
        <v>8.6666666666666696</v>
      </c>
      <c r="H11524" s="2">
        <v>0.61732597537918388</v>
      </c>
      <c r="I11524" s="2">
        <v>0.84076572169731567</v>
      </c>
    </row>
    <row r="11525" spans="1:9" x14ac:dyDescent="0.25">
      <c r="A11525" s="11" t="s">
        <v>21992</v>
      </c>
      <c r="B11525" s="9" t="s">
        <v>21993</v>
      </c>
      <c r="C11525" s="2" t="s">
        <v>26</v>
      </c>
      <c r="D11525" s="2">
        <v>0.25580459718933019</v>
      </c>
      <c r="E11525" s="2">
        <v>4.5967021484109605</v>
      </c>
      <c r="F11525" s="2">
        <v>440.4</v>
      </c>
      <c r="G11525" s="2">
        <v>615</v>
      </c>
      <c r="H11525" s="2">
        <v>0.61748415413966995</v>
      </c>
      <c r="I11525" s="2">
        <v>0.84087830778666461</v>
      </c>
    </row>
    <row r="11526" spans="1:9" x14ac:dyDescent="0.25">
      <c r="A11526" s="11" t="s">
        <v>21994</v>
      </c>
      <c r="B11526" s="9" t="s">
        <v>21995</v>
      </c>
      <c r="C11526" s="2" t="s">
        <v>26</v>
      </c>
      <c r="D11526" s="2">
        <v>0.11921825052671157</v>
      </c>
      <c r="E11526" s="2">
        <v>7.2777201875000852</v>
      </c>
      <c r="F11526" s="2">
        <v>2548.8000000000002</v>
      </c>
      <c r="G11526" s="2">
        <v>4636</v>
      </c>
      <c r="H11526" s="2">
        <v>0.61751582057394272</v>
      </c>
      <c r="I11526" s="2">
        <v>0.84087830778666461</v>
      </c>
    </row>
    <row r="11527" spans="1:9" x14ac:dyDescent="0.25">
      <c r="A11527" s="11" t="s">
        <v>21996</v>
      </c>
      <c r="B11527" s="9" t="s">
        <v>21997</v>
      </c>
      <c r="C11527" s="2" t="s">
        <v>26</v>
      </c>
      <c r="D11527" s="2">
        <v>0.45364410507322639</v>
      </c>
      <c r="E11527" s="2">
        <v>4.809411920666756</v>
      </c>
      <c r="F11527" s="2">
        <v>436</v>
      </c>
      <c r="G11527" s="2">
        <v>933</v>
      </c>
      <c r="H11527" s="2">
        <v>0.61763628402292736</v>
      </c>
      <c r="I11527" s="2">
        <v>0.84096723197589429</v>
      </c>
    </row>
    <row r="11528" spans="1:9" x14ac:dyDescent="0.25">
      <c r="A11528" s="11" t="s">
        <v>21998</v>
      </c>
      <c r="B11528" s="9" t="s">
        <v>21999</v>
      </c>
      <c r="C11528" s="2" t="s">
        <v>26</v>
      </c>
      <c r="D11528" s="2">
        <v>0.20049758897215061</v>
      </c>
      <c r="E11528" s="2">
        <v>5.9127169398231807</v>
      </c>
      <c r="F11528" s="2">
        <v>993</v>
      </c>
      <c r="G11528" s="2">
        <v>1619.8333333333301</v>
      </c>
      <c r="H11528" s="2">
        <v>0.61769870540779614</v>
      </c>
      <c r="I11528" s="2">
        <v>0.84096723197589429</v>
      </c>
    </row>
    <row r="11529" spans="1:9" x14ac:dyDescent="0.25">
      <c r="A11529" s="11" t="s">
        <v>22000</v>
      </c>
      <c r="B11529" s="9" t="s">
        <v>22001</v>
      </c>
      <c r="C11529" s="2" t="s">
        <v>26</v>
      </c>
      <c r="D11529" s="2">
        <v>0.72169463107122922</v>
      </c>
      <c r="E11529" s="2">
        <v>3.6466144371232674</v>
      </c>
      <c r="F11529" s="2">
        <v>150.19999999999999</v>
      </c>
      <c r="G11529" s="2">
        <v>422</v>
      </c>
      <c r="H11529" s="2">
        <v>0.61774191037882598</v>
      </c>
      <c r="I11529" s="2">
        <v>0.84096723197589429</v>
      </c>
    </row>
    <row r="11530" spans="1:9" x14ac:dyDescent="0.25">
      <c r="A11530" s="11" t="s">
        <v>22002</v>
      </c>
      <c r="B11530" s="9" t="s">
        <v>22003</v>
      </c>
      <c r="C11530" s="2" t="s">
        <v>11</v>
      </c>
      <c r="D11530" s="2">
        <v>-0.73918175806113795</v>
      </c>
      <c r="E11530" s="2">
        <v>1.715734415535944</v>
      </c>
      <c r="F11530" s="2">
        <v>71.400000000000006</v>
      </c>
      <c r="G11530" s="2">
        <v>64</v>
      </c>
      <c r="H11530" s="2">
        <v>0.61783573202185993</v>
      </c>
      <c r="I11530" s="2">
        <v>0.84102198934284755</v>
      </c>
    </row>
    <row r="11531" spans="1:9" x14ac:dyDescent="0.25">
      <c r="A11531" s="11" t="s">
        <v>22004</v>
      </c>
      <c r="B11531" s="9" t="s">
        <v>22005</v>
      </c>
      <c r="C11531" s="2" t="s">
        <v>26</v>
      </c>
      <c r="D11531" s="2">
        <v>0.26835474959240579</v>
      </c>
      <c r="E11531" s="2">
        <v>4.4970964955608075</v>
      </c>
      <c r="F11531" s="2">
        <v>450.2</v>
      </c>
      <c r="G11531" s="2">
        <v>632.66666666666697</v>
      </c>
      <c r="H11531" s="2">
        <v>0.61805765626298659</v>
      </c>
      <c r="I11531" s="2">
        <v>0.84125110031423689</v>
      </c>
    </row>
    <row r="11532" spans="1:9" x14ac:dyDescent="0.25">
      <c r="A11532" s="11" t="s">
        <v>22006</v>
      </c>
      <c r="B11532" s="9" t="s">
        <v>22007</v>
      </c>
      <c r="C11532" s="2" t="s">
        <v>26</v>
      </c>
      <c r="D11532" s="2">
        <v>0.50604191042695434</v>
      </c>
      <c r="E11532" s="2">
        <v>3.4943096086453989</v>
      </c>
      <c r="F11532" s="2">
        <v>197.4</v>
      </c>
      <c r="G11532" s="2">
        <v>276</v>
      </c>
      <c r="H11532" s="2">
        <v>0.61848140005109353</v>
      </c>
      <c r="I11532" s="2">
        <v>0.84166156054967123</v>
      </c>
    </row>
    <row r="11533" spans="1:9" x14ac:dyDescent="0.25">
      <c r="A11533" s="11" t="s">
        <v>22008</v>
      </c>
      <c r="B11533" s="9" t="s">
        <v>22009</v>
      </c>
      <c r="C11533" s="2" t="s">
        <v>26</v>
      </c>
      <c r="D11533" s="2">
        <v>0.48914125890863813</v>
      </c>
      <c r="E11533" s="2">
        <v>5.0995461428334599</v>
      </c>
      <c r="F11533" s="2">
        <v>464.2</v>
      </c>
      <c r="G11533" s="2">
        <v>1191</v>
      </c>
      <c r="H11533" s="2">
        <v>0.61850290790245677</v>
      </c>
      <c r="I11533" s="2">
        <v>0.84166156054967123</v>
      </c>
    </row>
    <row r="11534" spans="1:9" x14ac:dyDescent="0.25">
      <c r="A11534" s="11" t="s">
        <v>22010</v>
      </c>
      <c r="B11534" s="9" t="s">
        <v>22011</v>
      </c>
      <c r="C11534" s="2" t="s">
        <v>26</v>
      </c>
      <c r="D11534" s="2">
        <v>0.36348450925235659</v>
      </c>
      <c r="E11534" s="2">
        <v>3.746831062334548</v>
      </c>
      <c r="F11534" s="2">
        <v>297</v>
      </c>
      <c r="G11534" s="2">
        <v>344.33333333333297</v>
      </c>
      <c r="H11534" s="2">
        <v>0.61852013604603018</v>
      </c>
      <c r="I11534" s="2">
        <v>0.84166156054967123</v>
      </c>
    </row>
    <row r="11535" spans="1:9" x14ac:dyDescent="0.25">
      <c r="A11535" s="11" t="s">
        <v>22012</v>
      </c>
      <c r="B11535" s="9" t="s">
        <v>22013</v>
      </c>
      <c r="C11535" s="2" t="s">
        <v>26</v>
      </c>
      <c r="D11535" s="2">
        <v>0.44847265262037883</v>
      </c>
      <c r="E11535" s="2">
        <v>5.3557277812020541</v>
      </c>
      <c r="F11535" s="2">
        <v>609.79999999999995</v>
      </c>
      <c r="G11535" s="2">
        <v>1381.8333333333301</v>
      </c>
      <c r="H11535" s="2">
        <v>0.61866020985506998</v>
      </c>
      <c r="I11535" s="2">
        <v>0.84177916691258259</v>
      </c>
    </row>
    <row r="11536" spans="1:9" x14ac:dyDescent="0.25">
      <c r="A11536" s="11" t="s">
        <v>22014</v>
      </c>
      <c r="B11536" s="9" t="s">
        <v>22015</v>
      </c>
      <c r="C11536" s="2" t="s">
        <v>26</v>
      </c>
      <c r="D11536" s="2">
        <v>1.0362801295205972</v>
      </c>
      <c r="E11536" s="2">
        <v>1.8073598825555137</v>
      </c>
      <c r="F11536" s="2">
        <v>32.4</v>
      </c>
      <c r="G11536" s="2">
        <v>147.5</v>
      </c>
      <c r="H11536" s="2">
        <v>0.61875931807071705</v>
      </c>
      <c r="I11536" s="2">
        <v>0.84184065398788765</v>
      </c>
    </row>
    <row r="11537" spans="1:9" x14ac:dyDescent="0.25">
      <c r="A11537" s="11" t="s">
        <v>22016</v>
      </c>
      <c r="B11537" s="9" t="s">
        <v>22017</v>
      </c>
      <c r="C11537" s="2" t="s">
        <v>26</v>
      </c>
      <c r="D11537" s="2">
        <v>0.33280393725214913</v>
      </c>
      <c r="E11537" s="2">
        <v>3.711554396945159</v>
      </c>
      <c r="F11537" s="2">
        <v>217.4</v>
      </c>
      <c r="G11537" s="2">
        <v>332.5</v>
      </c>
      <c r="H11537" s="2">
        <v>0.61889960362997698</v>
      </c>
      <c r="I11537" s="2">
        <v>0.84184065398788765</v>
      </c>
    </row>
    <row r="11538" spans="1:9" x14ac:dyDescent="0.25">
      <c r="A11538" s="11" t="s">
        <v>22018</v>
      </c>
      <c r="B11538" s="9" t="s">
        <v>22019</v>
      </c>
      <c r="C11538" s="2" t="s">
        <v>26</v>
      </c>
      <c r="D11538" s="2">
        <v>0.17284049363606829</v>
      </c>
      <c r="E11538" s="2">
        <v>5.5077802490657071</v>
      </c>
      <c r="F11538" s="2">
        <v>726.4</v>
      </c>
      <c r="G11538" s="2">
        <v>1470.5</v>
      </c>
      <c r="H11538" s="2">
        <v>0.61898031043288171</v>
      </c>
      <c r="I11538" s="2">
        <v>0.84184065398788765</v>
      </c>
    </row>
    <row r="11539" spans="1:9" x14ac:dyDescent="0.25">
      <c r="A11539" s="11" t="s">
        <v>22020</v>
      </c>
      <c r="B11539" s="9" t="s">
        <v>22021</v>
      </c>
      <c r="C11539" s="2" t="s">
        <v>26</v>
      </c>
      <c r="D11539" s="2">
        <v>0.54676739285944953</v>
      </c>
      <c r="E11539" s="2">
        <v>3.7727931162420827</v>
      </c>
      <c r="F11539" s="2">
        <v>199.4</v>
      </c>
      <c r="G11539" s="2">
        <v>438</v>
      </c>
      <c r="H11539" s="2">
        <v>0.61900744274952157</v>
      </c>
      <c r="I11539" s="2">
        <v>0.84184065398788765</v>
      </c>
    </row>
    <row r="11540" spans="1:9" x14ac:dyDescent="0.25">
      <c r="A11540" s="11" t="s">
        <v>22022</v>
      </c>
      <c r="B11540" s="9" t="s">
        <v>22023</v>
      </c>
      <c r="C11540" s="2" t="s">
        <v>26</v>
      </c>
      <c r="D11540" s="2">
        <v>0.10243533495609354</v>
      </c>
      <c r="E11540" s="2">
        <v>7.6363916090976431</v>
      </c>
      <c r="F11540" s="2">
        <v>3157.8</v>
      </c>
      <c r="G11540" s="2">
        <v>6031.3333333333303</v>
      </c>
      <c r="H11540" s="2">
        <v>0.61902433754756059</v>
      </c>
      <c r="I11540" s="2">
        <v>0.84184065398788765</v>
      </c>
    </row>
    <row r="11541" spans="1:9" x14ac:dyDescent="0.25">
      <c r="A11541" s="11" t="s">
        <v>22024</v>
      </c>
      <c r="B11541" s="9" t="e">
        <v>#N/A</v>
      </c>
      <c r="C11541" s="2" t="s">
        <v>26</v>
      </c>
      <c r="D11541" s="2">
        <v>1.2302158353416706</v>
      </c>
      <c r="E11541" s="2">
        <v>0.49604295825771616</v>
      </c>
      <c r="F11541" s="2">
        <v>11.4</v>
      </c>
      <c r="G11541" s="2">
        <v>42.8333333333333</v>
      </c>
      <c r="H11541" s="2">
        <v>0.61902730646308379</v>
      </c>
      <c r="I11541" s="2">
        <v>0.84184065398788765</v>
      </c>
    </row>
    <row r="11542" spans="1:9" x14ac:dyDescent="0.25">
      <c r="A11542" s="11" t="s">
        <v>22025</v>
      </c>
      <c r="B11542" s="9" t="s">
        <v>22026</v>
      </c>
      <c r="C11542" s="2" t="s">
        <v>26</v>
      </c>
      <c r="D11542" s="2">
        <v>0.54931566988900238</v>
      </c>
      <c r="E11542" s="2">
        <v>2.0423819846593698</v>
      </c>
      <c r="F11542" s="2">
        <v>69</v>
      </c>
      <c r="G11542" s="2">
        <v>120.166666666667</v>
      </c>
      <c r="H11542" s="2">
        <v>0.61918876442008042</v>
      </c>
      <c r="I11542" s="2">
        <v>0.84190583354783743</v>
      </c>
    </row>
    <row r="11543" spans="1:9" x14ac:dyDescent="0.25">
      <c r="A11543" s="11" t="s">
        <v>22027</v>
      </c>
      <c r="B11543" s="9" t="s">
        <v>22028</v>
      </c>
      <c r="C11543" s="2" t="s">
        <v>26</v>
      </c>
      <c r="D11543" s="2">
        <v>0.83157910812420066</v>
      </c>
      <c r="E11543" s="2">
        <v>2.9666182597310229</v>
      </c>
      <c r="F11543" s="2">
        <v>121.8</v>
      </c>
      <c r="G11543" s="2">
        <v>310.16666666666703</v>
      </c>
      <c r="H11543" s="2">
        <v>0.61923236853327346</v>
      </c>
      <c r="I11543" s="2">
        <v>0.84190583354783743</v>
      </c>
    </row>
    <row r="11544" spans="1:9" x14ac:dyDescent="0.25">
      <c r="A11544" s="11" t="s">
        <v>22029</v>
      </c>
      <c r="B11544" s="9" t="s">
        <v>22030</v>
      </c>
      <c r="C11544" s="2" t="s">
        <v>26</v>
      </c>
      <c r="D11544" s="2">
        <v>0.12448634158964945</v>
      </c>
      <c r="E11544" s="2">
        <v>7.1587070749493451</v>
      </c>
      <c r="F11544" s="2">
        <v>2579.4</v>
      </c>
      <c r="G11544" s="2">
        <v>3991.8333333333298</v>
      </c>
      <c r="H11544" s="2">
        <v>0.61923620068673713</v>
      </c>
      <c r="I11544" s="2">
        <v>0.84190583354783743</v>
      </c>
    </row>
    <row r="11545" spans="1:9" x14ac:dyDescent="0.25">
      <c r="A11545" s="11" t="s">
        <v>22031</v>
      </c>
      <c r="B11545" s="9" t="s">
        <v>22032</v>
      </c>
      <c r="C11545" s="2" t="s">
        <v>26</v>
      </c>
      <c r="D11545" s="2">
        <v>0.99874115156669629</v>
      </c>
      <c r="E11545" s="2">
        <v>2.9589445951475741</v>
      </c>
      <c r="F11545" s="2">
        <v>74.400000000000006</v>
      </c>
      <c r="G11545" s="2">
        <v>272</v>
      </c>
      <c r="H11545" s="2">
        <v>0.61932086158843869</v>
      </c>
      <c r="I11545" s="2">
        <v>0.84194798468066112</v>
      </c>
    </row>
    <row r="11546" spans="1:9" x14ac:dyDescent="0.25">
      <c r="A11546" s="11" t="s">
        <v>22033</v>
      </c>
      <c r="B11546" s="9" t="s">
        <v>22034</v>
      </c>
      <c r="C11546" s="2" t="s">
        <v>26</v>
      </c>
      <c r="D11546" s="2">
        <v>0.7056674736338534</v>
      </c>
      <c r="E11546" s="2">
        <v>3.0550373590044857</v>
      </c>
      <c r="F11546" s="2">
        <v>123</v>
      </c>
      <c r="G11546" s="2">
        <v>336.5</v>
      </c>
      <c r="H11546" s="2">
        <v>0.61945962792888654</v>
      </c>
      <c r="I11546" s="2">
        <v>0.84203359554308788</v>
      </c>
    </row>
    <row r="11547" spans="1:9" x14ac:dyDescent="0.25">
      <c r="A11547" s="11" t="s">
        <v>22035</v>
      </c>
      <c r="B11547" s="9" t="e">
        <v>#N/A</v>
      </c>
      <c r="C11547" s="2" t="s">
        <v>11</v>
      </c>
      <c r="D11547" s="2">
        <v>-0.73394746445749648</v>
      </c>
      <c r="E11547" s="2">
        <v>1.3222847258497072</v>
      </c>
      <c r="F11547" s="2">
        <v>73</v>
      </c>
      <c r="G11547" s="2">
        <v>50.5</v>
      </c>
      <c r="H11547" s="2">
        <v>0.61949297031452233</v>
      </c>
      <c r="I11547" s="2">
        <v>0.84203359554308788</v>
      </c>
    </row>
    <row r="11548" spans="1:9" x14ac:dyDescent="0.25">
      <c r="A11548" s="11" t="s">
        <v>22036</v>
      </c>
      <c r="B11548" s="9" t="s">
        <v>22037</v>
      </c>
      <c r="C11548" s="2" t="s">
        <v>26</v>
      </c>
      <c r="D11548" s="2">
        <v>0.66875973679823775</v>
      </c>
      <c r="E11548" s="2">
        <v>2.8625489535136781</v>
      </c>
      <c r="F11548" s="2">
        <v>120.8</v>
      </c>
      <c r="G11548" s="2">
        <v>147.666666666667</v>
      </c>
      <c r="H11548" s="2">
        <v>0.61956878153664618</v>
      </c>
      <c r="I11548" s="2">
        <v>0.84203359554308788</v>
      </c>
    </row>
    <row r="11549" spans="1:9" x14ac:dyDescent="0.25">
      <c r="A11549" s="11" t="s">
        <v>22038</v>
      </c>
      <c r="B11549" s="9" t="s">
        <v>22039</v>
      </c>
      <c r="C11549" s="2" t="s">
        <v>26</v>
      </c>
      <c r="D11549" s="2">
        <v>0.68521483063993383</v>
      </c>
      <c r="E11549" s="2">
        <v>3.4643237016710029</v>
      </c>
      <c r="F11549" s="2">
        <v>143</v>
      </c>
      <c r="G11549" s="2">
        <v>382.5</v>
      </c>
      <c r="H11549" s="2">
        <v>0.6196043927699395</v>
      </c>
      <c r="I11549" s="2">
        <v>0.84203359554308788</v>
      </c>
    </row>
    <row r="11550" spans="1:9" x14ac:dyDescent="0.25">
      <c r="A11550" s="11" t="s">
        <v>22040</v>
      </c>
      <c r="B11550" s="9" t="s">
        <v>22041</v>
      </c>
      <c r="C11550" s="2" t="s">
        <v>26</v>
      </c>
      <c r="D11550" s="2">
        <v>0.97715566877100735</v>
      </c>
      <c r="E11550" s="2">
        <v>4.0167252044408119</v>
      </c>
      <c r="F11550" s="2">
        <v>278.60000000000002</v>
      </c>
      <c r="G11550" s="2">
        <v>645.5</v>
      </c>
      <c r="H11550" s="2">
        <v>0.61965215268217677</v>
      </c>
      <c r="I11550" s="2">
        <v>0.84203359554308788</v>
      </c>
    </row>
    <row r="11551" spans="1:9" x14ac:dyDescent="0.25">
      <c r="A11551" s="11" t="s">
        <v>22042</v>
      </c>
      <c r="B11551" s="9" t="s">
        <v>22043</v>
      </c>
      <c r="C11551" s="2" t="s">
        <v>26</v>
      </c>
      <c r="D11551" s="2">
        <v>0.27023785664973954</v>
      </c>
      <c r="E11551" s="2">
        <v>4.3931721388565679</v>
      </c>
      <c r="F11551" s="2">
        <v>403.2</v>
      </c>
      <c r="G11551" s="2">
        <v>570.5</v>
      </c>
      <c r="H11551" s="2">
        <v>0.6199328365473572</v>
      </c>
      <c r="I11551" s="2">
        <v>0.84229357810465133</v>
      </c>
    </row>
    <row r="11552" spans="1:9" x14ac:dyDescent="0.25">
      <c r="A11552" s="11" t="s">
        <v>22044</v>
      </c>
      <c r="B11552" s="9" t="s">
        <v>22045</v>
      </c>
      <c r="C11552" s="2" t="s">
        <v>26</v>
      </c>
      <c r="D11552" s="2">
        <v>0.50908707488882476</v>
      </c>
      <c r="E11552" s="2">
        <v>3.2744742473372432</v>
      </c>
      <c r="F11552" s="2">
        <v>169</v>
      </c>
      <c r="G11552" s="2">
        <v>238.333333333333</v>
      </c>
      <c r="H11552" s="2">
        <v>0.61996023226036645</v>
      </c>
      <c r="I11552" s="2">
        <v>0.84229357810465133</v>
      </c>
    </row>
    <row r="11553" spans="1:9" x14ac:dyDescent="0.25">
      <c r="A11553" s="11" t="s">
        <v>22046</v>
      </c>
      <c r="B11553" s="9" t="s">
        <v>22047</v>
      </c>
      <c r="C11553" s="2" t="s">
        <v>26</v>
      </c>
      <c r="D11553" s="2">
        <v>0.25555226509918072</v>
      </c>
      <c r="E11553" s="2">
        <v>4.9920597847249448</v>
      </c>
      <c r="F11553" s="2">
        <v>462</v>
      </c>
      <c r="G11553" s="2">
        <v>967.66666666666697</v>
      </c>
      <c r="H11553" s="2">
        <v>0.62003509585426053</v>
      </c>
      <c r="I11553" s="2">
        <v>0.84229357810465133</v>
      </c>
    </row>
    <row r="11554" spans="1:9" x14ac:dyDescent="0.25">
      <c r="A11554" s="11" t="s">
        <v>22048</v>
      </c>
      <c r="B11554" s="9" t="s">
        <v>22049</v>
      </c>
      <c r="C11554" s="2" t="s">
        <v>26</v>
      </c>
      <c r="D11554" s="2">
        <v>0.83486207583510197</v>
      </c>
      <c r="E11554" s="2">
        <v>3.8503143261059893</v>
      </c>
      <c r="F11554" s="2">
        <v>134.6</v>
      </c>
      <c r="G11554" s="2">
        <v>544.33333333333303</v>
      </c>
      <c r="H11554" s="2">
        <v>0.62005819391286898</v>
      </c>
      <c r="I11554" s="2">
        <v>0.84229357810465133</v>
      </c>
    </row>
    <row r="11555" spans="1:9" x14ac:dyDescent="0.25">
      <c r="A11555" s="11" t="s">
        <v>22050</v>
      </c>
      <c r="B11555" s="9" t="s">
        <v>22051</v>
      </c>
      <c r="C11555" s="2" t="s">
        <v>26</v>
      </c>
      <c r="D11555" s="2">
        <v>0.16058011742850614</v>
      </c>
      <c r="E11555" s="2">
        <v>5.8786924320237368</v>
      </c>
      <c r="F11555" s="2">
        <v>1154</v>
      </c>
      <c r="G11555" s="2">
        <v>1572.6666666666699</v>
      </c>
      <c r="H11555" s="2">
        <v>0.62042541072454571</v>
      </c>
      <c r="I11555" s="2">
        <v>0.84271945288078665</v>
      </c>
    </row>
    <row r="11556" spans="1:9" x14ac:dyDescent="0.25">
      <c r="A11556" s="11" t="s">
        <v>22052</v>
      </c>
      <c r="B11556" s="9" t="s">
        <v>22053</v>
      </c>
      <c r="C11556" s="2" t="s">
        <v>26</v>
      </c>
      <c r="D11556" s="2">
        <v>1.3440818868645426</v>
      </c>
      <c r="E11556" s="2">
        <v>-0.10464269592520926</v>
      </c>
      <c r="F11556" s="2">
        <v>6.8</v>
      </c>
      <c r="G11556" s="2">
        <v>30.1666666666667</v>
      </c>
      <c r="H11556" s="2">
        <v>0.62071449624686714</v>
      </c>
      <c r="I11556" s="2">
        <v>0.84298894820679571</v>
      </c>
    </row>
    <row r="11557" spans="1:9" x14ac:dyDescent="0.25">
      <c r="A11557" s="11" t="s">
        <v>22054</v>
      </c>
      <c r="B11557" s="9" t="s">
        <v>22055</v>
      </c>
      <c r="C11557" s="2" t="s">
        <v>26</v>
      </c>
      <c r="D11557" s="2">
        <v>0.52760413273183793</v>
      </c>
      <c r="E11557" s="2">
        <v>3.3112668699537471</v>
      </c>
      <c r="F11557" s="2">
        <v>192.2</v>
      </c>
      <c r="G11557" s="2">
        <v>218.333333333333</v>
      </c>
      <c r="H11557" s="2">
        <v>0.62073126681418123</v>
      </c>
      <c r="I11557" s="2">
        <v>0.84298894820679571</v>
      </c>
    </row>
    <row r="11558" spans="1:9" x14ac:dyDescent="0.25">
      <c r="A11558" s="11" t="s">
        <v>22056</v>
      </c>
      <c r="B11558" s="9" t="s">
        <v>22057</v>
      </c>
      <c r="C11558" s="2" t="s">
        <v>26</v>
      </c>
      <c r="D11558" s="2">
        <v>0.48418314948294144</v>
      </c>
      <c r="E11558" s="2">
        <v>4.7495986414141296</v>
      </c>
      <c r="F11558" s="2">
        <v>378</v>
      </c>
      <c r="G11558" s="2">
        <v>837.83333333333303</v>
      </c>
      <c r="H11558" s="2">
        <v>0.62082239322694688</v>
      </c>
      <c r="I11558" s="2">
        <v>0.84303973795967324</v>
      </c>
    </row>
    <row r="11559" spans="1:9" x14ac:dyDescent="0.25">
      <c r="A11559" s="11" t="s">
        <v>22058</v>
      </c>
      <c r="B11559" s="9" t="s">
        <v>22059</v>
      </c>
      <c r="C11559" s="2" t="s">
        <v>26</v>
      </c>
      <c r="D11559" s="2">
        <v>0.45971144162527966</v>
      </c>
      <c r="E11559" s="2">
        <v>4.4770809053269858</v>
      </c>
      <c r="F11559" s="2">
        <v>334.8</v>
      </c>
      <c r="G11559" s="2">
        <v>734</v>
      </c>
      <c r="H11559" s="2">
        <v>0.62088276815857635</v>
      </c>
      <c r="I11559" s="2">
        <v>0.84304876386087069</v>
      </c>
    </row>
    <row r="11560" spans="1:9" x14ac:dyDescent="0.25">
      <c r="A11560" s="11" t="s">
        <v>22060</v>
      </c>
      <c r="B11560" s="9" t="e">
        <v>#N/A</v>
      </c>
      <c r="C11560" s="2" t="s">
        <v>11</v>
      </c>
      <c r="D11560" s="2">
        <v>-1.1805227677276793</v>
      </c>
      <c r="E11560" s="2">
        <v>1.5694817559656125</v>
      </c>
      <c r="F11560" s="2">
        <v>56.2</v>
      </c>
      <c r="G11560" s="2">
        <v>47.8333333333333</v>
      </c>
      <c r="H11560" s="2">
        <v>0.6210250387879841</v>
      </c>
      <c r="I11560" s="2">
        <v>0.84309837252905495</v>
      </c>
    </row>
    <row r="11561" spans="1:9" x14ac:dyDescent="0.25">
      <c r="A11561" s="11" t="s">
        <v>22061</v>
      </c>
      <c r="B11561" s="9" t="s">
        <v>22062</v>
      </c>
      <c r="C11561" s="2" t="s">
        <v>26</v>
      </c>
      <c r="D11561" s="2">
        <v>1.0180290502082743</v>
      </c>
      <c r="E11561" s="2">
        <v>1.2542168263357751</v>
      </c>
      <c r="F11561" s="2">
        <v>47.4</v>
      </c>
      <c r="G11561" s="2">
        <v>55</v>
      </c>
      <c r="H11561" s="2">
        <v>0.62106663270167672</v>
      </c>
      <c r="I11561" s="2">
        <v>0.84309837252905495</v>
      </c>
    </row>
    <row r="11562" spans="1:9" x14ac:dyDescent="0.25">
      <c r="A11562" s="11" t="s">
        <v>22063</v>
      </c>
      <c r="B11562" s="9" t="s">
        <v>22064</v>
      </c>
      <c r="C11562" s="2" t="s">
        <v>26</v>
      </c>
      <c r="D11562" s="2">
        <v>0.26895400916489653</v>
      </c>
      <c r="E11562" s="2">
        <v>4.8729755334581561</v>
      </c>
      <c r="F11562" s="2">
        <v>633.6</v>
      </c>
      <c r="G11562" s="2">
        <v>777.83333333333303</v>
      </c>
      <c r="H11562" s="2">
        <v>0.62108049761413209</v>
      </c>
      <c r="I11562" s="2">
        <v>0.84309837252905495</v>
      </c>
    </row>
    <row r="11563" spans="1:9" x14ac:dyDescent="0.25">
      <c r="A11563" s="11" t="s">
        <v>22065</v>
      </c>
      <c r="B11563" s="9" t="s">
        <v>22066</v>
      </c>
      <c r="C11563" s="2" t="s">
        <v>26</v>
      </c>
      <c r="D11563" s="2">
        <v>0.27384173782878118</v>
      </c>
      <c r="E11563" s="2">
        <v>5.0570343405857248</v>
      </c>
      <c r="F11563" s="2">
        <v>549</v>
      </c>
      <c r="G11563" s="2">
        <v>1017.33333333333</v>
      </c>
      <c r="H11563" s="2">
        <v>0.62138922892811077</v>
      </c>
      <c r="I11563" s="2">
        <v>0.84332109522089627</v>
      </c>
    </row>
    <row r="11564" spans="1:9" x14ac:dyDescent="0.25">
      <c r="A11564" s="11" t="s">
        <v>22067</v>
      </c>
      <c r="B11564" s="9" t="s">
        <v>22068</v>
      </c>
      <c r="C11564" s="2" t="s">
        <v>11</v>
      </c>
      <c r="D11564" s="2">
        <v>-0.7978649888578474</v>
      </c>
      <c r="E11564" s="2">
        <v>2.104680901539822</v>
      </c>
      <c r="F11564" s="2">
        <v>87.6</v>
      </c>
      <c r="G11564" s="2">
        <v>84.3333333333333</v>
      </c>
      <c r="H11564" s="2">
        <v>0.62139323666299862</v>
      </c>
      <c r="I11564" s="2">
        <v>0.84332109522089627</v>
      </c>
    </row>
    <row r="11565" spans="1:9" x14ac:dyDescent="0.25">
      <c r="A11565" s="11" t="s">
        <v>22069</v>
      </c>
      <c r="B11565" s="9" t="s">
        <v>22070</v>
      </c>
      <c r="C11565" s="2" t="s">
        <v>26</v>
      </c>
      <c r="D11565" s="2">
        <v>1.0108900940984176</v>
      </c>
      <c r="E11565" s="2">
        <v>1.8368962603752719</v>
      </c>
      <c r="F11565" s="2">
        <v>52.2</v>
      </c>
      <c r="G11565" s="2">
        <v>75.8333333333333</v>
      </c>
      <c r="H11565" s="2">
        <v>0.62144186321420858</v>
      </c>
      <c r="I11565" s="2">
        <v>0.84332109522089627</v>
      </c>
    </row>
    <row r="11566" spans="1:9" x14ac:dyDescent="0.25">
      <c r="A11566" s="11" t="s">
        <v>22071</v>
      </c>
      <c r="B11566" s="9" t="s">
        <v>22072</v>
      </c>
      <c r="C11566" s="2" t="s">
        <v>26</v>
      </c>
      <c r="D11566" s="2">
        <v>1.1404084186603072</v>
      </c>
      <c r="E11566" s="2">
        <v>0.77717448320597882</v>
      </c>
      <c r="F11566" s="2">
        <v>34.799999999999997</v>
      </c>
      <c r="G11566" s="2">
        <v>41.6666666666667</v>
      </c>
      <c r="H11566" s="2">
        <v>0.62145955159258326</v>
      </c>
      <c r="I11566" s="2">
        <v>0.84332109522089627</v>
      </c>
    </row>
    <row r="11567" spans="1:9" x14ac:dyDescent="0.25">
      <c r="A11567" s="11" t="s">
        <v>22073</v>
      </c>
      <c r="B11567" s="9" t="s">
        <v>22074</v>
      </c>
      <c r="C11567" s="2" t="s">
        <v>26</v>
      </c>
      <c r="D11567" s="2">
        <v>0.75169439876966659</v>
      </c>
      <c r="E11567" s="2">
        <v>2.3892933329799342</v>
      </c>
      <c r="F11567" s="2">
        <v>49</v>
      </c>
      <c r="G11567" s="2">
        <v>189.166666666667</v>
      </c>
      <c r="H11567" s="2">
        <v>0.62170937151027916</v>
      </c>
      <c r="I11567" s="2">
        <v>0.84352672368229697</v>
      </c>
    </row>
    <row r="11568" spans="1:9" x14ac:dyDescent="0.25">
      <c r="A11568" s="11" t="s">
        <v>22075</v>
      </c>
      <c r="B11568" s="9" t="s">
        <v>22076</v>
      </c>
      <c r="C11568" s="2" t="s">
        <v>26</v>
      </c>
      <c r="D11568" s="2">
        <v>0.47581682746052562</v>
      </c>
      <c r="E11568" s="2">
        <v>3.8950280530362114</v>
      </c>
      <c r="F11568" s="2">
        <v>280.60000000000002</v>
      </c>
      <c r="G11568" s="2">
        <v>381.83333333333297</v>
      </c>
      <c r="H11568" s="2">
        <v>0.62172102049900868</v>
      </c>
      <c r="I11568" s="2">
        <v>0.84352672368229697</v>
      </c>
    </row>
    <row r="11569" spans="1:9" x14ac:dyDescent="0.25">
      <c r="A11569" s="11" t="s">
        <v>22077</v>
      </c>
      <c r="B11569" s="9" t="s">
        <v>22078</v>
      </c>
      <c r="C11569" s="2" t="s">
        <v>11</v>
      </c>
      <c r="D11569" s="2">
        <v>-1.1324762703805729</v>
      </c>
      <c r="E11569" s="2">
        <v>0.68876691259461709</v>
      </c>
      <c r="F11569" s="2">
        <v>32.6</v>
      </c>
      <c r="G11569" s="2">
        <v>25.1666666666667</v>
      </c>
      <c r="H11569" s="2">
        <v>0.62177235906630846</v>
      </c>
      <c r="I11569" s="2">
        <v>0.84352672368229697</v>
      </c>
    </row>
    <row r="11570" spans="1:9" x14ac:dyDescent="0.25">
      <c r="A11570" s="11" t="s">
        <v>22079</v>
      </c>
      <c r="B11570" s="9" t="s">
        <v>22080</v>
      </c>
      <c r="C11570" s="2" t="s">
        <v>26</v>
      </c>
      <c r="D11570" s="2">
        <v>0.85769105718936856</v>
      </c>
      <c r="E11570" s="2">
        <v>3.050114092452207</v>
      </c>
      <c r="F11570" s="2">
        <v>69.2</v>
      </c>
      <c r="G11570" s="2">
        <v>302.33333333333297</v>
      </c>
      <c r="H11570" s="2">
        <v>0.62208892665891269</v>
      </c>
      <c r="I11570" s="2">
        <v>0.84385115004058064</v>
      </c>
    </row>
    <row r="11571" spans="1:9" x14ac:dyDescent="0.25">
      <c r="A11571" s="11" t="s">
        <v>22081</v>
      </c>
      <c r="B11571" s="9" t="s">
        <v>22082</v>
      </c>
      <c r="C11571" s="2" t="s">
        <v>26</v>
      </c>
      <c r="D11571" s="2">
        <v>0.43361140673899823</v>
      </c>
      <c r="E11571" s="2">
        <v>5.3673507973675099</v>
      </c>
      <c r="F11571" s="2">
        <v>651</v>
      </c>
      <c r="G11571" s="2">
        <v>1440</v>
      </c>
      <c r="H11571" s="2">
        <v>0.62211905574338389</v>
      </c>
      <c r="I11571" s="2">
        <v>0.84385115004058064</v>
      </c>
    </row>
    <row r="11572" spans="1:9" x14ac:dyDescent="0.25">
      <c r="A11572" s="11" t="s">
        <v>22083</v>
      </c>
      <c r="B11572" s="9" t="s">
        <v>22084</v>
      </c>
      <c r="C11572" s="2" t="s">
        <v>26</v>
      </c>
      <c r="D11572" s="2">
        <v>0.13117619756509524</v>
      </c>
      <c r="E11572" s="2">
        <v>6.3476673448500911</v>
      </c>
      <c r="F11572" s="2">
        <v>1391.8</v>
      </c>
      <c r="G11572" s="2">
        <v>2377.8333333333298</v>
      </c>
      <c r="H11572" s="2">
        <v>0.62219652309342666</v>
      </c>
      <c r="I11572" s="2">
        <v>0.84388327805851471</v>
      </c>
    </row>
    <row r="11573" spans="1:9" x14ac:dyDescent="0.25">
      <c r="A11573" s="11" t="s">
        <v>22085</v>
      </c>
      <c r="B11573" s="9" t="s">
        <v>22086</v>
      </c>
      <c r="C11573" s="2" t="s">
        <v>26</v>
      </c>
      <c r="D11573" s="2">
        <v>0.6459572093304371</v>
      </c>
      <c r="E11573" s="2">
        <v>2.9995861506549613</v>
      </c>
      <c r="F11573" s="2">
        <v>156.80000000000001</v>
      </c>
      <c r="G11573" s="2">
        <v>208.833333333333</v>
      </c>
      <c r="H11573" s="2">
        <v>0.6224107669241512</v>
      </c>
      <c r="I11573" s="2">
        <v>0.84400189951886562</v>
      </c>
    </row>
    <row r="11574" spans="1:9" x14ac:dyDescent="0.25">
      <c r="A11574" s="11" t="s">
        <v>22087</v>
      </c>
      <c r="B11574" s="9" t="s">
        <v>22088</v>
      </c>
      <c r="C11574" s="2" t="s">
        <v>26</v>
      </c>
      <c r="D11574" s="2">
        <v>0.12747757331963891</v>
      </c>
      <c r="E11574" s="2">
        <v>6.7407672698196777</v>
      </c>
      <c r="F11574" s="2">
        <v>1855</v>
      </c>
      <c r="G11574" s="2">
        <v>2952.1666666666702</v>
      </c>
      <c r="H11574" s="2">
        <v>0.6224176892576585</v>
      </c>
      <c r="I11574" s="2">
        <v>0.84400189951886562</v>
      </c>
    </row>
    <row r="11575" spans="1:9" x14ac:dyDescent="0.25">
      <c r="A11575" s="11" t="s">
        <v>22089</v>
      </c>
      <c r="B11575" s="9" t="s">
        <v>22090</v>
      </c>
      <c r="C11575" s="2" t="s">
        <v>26</v>
      </c>
      <c r="D11575" s="2">
        <v>0.46038474696251919</v>
      </c>
      <c r="E11575" s="2">
        <v>4.577830606831701</v>
      </c>
      <c r="F11575" s="2">
        <v>329.8</v>
      </c>
      <c r="G11575" s="2">
        <v>854.16666666666697</v>
      </c>
      <c r="H11575" s="2">
        <v>0.62244534964198028</v>
      </c>
      <c r="I11575" s="2">
        <v>0.84400189951886562</v>
      </c>
    </row>
    <row r="11576" spans="1:9" x14ac:dyDescent="0.25">
      <c r="A11576" s="11" t="s">
        <v>22091</v>
      </c>
      <c r="B11576" s="9" t="s">
        <v>22092</v>
      </c>
      <c r="C11576" s="2" t="s">
        <v>26</v>
      </c>
      <c r="D11576" s="2">
        <v>0.2175524913377633</v>
      </c>
      <c r="E11576" s="2">
        <v>6.1638907049013696</v>
      </c>
      <c r="F11576" s="2">
        <v>1374.2</v>
      </c>
      <c r="G11576" s="2">
        <v>1899.3333333333301</v>
      </c>
      <c r="H11576" s="2">
        <v>0.62265524628403623</v>
      </c>
      <c r="I11576" s="2">
        <v>0.84421355477774229</v>
      </c>
    </row>
    <row r="11577" spans="1:9" x14ac:dyDescent="0.25">
      <c r="A11577" s="11" t="s">
        <v>22093</v>
      </c>
      <c r="B11577" s="9" t="s">
        <v>22094</v>
      </c>
      <c r="C11577" s="2" t="s">
        <v>26</v>
      </c>
      <c r="D11577" s="2">
        <v>0.56433919204610983</v>
      </c>
      <c r="E11577" s="2">
        <v>2.8407387408384652</v>
      </c>
      <c r="F11577" s="2">
        <v>106</v>
      </c>
      <c r="G11577" s="2">
        <v>249.833333333333</v>
      </c>
      <c r="H11577" s="2">
        <v>0.6227446955958198</v>
      </c>
      <c r="I11577" s="2">
        <v>0.84426188168256511</v>
      </c>
    </row>
    <row r="11578" spans="1:9" x14ac:dyDescent="0.25">
      <c r="A11578" s="11" t="s">
        <v>22095</v>
      </c>
      <c r="B11578" s="9" t="s">
        <v>22096</v>
      </c>
      <c r="C11578" s="2" t="s">
        <v>26</v>
      </c>
      <c r="D11578" s="2">
        <v>0.45431880253189921</v>
      </c>
      <c r="E11578" s="2">
        <v>4.8898256067345303</v>
      </c>
      <c r="F11578" s="2">
        <v>441.6</v>
      </c>
      <c r="G11578" s="2">
        <v>988.83333333333303</v>
      </c>
      <c r="H11578" s="2">
        <v>0.6228268331836796</v>
      </c>
      <c r="I11578" s="2">
        <v>0.84430028850843331</v>
      </c>
    </row>
    <row r="11579" spans="1:9" x14ac:dyDescent="0.25">
      <c r="A11579" s="11" t="s">
        <v>22097</v>
      </c>
      <c r="B11579" s="9" t="s">
        <v>22098</v>
      </c>
      <c r="C11579" s="2" t="s">
        <v>26</v>
      </c>
      <c r="D11579" s="2">
        <v>0.97822178000911364</v>
      </c>
      <c r="E11579" s="2">
        <v>2.5237252815205564</v>
      </c>
      <c r="F11579" s="2">
        <v>97.8</v>
      </c>
      <c r="G11579" s="2">
        <v>213.666666666667</v>
      </c>
      <c r="H11579" s="2">
        <v>0.62295029302997273</v>
      </c>
      <c r="I11579" s="2">
        <v>0.84439470006334683</v>
      </c>
    </row>
    <row r="11580" spans="1:9" x14ac:dyDescent="0.25">
      <c r="A11580" s="11" t="s">
        <v>22099</v>
      </c>
      <c r="B11580" s="9" t="s">
        <v>22100</v>
      </c>
      <c r="C11580" s="2" t="s">
        <v>26</v>
      </c>
      <c r="D11580" s="2">
        <v>0.51385508322417062</v>
      </c>
      <c r="E11580" s="2">
        <v>3.9799459092724612</v>
      </c>
      <c r="F11580" s="2">
        <v>213.4</v>
      </c>
      <c r="G11580" s="2">
        <v>571.33333333333303</v>
      </c>
      <c r="H11580" s="2">
        <v>0.62313772974716386</v>
      </c>
      <c r="I11580" s="2">
        <v>0.84456668175957628</v>
      </c>
    </row>
    <row r="11581" spans="1:9" x14ac:dyDescent="0.25">
      <c r="A11581" s="11" t="s">
        <v>22101</v>
      </c>
      <c r="B11581" s="9" t="s">
        <v>22102</v>
      </c>
      <c r="C11581" s="2" t="s">
        <v>26</v>
      </c>
      <c r="D11581" s="2">
        <v>0.17001125451524937</v>
      </c>
      <c r="E11581" s="2">
        <v>6.2869238048065919</v>
      </c>
      <c r="F11581" s="2">
        <v>1380</v>
      </c>
      <c r="G11581" s="2">
        <v>2429</v>
      </c>
      <c r="H11581" s="2">
        <v>0.62318515141248032</v>
      </c>
      <c r="I11581" s="2">
        <v>0.84456668175957628</v>
      </c>
    </row>
    <row r="11582" spans="1:9" x14ac:dyDescent="0.25">
      <c r="A11582" s="11" t="s">
        <v>22103</v>
      </c>
      <c r="B11582" s="9" t="s">
        <v>22104</v>
      </c>
      <c r="C11582" s="2" t="s">
        <v>26</v>
      </c>
      <c r="D11582" s="2">
        <v>0.50834438663390558</v>
      </c>
      <c r="E11582" s="2">
        <v>4.148885271537285</v>
      </c>
      <c r="F11582" s="2">
        <v>211.4</v>
      </c>
      <c r="G11582" s="2">
        <v>630.83333333333303</v>
      </c>
      <c r="H11582" s="2">
        <v>0.62328668609165983</v>
      </c>
      <c r="I11582" s="2">
        <v>0.84456668175957628</v>
      </c>
    </row>
    <row r="11583" spans="1:9" x14ac:dyDescent="0.25">
      <c r="A11583" s="11" t="s">
        <v>22105</v>
      </c>
      <c r="B11583" s="9" t="s">
        <v>22106</v>
      </c>
      <c r="C11583" s="2" t="s">
        <v>26</v>
      </c>
      <c r="D11583" s="2">
        <v>9.483280125733852E-2</v>
      </c>
      <c r="E11583" s="2">
        <v>10.646375773717695</v>
      </c>
      <c r="F11583" s="2">
        <v>29718.6</v>
      </c>
      <c r="G11583" s="2">
        <v>45771.5</v>
      </c>
      <c r="H11583" s="2">
        <v>0.62329247178483804</v>
      </c>
      <c r="I11583" s="2">
        <v>0.84456668175957628</v>
      </c>
    </row>
    <row r="11584" spans="1:9" x14ac:dyDescent="0.25">
      <c r="A11584" s="11" t="s">
        <v>22107</v>
      </c>
      <c r="B11584" s="9" t="s">
        <v>22108</v>
      </c>
      <c r="C11584" s="2" t="s">
        <v>26</v>
      </c>
      <c r="D11584" s="2">
        <v>0.4626735678144166</v>
      </c>
      <c r="E11584" s="2">
        <v>4.7247252865383187</v>
      </c>
      <c r="F11584" s="2">
        <v>370</v>
      </c>
      <c r="G11584" s="2">
        <v>902.66666666666697</v>
      </c>
      <c r="H11584" s="2">
        <v>0.62334686624432811</v>
      </c>
      <c r="I11584" s="2">
        <v>0.84456745343577866</v>
      </c>
    </row>
    <row r="11585" spans="1:9" x14ac:dyDescent="0.25">
      <c r="A11585" s="11" t="s">
        <v>22109</v>
      </c>
      <c r="B11585" s="9" t="s">
        <v>22110</v>
      </c>
      <c r="C11585" s="2" t="s">
        <v>26</v>
      </c>
      <c r="D11585" s="2">
        <v>0.50673790741323432</v>
      </c>
      <c r="E11585" s="2">
        <v>4.6175639356724583</v>
      </c>
      <c r="F11585" s="2">
        <v>355</v>
      </c>
      <c r="G11585" s="2">
        <v>951.5</v>
      </c>
      <c r="H11585" s="2">
        <v>0.62343806011099456</v>
      </c>
      <c r="I11585" s="2">
        <v>0.84461807988271598</v>
      </c>
    </row>
    <row r="11586" spans="1:9" x14ac:dyDescent="0.25">
      <c r="A11586" s="11" t="s">
        <v>22111</v>
      </c>
      <c r="B11586" s="9" t="s">
        <v>22112</v>
      </c>
      <c r="C11586" s="2" t="s">
        <v>26</v>
      </c>
      <c r="D11586" s="2">
        <v>0.21145168519575025</v>
      </c>
      <c r="E11586" s="2">
        <v>5.1110234772301224</v>
      </c>
      <c r="F11586" s="2">
        <v>611.6</v>
      </c>
      <c r="G11586" s="2">
        <v>956.66666666666697</v>
      </c>
      <c r="H11586" s="2">
        <v>0.62350816937172349</v>
      </c>
      <c r="I11586" s="2">
        <v>0.844640135164613</v>
      </c>
    </row>
    <row r="11587" spans="1:9" x14ac:dyDescent="0.25">
      <c r="A11587" s="11" t="s">
        <v>22113</v>
      </c>
      <c r="B11587" s="9" t="s">
        <v>22114</v>
      </c>
      <c r="C11587" s="2" t="s">
        <v>26</v>
      </c>
      <c r="D11587" s="2">
        <v>0.47763346305395488</v>
      </c>
      <c r="E11587" s="2">
        <v>4.0995068633257308</v>
      </c>
      <c r="F11587" s="2">
        <v>330.6</v>
      </c>
      <c r="G11587" s="2">
        <v>384.16666666666703</v>
      </c>
      <c r="H11587" s="2">
        <v>0.62363394568213149</v>
      </c>
      <c r="I11587" s="2">
        <v>0.84467389350470379</v>
      </c>
    </row>
    <row r="11588" spans="1:9" x14ac:dyDescent="0.25">
      <c r="A11588" s="11" t="s">
        <v>22115</v>
      </c>
      <c r="B11588" s="9" t="s">
        <v>22116</v>
      </c>
      <c r="C11588" s="2" t="s">
        <v>26</v>
      </c>
      <c r="D11588" s="2">
        <v>0.34098592286892926</v>
      </c>
      <c r="E11588" s="2">
        <v>4.5419974474314975</v>
      </c>
      <c r="F11588" s="2">
        <v>410.4</v>
      </c>
      <c r="G11588" s="2">
        <v>567.5</v>
      </c>
      <c r="H11588" s="2">
        <v>0.62367958278157554</v>
      </c>
      <c r="I11588" s="2">
        <v>0.84467389350470379</v>
      </c>
    </row>
    <row r="11589" spans="1:9" x14ac:dyDescent="0.25">
      <c r="A11589" s="11" t="s">
        <v>22117</v>
      </c>
      <c r="B11589" s="9" t="s">
        <v>22118</v>
      </c>
      <c r="C11589" s="2" t="s">
        <v>26</v>
      </c>
      <c r="D11589" s="2">
        <v>0.29659149631638559</v>
      </c>
      <c r="E11589" s="2">
        <v>4.2364422405224049</v>
      </c>
      <c r="F11589" s="2">
        <v>321.60000000000002</v>
      </c>
      <c r="G11589" s="2">
        <v>498.5</v>
      </c>
      <c r="H11589" s="2">
        <v>0.62369458480310358</v>
      </c>
      <c r="I11589" s="2">
        <v>0.84467389350470379</v>
      </c>
    </row>
    <row r="11590" spans="1:9" x14ac:dyDescent="0.25">
      <c r="A11590" s="11" t="s">
        <v>22119</v>
      </c>
      <c r="B11590" s="9" t="s">
        <v>22120</v>
      </c>
      <c r="C11590" s="2" t="s">
        <v>26</v>
      </c>
      <c r="D11590" s="2">
        <v>0.7765202591200463</v>
      </c>
      <c r="E11590" s="2">
        <v>2.5636350887023442</v>
      </c>
      <c r="F11590" s="2">
        <v>103.8</v>
      </c>
      <c r="G11590" s="2">
        <v>147</v>
      </c>
      <c r="H11590" s="2">
        <v>0.62381428337875022</v>
      </c>
      <c r="I11590" s="2">
        <v>0.84472310350626534</v>
      </c>
    </row>
    <row r="11591" spans="1:9" x14ac:dyDescent="0.25">
      <c r="A11591" s="11" t="s">
        <v>22121</v>
      </c>
      <c r="B11591" s="9" t="s">
        <v>22122</v>
      </c>
      <c r="C11591" s="2" t="s">
        <v>26</v>
      </c>
      <c r="D11591" s="2">
        <v>0.1148878302943348</v>
      </c>
      <c r="E11591" s="2">
        <v>8.443250644540278</v>
      </c>
      <c r="F11591" s="2">
        <v>6174</v>
      </c>
      <c r="G11591" s="2">
        <v>10358.833333333299</v>
      </c>
      <c r="H11591" s="2">
        <v>0.62387937319175979</v>
      </c>
      <c r="I11591" s="2">
        <v>0.84472310350626534</v>
      </c>
    </row>
    <row r="11592" spans="1:9" x14ac:dyDescent="0.25">
      <c r="A11592" s="11" t="s">
        <v>22123</v>
      </c>
      <c r="B11592" s="9" t="s">
        <v>22124</v>
      </c>
      <c r="C11592" s="2" t="s">
        <v>11</v>
      </c>
      <c r="D11592" s="2">
        <v>-1.1098516104885128</v>
      </c>
      <c r="E11592" s="2">
        <v>1.7228726545270048</v>
      </c>
      <c r="F11592" s="2">
        <v>87.6</v>
      </c>
      <c r="G11592" s="2">
        <v>47.6666666666667</v>
      </c>
      <c r="H11592" s="2">
        <v>0.62389242537340572</v>
      </c>
      <c r="I11592" s="2">
        <v>0.84472310350626534</v>
      </c>
    </row>
    <row r="11593" spans="1:9" x14ac:dyDescent="0.25">
      <c r="A11593" s="11" t="s">
        <v>22125</v>
      </c>
      <c r="B11593" s="9" t="s">
        <v>22126</v>
      </c>
      <c r="C11593" s="2" t="s">
        <v>26</v>
      </c>
      <c r="D11593" s="2">
        <v>0.70544148013881158</v>
      </c>
      <c r="E11593" s="2">
        <v>3.7674385291584884</v>
      </c>
      <c r="F11593" s="2">
        <v>128.4</v>
      </c>
      <c r="G11593" s="2">
        <v>493.16666666666703</v>
      </c>
      <c r="H11593" s="2">
        <v>0.62396097076720181</v>
      </c>
      <c r="I11593" s="2">
        <v>0.84474301918103223</v>
      </c>
    </row>
    <row r="11594" spans="1:9" x14ac:dyDescent="0.25">
      <c r="A11594" s="11" t="s">
        <v>22127</v>
      </c>
      <c r="B11594" s="9" t="s">
        <v>22128</v>
      </c>
      <c r="C11594" s="2" t="s">
        <v>26</v>
      </c>
      <c r="D11594" s="2">
        <v>0.70161360709160481</v>
      </c>
      <c r="E11594" s="2">
        <v>3.5054564284647101</v>
      </c>
      <c r="F11594" s="2">
        <v>102.6</v>
      </c>
      <c r="G11594" s="2">
        <v>390.5</v>
      </c>
      <c r="H11594" s="2">
        <v>0.6241447800586688</v>
      </c>
      <c r="I11594" s="2">
        <v>0.84491896677599621</v>
      </c>
    </row>
    <row r="11595" spans="1:9" x14ac:dyDescent="0.25">
      <c r="A11595" s="11" t="s">
        <v>22129</v>
      </c>
      <c r="B11595" s="9" t="s">
        <v>22130</v>
      </c>
      <c r="C11595" s="2" t="s">
        <v>26</v>
      </c>
      <c r="D11595" s="2">
        <v>0.8113740527649923</v>
      </c>
      <c r="E11595" s="2">
        <v>2.6655651945526553</v>
      </c>
      <c r="F11595" s="2">
        <v>103.6</v>
      </c>
      <c r="G11595" s="2">
        <v>156.5</v>
      </c>
      <c r="H11595" s="2">
        <v>0.62422726320936806</v>
      </c>
      <c r="I11595" s="2">
        <v>0.84495772834870553</v>
      </c>
    </row>
    <row r="11596" spans="1:9" x14ac:dyDescent="0.25">
      <c r="A11596" s="11" t="s">
        <v>22131</v>
      </c>
      <c r="B11596" s="9" t="s">
        <v>22132</v>
      </c>
      <c r="C11596" s="2" t="s">
        <v>26</v>
      </c>
      <c r="D11596" s="2">
        <v>0.70330918317935265</v>
      </c>
      <c r="E11596" s="2">
        <v>2.5788384145236352</v>
      </c>
      <c r="F11596" s="2">
        <v>92.6</v>
      </c>
      <c r="G11596" s="2">
        <v>209.166666666667</v>
      </c>
      <c r="H11596" s="2">
        <v>0.62440940309608273</v>
      </c>
      <c r="I11596" s="2">
        <v>0.84506677226878568</v>
      </c>
    </row>
    <row r="11597" spans="1:9" x14ac:dyDescent="0.25">
      <c r="A11597" s="11" t="s">
        <v>22133</v>
      </c>
      <c r="B11597" s="9" t="s">
        <v>22134</v>
      </c>
      <c r="C11597" s="2" t="s">
        <v>26</v>
      </c>
      <c r="D11597" s="2">
        <v>0.30236069253756165</v>
      </c>
      <c r="E11597" s="2">
        <v>4.1643724456832336</v>
      </c>
      <c r="F11597" s="2">
        <v>328.2</v>
      </c>
      <c r="G11597" s="2">
        <v>461.5</v>
      </c>
      <c r="H11597" s="2">
        <v>0.62443126330063103</v>
      </c>
      <c r="I11597" s="2">
        <v>0.84506677226878568</v>
      </c>
    </row>
    <row r="11598" spans="1:9" x14ac:dyDescent="0.25">
      <c r="A11598" s="11" t="s">
        <v>22135</v>
      </c>
      <c r="B11598" s="9" t="s">
        <v>22136</v>
      </c>
      <c r="C11598" s="2" t="s">
        <v>26</v>
      </c>
      <c r="D11598" s="2">
        <v>0.65852686878555711</v>
      </c>
      <c r="E11598" s="2">
        <v>4.5474662940982693</v>
      </c>
      <c r="F11598" s="2">
        <v>248.6</v>
      </c>
      <c r="G11598" s="2">
        <v>870.16666666666697</v>
      </c>
      <c r="H11598" s="2">
        <v>0.62450845314326964</v>
      </c>
      <c r="I11598" s="2">
        <v>0.84506677226878568</v>
      </c>
    </row>
    <row r="11599" spans="1:9" x14ac:dyDescent="0.25">
      <c r="A11599" s="11" t="s">
        <v>22137</v>
      </c>
      <c r="B11599" s="9" t="s">
        <v>22138</v>
      </c>
      <c r="C11599" s="2" t="s">
        <v>26</v>
      </c>
      <c r="D11599" s="2">
        <v>0.29063465208625805</v>
      </c>
      <c r="E11599" s="2">
        <v>5.3673595795693965</v>
      </c>
      <c r="F11599" s="2">
        <v>749.2</v>
      </c>
      <c r="G11599" s="2">
        <v>1024.5</v>
      </c>
      <c r="H11599" s="2">
        <v>0.62452324843724671</v>
      </c>
      <c r="I11599" s="2">
        <v>0.84506677226878568</v>
      </c>
    </row>
    <row r="11600" spans="1:9" x14ac:dyDescent="0.25">
      <c r="A11600" s="11" t="s">
        <v>22139</v>
      </c>
      <c r="B11600" s="9" t="s">
        <v>22140</v>
      </c>
      <c r="C11600" s="2" t="s">
        <v>26</v>
      </c>
      <c r="D11600" s="2">
        <v>0.5958122341100488</v>
      </c>
      <c r="E11600" s="2">
        <v>4.459833563755395</v>
      </c>
      <c r="F11600" s="2">
        <v>359</v>
      </c>
      <c r="G11600" s="2">
        <v>532.66666666666697</v>
      </c>
      <c r="H11600" s="2">
        <v>0.62475474545887999</v>
      </c>
      <c r="I11600" s="2">
        <v>0.84530712347980386</v>
      </c>
    </row>
    <row r="11601" spans="1:9" x14ac:dyDescent="0.25">
      <c r="A11601" s="11" t="s">
        <v>22141</v>
      </c>
      <c r="B11601" s="9" t="s">
        <v>22142</v>
      </c>
      <c r="C11601" s="2" t="s">
        <v>26</v>
      </c>
      <c r="D11601" s="2">
        <v>0.46416304535398406</v>
      </c>
      <c r="E11601" s="2">
        <v>4.1546942307895334</v>
      </c>
      <c r="F11601" s="2">
        <v>362</v>
      </c>
      <c r="G11601" s="2">
        <v>464.66666666666703</v>
      </c>
      <c r="H11601" s="2">
        <v>0.62487178145638222</v>
      </c>
      <c r="I11601" s="2">
        <v>0.84539257827488312</v>
      </c>
    </row>
    <row r="11602" spans="1:9" x14ac:dyDescent="0.25">
      <c r="A11602" s="11" t="s">
        <v>22143</v>
      </c>
      <c r="B11602" s="9" t="s">
        <v>22144</v>
      </c>
      <c r="C11602" s="2" t="s">
        <v>26</v>
      </c>
      <c r="D11602" s="2">
        <v>0.17616276119743798</v>
      </c>
      <c r="E11602" s="2">
        <v>5.6110118953241601</v>
      </c>
      <c r="F11602" s="2">
        <v>848.8</v>
      </c>
      <c r="G11602" s="2">
        <v>1365.1666666666699</v>
      </c>
      <c r="H11602" s="2">
        <v>0.62493479836475607</v>
      </c>
      <c r="I11602" s="2">
        <v>0.84540494190373205</v>
      </c>
    </row>
    <row r="11603" spans="1:9" x14ac:dyDescent="0.25">
      <c r="A11603" s="11" t="s">
        <v>22145</v>
      </c>
      <c r="B11603" s="9" t="s">
        <v>22146</v>
      </c>
      <c r="C11603" s="2" t="s">
        <v>26</v>
      </c>
      <c r="D11603" s="2">
        <v>0.85546429064964891</v>
      </c>
      <c r="E11603" s="2">
        <v>2.2600242489994073</v>
      </c>
      <c r="F11603" s="2">
        <v>58.4</v>
      </c>
      <c r="G11603" s="2">
        <v>165.5</v>
      </c>
      <c r="H11603" s="2">
        <v>0.62504019805359401</v>
      </c>
      <c r="I11603" s="2">
        <v>0.84547463341887441</v>
      </c>
    </row>
    <row r="11604" spans="1:9" x14ac:dyDescent="0.25">
      <c r="A11604" s="11" t="s">
        <v>22147</v>
      </c>
      <c r="B11604" s="9" t="s">
        <v>22148</v>
      </c>
      <c r="C11604" s="2" t="s">
        <v>26</v>
      </c>
      <c r="D11604" s="2">
        <v>0.50202171600797463</v>
      </c>
      <c r="E11604" s="2">
        <v>4.270828967135464</v>
      </c>
      <c r="F11604" s="2">
        <v>235.8</v>
      </c>
      <c r="G11604" s="2">
        <v>697.16666666666697</v>
      </c>
      <c r="H11604" s="2">
        <v>0.62516263595116928</v>
      </c>
      <c r="I11604" s="2">
        <v>0.84556144225751906</v>
      </c>
    </row>
    <row r="11605" spans="1:9" x14ac:dyDescent="0.25">
      <c r="A11605" s="11" t="s">
        <v>22149</v>
      </c>
      <c r="B11605" s="9" t="s">
        <v>22150</v>
      </c>
      <c r="C11605" s="2" t="s">
        <v>26</v>
      </c>
      <c r="D11605" s="2">
        <v>0.21731871038992415</v>
      </c>
      <c r="E11605" s="2">
        <v>5.6658993448358705</v>
      </c>
      <c r="F11605" s="2">
        <v>924.2</v>
      </c>
      <c r="G11605" s="2">
        <v>1319.3333333333301</v>
      </c>
      <c r="H11605" s="2">
        <v>0.62521215047299317</v>
      </c>
      <c r="I11605" s="2">
        <v>0.84556144225751906</v>
      </c>
    </row>
    <row r="11606" spans="1:9" x14ac:dyDescent="0.25">
      <c r="A11606" s="11" t="s">
        <v>22151</v>
      </c>
      <c r="B11606" s="9" t="s">
        <v>22152</v>
      </c>
      <c r="C11606" s="2" t="s">
        <v>26</v>
      </c>
      <c r="D11606" s="2">
        <v>0.16460924137110819</v>
      </c>
      <c r="E11606" s="2">
        <v>6.9290735093949216</v>
      </c>
      <c r="F11606" s="2">
        <v>2083</v>
      </c>
      <c r="G11606" s="2">
        <v>3510.3333333333298</v>
      </c>
      <c r="H11606" s="2">
        <v>0.62528948227869796</v>
      </c>
      <c r="I11606" s="2">
        <v>0.84559314543092734</v>
      </c>
    </row>
    <row r="11607" spans="1:9" x14ac:dyDescent="0.25">
      <c r="A11607" s="11" t="s">
        <v>22153</v>
      </c>
      <c r="B11607" s="9" t="s">
        <v>22154</v>
      </c>
      <c r="C11607" s="2" t="s">
        <v>26</v>
      </c>
      <c r="D11607" s="2">
        <v>0.64140738159039201</v>
      </c>
      <c r="E11607" s="2">
        <v>1.9914122445689149</v>
      </c>
      <c r="F11607" s="2">
        <v>55.2</v>
      </c>
      <c r="G11607" s="2">
        <v>136</v>
      </c>
      <c r="H11607" s="2">
        <v>0.62545756735642988</v>
      </c>
      <c r="I11607" s="2">
        <v>0.84570275885731638</v>
      </c>
    </row>
    <row r="11608" spans="1:9" x14ac:dyDescent="0.25">
      <c r="A11608" s="11" t="s">
        <v>22155</v>
      </c>
      <c r="B11608" s="9" t="s">
        <v>22156</v>
      </c>
      <c r="C11608" s="2" t="s">
        <v>26</v>
      </c>
      <c r="D11608" s="2">
        <v>0.6314134045825841</v>
      </c>
      <c r="E11608" s="2">
        <v>3.1986721921095844</v>
      </c>
      <c r="F11608" s="2">
        <v>179</v>
      </c>
      <c r="G11608" s="2">
        <v>214.333333333333</v>
      </c>
      <c r="H11608" s="2">
        <v>0.62547833258168106</v>
      </c>
      <c r="I11608" s="2">
        <v>0.84570275885731638</v>
      </c>
    </row>
    <row r="11609" spans="1:9" x14ac:dyDescent="0.25">
      <c r="A11609" s="11" t="s">
        <v>22157</v>
      </c>
      <c r="B11609" s="9" t="s">
        <v>22158</v>
      </c>
      <c r="C11609" s="2" t="s">
        <v>26</v>
      </c>
      <c r="D11609" s="2">
        <v>0.88531094810233124</v>
      </c>
      <c r="E11609" s="2">
        <v>2.2251783421381668</v>
      </c>
      <c r="F11609" s="2">
        <v>91.2</v>
      </c>
      <c r="G11609" s="2">
        <v>100.5</v>
      </c>
      <c r="H11609" s="2">
        <v>0.62562194223423606</v>
      </c>
      <c r="I11609" s="2">
        <v>0.84582404752691698</v>
      </c>
    </row>
    <row r="11610" spans="1:9" x14ac:dyDescent="0.25">
      <c r="A11610" s="11" t="s">
        <v>22159</v>
      </c>
      <c r="B11610" s="9" t="e">
        <v>#N/A</v>
      </c>
      <c r="C11610" s="2" t="s">
        <v>26</v>
      </c>
      <c r="D11610" s="2">
        <v>0.84217181945728403</v>
      </c>
      <c r="E11610" s="2">
        <v>3.6466979150492311</v>
      </c>
      <c r="F11610" s="2">
        <v>135</v>
      </c>
      <c r="G11610" s="2">
        <v>595.16666666666697</v>
      </c>
      <c r="H11610" s="2">
        <v>0.62589587269901714</v>
      </c>
      <c r="I11610" s="2">
        <v>0.84595182809272129</v>
      </c>
    </row>
    <row r="11611" spans="1:9" x14ac:dyDescent="0.25">
      <c r="A11611" s="11" t="s">
        <v>22160</v>
      </c>
      <c r="B11611" s="9" t="s">
        <v>22161</v>
      </c>
      <c r="C11611" s="2" t="s">
        <v>26</v>
      </c>
      <c r="D11611" s="2">
        <v>0.82727227352054133</v>
      </c>
      <c r="E11611" s="2">
        <v>3.1159815329273957</v>
      </c>
      <c r="F11611" s="2">
        <v>108.6</v>
      </c>
      <c r="G11611" s="2">
        <v>360.66666666666703</v>
      </c>
      <c r="H11611" s="2">
        <v>0.62590019560788412</v>
      </c>
      <c r="I11611" s="2">
        <v>0.84595182809272129</v>
      </c>
    </row>
    <row r="11612" spans="1:9" x14ac:dyDescent="0.25">
      <c r="A11612" s="11" t="s">
        <v>22162</v>
      </c>
      <c r="B11612" s="9" t="s">
        <v>22163</v>
      </c>
      <c r="C11612" s="2" t="s">
        <v>26</v>
      </c>
      <c r="D11612" s="2">
        <v>0.17391281369579698</v>
      </c>
      <c r="E11612" s="2">
        <v>5.9073464443456043</v>
      </c>
      <c r="F11612" s="2">
        <v>887.8</v>
      </c>
      <c r="G11612" s="2">
        <v>1933</v>
      </c>
      <c r="H11612" s="2">
        <v>0.6259184990761465</v>
      </c>
      <c r="I11612" s="2">
        <v>0.84595182809272129</v>
      </c>
    </row>
    <row r="11613" spans="1:9" x14ac:dyDescent="0.25">
      <c r="A11613" s="11" t="s">
        <v>22164</v>
      </c>
      <c r="B11613" s="9" t="s">
        <v>22165</v>
      </c>
      <c r="C11613" s="2" t="s">
        <v>26</v>
      </c>
      <c r="D11613" s="2">
        <v>0.48095734716127919</v>
      </c>
      <c r="E11613" s="2">
        <v>3.5018019944027965</v>
      </c>
      <c r="F11613" s="2">
        <v>235.4</v>
      </c>
      <c r="G11613" s="2">
        <v>275.66666666666703</v>
      </c>
      <c r="H11613" s="2">
        <v>0.62593210911710506</v>
      </c>
      <c r="I11613" s="2">
        <v>0.84595182809272129</v>
      </c>
    </row>
    <row r="11614" spans="1:9" x14ac:dyDescent="0.25">
      <c r="A11614" s="11" t="s">
        <v>22166</v>
      </c>
      <c r="B11614" s="9" t="s">
        <v>22167</v>
      </c>
      <c r="C11614" s="2" t="s">
        <v>26</v>
      </c>
      <c r="D11614" s="2">
        <v>0.59939463228811607</v>
      </c>
      <c r="E11614" s="2">
        <v>3.7625023022453994</v>
      </c>
      <c r="F11614" s="2">
        <v>300</v>
      </c>
      <c r="G11614" s="2">
        <v>309.5</v>
      </c>
      <c r="H11614" s="2">
        <v>0.62606249877981623</v>
      </c>
      <c r="I11614" s="2">
        <v>0.84605517770683802</v>
      </c>
    </row>
    <row r="11615" spans="1:9" x14ac:dyDescent="0.25">
      <c r="A11615" s="11" t="s">
        <v>22168</v>
      </c>
      <c r="B11615" s="9" t="s">
        <v>22169</v>
      </c>
      <c r="C11615" s="2" t="s">
        <v>26</v>
      </c>
      <c r="D11615" s="2">
        <v>0.69263725665211862</v>
      </c>
      <c r="E11615" s="2">
        <v>2.9830805605570712</v>
      </c>
      <c r="F11615" s="2">
        <v>100</v>
      </c>
      <c r="G11615" s="2">
        <v>265.66666666666703</v>
      </c>
      <c r="H11615" s="2">
        <v>0.62612478893476131</v>
      </c>
      <c r="I11615" s="2">
        <v>0.84606648838919563</v>
      </c>
    </row>
    <row r="11616" spans="1:9" x14ac:dyDescent="0.25">
      <c r="A11616" s="11" t="s">
        <v>22170</v>
      </c>
      <c r="B11616" s="9" t="s">
        <v>22171</v>
      </c>
      <c r="C11616" s="2" t="s">
        <v>26</v>
      </c>
      <c r="D11616" s="2">
        <v>0.80270063158295435</v>
      </c>
      <c r="E11616" s="2">
        <v>3.5400768899646611</v>
      </c>
      <c r="F11616" s="2">
        <v>178.8</v>
      </c>
      <c r="G11616" s="2">
        <v>435.66666666666703</v>
      </c>
      <c r="H11616" s="2">
        <v>0.6261793613987493</v>
      </c>
      <c r="I11616" s="2">
        <v>0.84606736930231419</v>
      </c>
    </row>
    <row r="11617" spans="1:9" x14ac:dyDescent="0.25">
      <c r="A11617" s="11" t="s">
        <v>22172</v>
      </c>
      <c r="B11617" s="9" t="s">
        <v>22173</v>
      </c>
      <c r="C11617" s="2" t="s">
        <v>26</v>
      </c>
      <c r="D11617" s="2">
        <v>0.13910281806938843</v>
      </c>
      <c r="E11617" s="2">
        <v>7.2343806594070967</v>
      </c>
      <c r="F11617" s="2">
        <v>2637.8</v>
      </c>
      <c r="G11617" s="2">
        <v>4017.1666666666702</v>
      </c>
      <c r="H11617" s="2">
        <v>0.62629454814997088</v>
      </c>
      <c r="I11617" s="2">
        <v>0.84607309923435259</v>
      </c>
    </row>
    <row r="11618" spans="1:9" x14ac:dyDescent="0.25">
      <c r="A11618" s="11" t="s">
        <v>22174</v>
      </c>
      <c r="B11618" s="9" t="s">
        <v>22175</v>
      </c>
      <c r="C11618" s="2" t="s">
        <v>11</v>
      </c>
      <c r="D11618" s="2">
        <v>-0.6340429997775161</v>
      </c>
      <c r="E11618" s="2">
        <v>3.0523536140847418</v>
      </c>
      <c r="F11618" s="2">
        <v>186.2</v>
      </c>
      <c r="G11618" s="2">
        <v>180.833333333333</v>
      </c>
      <c r="H11618" s="2">
        <v>0.62630804652591943</v>
      </c>
      <c r="I11618" s="2">
        <v>0.84607309923435259</v>
      </c>
    </row>
    <row r="11619" spans="1:9" x14ac:dyDescent="0.25">
      <c r="A11619" s="11" t="s">
        <v>22176</v>
      </c>
      <c r="B11619" s="9" t="s">
        <v>22177</v>
      </c>
      <c r="C11619" s="2" t="s">
        <v>26</v>
      </c>
      <c r="D11619" s="2">
        <v>0.69074775670611566</v>
      </c>
      <c r="E11619" s="2">
        <v>3.7207311454888594</v>
      </c>
      <c r="F11619" s="2">
        <v>122.8</v>
      </c>
      <c r="G11619" s="2">
        <v>480</v>
      </c>
      <c r="H11619" s="2">
        <v>0.62634536490384551</v>
      </c>
      <c r="I11619" s="2">
        <v>0.84607309923435259</v>
      </c>
    </row>
    <row r="11620" spans="1:9" x14ac:dyDescent="0.25">
      <c r="A11620" s="11" t="s">
        <v>22178</v>
      </c>
      <c r="B11620" s="9" t="s">
        <v>22179</v>
      </c>
      <c r="C11620" s="2" t="s">
        <v>26</v>
      </c>
      <c r="D11620" s="2">
        <v>0.68183172960865668</v>
      </c>
      <c r="E11620" s="2">
        <v>3.3626642002572646</v>
      </c>
      <c r="F11620" s="2">
        <v>130.4</v>
      </c>
      <c r="G11620" s="2">
        <v>357.66666666666703</v>
      </c>
      <c r="H11620" s="2">
        <v>0.62650493212865654</v>
      </c>
      <c r="I11620" s="2">
        <v>0.84621579495831534</v>
      </c>
    </row>
    <row r="11621" spans="1:9" x14ac:dyDescent="0.25">
      <c r="A11621" s="11" t="s">
        <v>22180</v>
      </c>
      <c r="B11621" s="9" t="s">
        <v>22181</v>
      </c>
      <c r="C11621" s="2" t="s">
        <v>26</v>
      </c>
      <c r="D11621" s="2">
        <v>0.1889704998664056</v>
      </c>
      <c r="E11621" s="2">
        <v>5.7466998834276817</v>
      </c>
      <c r="F11621" s="2">
        <v>772.6</v>
      </c>
      <c r="G11621" s="2">
        <v>1701.5</v>
      </c>
      <c r="H11621" s="2">
        <v>0.62672674106019888</v>
      </c>
      <c r="I11621" s="2">
        <v>0.84644252831602529</v>
      </c>
    </row>
    <row r="11622" spans="1:9" x14ac:dyDescent="0.25">
      <c r="A11622" s="11" t="s">
        <v>22182</v>
      </c>
      <c r="B11622" s="9" t="s">
        <v>22183</v>
      </c>
      <c r="C11622" s="2" t="s">
        <v>26</v>
      </c>
      <c r="D11622" s="2">
        <v>0.1258050680221012</v>
      </c>
      <c r="E11622" s="2">
        <v>7.0894527728881007</v>
      </c>
      <c r="F11622" s="2">
        <v>2300.4</v>
      </c>
      <c r="G11622" s="2">
        <v>4170.3333333333303</v>
      </c>
      <c r="H11622" s="2">
        <v>0.62679783741194528</v>
      </c>
      <c r="I11622" s="2">
        <v>0.84646569126696214</v>
      </c>
    </row>
    <row r="11623" spans="1:9" x14ac:dyDescent="0.25">
      <c r="A11623" s="11" t="s">
        <v>22184</v>
      </c>
      <c r="B11623" s="9" t="s">
        <v>22185</v>
      </c>
      <c r="C11623" s="2" t="s">
        <v>26</v>
      </c>
      <c r="D11623" s="2">
        <v>0.28462624235327011</v>
      </c>
      <c r="E11623" s="2">
        <v>4.3782441451171863</v>
      </c>
      <c r="F11623" s="2">
        <v>410.8</v>
      </c>
      <c r="G11623" s="2">
        <v>573.66666666666697</v>
      </c>
      <c r="H11623" s="2">
        <v>0.62689440482603664</v>
      </c>
      <c r="I11623" s="2">
        <v>0.84652324493333397</v>
      </c>
    </row>
    <row r="11624" spans="1:9" x14ac:dyDescent="0.25">
      <c r="A11624" s="11" t="s">
        <v>22186</v>
      </c>
      <c r="B11624" s="9" t="s">
        <v>22187</v>
      </c>
      <c r="C11624" s="2" t="s">
        <v>26</v>
      </c>
      <c r="D11624" s="2">
        <v>0.63228611839585369</v>
      </c>
      <c r="E11624" s="2">
        <v>2.6490862935852357</v>
      </c>
      <c r="F11624" s="2">
        <v>142.6</v>
      </c>
      <c r="G11624" s="2">
        <v>155.333333333333</v>
      </c>
      <c r="H11624" s="2">
        <v>0.62720366267417826</v>
      </c>
      <c r="I11624" s="2">
        <v>0.8467983180830293</v>
      </c>
    </row>
    <row r="11625" spans="1:9" x14ac:dyDescent="0.25">
      <c r="A11625" s="11" t="s">
        <v>22188</v>
      </c>
      <c r="B11625" s="9" t="s">
        <v>22189</v>
      </c>
      <c r="C11625" s="2" t="s">
        <v>26</v>
      </c>
      <c r="D11625" s="2">
        <v>0.14143792825647325</v>
      </c>
      <c r="E11625" s="2">
        <v>6.4719528704856044</v>
      </c>
      <c r="F11625" s="2">
        <v>1605.4</v>
      </c>
      <c r="G11625" s="2">
        <v>2417</v>
      </c>
      <c r="H11625" s="2">
        <v>0.62720604504244259</v>
      </c>
      <c r="I11625" s="2">
        <v>0.8467983180830293</v>
      </c>
    </row>
    <row r="11626" spans="1:9" x14ac:dyDescent="0.25">
      <c r="A11626" s="11" t="s">
        <v>22190</v>
      </c>
      <c r="B11626" s="9" t="s">
        <v>22191</v>
      </c>
      <c r="C11626" s="2" t="s">
        <v>26</v>
      </c>
      <c r="D11626" s="2">
        <v>0.53627925427592427</v>
      </c>
      <c r="E11626" s="2">
        <v>3.1389996784764271</v>
      </c>
      <c r="F11626" s="2">
        <v>114.8</v>
      </c>
      <c r="G11626" s="2">
        <v>290.5</v>
      </c>
      <c r="H11626" s="2">
        <v>0.62732529210829735</v>
      </c>
      <c r="I11626" s="2">
        <v>0.84682329591333416</v>
      </c>
    </row>
    <row r="11627" spans="1:9" x14ac:dyDescent="0.25">
      <c r="A11627" s="11" t="s">
        <v>22192</v>
      </c>
      <c r="B11627" s="9" t="s">
        <v>22193</v>
      </c>
      <c r="C11627" s="2" t="s">
        <v>26</v>
      </c>
      <c r="D11627" s="2">
        <v>0.50405063547877849</v>
      </c>
      <c r="E11627" s="2">
        <v>3.9200550158691176</v>
      </c>
      <c r="F11627" s="2">
        <v>224.8</v>
      </c>
      <c r="G11627" s="2">
        <v>478.66666666666703</v>
      </c>
      <c r="H11627" s="2">
        <v>0.62741657962562547</v>
      </c>
      <c r="I11627" s="2">
        <v>0.84682329591333416</v>
      </c>
    </row>
    <row r="11628" spans="1:9" x14ac:dyDescent="0.25">
      <c r="A11628" s="11" t="s">
        <v>22194</v>
      </c>
      <c r="B11628" s="9" t="s">
        <v>22195</v>
      </c>
      <c r="C11628" s="2" t="s">
        <v>26</v>
      </c>
      <c r="D11628" s="2">
        <v>0.67058396859050451</v>
      </c>
      <c r="E11628" s="2">
        <v>3.977376415607929</v>
      </c>
      <c r="F11628" s="2">
        <v>148.19999999999999</v>
      </c>
      <c r="G11628" s="2">
        <v>544</v>
      </c>
      <c r="H11628" s="2">
        <v>0.62746586706761798</v>
      </c>
      <c r="I11628" s="2">
        <v>0.84682329591333416</v>
      </c>
    </row>
    <row r="11629" spans="1:9" x14ac:dyDescent="0.25">
      <c r="A11629" s="11" t="s">
        <v>22196</v>
      </c>
      <c r="B11629" s="9" t="s">
        <v>22197</v>
      </c>
      <c r="C11629" s="2" t="s">
        <v>26</v>
      </c>
      <c r="D11629" s="2">
        <v>0.47985640076314978</v>
      </c>
      <c r="E11629" s="2">
        <v>3.4008808394017684</v>
      </c>
      <c r="F11629" s="2">
        <v>200.4</v>
      </c>
      <c r="G11629" s="2">
        <v>248.5</v>
      </c>
      <c r="H11629" s="2">
        <v>0.62748343586777322</v>
      </c>
      <c r="I11629" s="2">
        <v>0.84682329591333416</v>
      </c>
    </row>
    <row r="11630" spans="1:9" x14ac:dyDescent="0.25">
      <c r="A11630" s="11" t="s">
        <v>22198</v>
      </c>
      <c r="B11630" s="9" t="s">
        <v>22199</v>
      </c>
      <c r="C11630" s="2" t="s">
        <v>26</v>
      </c>
      <c r="D11630" s="2">
        <v>0.15347184073590539</v>
      </c>
      <c r="E11630" s="2">
        <v>5.8454299656342474</v>
      </c>
      <c r="F11630" s="2">
        <v>982.2</v>
      </c>
      <c r="G11630" s="2">
        <v>1628.5</v>
      </c>
      <c r="H11630" s="2">
        <v>0.62753800618508027</v>
      </c>
      <c r="I11630" s="2">
        <v>0.84682329591333416</v>
      </c>
    </row>
    <row r="11631" spans="1:9" x14ac:dyDescent="0.25">
      <c r="A11631" s="11" t="s">
        <v>22200</v>
      </c>
      <c r="B11631" s="9" t="s">
        <v>22201</v>
      </c>
      <c r="C11631" s="2" t="s">
        <v>26</v>
      </c>
      <c r="D11631" s="2">
        <v>0.9921568728657203</v>
      </c>
      <c r="E11631" s="2">
        <v>0.97253608057571483</v>
      </c>
      <c r="F11631" s="2">
        <v>18.2</v>
      </c>
      <c r="G11631" s="2">
        <v>68.3333333333333</v>
      </c>
      <c r="H11631" s="2">
        <v>0.62754835796827801</v>
      </c>
      <c r="I11631" s="2">
        <v>0.84682329591333416</v>
      </c>
    </row>
    <row r="11632" spans="1:9" x14ac:dyDescent="0.25">
      <c r="A11632" s="11" t="s">
        <v>22202</v>
      </c>
      <c r="B11632" s="9" t="s">
        <v>22203</v>
      </c>
      <c r="C11632" s="2" t="s">
        <v>26</v>
      </c>
      <c r="D11632" s="2">
        <v>0.97118183227605326</v>
      </c>
      <c r="E11632" s="2">
        <v>1.2012821991301397</v>
      </c>
      <c r="F11632" s="2">
        <v>38.200000000000003</v>
      </c>
      <c r="G11632" s="2">
        <v>78.6666666666667</v>
      </c>
      <c r="H11632" s="2">
        <v>0.62807707183104267</v>
      </c>
      <c r="I11632" s="2">
        <v>0.84746386912897853</v>
      </c>
    </row>
    <row r="11633" spans="1:9" x14ac:dyDescent="0.25">
      <c r="A11633" s="11" t="s">
        <v>22204</v>
      </c>
      <c r="B11633" s="9" t="s">
        <v>22205</v>
      </c>
      <c r="C11633" s="2" t="s">
        <v>26</v>
      </c>
      <c r="D11633" s="2">
        <v>0.4866897511149394</v>
      </c>
      <c r="E11633" s="2">
        <v>3.8060614384709135</v>
      </c>
      <c r="F11633" s="2">
        <v>269.2</v>
      </c>
      <c r="G11633" s="2">
        <v>315.33333333333297</v>
      </c>
      <c r="H11633" s="2">
        <v>0.6281457977653101</v>
      </c>
      <c r="I11633" s="2">
        <v>0.84748372422489093</v>
      </c>
    </row>
    <row r="11634" spans="1:9" x14ac:dyDescent="0.25">
      <c r="A11634" s="11" t="s">
        <v>22206</v>
      </c>
      <c r="B11634" s="9" t="s">
        <v>22207</v>
      </c>
      <c r="C11634" s="2" t="s">
        <v>26</v>
      </c>
      <c r="D11634" s="2">
        <v>0.23076531528068567</v>
      </c>
      <c r="E11634" s="2">
        <v>4.9607937936670234</v>
      </c>
      <c r="F11634" s="2">
        <v>605.20000000000005</v>
      </c>
      <c r="G11634" s="2">
        <v>889.66666666666697</v>
      </c>
      <c r="H11634" s="2">
        <v>0.62822780230380182</v>
      </c>
      <c r="I11634" s="2">
        <v>0.84748770786296179</v>
      </c>
    </row>
    <row r="11635" spans="1:9" x14ac:dyDescent="0.25">
      <c r="A11635" s="11" t="s">
        <v>22208</v>
      </c>
      <c r="B11635" s="9" t="s">
        <v>22209</v>
      </c>
      <c r="C11635" s="2" t="s">
        <v>11</v>
      </c>
      <c r="D11635" s="2">
        <v>-1.078382833799985</v>
      </c>
      <c r="E11635" s="2">
        <v>0.51442226542642122</v>
      </c>
      <c r="F11635" s="2">
        <v>34.799999999999997</v>
      </c>
      <c r="G11635" s="2">
        <v>28.5</v>
      </c>
      <c r="H11635" s="2">
        <v>0.62825677253597423</v>
      </c>
      <c r="I11635" s="2">
        <v>0.84748770786296179</v>
      </c>
    </row>
    <row r="11636" spans="1:9" x14ac:dyDescent="0.25">
      <c r="A11636" s="11" t="s">
        <v>22210</v>
      </c>
      <c r="B11636" s="9" t="s">
        <v>22211</v>
      </c>
      <c r="C11636" s="2" t="s">
        <v>26</v>
      </c>
      <c r="D11636" s="2">
        <v>1.2299966086826115</v>
      </c>
      <c r="E11636" s="2">
        <v>0.57995791985263734</v>
      </c>
      <c r="F11636" s="2">
        <v>30.8</v>
      </c>
      <c r="G11636" s="2">
        <v>32.5</v>
      </c>
      <c r="H11636" s="2">
        <v>0.62833567645089472</v>
      </c>
      <c r="I11636" s="2">
        <v>0.84752128420794204</v>
      </c>
    </row>
    <row r="11637" spans="1:9" x14ac:dyDescent="0.25">
      <c r="A11637" s="11" t="s">
        <v>22212</v>
      </c>
      <c r="B11637" s="9" t="s">
        <v>22213</v>
      </c>
      <c r="C11637" s="2" t="s">
        <v>26</v>
      </c>
      <c r="D11637" s="2">
        <v>0.8189219824569024</v>
      </c>
      <c r="E11637" s="2">
        <v>2.2768668592018853</v>
      </c>
      <c r="F11637" s="2">
        <v>69.2</v>
      </c>
      <c r="G11637" s="2">
        <v>172.833333333333</v>
      </c>
      <c r="H11637" s="2">
        <v>0.62839014887697742</v>
      </c>
      <c r="I11637" s="2">
        <v>0.84752190356099821</v>
      </c>
    </row>
    <row r="11638" spans="1:9" x14ac:dyDescent="0.25">
      <c r="A11638" s="11" t="s">
        <v>22214</v>
      </c>
      <c r="B11638" s="9" t="s">
        <v>22215</v>
      </c>
      <c r="C11638" s="2" t="s">
        <v>26</v>
      </c>
      <c r="D11638" s="2">
        <v>0.96254957461030355</v>
      </c>
      <c r="E11638" s="2">
        <v>2.6376477138518313</v>
      </c>
      <c r="F11638" s="2">
        <v>106.8</v>
      </c>
      <c r="G11638" s="2">
        <v>216</v>
      </c>
      <c r="H11638" s="2">
        <v>0.62859520176612571</v>
      </c>
      <c r="I11638" s="2">
        <v>0.8477255961248199</v>
      </c>
    </row>
    <row r="11639" spans="1:9" x14ac:dyDescent="0.25">
      <c r="A11639" s="11" t="s">
        <v>22216</v>
      </c>
      <c r="B11639" s="9" t="s">
        <v>22217</v>
      </c>
      <c r="C11639" s="2" t="s">
        <v>26</v>
      </c>
      <c r="D11639" s="2">
        <v>0.76974857507757477</v>
      </c>
      <c r="E11639" s="2">
        <v>3.6825298438948773</v>
      </c>
      <c r="F11639" s="2">
        <v>137.4</v>
      </c>
      <c r="G11639" s="2">
        <v>512.66666666666697</v>
      </c>
      <c r="H11639" s="2">
        <v>0.62872999030711019</v>
      </c>
      <c r="I11639" s="2">
        <v>0.84780141754642824</v>
      </c>
    </row>
    <row r="11640" spans="1:9" x14ac:dyDescent="0.25">
      <c r="A11640" s="11" t="s">
        <v>22218</v>
      </c>
      <c r="B11640" s="9" t="s">
        <v>22219</v>
      </c>
      <c r="C11640" s="2" t="s">
        <v>26</v>
      </c>
      <c r="D11640" s="2">
        <v>0.83340976059281147</v>
      </c>
      <c r="E11640" s="2">
        <v>2.4217613898741943</v>
      </c>
      <c r="F11640" s="2">
        <v>63</v>
      </c>
      <c r="G11640" s="2">
        <v>205</v>
      </c>
      <c r="H11640" s="2">
        <v>0.62883487548027872</v>
      </c>
      <c r="I11640" s="2">
        <v>0.84780141754642824</v>
      </c>
    </row>
    <row r="11641" spans="1:9" x14ac:dyDescent="0.25">
      <c r="A11641" s="11" t="s">
        <v>22220</v>
      </c>
      <c r="B11641" s="9" t="s">
        <v>22221</v>
      </c>
      <c r="C11641" s="2" t="s">
        <v>26</v>
      </c>
      <c r="D11641" s="2">
        <v>9.3243089281803998E-2</v>
      </c>
      <c r="E11641" s="2">
        <v>9.4220536296356343</v>
      </c>
      <c r="F11641" s="2">
        <v>11547.2</v>
      </c>
      <c r="G11641" s="2">
        <v>20719.666666666701</v>
      </c>
      <c r="H11641" s="2">
        <v>0.62890017770754536</v>
      </c>
      <c r="I11641" s="2">
        <v>0.84780141754642824</v>
      </c>
    </row>
    <row r="11642" spans="1:9" x14ac:dyDescent="0.25">
      <c r="A11642" s="11" t="s">
        <v>22222</v>
      </c>
      <c r="B11642" s="9" t="s">
        <v>22223</v>
      </c>
      <c r="C11642" s="2" t="s">
        <v>26</v>
      </c>
      <c r="D11642" s="2">
        <v>1.5147755220308492</v>
      </c>
      <c r="E11642" s="2">
        <v>-0.73078732996648776</v>
      </c>
      <c r="F11642" s="2">
        <v>3.8</v>
      </c>
      <c r="G11642" s="2">
        <v>19.1666666666667</v>
      </c>
      <c r="H11642" s="2">
        <v>0.62892047827886555</v>
      </c>
      <c r="I11642" s="2">
        <v>0.84780141754642824</v>
      </c>
    </row>
    <row r="11643" spans="1:9" x14ac:dyDescent="0.25">
      <c r="A11643" s="11" t="s">
        <v>22224</v>
      </c>
      <c r="B11643" s="9" t="s">
        <v>22225</v>
      </c>
      <c r="C11643" s="2" t="s">
        <v>26</v>
      </c>
      <c r="D11643" s="2">
        <v>0.33852656569734907</v>
      </c>
      <c r="E11643" s="2">
        <v>3.2404057218821389</v>
      </c>
      <c r="F11643" s="2">
        <v>173.8</v>
      </c>
      <c r="G11643" s="2">
        <v>250.166666666667</v>
      </c>
      <c r="H11643" s="2">
        <v>0.62897385214653434</v>
      </c>
      <c r="I11643" s="2">
        <v>0.84780141754642824</v>
      </c>
    </row>
    <row r="11644" spans="1:9" x14ac:dyDescent="0.25">
      <c r="A11644" s="11" t="s">
        <v>22226</v>
      </c>
      <c r="B11644" s="9" t="s">
        <v>22227</v>
      </c>
      <c r="C11644" s="2" t="s">
        <v>26</v>
      </c>
      <c r="D11644" s="2">
        <v>0.17093329038184907</v>
      </c>
      <c r="E11644" s="2">
        <v>6.7781679932504186</v>
      </c>
      <c r="F11644" s="2">
        <v>2081</v>
      </c>
      <c r="G11644" s="2">
        <v>3055.5</v>
      </c>
      <c r="H11644" s="2">
        <v>0.62903470728261146</v>
      </c>
      <c r="I11644" s="2">
        <v>0.84780141754642824</v>
      </c>
    </row>
    <row r="11645" spans="1:9" x14ac:dyDescent="0.25">
      <c r="A11645" s="11" t="s">
        <v>22228</v>
      </c>
      <c r="B11645" s="9" t="s">
        <v>22229</v>
      </c>
      <c r="C11645" s="2" t="s">
        <v>26</v>
      </c>
      <c r="D11645" s="2">
        <v>0.92983049856962074</v>
      </c>
      <c r="E11645" s="2">
        <v>0.17234765506446442</v>
      </c>
      <c r="F11645" s="2">
        <v>18.2</v>
      </c>
      <c r="G11645" s="2">
        <v>34.6666666666667</v>
      </c>
      <c r="H11645" s="2">
        <v>0.62913848003900252</v>
      </c>
      <c r="I11645" s="2">
        <v>0.84780141754642824</v>
      </c>
    </row>
    <row r="11646" spans="1:9" x14ac:dyDescent="0.25">
      <c r="A11646" s="11" t="s">
        <v>22230</v>
      </c>
      <c r="B11646" s="9" t="s">
        <v>22231</v>
      </c>
      <c r="C11646" s="2" t="s">
        <v>26</v>
      </c>
      <c r="D11646" s="2">
        <v>0.49196527174019317</v>
      </c>
      <c r="E11646" s="2">
        <v>3.976103854886861</v>
      </c>
      <c r="F11646" s="2">
        <v>221.8</v>
      </c>
      <c r="G11646" s="2">
        <v>529.66666666666697</v>
      </c>
      <c r="H11646" s="2">
        <v>0.62914640120303222</v>
      </c>
      <c r="I11646" s="2">
        <v>0.84780141754642824</v>
      </c>
    </row>
    <row r="11647" spans="1:9" x14ac:dyDescent="0.25">
      <c r="A11647" s="11" t="s">
        <v>22232</v>
      </c>
      <c r="B11647" s="9" t="s">
        <v>22233</v>
      </c>
      <c r="C11647" s="2" t="s">
        <v>26</v>
      </c>
      <c r="D11647" s="2">
        <v>0.62518332592293679</v>
      </c>
      <c r="E11647" s="2">
        <v>4.3917297814834448</v>
      </c>
      <c r="F11647" s="2">
        <v>283.2</v>
      </c>
      <c r="G11647" s="2">
        <v>724.83333333333303</v>
      </c>
      <c r="H11647" s="2">
        <v>0.62915589220914914</v>
      </c>
      <c r="I11647" s="2">
        <v>0.84780141754642824</v>
      </c>
    </row>
    <row r="11648" spans="1:9" x14ac:dyDescent="0.25">
      <c r="A11648" s="11" t="s">
        <v>22234</v>
      </c>
      <c r="B11648" s="9" t="s">
        <v>22235</v>
      </c>
      <c r="C11648" s="2" t="s">
        <v>26</v>
      </c>
      <c r="D11648" s="2">
        <v>0.28038861671074455</v>
      </c>
      <c r="E11648" s="2">
        <v>4.5477365468175632</v>
      </c>
      <c r="F11648" s="2">
        <v>332</v>
      </c>
      <c r="G11648" s="2">
        <v>727.83333333333303</v>
      </c>
      <c r="H11648" s="2">
        <v>0.62922873404650936</v>
      </c>
      <c r="I11648" s="2">
        <v>0.84780141754642824</v>
      </c>
    </row>
    <row r="11649" spans="1:9" x14ac:dyDescent="0.25">
      <c r="A11649" s="11" t="s">
        <v>22236</v>
      </c>
      <c r="B11649" s="9" t="s">
        <v>22237</v>
      </c>
      <c r="C11649" s="2" t="s">
        <v>26</v>
      </c>
      <c r="D11649" s="2">
        <v>0.54643307177089395</v>
      </c>
      <c r="E11649" s="2">
        <v>3.4269889173998611</v>
      </c>
      <c r="F11649" s="2">
        <v>129.6</v>
      </c>
      <c r="G11649" s="2">
        <v>331.16666666666703</v>
      </c>
      <c r="H11649" s="2">
        <v>0.62925060813471245</v>
      </c>
      <c r="I11649" s="2">
        <v>0.84780141754642824</v>
      </c>
    </row>
    <row r="11650" spans="1:9" x14ac:dyDescent="0.25">
      <c r="A11650" s="11" t="s">
        <v>22238</v>
      </c>
      <c r="B11650" s="9" t="s">
        <v>22239</v>
      </c>
      <c r="C11650" s="2" t="s">
        <v>26</v>
      </c>
      <c r="D11650" s="2">
        <v>0.62431985839140558</v>
      </c>
      <c r="E11650" s="2">
        <v>2.8431158116452373</v>
      </c>
      <c r="F11650" s="2">
        <v>147.19999999999999</v>
      </c>
      <c r="G11650" s="2">
        <v>177.833333333333</v>
      </c>
      <c r="H11650" s="2">
        <v>0.6292997967091486</v>
      </c>
      <c r="I11650" s="2">
        <v>0.84780141754642824</v>
      </c>
    </row>
    <row r="11651" spans="1:9" x14ac:dyDescent="0.25">
      <c r="A11651" s="11" t="s">
        <v>22240</v>
      </c>
      <c r="B11651" s="9" t="s">
        <v>22241</v>
      </c>
      <c r="C11651" s="2" t="s">
        <v>26</v>
      </c>
      <c r="D11651" s="2">
        <v>0.11071956547161607</v>
      </c>
      <c r="E11651" s="2">
        <v>8.5690695908396837</v>
      </c>
      <c r="F11651" s="2">
        <v>6254.4</v>
      </c>
      <c r="G11651" s="2">
        <v>11944.833333333299</v>
      </c>
      <c r="H11651" s="2">
        <v>0.62936746076464922</v>
      </c>
      <c r="I11651" s="2">
        <v>0.8478197825255932</v>
      </c>
    </row>
    <row r="11652" spans="1:9" x14ac:dyDescent="0.25">
      <c r="A11652" s="11" t="s">
        <v>22242</v>
      </c>
      <c r="B11652" s="9" t="s">
        <v>22243</v>
      </c>
      <c r="C11652" s="2" t="s">
        <v>26</v>
      </c>
      <c r="D11652" s="2">
        <v>0.67272432223925938</v>
      </c>
      <c r="E11652" s="2">
        <v>3.4976947472258066</v>
      </c>
      <c r="F11652" s="2">
        <v>132.6</v>
      </c>
      <c r="G11652" s="2">
        <v>428.33333333333297</v>
      </c>
      <c r="H11652" s="2">
        <v>0.62954648134136992</v>
      </c>
      <c r="I11652" s="2">
        <v>0.847988139645243</v>
      </c>
    </row>
    <row r="11653" spans="1:9" x14ac:dyDescent="0.25">
      <c r="A11653" s="11" t="s">
        <v>22244</v>
      </c>
      <c r="B11653" s="9" t="s">
        <v>22245</v>
      </c>
      <c r="C11653" s="2" t="s">
        <v>26</v>
      </c>
      <c r="D11653" s="2">
        <v>0.49990797860970765</v>
      </c>
      <c r="E11653" s="2">
        <v>4.0190654893294031</v>
      </c>
      <c r="F11653" s="2">
        <v>236.8</v>
      </c>
      <c r="G11653" s="2">
        <v>534.16666666666697</v>
      </c>
      <c r="H11653" s="2">
        <v>0.62960739332262317</v>
      </c>
      <c r="I11653" s="2">
        <v>0.8479973912983072</v>
      </c>
    </row>
    <row r="11654" spans="1:9" x14ac:dyDescent="0.25">
      <c r="A11654" s="11" t="s">
        <v>22246</v>
      </c>
      <c r="B11654" s="9" t="s">
        <v>22247</v>
      </c>
      <c r="C11654" s="2" t="s">
        <v>26</v>
      </c>
      <c r="D11654" s="2">
        <v>0.28067381082477244</v>
      </c>
      <c r="E11654" s="2">
        <v>5.5900562507952927</v>
      </c>
      <c r="F11654" s="2">
        <v>1001.8</v>
      </c>
      <c r="G11654" s="2">
        <v>1246</v>
      </c>
      <c r="H11654" s="2">
        <v>0.62983387625838039</v>
      </c>
      <c r="I11654" s="2">
        <v>0.848229624270041</v>
      </c>
    </row>
    <row r="11655" spans="1:9" x14ac:dyDescent="0.25">
      <c r="A11655" s="11" t="s">
        <v>22248</v>
      </c>
      <c r="B11655" s="9" t="s">
        <v>22249</v>
      </c>
      <c r="C11655" s="2" t="s">
        <v>26</v>
      </c>
      <c r="D11655" s="2">
        <v>0.13205198784603134</v>
      </c>
      <c r="E11655" s="2">
        <v>7.1248655660645834</v>
      </c>
      <c r="F11655" s="2">
        <v>2420</v>
      </c>
      <c r="G11655" s="2">
        <v>4232.8333333333303</v>
      </c>
      <c r="H11655" s="2">
        <v>0.63007386976065083</v>
      </c>
      <c r="I11655" s="2">
        <v>0.84837312592816216</v>
      </c>
    </row>
    <row r="11656" spans="1:9" x14ac:dyDescent="0.25">
      <c r="A11656" s="11" t="s">
        <v>22250</v>
      </c>
      <c r="B11656" s="9" t="s">
        <v>22251</v>
      </c>
      <c r="C11656" s="2" t="s">
        <v>26</v>
      </c>
      <c r="D11656" s="2">
        <v>0.14191094768873549</v>
      </c>
      <c r="E11656" s="2">
        <v>6.698385060600482</v>
      </c>
      <c r="F11656" s="2">
        <v>1938</v>
      </c>
      <c r="G11656" s="2">
        <v>3010.8333333333298</v>
      </c>
      <c r="H11656" s="2">
        <v>0.63010240684875607</v>
      </c>
      <c r="I11656" s="2">
        <v>0.84837312592816216</v>
      </c>
    </row>
    <row r="11657" spans="1:9" x14ac:dyDescent="0.25">
      <c r="A11657" s="11" t="s">
        <v>22252</v>
      </c>
      <c r="B11657" s="9" t="s">
        <v>22253</v>
      </c>
      <c r="C11657" s="2" t="s">
        <v>26</v>
      </c>
      <c r="D11657" s="2">
        <v>0.59941736704631021</v>
      </c>
      <c r="E11657" s="2">
        <v>2.7965503799617566</v>
      </c>
      <c r="F11657" s="2">
        <v>97.4</v>
      </c>
      <c r="G11657" s="2">
        <v>249.666666666667</v>
      </c>
      <c r="H11657" s="2">
        <v>0.63012521558590373</v>
      </c>
      <c r="I11657" s="2">
        <v>0.84837312592816216</v>
      </c>
    </row>
    <row r="11658" spans="1:9" x14ac:dyDescent="0.25">
      <c r="A11658" s="11" t="s">
        <v>22254</v>
      </c>
      <c r="B11658" s="9" t="s">
        <v>22255</v>
      </c>
      <c r="C11658" s="2" t="s">
        <v>26</v>
      </c>
      <c r="D11658" s="2">
        <v>0.2689874921810062</v>
      </c>
      <c r="E11658" s="2">
        <v>4.8987901191384999</v>
      </c>
      <c r="F11658" s="2">
        <v>548.4</v>
      </c>
      <c r="G11658" s="2">
        <v>787.16666666666697</v>
      </c>
      <c r="H11658" s="2">
        <v>0.63015670019072911</v>
      </c>
      <c r="I11658" s="2">
        <v>0.84837312592816216</v>
      </c>
    </row>
    <row r="11659" spans="1:9" x14ac:dyDescent="0.25">
      <c r="A11659" s="11" t="s">
        <v>22256</v>
      </c>
      <c r="B11659" s="9" t="e">
        <v>#N/A</v>
      </c>
      <c r="C11659" s="2" t="s">
        <v>26</v>
      </c>
      <c r="D11659" s="2">
        <v>1.1272689967500924</v>
      </c>
      <c r="E11659" s="2">
        <v>0.42517343513495809</v>
      </c>
      <c r="F11659" s="2">
        <v>11.4</v>
      </c>
      <c r="G11659" s="2">
        <v>40.3333333333333</v>
      </c>
      <c r="H11659" s="2">
        <v>0.63033502456860391</v>
      </c>
      <c r="I11659" s="2">
        <v>0.84849510637245718</v>
      </c>
    </row>
    <row r="11660" spans="1:9" x14ac:dyDescent="0.25">
      <c r="A11660" s="11" t="s">
        <v>22257</v>
      </c>
      <c r="B11660" s="9" t="s">
        <v>22258</v>
      </c>
      <c r="C11660" s="2" t="s">
        <v>26</v>
      </c>
      <c r="D11660" s="2">
        <v>0.65723342879623214</v>
      </c>
      <c r="E11660" s="2">
        <v>3.7383792740947182</v>
      </c>
      <c r="F11660" s="2">
        <v>165.6</v>
      </c>
      <c r="G11660" s="2">
        <v>462.5</v>
      </c>
      <c r="H11660" s="2">
        <v>0.6304410352462555</v>
      </c>
      <c r="I11660" s="2">
        <v>0.84849510637245718</v>
      </c>
    </row>
    <row r="11661" spans="1:9" x14ac:dyDescent="0.25">
      <c r="A11661" s="11" t="s">
        <v>22259</v>
      </c>
      <c r="B11661" s="9" t="s">
        <v>22260</v>
      </c>
      <c r="C11661" s="2" t="s">
        <v>26</v>
      </c>
      <c r="D11661" s="2">
        <v>1.0229342602120644</v>
      </c>
      <c r="E11661" s="2">
        <v>1.7277859222535445</v>
      </c>
      <c r="F11661" s="2">
        <v>30.8</v>
      </c>
      <c r="G11661" s="2">
        <v>105</v>
      </c>
      <c r="H11661" s="2">
        <v>0.63055367340764357</v>
      </c>
      <c r="I11661" s="2">
        <v>0.84849510637245718</v>
      </c>
    </row>
    <row r="11662" spans="1:9" x14ac:dyDescent="0.25">
      <c r="A11662" s="11" t="s">
        <v>22261</v>
      </c>
      <c r="B11662" s="9" t="s">
        <v>22262</v>
      </c>
      <c r="C11662" s="2" t="s">
        <v>26</v>
      </c>
      <c r="D11662" s="2">
        <v>0.23478386577558</v>
      </c>
      <c r="E11662" s="2">
        <v>5.4370658445569768</v>
      </c>
      <c r="F11662" s="2">
        <v>747</v>
      </c>
      <c r="G11662" s="2">
        <v>1364.5</v>
      </c>
      <c r="H11662" s="2">
        <v>0.6305631254698093</v>
      </c>
      <c r="I11662" s="2">
        <v>0.84849510637245718</v>
      </c>
    </row>
    <row r="11663" spans="1:9" x14ac:dyDescent="0.25">
      <c r="A11663" s="11" t="s">
        <v>22263</v>
      </c>
      <c r="B11663" s="9" t="s">
        <v>22264</v>
      </c>
      <c r="C11663" s="2" t="s">
        <v>26</v>
      </c>
      <c r="D11663" s="2">
        <v>0.48081471768124523</v>
      </c>
      <c r="E11663" s="2">
        <v>5.3765706618698257</v>
      </c>
      <c r="F11663" s="2">
        <v>515.79999999999995</v>
      </c>
      <c r="G11663" s="2">
        <v>1518.3333333333301</v>
      </c>
      <c r="H11663" s="2">
        <v>0.63056471102237632</v>
      </c>
      <c r="I11663" s="2">
        <v>0.84849510637245718</v>
      </c>
    </row>
    <row r="11664" spans="1:9" x14ac:dyDescent="0.25">
      <c r="A11664" s="11" t="s">
        <v>22265</v>
      </c>
      <c r="B11664" s="9" t="s">
        <v>22266</v>
      </c>
      <c r="C11664" s="2" t="s">
        <v>11</v>
      </c>
      <c r="D11664" s="2">
        <v>-0.93826917971439505</v>
      </c>
      <c r="E11664" s="2">
        <v>0.8188080417607897</v>
      </c>
      <c r="F11664" s="2">
        <v>50.8</v>
      </c>
      <c r="G11664" s="2">
        <v>36.3333333333333</v>
      </c>
      <c r="H11664" s="2">
        <v>0.63060114399903389</v>
      </c>
      <c r="I11664" s="2">
        <v>0.84849510637245718</v>
      </c>
    </row>
    <row r="11665" spans="1:9" x14ac:dyDescent="0.25">
      <c r="A11665" s="11" t="s">
        <v>22267</v>
      </c>
      <c r="B11665" s="9" t="s">
        <v>22268</v>
      </c>
      <c r="C11665" s="2" t="s">
        <v>26</v>
      </c>
      <c r="D11665" s="2">
        <v>0.35981155627690981</v>
      </c>
      <c r="E11665" s="2">
        <v>3.2678803767973807</v>
      </c>
      <c r="F11665" s="2">
        <v>178.2</v>
      </c>
      <c r="G11665" s="2">
        <v>252</v>
      </c>
      <c r="H11665" s="2">
        <v>0.63062583203846767</v>
      </c>
      <c r="I11665" s="2">
        <v>0.84849510637245718</v>
      </c>
    </row>
    <row r="11666" spans="1:9" x14ac:dyDescent="0.25">
      <c r="A11666" s="11" t="s">
        <v>22269</v>
      </c>
      <c r="B11666" s="9" t="s">
        <v>22270</v>
      </c>
      <c r="C11666" s="2" t="s">
        <v>26</v>
      </c>
      <c r="D11666" s="2">
        <v>0.17609981741654201</v>
      </c>
      <c r="E11666" s="2">
        <v>5.4284671325744442</v>
      </c>
      <c r="F11666" s="2">
        <v>796.8</v>
      </c>
      <c r="G11666" s="2">
        <v>1213</v>
      </c>
      <c r="H11666" s="2">
        <v>0.63083219764708254</v>
      </c>
      <c r="I11666" s="2">
        <v>0.8486999925645522</v>
      </c>
    </row>
    <row r="11667" spans="1:9" x14ac:dyDescent="0.25">
      <c r="A11667" s="11" t="s">
        <v>22271</v>
      </c>
      <c r="B11667" s="9" t="s">
        <v>22272</v>
      </c>
      <c r="C11667" s="2" t="s">
        <v>26</v>
      </c>
      <c r="D11667" s="2">
        <v>0.23304680108194598</v>
      </c>
      <c r="E11667" s="2">
        <v>5.7454367591721827</v>
      </c>
      <c r="F11667" s="2">
        <v>865.2</v>
      </c>
      <c r="G11667" s="2">
        <v>1642</v>
      </c>
      <c r="H11667" s="2">
        <v>0.63096182325349759</v>
      </c>
      <c r="I11667" s="2">
        <v>0.84880160911099367</v>
      </c>
    </row>
    <row r="11668" spans="1:9" x14ac:dyDescent="0.25">
      <c r="A11668" s="11" t="s">
        <v>22273</v>
      </c>
      <c r="B11668" s="9" t="s">
        <v>22274</v>
      </c>
      <c r="C11668" s="2" t="s">
        <v>26</v>
      </c>
      <c r="D11668" s="2">
        <v>0.45272276126306921</v>
      </c>
      <c r="E11668" s="2">
        <v>4.7941597246227472</v>
      </c>
      <c r="F11668" s="2">
        <v>399.4</v>
      </c>
      <c r="G11668" s="2">
        <v>902.16666666666697</v>
      </c>
      <c r="H11668" s="2">
        <v>0.63107185653939557</v>
      </c>
      <c r="I11668" s="2">
        <v>0.84881244697930647</v>
      </c>
    </row>
    <row r="11669" spans="1:9" x14ac:dyDescent="0.25">
      <c r="A11669" s="11" t="s">
        <v>22275</v>
      </c>
      <c r="B11669" s="9" t="s">
        <v>22276</v>
      </c>
      <c r="C11669" s="2" t="s">
        <v>26</v>
      </c>
      <c r="D11669" s="2">
        <v>0.66607061199286355</v>
      </c>
      <c r="E11669" s="2">
        <v>3.1715457755986467</v>
      </c>
      <c r="F11669" s="2">
        <v>112.8</v>
      </c>
      <c r="G11669" s="2">
        <v>323</v>
      </c>
      <c r="H11669" s="2">
        <v>0.63115508386148111</v>
      </c>
      <c r="I11669" s="2">
        <v>0.84881244697930647</v>
      </c>
    </row>
    <row r="11670" spans="1:9" x14ac:dyDescent="0.25">
      <c r="A11670" s="11" t="s">
        <v>22277</v>
      </c>
      <c r="B11670" s="9" t="s">
        <v>22278</v>
      </c>
      <c r="C11670" s="2" t="s">
        <v>11</v>
      </c>
      <c r="D11670" s="2">
        <v>-0.53835261477575447</v>
      </c>
      <c r="E11670" s="2">
        <v>3.4090361866315506</v>
      </c>
      <c r="F11670" s="2">
        <v>273</v>
      </c>
      <c r="G11670" s="2">
        <v>235.666666666667</v>
      </c>
      <c r="H11670" s="2">
        <v>0.63116775024855765</v>
      </c>
      <c r="I11670" s="2">
        <v>0.84881244697930647</v>
      </c>
    </row>
    <row r="11671" spans="1:9" x14ac:dyDescent="0.25">
      <c r="A11671" s="11" t="s">
        <v>22279</v>
      </c>
      <c r="B11671" s="9" t="s">
        <v>22280</v>
      </c>
      <c r="C11671" s="2" t="s">
        <v>26</v>
      </c>
      <c r="D11671" s="2">
        <v>0.3173970944053679</v>
      </c>
      <c r="E11671" s="2">
        <v>4.190104720044622</v>
      </c>
      <c r="F11671" s="2">
        <v>360</v>
      </c>
      <c r="G11671" s="2">
        <v>477.5</v>
      </c>
      <c r="H11671" s="2">
        <v>0.63118626163753411</v>
      </c>
      <c r="I11671" s="2">
        <v>0.84881244697930647</v>
      </c>
    </row>
    <row r="11672" spans="1:9" x14ac:dyDescent="0.25">
      <c r="A11672" s="11" t="s">
        <v>22281</v>
      </c>
      <c r="B11672" s="9" t="s">
        <v>22282</v>
      </c>
      <c r="C11672" s="2" t="s">
        <v>26</v>
      </c>
      <c r="D11672" s="2">
        <v>0.74715667946104158</v>
      </c>
      <c r="E11672" s="2">
        <v>1.9135692724099933</v>
      </c>
      <c r="F11672" s="2">
        <v>77.2</v>
      </c>
      <c r="G11672" s="2">
        <v>82.5</v>
      </c>
      <c r="H11672" s="2">
        <v>0.63131688011385068</v>
      </c>
      <c r="I11672" s="2">
        <v>0.84888529651661215</v>
      </c>
    </row>
    <row r="11673" spans="1:9" x14ac:dyDescent="0.25">
      <c r="A11673" s="11" t="s">
        <v>22283</v>
      </c>
      <c r="B11673" s="9" t="s">
        <v>22284</v>
      </c>
      <c r="C11673" s="2" t="s">
        <v>26</v>
      </c>
      <c r="D11673" s="2">
        <v>0.80443771650215712</v>
      </c>
      <c r="E11673" s="2">
        <v>3.4008107821847622</v>
      </c>
      <c r="F11673" s="2">
        <v>134</v>
      </c>
      <c r="G11673" s="2">
        <v>422.83333333333297</v>
      </c>
      <c r="H11673" s="2">
        <v>0.63138291542260561</v>
      </c>
      <c r="I11673" s="2">
        <v>0.84888529651661215</v>
      </c>
    </row>
    <row r="11674" spans="1:9" x14ac:dyDescent="0.25">
      <c r="A11674" s="11" t="s">
        <v>22285</v>
      </c>
      <c r="B11674" s="9" t="s">
        <v>22286</v>
      </c>
      <c r="C11674" s="2" t="s">
        <v>26</v>
      </c>
      <c r="D11674" s="2">
        <v>0.2027161899071008</v>
      </c>
      <c r="E11674" s="2">
        <v>5.2404153973990519</v>
      </c>
      <c r="F11674" s="2">
        <v>703.2</v>
      </c>
      <c r="G11674" s="2">
        <v>1153.8333333333301</v>
      </c>
      <c r="H11674" s="2">
        <v>0.63140273377384359</v>
      </c>
      <c r="I11674" s="2">
        <v>0.84888529651661215</v>
      </c>
    </row>
    <row r="11675" spans="1:9" x14ac:dyDescent="0.25">
      <c r="A11675" s="11" t="s">
        <v>22287</v>
      </c>
      <c r="B11675" s="9" t="s">
        <v>22288</v>
      </c>
      <c r="C11675" s="2" t="s">
        <v>11</v>
      </c>
      <c r="D11675" s="2">
        <v>-1.3752271246196648</v>
      </c>
      <c r="E11675" s="2">
        <v>-0.88712447278358619</v>
      </c>
      <c r="F11675" s="2">
        <v>10.4</v>
      </c>
      <c r="G11675" s="2">
        <v>7.3333333333333304</v>
      </c>
      <c r="H11675" s="2">
        <v>0.6315569159083001</v>
      </c>
      <c r="I11675" s="2">
        <v>0.84893919634396675</v>
      </c>
    </row>
    <row r="11676" spans="1:9" x14ac:dyDescent="0.25">
      <c r="A11676" s="11" t="s">
        <v>22289</v>
      </c>
      <c r="B11676" s="9" t="s">
        <v>22290</v>
      </c>
      <c r="C11676" s="2" t="s">
        <v>26</v>
      </c>
      <c r="D11676" s="2">
        <v>0.96138558158727683</v>
      </c>
      <c r="E11676" s="2">
        <v>1.8005994989770882</v>
      </c>
      <c r="F11676" s="2">
        <v>79.400000000000006</v>
      </c>
      <c r="G11676" s="2">
        <v>86.1666666666667</v>
      </c>
      <c r="H11676" s="2">
        <v>0.63159388656380333</v>
      </c>
      <c r="I11676" s="2">
        <v>0.84893919634396675</v>
      </c>
    </row>
    <row r="11677" spans="1:9" x14ac:dyDescent="0.25">
      <c r="A11677" s="11" t="s">
        <v>22291</v>
      </c>
      <c r="B11677" s="9" t="s">
        <v>22292</v>
      </c>
      <c r="C11677" s="2" t="s">
        <v>11</v>
      </c>
      <c r="D11677" s="2">
        <v>-0.94768501353859458</v>
      </c>
      <c r="E11677" s="2">
        <v>1.3898916438206879</v>
      </c>
      <c r="F11677" s="2">
        <v>65.2</v>
      </c>
      <c r="G11677" s="2">
        <v>62</v>
      </c>
      <c r="H11677" s="2">
        <v>0.63160513530810447</v>
      </c>
      <c r="I11677" s="2">
        <v>0.84893919634396675</v>
      </c>
    </row>
    <row r="11678" spans="1:9" x14ac:dyDescent="0.25">
      <c r="A11678" s="11" t="s">
        <v>22293</v>
      </c>
      <c r="B11678" s="9" t="s">
        <v>22294</v>
      </c>
      <c r="C11678" s="2" t="s">
        <v>26</v>
      </c>
      <c r="D11678" s="2">
        <v>0.22496030081681265</v>
      </c>
      <c r="E11678" s="2">
        <v>5.2634986945304032</v>
      </c>
      <c r="F11678" s="2">
        <v>771</v>
      </c>
      <c r="G11678" s="2">
        <v>1002</v>
      </c>
      <c r="H11678" s="2">
        <v>0.63172270037174971</v>
      </c>
      <c r="I11678" s="2">
        <v>0.84896492471514973</v>
      </c>
    </row>
    <row r="11679" spans="1:9" x14ac:dyDescent="0.25">
      <c r="A11679" s="11" t="s">
        <v>22295</v>
      </c>
      <c r="B11679" s="9" t="s">
        <v>22296</v>
      </c>
      <c r="C11679" s="2" t="s">
        <v>26</v>
      </c>
      <c r="D11679" s="2">
        <v>0.46339201325985074</v>
      </c>
      <c r="E11679" s="2">
        <v>4.8538249712598542</v>
      </c>
      <c r="F11679" s="2">
        <v>475</v>
      </c>
      <c r="G11679" s="2">
        <v>982</v>
      </c>
      <c r="H11679" s="2">
        <v>0.63174577336411297</v>
      </c>
      <c r="I11679" s="2">
        <v>0.84896492471514973</v>
      </c>
    </row>
    <row r="11680" spans="1:9" x14ac:dyDescent="0.25">
      <c r="A11680" s="11" t="s">
        <v>22297</v>
      </c>
      <c r="B11680" s="9" t="s">
        <v>22298</v>
      </c>
      <c r="C11680" s="2" t="s">
        <v>26</v>
      </c>
      <c r="D11680" s="2">
        <v>0.64554659481197263</v>
      </c>
      <c r="E11680" s="2">
        <v>3.8429343464561159</v>
      </c>
      <c r="F11680" s="2">
        <v>192</v>
      </c>
      <c r="G11680" s="2">
        <v>513.33333333333303</v>
      </c>
      <c r="H11680" s="2">
        <v>0.63178659269000093</v>
      </c>
      <c r="I11680" s="2">
        <v>0.84896492471514973</v>
      </c>
    </row>
    <row r="11681" spans="1:9" x14ac:dyDescent="0.25">
      <c r="A11681" s="11" t="s">
        <v>22299</v>
      </c>
      <c r="B11681" s="9" t="s">
        <v>22300</v>
      </c>
      <c r="C11681" s="2" t="s">
        <v>26</v>
      </c>
      <c r="D11681" s="2">
        <v>0.41160816026294844</v>
      </c>
      <c r="E11681" s="2">
        <v>5.1060668938097766</v>
      </c>
      <c r="F11681" s="2">
        <v>721</v>
      </c>
      <c r="G11681" s="2">
        <v>859.16666666666697</v>
      </c>
      <c r="H11681" s="2">
        <v>0.63206411491462733</v>
      </c>
      <c r="I11681" s="2">
        <v>0.84919215691180594</v>
      </c>
    </row>
    <row r="11682" spans="1:9" x14ac:dyDescent="0.25">
      <c r="A11682" s="11" t="s">
        <v>22301</v>
      </c>
      <c r="B11682" s="9" t="s">
        <v>22302</v>
      </c>
      <c r="C11682" s="2" t="s">
        <v>26</v>
      </c>
      <c r="D11682" s="2">
        <v>0.64073681816817096</v>
      </c>
      <c r="E11682" s="2">
        <v>3.9577416728697092</v>
      </c>
      <c r="F11682" s="2">
        <v>237.8</v>
      </c>
      <c r="G11682" s="2">
        <v>542.16666666666697</v>
      </c>
      <c r="H11682" s="2">
        <v>0.63209043944607568</v>
      </c>
      <c r="I11682" s="2">
        <v>0.84919215691180594</v>
      </c>
    </row>
    <row r="11683" spans="1:9" x14ac:dyDescent="0.25">
      <c r="A11683" s="11" t="s">
        <v>22303</v>
      </c>
      <c r="B11683" s="9" t="s">
        <v>22304</v>
      </c>
      <c r="C11683" s="2" t="s">
        <v>26</v>
      </c>
      <c r="D11683" s="2">
        <v>0.8530148474677941</v>
      </c>
      <c r="E11683" s="2">
        <v>2.1468662122292566</v>
      </c>
      <c r="F11683" s="2">
        <v>45</v>
      </c>
      <c r="G11683" s="2">
        <v>157.166666666667</v>
      </c>
      <c r="H11683" s="2">
        <v>0.63211805447262082</v>
      </c>
      <c r="I11683" s="2">
        <v>0.84919215691180594</v>
      </c>
    </row>
    <row r="11684" spans="1:9" x14ac:dyDescent="0.25">
      <c r="A11684" s="11" t="s">
        <v>22305</v>
      </c>
      <c r="B11684" s="9" t="s">
        <v>22306</v>
      </c>
      <c r="C11684" s="2" t="s">
        <v>26</v>
      </c>
      <c r="D11684" s="2">
        <v>0.49784282511270195</v>
      </c>
      <c r="E11684" s="2">
        <v>4.0427786304635518</v>
      </c>
      <c r="F11684" s="2">
        <v>255</v>
      </c>
      <c r="G11684" s="2">
        <v>547.66666666666697</v>
      </c>
      <c r="H11684" s="2">
        <v>0.63224952947432245</v>
      </c>
      <c r="I11684" s="2">
        <v>0.84928710290775011</v>
      </c>
    </row>
    <row r="11685" spans="1:9" x14ac:dyDescent="0.25">
      <c r="A11685" s="11" t="s">
        <v>22307</v>
      </c>
      <c r="B11685" s="9" t="s">
        <v>22308</v>
      </c>
      <c r="C11685" s="2" t="s">
        <v>26</v>
      </c>
      <c r="D11685" s="2">
        <v>0.3232998917787237</v>
      </c>
      <c r="E11685" s="2">
        <v>4.5258965892851313</v>
      </c>
      <c r="F11685" s="2">
        <v>338</v>
      </c>
      <c r="G11685" s="2">
        <v>658</v>
      </c>
      <c r="H11685" s="2">
        <v>0.63229698146506508</v>
      </c>
      <c r="I11685" s="2">
        <v>0.84928710290775011</v>
      </c>
    </row>
    <row r="11686" spans="1:9" x14ac:dyDescent="0.25">
      <c r="A11686" s="11" t="s">
        <v>22309</v>
      </c>
      <c r="B11686" s="9" t="s">
        <v>22310</v>
      </c>
      <c r="C11686" s="2" t="s">
        <v>26</v>
      </c>
      <c r="D11686" s="2">
        <v>0.15791427738081321</v>
      </c>
      <c r="E11686" s="2">
        <v>6.68799508979256</v>
      </c>
      <c r="F11686" s="2">
        <v>1968.2</v>
      </c>
      <c r="G11686" s="2">
        <v>3010</v>
      </c>
      <c r="H11686" s="2">
        <v>0.63242763192693741</v>
      </c>
      <c r="I11686" s="2">
        <v>0.84929836615005261</v>
      </c>
    </row>
    <row r="11687" spans="1:9" x14ac:dyDescent="0.25">
      <c r="A11687" s="11" t="s">
        <v>22311</v>
      </c>
      <c r="B11687" s="9" t="s">
        <v>22312</v>
      </c>
      <c r="C11687" s="2" t="s">
        <v>11</v>
      </c>
      <c r="D11687" s="2">
        <v>-0.61558010799393481</v>
      </c>
      <c r="E11687" s="2">
        <v>2.9085895512152744</v>
      </c>
      <c r="F11687" s="2">
        <v>178.4</v>
      </c>
      <c r="G11687" s="2">
        <v>170</v>
      </c>
      <c r="H11687" s="2">
        <v>0.63248506158678119</v>
      </c>
      <c r="I11687" s="2">
        <v>0.84929836615005261</v>
      </c>
    </row>
    <row r="11688" spans="1:9" x14ac:dyDescent="0.25">
      <c r="A11688" s="11" t="s">
        <v>22313</v>
      </c>
      <c r="B11688" s="9" t="s">
        <v>22314</v>
      </c>
      <c r="C11688" s="2" t="s">
        <v>26</v>
      </c>
      <c r="D11688" s="2">
        <v>0.29485516916051591</v>
      </c>
      <c r="E11688" s="2">
        <v>4.1905071301826977</v>
      </c>
      <c r="F11688" s="2">
        <v>292.2</v>
      </c>
      <c r="G11688" s="2">
        <v>577.5</v>
      </c>
      <c r="H11688" s="2">
        <v>0.63250700007205263</v>
      </c>
      <c r="I11688" s="2">
        <v>0.84929836615005261</v>
      </c>
    </row>
    <row r="11689" spans="1:9" x14ac:dyDescent="0.25">
      <c r="A11689" s="11" t="s">
        <v>22315</v>
      </c>
      <c r="B11689" s="9" t="s">
        <v>22316</v>
      </c>
      <c r="C11689" s="2" t="s">
        <v>26</v>
      </c>
      <c r="D11689" s="2">
        <v>0.62777387352805014</v>
      </c>
      <c r="E11689" s="2">
        <v>2.7986838337224822</v>
      </c>
      <c r="F11689" s="2">
        <v>115.2</v>
      </c>
      <c r="G11689" s="2">
        <v>164.833333333333</v>
      </c>
      <c r="H11689" s="2">
        <v>0.63252187284618666</v>
      </c>
      <c r="I11689" s="2">
        <v>0.84929836615005261</v>
      </c>
    </row>
    <row r="11690" spans="1:9" x14ac:dyDescent="0.25">
      <c r="A11690" s="11" t="s">
        <v>22317</v>
      </c>
      <c r="B11690" s="9" t="s">
        <v>22318</v>
      </c>
      <c r="C11690" s="2" t="s">
        <v>26</v>
      </c>
      <c r="D11690" s="2">
        <v>0.63143479014657466</v>
      </c>
      <c r="E11690" s="2">
        <v>2.6753026260377353</v>
      </c>
      <c r="F11690" s="2">
        <v>125</v>
      </c>
      <c r="G11690" s="2">
        <v>141.5</v>
      </c>
      <c r="H11690" s="2">
        <v>0.63257833795001805</v>
      </c>
      <c r="I11690" s="2">
        <v>0.84930150601298304</v>
      </c>
    </row>
    <row r="11691" spans="1:9" x14ac:dyDescent="0.25">
      <c r="A11691" s="11" t="s">
        <v>22319</v>
      </c>
      <c r="B11691" s="9" t="s">
        <v>22320</v>
      </c>
      <c r="C11691" s="2" t="s">
        <v>11</v>
      </c>
      <c r="D11691" s="2">
        <v>-0.90639585872915884</v>
      </c>
      <c r="E11691" s="2">
        <v>0.57031350294063621</v>
      </c>
      <c r="F11691" s="2">
        <v>49.4</v>
      </c>
      <c r="G11691" s="2">
        <v>27.3333333333333</v>
      </c>
      <c r="H11691" s="2">
        <v>0.63270217805676454</v>
      </c>
      <c r="I11691" s="2">
        <v>0.84939509547302305</v>
      </c>
    </row>
    <row r="11692" spans="1:9" x14ac:dyDescent="0.25">
      <c r="A11692" s="11" t="s">
        <v>22321</v>
      </c>
      <c r="B11692" s="9" t="s">
        <v>22322</v>
      </c>
      <c r="C11692" s="2" t="s">
        <v>26</v>
      </c>
      <c r="D11692" s="2">
        <v>0.61865741299489951</v>
      </c>
      <c r="E11692" s="2">
        <v>4.416653763240924</v>
      </c>
      <c r="F11692" s="2">
        <v>352.8</v>
      </c>
      <c r="G11692" s="2">
        <v>705.83333333333303</v>
      </c>
      <c r="H11692" s="2">
        <v>0.63276381382293523</v>
      </c>
      <c r="I11692" s="2">
        <v>0.84940516748187844</v>
      </c>
    </row>
    <row r="11693" spans="1:9" x14ac:dyDescent="0.25">
      <c r="A11693" s="11" t="s">
        <v>22323</v>
      </c>
      <c r="B11693" s="9" t="s">
        <v>22324</v>
      </c>
      <c r="C11693" s="2" t="s">
        <v>26</v>
      </c>
      <c r="D11693" s="2">
        <v>0.13621998472125518</v>
      </c>
      <c r="E11693" s="2">
        <v>6.8698884485161376</v>
      </c>
      <c r="F11693" s="2">
        <v>1879.6</v>
      </c>
      <c r="G11693" s="2">
        <v>3442.8333333333298</v>
      </c>
      <c r="H11693" s="2">
        <v>0.63284245754468205</v>
      </c>
      <c r="I11693" s="2">
        <v>0.84943806683777634</v>
      </c>
    </row>
    <row r="11694" spans="1:9" x14ac:dyDescent="0.25">
      <c r="A11694" s="11" t="s">
        <v>22325</v>
      </c>
      <c r="B11694" s="9" t="s">
        <v>22326</v>
      </c>
      <c r="C11694" s="2" t="s">
        <v>26</v>
      </c>
      <c r="D11694" s="2">
        <v>0.5235721829280543</v>
      </c>
      <c r="E11694" s="2">
        <v>3.6658924699717508</v>
      </c>
      <c r="F11694" s="2">
        <v>172.6</v>
      </c>
      <c r="G11694" s="2">
        <v>381.83333333333297</v>
      </c>
      <c r="H11694" s="2">
        <v>0.63305804195946669</v>
      </c>
      <c r="I11694" s="2">
        <v>0.84952018706510346</v>
      </c>
    </row>
    <row r="11695" spans="1:9" x14ac:dyDescent="0.25">
      <c r="A11695" s="11" t="s">
        <v>22327</v>
      </c>
      <c r="B11695" s="9" t="s">
        <v>22328</v>
      </c>
      <c r="C11695" s="2" t="s">
        <v>26</v>
      </c>
      <c r="D11695" s="2">
        <v>0.87187389455016306</v>
      </c>
      <c r="E11695" s="2">
        <v>1.4921798036021736</v>
      </c>
      <c r="F11695" s="2">
        <v>39.4</v>
      </c>
      <c r="G11695" s="2">
        <v>60.8333333333333</v>
      </c>
      <c r="H11695" s="2">
        <v>0.63306329026432739</v>
      </c>
      <c r="I11695" s="2">
        <v>0.84952018706510346</v>
      </c>
    </row>
    <row r="11696" spans="1:9" x14ac:dyDescent="0.25">
      <c r="A11696" s="11" t="s">
        <v>22329</v>
      </c>
      <c r="B11696" s="9" t="s">
        <v>22330</v>
      </c>
      <c r="C11696" s="2" t="s">
        <v>26</v>
      </c>
      <c r="D11696" s="2">
        <v>0.60183219467009152</v>
      </c>
      <c r="E11696" s="2">
        <v>3.2596331167927937</v>
      </c>
      <c r="F11696" s="2">
        <v>134.6</v>
      </c>
      <c r="G11696" s="2">
        <v>336.16666666666703</v>
      </c>
      <c r="H11696" s="2">
        <v>0.63306605999313337</v>
      </c>
      <c r="I11696" s="2">
        <v>0.84952018706510346</v>
      </c>
    </row>
    <row r="11697" spans="1:9" x14ac:dyDescent="0.25">
      <c r="A11697" s="11" t="s">
        <v>22331</v>
      </c>
      <c r="B11697" s="9" t="s">
        <v>22332</v>
      </c>
      <c r="C11697" s="2" t="s">
        <v>26</v>
      </c>
      <c r="D11697" s="2">
        <v>0.68440248335672127</v>
      </c>
      <c r="E11697" s="2">
        <v>3.3812127103237217</v>
      </c>
      <c r="F11697" s="2">
        <v>157.80000000000001</v>
      </c>
      <c r="G11697" s="2">
        <v>351.5</v>
      </c>
      <c r="H11697" s="2">
        <v>0.633169105357544</v>
      </c>
      <c r="I11697" s="2">
        <v>0.84958395638088402</v>
      </c>
    </row>
    <row r="11698" spans="1:9" x14ac:dyDescent="0.25">
      <c r="A11698" s="11" t="s">
        <v>22333</v>
      </c>
      <c r="B11698" s="9" t="s">
        <v>22334</v>
      </c>
      <c r="C11698" s="2" t="s">
        <v>26</v>
      </c>
      <c r="D11698" s="2">
        <v>0.84076396034946477</v>
      </c>
      <c r="E11698" s="2">
        <v>2.6689500491017921</v>
      </c>
      <c r="F11698" s="2">
        <v>65.400000000000006</v>
      </c>
      <c r="G11698" s="2">
        <v>211.333333333333</v>
      </c>
      <c r="H11698" s="2">
        <v>0.63322187049101009</v>
      </c>
      <c r="I11698" s="2">
        <v>0.84958395638088402</v>
      </c>
    </row>
    <row r="11699" spans="1:9" x14ac:dyDescent="0.25">
      <c r="A11699" s="11" t="s">
        <v>22335</v>
      </c>
      <c r="B11699" s="9" t="s">
        <v>22336</v>
      </c>
      <c r="C11699" s="2" t="s">
        <v>26</v>
      </c>
      <c r="D11699" s="2">
        <v>0.71756094844322105</v>
      </c>
      <c r="E11699" s="2">
        <v>4.0208672416328275</v>
      </c>
      <c r="F11699" s="2">
        <v>227.6</v>
      </c>
      <c r="G11699" s="2">
        <v>593.33333333333303</v>
      </c>
      <c r="H11699" s="2">
        <v>0.63332481929414997</v>
      </c>
      <c r="I11699" s="2">
        <v>0.84960097873095275</v>
      </c>
    </row>
    <row r="11700" spans="1:9" x14ac:dyDescent="0.25">
      <c r="A11700" s="11" t="s">
        <v>22337</v>
      </c>
      <c r="B11700" s="9" t="s">
        <v>22338</v>
      </c>
      <c r="C11700" s="2" t="s">
        <v>26</v>
      </c>
      <c r="D11700" s="2">
        <v>0.39827828083483441</v>
      </c>
      <c r="E11700" s="2">
        <v>5.9178035193585119</v>
      </c>
      <c r="F11700" s="2">
        <v>1323.8</v>
      </c>
      <c r="G11700" s="2">
        <v>1576.6666666666699</v>
      </c>
      <c r="H11700" s="2">
        <v>0.63337262369021397</v>
      </c>
      <c r="I11700" s="2">
        <v>0.84960097873095275</v>
      </c>
    </row>
    <row r="11701" spans="1:9" x14ac:dyDescent="0.25">
      <c r="A11701" s="11" t="s">
        <v>22339</v>
      </c>
      <c r="B11701" s="9" t="s">
        <v>22340</v>
      </c>
      <c r="C11701" s="2" t="s">
        <v>26</v>
      </c>
      <c r="D11701" s="2">
        <v>0.4865813884311686</v>
      </c>
      <c r="E11701" s="2">
        <v>4.1931642544314762</v>
      </c>
      <c r="F11701" s="2">
        <v>299.2</v>
      </c>
      <c r="G11701" s="2">
        <v>609.83333333333303</v>
      </c>
      <c r="H11701" s="2">
        <v>0.63339699504140501</v>
      </c>
      <c r="I11701" s="2">
        <v>0.84960097873095275</v>
      </c>
    </row>
    <row r="11702" spans="1:9" x14ac:dyDescent="0.25">
      <c r="A11702" s="11" t="s">
        <v>22341</v>
      </c>
      <c r="B11702" s="9" t="s">
        <v>22342</v>
      </c>
      <c r="C11702" s="2" t="s">
        <v>11</v>
      </c>
      <c r="D11702" s="2">
        <v>-0.85792450625614824</v>
      </c>
      <c r="E11702" s="2">
        <v>1.4682062440761339</v>
      </c>
      <c r="F11702" s="2">
        <v>78</v>
      </c>
      <c r="G11702" s="2">
        <v>58.8333333333333</v>
      </c>
      <c r="H11702" s="2">
        <v>0.63352739040033312</v>
      </c>
      <c r="I11702" s="2">
        <v>0.84968274626081841</v>
      </c>
    </row>
    <row r="11703" spans="1:9" x14ac:dyDescent="0.25">
      <c r="A11703" s="11" t="s">
        <v>22343</v>
      </c>
      <c r="B11703" s="9" t="s">
        <v>22344</v>
      </c>
      <c r="C11703" s="2" t="s">
        <v>26</v>
      </c>
      <c r="D11703" s="2">
        <v>0.52126176846002215</v>
      </c>
      <c r="E11703" s="2">
        <v>4.0739617297093584</v>
      </c>
      <c r="F11703" s="2">
        <v>289</v>
      </c>
      <c r="G11703" s="2">
        <v>590.83333333333303</v>
      </c>
      <c r="H11703" s="2">
        <v>0.63357690799787136</v>
      </c>
      <c r="I11703" s="2">
        <v>0.84968274626081841</v>
      </c>
    </row>
    <row r="11704" spans="1:9" x14ac:dyDescent="0.25">
      <c r="A11704" s="11" t="s">
        <v>22345</v>
      </c>
      <c r="B11704" s="9" t="s">
        <v>22346</v>
      </c>
      <c r="C11704" s="2" t="s">
        <v>26</v>
      </c>
      <c r="D11704" s="2">
        <v>0.67930750613337754</v>
      </c>
      <c r="E11704" s="2">
        <v>2.7537091305180303</v>
      </c>
      <c r="F11704" s="2">
        <v>78.599999999999994</v>
      </c>
      <c r="G11704" s="2">
        <v>231.666666666667</v>
      </c>
      <c r="H11704" s="2">
        <v>0.63362040749460435</v>
      </c>
      <c r="I11704" s="2">
        <v>0.84968274626081841</v>
      </c>
    </row>
    <row r="11705" spans="1:9" x14ac:dyDescent="0.25">
      <c r="A11705" s="11" t="s">
        <v>22347</v>
      </c>
      <c r="B11705" s="9" t="s">
        <v>22348</v>
      </c>
      <c r="C11705" s="2" t="s">
        <v>26</v>
      </c>
      <c r="D11705" s="2">
        <v>0.50197160629103343</v>
      </c>
      <c r="E11705" s="2">
        <v>3.4006654574141706</v>
      </c>
      <c r="F11705" s="2">
        <v>231.2</v>
      </c>
      <c r="G11705" s="2">
        <v>253.166666666667</v>
      </c>
      <c r="H11705" s="2">
        <v>0.63377125502166676</v>
      </c>
      <c r="I11705" s="2">
        <v>0.84981240493462429</v>
      </c>
    </row>
    <row r="11706" spans="1:9" x14ac:dyDescent="0.25">
      <c r="A11706" s="11" t="s">
        <v>22349</v>
      </c>
      <c r="B11706" s="9" t="s">
        <v>22350</v>
      </c>
      <c r="C11706" s="2" t="s">
        <v>26</v>
      </c>
      <c r="D11706" s="2">
        <v>0.2358665935811983</v>
      </c>
      <c r="E11706" s="2">
        <v>6.6942743703554246</v>
      </c>
      <c r="F11706" s="2">
        <v>1683.6</v>
      </c>
      <c r="G11706" s="2">
        <v>3070.6666666666702</v>
      </c>
      <c r="H11706" s="2">
        <v>0.63384731226679614</v>
      </c>
      <c r="I11706" s="2">
        <v>0.84984176508402109</v>
      </c>
    </row>
    <row r="11707" spans="1:9" x14ac:dyDescent="0.25">
      <c r="A11707" s="11" t="s">
        <v>22351</v>
      </c>
      <c r="B11707" s="9" t="s">
        <v>22352</v>
      </c>
      <c r="C11707" s="2" t="s">
        <v>26</v>
      </c>
      <c r="D11707" s="2">
        <v>0.25577254951857997</v>
      </c>
      <c r="E11707" s="2">
        <v>4.6639396447882664</v>
      </c>
      <c r="F11707" s="2">
        <v>355.4</v>
      </c>
      <c r="G11707" s="2">
        <v>781.16666666666697</v>
      </c>
      <c r="H11707" s="2">
        <v>0.63397075420735594</v>
      </c>
      <c r="I11707" s="2">
        <v>0.84993464663940721</v>
      </c>
    </row>
    <row r="11708" spans="1:9" x14ac:dyDescent="0.25">
      <c r="A11708" s="11" t="s">
        <v>22353</v>
      </c>
      <c r="B11708" s="9" t="s">
        <v>22354</v>
      </c>
      <c r="C11708" s="2" t="s">
        <v>26</v>
      </c>
      <c r="D11708" s="2">
        <v>0.40228328273084674</v>
      </c>
      <c r="E11708" s="2">
        <v>3.1389184154217826</v>
      </c>
      <c r="F11708" s="2">
        <v>133.19999999999999</v>
      </c>
      <c r="G11708" s="2">
        <v>331.33333333333297</v>
      </c>
      <c r="H11708" s="2">
        <v>0.63420146961988344</v>
      </c>
      <c r="I11708" s="2">
        <v>0.85017131651478783</v>
      </c>
    </row>
    <row r="11709" spans="1:9" x14ac:dyDescent="0.25">
      <c r="A11709" s="11" t="s">
        <v>22355</v>
      </c>
      <c r="B11709" s="9" t="s">
        <v>22356</v>
      </c>
      <c r="C11709" s="2" t="s">
        <v>26</v>
      </c>
      <c r="D11709" s="2">
        <v>0.39489813327944578</v>
      </c>
      <c r="E11709" s="2">
        <v>6.4105834321677015</v>
      </c>
      <c r="F11709" s="2">
        <v>1871.4</v>
      </c>
      <c r="G11709" s="2">
        <v>2099.5</v>
      </c>
      <c r="H11709" s="2">
        <v>0.63451003500700154</v>
      </c>
      <c r="I11709" s="2">
        <v>0.8505122979066172</v>
      </c>
    </row>
    <row r="11710" spans="1:9" x14ac:dyDescent="0.25">
      <c r="A11710" s="11" t="s">
        <v>22357</v>
      </c>
      <c r="B11710" s="9" t="s">
        <v>22358</v>
      </c>
      <c r="C11710" s="2" t="s">
        <v>26</v>
      </c>
      <c r="D11710" s="2">
        <v>0.78997979797086559</v>
      </c>
      <c r="E11710" s="2">
        <v>3.1145725033725764</v>
      </c>
      <c r="F11710" s="2">
        <v>129.19999999999999</v>
      </c>
      <c r="G11710" s="2">
        <v>299.83333333333297</v>
      </c>
      <c r="H11710" s="2">
        <v>0.6346305062487605</v>
      </c>
      <c r="I11710" s="2">
        <v>0.85060111672924754</v>
      </c>
    </row>
    <row r="11711" spans="1:9" x14ac:dyDescent="0.25">
      <c r="A11711" s="11" t="s">
        <v>22359</v>
      </c>
      <c r="B11711" s="9" t="s">
        <v>22360</v>
      </c>
      <c r="C11711" s="2" t="s">
        <v>26</v>
      </c>
      <c r="D11711" s="2">
        <v>0.71527142263145871</v>
      </c>
      <c r="E11711" s="2">
        <v>2.6270801781833373</v>
      </c>
      <c r="F11711" s="2">
        <v>89.6</v>
      </c>
      <c r="G11711" s="2">
        <v>201</v>
      </c>
      <c r="H11711" s="2">
        <v>0.63470033054964159</v>
      </c>
      <c r="I11711" s="2">
        <v>0.85060333339388405</v>
      </c>
    </row>
    <row r="11712" spans="1:9" x14ac:dyDescent="0.25">
      <c r="A11712" s="11" t="s">
        <v>22361</v>
      </c>
      <c r="B11712" s="9" t="s">
        <v>22362</v>
      </c>
      <c r="C11712" s="2" t="s">
        <v>26</v>
      </c>
      <c r="D11712" s="2">
        <v>9.2972703340098856E-2</v>
      </c>
      <c r="E11712" s="2">
        <v>11.070228910822449</v>
      </c>
      <c r="F11712" s="2">
        <v>38269.199999999997</v>
      </c>
      <c r="G11712" s="2">
        <v>64482.833333333299</v>
      </c>
      <c r="H11712" s="2">
        <v>0.63474057935816641</v>
      </c>
      <c r="I11712" s="2">
        <v>0.85060333339388405</v>
      </c>
    </row>
    <row r="11713" spans="1:9" x14ac:dyDescent="0.25">
      <c r="A11713" s="11" t="s">
        <v>22363</v>
      </c>
      <c r="B11713" s="9" t="s">
        <v>22364</v>
      </c>
      <c r="C11713" s="2" t="s">
        <v>26</v>
      </c>
      <c r="D11713" s="2">
        <v>0.71794347958987448</v>
      </c>
      <c r="E11713" s="2">
        <v>3.3899869611712306</v>
      </c>
      <c r="F11713" s="2">
        <v>197.2</v>
      </c>
      <c r="G11713" s="2">
        <v>225.333333333333</v>
      </c>
      <c r="H11713" s="2">
        <v>0.63483799571491151</v>
      </c>
      <c r="I11713" s="2">
        <v>0.85060631944378973</v>
      </c>
    </row>
    <row r="11714" spans="1:9" x14ac:dyDescent="0.25">
      <c r="A11714" s="11" t="s">
        <v>22365</v>
      </c>
      <c r="B11714" s="9" t="e">
        <v>#N/A</v>
      </c>
      <c r="C11714" s="2" t="s">
        <v>26</v>
      </c>
      <c r="D11714" s="2">
        <v>0.41303022121415833</v>
      </c>
      <c r="E11714" s="2">
        <v>3.3386181972998572</v>
      </c>
      <c r="F11714" s="2">
        <v>205.8</v>
      </c>
      <c r="G11714" s="2">
        <v>246.333333333333</v>
      </c>
      <c r="H11714" s="2">
        <v>0.63486269207501733</v>
      </c>
      <c r="I11714" s="2">
        <v>0.85060631944378973</v>
      </c>
    </row>
    <row r="11715" spans="1:9" x14ac:dyDescent="0.25">
      <c r="A11715" s="11" t="s">
        <v>22366</v>
      </c>
      <c r="B11715" s="9" t="s">
        <v>22367</v>
      </c>
      <c r="C11715" s="2" t="s">
        <v>26</v>
      </c>
      <c r="D11715" s="2">
        <v>0.74344929833329199</v>
      </c>
      <c r="E11715" s="2">
        <v>2.4058885027877364</v>
      </c>
      <c r="F11715" s="2">
        <v>87.2</v>
      </c>
      <c r="G11715" s="2">
        <v>119.166666666667</v>
      </c>
      <c r="H11715" s="2">
        <v>0.63490543708658886</v>
      </c>
      <c r="I11715" s="2">
        <v>0.85060631944378973</v>
      </c>
    </row>
    <row r="11716" spans="1:9" x14ac:dyDescent="0.25">
      <c r="A11716" s="11" t="s">
        <v>22368</v>
      </c>
      <c r="B11716" s="9" t="s">
        <v>22369</v>
      </c>
      <c r="C11716" s="2" t="s">
        <v>26</v>
      </c>
      <c r="D11716" s="2">
        <v>1.0989735853248428</v>
      </c>
      <c r="E11716" s="2">
        <v>1.7670762622313747</v>
      </c>
      <c r="F11716" s="2">
        <v>50.8</v>
      </c>
      <c r="G11716" s="2">
        <v>84.6666666666667</v>
      </c>
      <c r="H11716" s="2">
        <v>0.63502578086846906</v>
      </c>
      <c r="I11716" s="2">
        <v>0.85065083522937601</v>
      </c>
    </row>
    <row r="11717" spans="1:9" x14ac:dyDescent="0.25">
      <c r="A11717" s="11" t="s">
        <v>22370</v>
      </c>
      <c r="B11717" s="9" t="s">
        <v>22371</v>
      </c>
      <c r="C11717" s="2" t="s">
        <v>26</v>
      </c>
      <c r="D11717" s="2">
        <v>0.14141034235267</v>
      </c>
      <c r="E11717" s="2">
        <v>6.2804117024086521</v>
      </c>
      <c r="F11717" s="2">
        <v>1337.8</v>
      </c>
      <c r="G11717" s="2">
        <v>2148.6666666666702</v>
      </c>
      <c r="H11717" s="2">
        <v>0.63504708966139256</v>
      </c>
      <c r="I11717" s="2">
        <v>0.85065083522937601</v>
      </c>
    </row>
    <row r="11718" spans="1:9" x14ac:dyDescent="0.25">
      <c r="A11718" s="11" t="s">
        <v>22372</v>
      </c>
      <c r="B11718" s="9" t="s">
        <v>22373</v>
      </c>
      <c r="C11718" s="2" t="s">
        <v>26</v>
      </c>
      <c r="D11718" s="2">
        <v>0.94438162477546228</v>
      </c>
      <c r="E11718" s="2">
        <v>1.8210895839271621</v>
      </c>
      <c r="F11718" s="2">
        <v>60.4</v>
      </c>
      <c r="G11718" s="2">
        <v>133.166666666667</v>
      </c>
      <c r="H11718" s="2">
        <v>0.63514216760500608</v>
      </c>
      <c r="I11718" s="2">
        <v>0.85067796011169816</v>
      </c>
    </row>
    <row r="11719" spans="1:9" x14ac:dyDescent="0.25">
      <c r="A11719" s="11" t="s">
        <v>22374</v>
      </c>
      <c r="B11719" s="9" t="s">
        <v>22375</v>
      </c>
      <c r="C11719" s="2" t="s">
        <v>26</v>
      </c>
      <c r="D11719" s="2">
        <v>0.45385228130871252</v>
      </c>
      <c r="E11719" s="2">
        <v>3.5843374016259308</v>
      </c>
      <c r="F11719" s="2">
        <v>205.4</v>
      </c>
      <c r="G11719" s="2">
        <v>275</v>
      </c>
      <c r="H11719" s="2">
        <v>0.63518417596692056</v>
      </c>
      <c r="I11719" s="2">
        <v>0.85067796011169816</v>
      </c>
    </row>
    <row r="11720" spans="1:9" x14ac:dyDescent="0.25">
      <c r="A11720" s="11" t="s">
        <v>22376</v>
      </c>
      <c r="B11720" s="9" t="s">
        <v>22377</v>
      </c>
      <c r="C11720" s="2" t="s">
        <v>26</v>
      </c>
      <c r="D11720" s="2">
        <v>0.34863231816362561</v>
      </c>
      <c r="E11720" s="2">
        <v>5.338511109209958</v>
      </c>
      <c r="F11720" s="2">
        <v>668.2</v>
      </c>
      <c r="G11720" s="2">
        <v>1261.3333333333301</v>
      </c>
      <c r="H11720" s="2">
        <v>0.63525062522245057</v>
      </c>
      <c r="I11720" s="2">
        <v>0.85067796011169816</v>
      </c>
    </row>
    <row r="11721" spans="1:9" x14ac:dyDescent="0.25">
      <c r="A11721" s="11" t="s">
        <v>22378</v>
      </c>
      <c r="B11721" s="9" t="s">
        <v>22379</v>
      </c>
      <c r="C11721" s="2" t="s">
        <v>26</v>
      </c>
      <c r="D11721" s="2">
        <v>0.22878209243889924</v>
      </c>
      <c r="E11721" s="2">
        <v>5.754309578521986</v>
      </c>
      <c r="F11721" s="2">
        <v>858.2</v>
      </c>
      <c r="G11721" s="2">
        <v>1718.3333333333301</v>
      </c>
      <c r="H11721" s="2">
        <v>0.63532675186921661</v>
      </c>
      <c r="I11721" s="2">
        <v>0.85067796011169816</v>
      </c>
    </row>
    <row r="11722" spans="1:9" x14ac:dyDescent="0.25">
      <c r="A11722" s="11" t="s">
        <v>22380</v>
      </c>
      <c r="B11722" s="9" t="s">
        <v>22381</v>
      </c>
      <c r="C11722" s="2" t="s">
        <v>26</v>
      </c>
      <c r="D11722" s="2">
        <v>0.30901516565448517</v>
      </c>
      <c r="E11722" s="2">
        <v>4.59881554051303</v>
      </c>
      <c r="F11722" s="2">
        <v>497.8</v>
      </c>
      <c r="G11722" s="2">
        <v>582.5</v>
      </c>
      <c r="H11722" s="2">
        <v>0.63533841148103953</v>
      </c>
      <c r="I11722" s="2">
        <v>0.85067796011169816</v>
      </c>
    </row>
    <row r="11723" spans="1:9" x14ac:dyDescent="0.25">
      <c r="A11723" s="11" t="s">
        <v>22382</v>
      </c>
      <c r="B11723" s="9" t="s">
        <v>22383</v>
      </c>
      <c r="C11723" s="2" t="s">
        <v>26</v>
      </c>
      <c r="D11723" s="2">
        <v>0.14425594377031639</v>
      </c>
      <c r="E11723" s="2">
        <v>6.5568801379699009</v>
      </c>
      <c r="F11723" s="2">
        <v>1716.2</v>
      </c>
      <c r="G11723" s="2">
        <v>2674.5</v>
      </c>
      <c r="H11723" s="2">
        <v>0.6355411243421164</v>
      </c>
      <c r="I11723" s="2">
        <v>0.85087677321264066</v>
      </c>
    </row>
    <row r="11724" spans="1:9" x14ac:dyDescent="0.25">
      <c r="A11724" s="11" t="s">
        <v>22384</v>
      </c>
      <c r="B11724" s="9" t="s">
        <v>22385</v>
      </c>
      <c r="C11724" s="2" t="s">
        <v>26</v>
      </c>
      <c r="D11724" s="2">
        <v>0.43328591505209724</v>
      </c>
      <c r="E11724" s="2">
        <v>5.0315856395095375</v>
      </c>
      <c r="F11724" s="2">
        <v>546</v>
      </c>
      <c r="G11724" s="2">
        <v>1061.1666666666699</v>
      </c>
      <c r="H11724" s="2">
        <v>0.63568946145407346</v>
      </c>
      <c r="I11724" s="2">
        <v>0.85100275912258905</v>
      </c>
    </row>
    <row r="11725" spans="1:9" x14ac:dyDescent="0.25">
      <c r="A11725" s="11" t="s">
        <v>22386</v>
      </c>
      <c r="B11725" s="9" t="s">
        <v>22387</v>
      </c>
      <c r="C11725" s="2" t="s">
        <v>26</v>
      </c>
      <c r="D11725" s="2">
        <v>0.51859347291648672</v>
      </c>
      <c r="E11725" s="2">
        <v>3.0273030827184741</v>
      </c>
      <c r="F11725" s="2">
        <v>175.6</v>
      </c>
      <c r="G11725" s="2">
        <v>180.333333333333</v>
      </c>
      <c r="H11725" s="2">
        <v>0.63600269292972</v>
      </c>
      <c r="I11725" s="2">
        <v>0.85134945015869623</v>
      </c>
    </row>
    <row r="11726" spans="1:9" x14ac:dyDescent="0.25">
      <c r="A11726" s="11" t="s">
        <v>22388</v>
      </c>
      <c r="B11726" s="9" t="s">
        <v>22389</v>
      </c>
      <c r="C11726" s="2" t="s">
        <v>26</v>
      </c>
      <c r="D11726" s="2">
        <v>1.2812574025962902</v>
      </c>
      <c r="E11726" s="2">
        <v>-0.40042120094259948</v>
      </c>
      <c r="F11726" s="2">
        <v>5.6</v>
      </c>
      <c r="G11726" s="2">
        <v>22.8333333333333</v>
      </c>
      <c r="H11726" s="2">
        <v>0.63615178117427829</v>
      </c>
      <c r="I11726" s="2">
        <v>0.85147637963026523</v>
      </c>
    </row>
    <row r="11727" spans="1:9" x14ac:dyDescent="0.25">
      <c r="A11727" s="11" t="s">
        <v>22390</v>
      </c>
      <c r="B11727" s="9" t="s">
        <v>22391</v>
      </c>
      <c r="C11727" s="2" t="s">
        <v>26</v>
      </c>
      <c r="D11727" s="2">
        <v>0.41916457617685043</v>
      </c>
      <c r="E11727" s="2">
        <v>4.6818801813467559</v>
      </c>
      <c r="F11727" s="2">
        <v>512.79999999999995</v>
      </c>
      <c r="G11727" s="2">
        <v>604.5</v>
      </c>
      <c r="H11727" s="2">
        <v>0.63639031701716953</v>
      </c>
      <c r="I11727" s="2">
        <v>0.85172300105052934</v>
      </c>
    </row>
    <row r="11728" spans="1:9" x14ac:dyDescent="0.25">
      <c r="A11728" s="11" t="s">
        <v>22392</v>
      </c>
      <c r="B11728" s="9" t="s">
        <v>22393</v>
      </c>
      <c r="C11728" s="2" t="s">
        <v>26</v>
      </c>
      <c r="D11728" s="2">
        <v>0.44819023109640782</v>
      </c>
      <c r="E11728" s="2">
        <v>4.17970378904415</v>
      </c>
      <c r="F11728" s="2">
        <v>400.8</v>
      </c>
      <c r="G11728" s="2">
        <v>410.66666666666703</v>
      </c>
      <c r="H11728" s="2">
        <v>0.63673854843441768</v>
      </c>
      <c r="I11728" s="2">
        <v>0.85199545145759603</v>
      </c>
    </row>
    <row r="11729" spans="1:9" x14ac:dyDescent="0.25">
      <c r="A11729" s="11" t="s">
        <v>22394</v>
      </c>
      <c r="B11729" s="9" t="s">
        <v>22395</v>
      </c>
      <c r="C11729" s="2" t="s">
        <v>26</v>
      </c>
      <c r="D11729" s="2">
        <v>0.64818564010521418</v>
      </c>
      <c r="E11729" s="2">
        <v>3.2404119064842858</v>
      </c>
      <c r="F11729" s="2">
        <v>146.19999999999999</v>
      </c>
      <c r="G11729" s="2">
        <v>316</v>
      </c>
      <c r="H11729" s="2">
        <v>0.63676016418757408</v>
      </c>
      <c r="I11729" s="2">
        <v>0.85199545145759603</v>
      </c>
    </row>
    <row r="11730" spans="1:9" x14ac:dyDescent="0.25">
      <c r="A11730" s="11" t="s">
        <v>22396</v>
      </c>
      <c r="B11730" s="9" t="s">
        <v>22397</v>
      </c>
      <c r="C11730" s="2" t="s">
        <v>26</v>
      </c>
      <c r="D11730" s="2">
        <v>0.33366361135476513</v>
      </c>
      <c r="E11730" s="2">
        <v>4.0223651514453556</v>
      </c>
      <c r="F11730" s="2">
        <v>276.8</v>
      </c>
      <c r="G11730" s="2">
        <v>453.33333333333297</v>
      </c>
      <c r="H11730" s="2">
        <v>0.63679484194111891</v>
      </c>
      <c r="I11730" s="2">
        <v>0.85199545145759603</v>
      </c>
    </row>
    <row r="11731" spans="1:9" x14ac:dyDescent="0.25">
      <c r="A11731" s="11" t="s">
        <v>22398</v>
      </c>
      <c r="B11731" s="9" t="s">
        <v>22399</v>
      </c>
      <c r="C11731" s="2" t="s">
        <v>26</v>
      </c>
      <c r="D11731" s="2">
        <v>0.58652250667925399</v>
      </c>
      <c r="E11731" s="2">
        <v>3.511126626677239</v>
      </c>
      <c r="F11731" s="2">
        <v>145.19999999999999</v>
      </c>
      <c r="G11731" s="2">
        <v>360.33333333333297</v>
      </c>
      <c r="H11731" s="2">
        <v>0.63681175803784418</v>
      </c>
      <c r="I11731" s="2">
        <v>0.85199545145759603</v>
      </c>
    </row>
    <row r="11732" spans="1:9" x14ac:dyDescent="0.25">
      <c r="A11732" s="11" t="s">
        <v>22400</v>
      </c>
      <c r="B11732" s="9" t="s">
        <v>22401</v>
      </c>
      <c r="C11732" s="2" t="s">
        <v>11</v>
      </c>
      <c r="D11732" s="2">
        <v>-1.3797593186189232</v>
      </c>
      <c r="E11732" s="2">
        <v>0.21671828489595765</v>
      </c>
      <c r="F11732" s="2">
        <v>24.4</v>
      </c>
      <c r="G11732" s="2">
        <v>19.5</v>
      </c>
      <c r="H11732" s="2">
        <v>0.63686537825161837</v>
      </c>
      <c r="I11732" s="2">
        <v>0.85199545145759603</v>
      </c>
    </row>
    <row r="11733" spans="1:9" x14ac:dyDescent="0.25">
      <c r="A11733" s="11" t="s">
        <v>22402</v>
      </c>
      <c r="B11733" s="9" t="s">
        <v>22403</v>
      </c>
      <c r="C11733" s="2" t="s">
        <v>26</v>
      </c>
      <c r="D11733" s="2">
        <v>0.19547481009089698</v>
      </c>
      <c r="E11733" s="2">
        <v>6.3392353369311776</v>
      </c>
      <c r="F11733" s="2">
        <v>1312.8</v>
      </c>
      <c r="G11733" s="2">
        <v>2318.6666666666702</v>
      </c>
      <c r="H11733" s="2">
        <v>0.63694502059478275</v>
      </c>
      <c r="I11733" s="2">
        <v>0.85202935363620935</v>
      </c>
    </row>
    <row r="11734" spans="1:9" x14ac:dyDescent="0.25">
      <c r="A11734" s="11" t="s">
        <v>22404</v>
      </c>
      <c r="B11734" s="9" t="s">
        <v>22405</v>
      </c>
      <c r="C11734" s="2" t="s">
        <v>11</v>
      </c>
      <c r="D11734" s="2">
        <v>-1.6648183378018584</v>
      </c>
      <c r="E11734" s="2">
        <v>0.64664353929844587</v>
      </c>
      <c r="F11734" s="2">
        <v>35.4</v>
      </c>
      <c r="G11734" s="2">
        <v>14.3333333333333</v>
      </c>
      <c r="H11734" s="2">
        <v>0.63718291336629884</v>
      </c>
      <c r="I11734" s="2">
        <v>0.85213726540291324</v>
      </c>
    </row>
    <row r="11735" spans="1:9" x14ac:dyDescent="0.25">
      <c r="A11735" s="11" t="s">
        <v>22406</v>
      </c>
      <c r="B11735" s="9" t="s">
        <v>22407</v>
      </c>
      <c r="C11735" s="2" t="s">
        <v>26</v>
      </c>
      <c r="D11735" s="2">
        <v>0.73658336414386838</v>
      </c>
      <c r="E11735" s="2">
        <v>2.6980466373123946</v>
      </c>
      <c r="F11735" s="2">
        <v>69.400000000000006</v>
      </c>
      <c r="G11735" s="2">
        <v>209.833333333333</v>
      </c>
      <c r="H11735" s="2">
        <v>0.63719178751849481</v>
      </c>
      <c r="I11735" s="2">
        <v>0.85213726540291324</v>
      </c>
    </row>
    <row r="11736" spans="1:9" x14ac:dyDescent="0.25">
      <c r="A11736" s="11" t="s">
        <v>22408</v>
      </c>
      <c r="B11736" s="9" t="s">
        <v>22409</v>
      </c>
      <c r="C11736" s="2" t="s">
        <v>26</v>
      </c>
      <c r="D11736" s="2">
        <v>1.1731921740099127</v>
      </c>
      <c r="E11736" s="2">
        <v>0.68331777570239838</v>
      </c>
      <c r="F11736" s="2">
        <v>13.4</v>
      </c>
      <c r="G11736" s="2">
        <v>53.1666666666667</v>
      </c>
      <c r="H11736" s="2">
        <v>0.63719640716771109</v>
      </c>
      <c r="I11736" s="2">
        <v>0.85213726540291324</v>
      </c>
    </row>
    <row r="11737" spans="1:9" x14ac:dyDescent="0.25">
      <c r="A11737" s="11" t="s">
        <v>22410</v>
      </c>
      <c r="B11737" s="9" t="s">
        <v>22411</v>
      </c>
      <c r="C11737" s="2" t="s">
        <v>26</v>
      </c>
      <c r="D11737" s="2">
        <v>0.28328398726960685</v>
      </c>
      <c r="E11737" s="2">
        <v>4.2799520305848064</v>
      </c>
      <c r="F11737" s="2">
        <v>358.6</v>
      </c>
      <c r="G11737" s="2">
        <v>518.5</v>
      </c>
      <c r="H11737" s="2">
        <v>0.63727295559709607</v>
      </c>
      <c r="I11737" s="2">
        <v>0.85213726540291324</v>
      </c>
    </row>
    <row r="11738" spans="1:9" x14ac:dyDescent="0.25">
      <c r="A11738" s="11" t="s">
        <v>22412</v>
      </c>
      <c r="B11738" s="9" t="s">
        <v>22413</v>
      </c>
      <c r="C11738" s="2" t="s">
        <v>26</v>
      </c>
      <c r="D11738" s="2">
        <v>0.58827205752592926</v>
      </c>
      <c r="E11738" s="2">
        <v>2.9905671584989562</v>
      </c>
      <c r="F11738" s="2">
        <v>115</v>
      </c>
      <c r="G11738" s="2">
        <v>180.5</v>
      </c>
      <c r="H11738" s="2">
        <v>0.63733456167386104</v>
      </c>
      <c r="I11738" s="2">
        <v>0.85213726540291324</v>
      </c>
    </row>
    <row r="11739" spans="1:9" x14ac:dyDescent="0.25">
      <c r="A11739" s="11" t="s">
        <v>22414</v>
      </c>
      <c r="B11739" s="9" t="s">
        <v>22415</v>
      </c>
      <c r="C11739" s="2" t="s">
        <v>26</v>
      </c>
      <c r="D11739" s="2">
        <v>0.28408531530943693</v>
      </c>
      <c r="E11739" s="2">
        <v>4.3744264857132382</v>
      </c>
      <c r="F11739" s="2">
        <v>349.2</v>
      </c>
      <c r="G11739" s="2">
        <v>615.66666666666697</v>
      </c>
      <c r="H11739" s="2">
        <v>0.63748161265559511</v>
      </c>
      <c r="I11739" s="2">
        <v>0.85213726540291324</v>
      </c>
    </row>
    <row r="11740" spans="1:9" x14ac:dyDescent="0.25">
      <c r="A11740" s="11" t="s">
        <v>22416</v>
      </c>
      <c r="B11740" s="9" t="s">
        <v>22417</v>
      </c>
      <c r="C11740" s="2" t="s">
        <v>26</v>
      </c>
      <c r="D11740" s="2">
        <v>0.45588692548455134</v>
      </c>
      <c r="E11740" s="2">
        <v>4.6372998176524085</v>
      </c>
      <c r="F11740" s="2">
        <v>410</v>
      </c>
      <c r="G11740" s="2">
        <v>835.33333333333303</v>
      </c>
      <c r="H11740" s="2">
        <v>0.63749906611829077</v>
      </c>
      <c r="I11740" s="2">
        <v>0.85213726540291324</v>
      </c>
    </row>
    <row r="11741" spans="1:9" x14ac:dyDescent="0.25">
      <c r="A11741" s="11" t="s">
        <v>22418</v>
      </c>
      <c r="B11741" s="9" t="s">
        <v>22419</v>
      </c>
      <c r="C11741" s="2" t="s">
        <v>26</v>
      </c>
      <c r="D11741" s="2">
        <v>0.26414142984289812</v>
      </c>
      <c r="E11741" s="2">
        <v>4.7122259689678963</v>
      </c>
      <c r="F11741" s="2">
        <v>374</v>
      </c>
      <c r="G11741" s="2">
        <v>895</v>
      </c>
      <c r="H11741" s="2">
        <v>0.63751411790641876</v>
      </c>
      <c r="I11741" s="2">
        <v>0.85213726540291324</v>
      </c>
    </row>
    <row r="11742" spans="1:9" x14ac:dyDescent="0.25">
      <c r="A11742" s="11" t="s">
        <v>22420</v>
      </c>
      <c r="B11742" s="9" t="s">
        <v>22421</v>
      </c>
      <c r="C11742" s="2" t="s">
        <v>26</v>
      </c>
      <c r="D11742" s="2">
        <v>0.96663973933655967</v>
      </c>
      <c r="E11742" s="2">
        <v>1.3933260516153634</v>
      </c>
      <c r="F11742" s="2">
        <v>44</v>
      </c>
      <c r="G11742" s="2">
        <v>83.8333333333333</v>
      </c>
      <c r="H11742" s="2">
        <v>0.63756859203427274</v>
      </c>
      <c r="I11742" s="2">
        <v>0.85213726540291324</v>
      </c>
    </row>
    <row r="11743" spans="1:9" x14ac:dyDescent="0.25">
      <c r="A11743" s="11" t="s">
        <v>22422</v>
      </c>
      <c r="B11743" s="9" t="s">
        <v>22423</v>
      </c>
      <c r="C11743" s="2" t="s">
        <v>26</v>
      </c>
      <c r="D11743" s="2">
        <v>0.22137729370861944</v>
      </c>
      <c r="E11743" s="2">
        <v>5.7231381062777871</v>
      </c>
      <c r="F11743" s="2">
        <v>922.4</v>
      </c>
      <c r="G11743" s="2">
        <v>1334.8333333333301</v>
      </c>
      <c r="H11743" s="2">
        <v>0.63766707532090572</v>
      </c>
      <c r="I11743" s="2">
        <v>0.85213726540291324</v>
      </c>
    </row>
    <row r="11744" spans="1:9" x14ac:dyDescent="0.25">
      <c r="A11744" s="11" t="s">
        <v>22424</v>
      </c>
      <c r="B11744" s="9" t="s">
        <v>22425</v>
      </c>
      <c r="C11744" s="2" t="s">
        <v>26</v>
      </c>
      <c r="D11744" s="2">
        <v>0.11820896527529574</v>
      </c>
      <c r="E11744" s="2">
        <v>7.0787094683629714</v>
      </c>
      <c r="F11744" s="2">
        <v>2150.1999999999998</v>
      </c>
      <c r="G11744" s="2">
        <v>4215.6666666666697</v>
      </c>
      <c r="H11744" s="2">
        <v>0.63771034490661682</v>
      </c>
      <c r="I11744" s="2">
        <v>0.85213726540291324</v>
      </c>
    </row>
    <row r="11745" spans="1:9" x14ac:dyDescent="0.25">
      <c r="A11745" s="11" t="s">
        <v>22426</v>
      </c>
      <c r="B11745" s="9" t="s">
        <v>22427</v>
      </c>
      <c r="C11745" s="2" t="s">
        <v>26</v>
      </c>
      <c r="D11745" s="2">
        <v>1.0146555754001494</v>
      </c>
      <c r="E11745" s="2">
        <v>1.2157942644885948</v>
      </c>
      <c r="F11745" s="2">
        <v>33.6</v>
      </c>
      <c r="G11745" s="2">
        <v>61</v>
      </c>
      <c r="H11745" s="2">
        <v>0.63775213330667646</v>
      </c>
      <c r="I11745" s="2">
        <v>0.85213726540291324</v>
      </c>
    </row>
    <row r="11746" spans="1:9" x14ac:dyDescent="0.25">
      <c r="A11746" s="11" t="s">
        <v>22428</v>
      </c>
      <c r="B11746" s="9" t="s">
        <v>22429</v>
      </c>
      <c r="C11746" s="2" t="s">
        <v>26</v>
      </c>
      <c r="D11746" s="2">
        <v>0.78388701748571543</v>
      </c>
      <c r="E11746" s="2">
        <v>3.3740488060024165</v>
      </c>
      <c r="F11746" s="2">
        <v>143.19999999999999</v>
      </c>
      <c r="G11746" s="2">
        <v>366.83333333333297</v>
      </c>
      <c r="H11746" s="2">
        <v>0.63775814428290611</v>
      </c>
      <c r="I11746" s="2">
        <v>0.85213726540291324</v>
      </c>
    </row>
    <row r="11747" spans="1:9" x14ac:dyDescent="0.25">
      <c r="A11747" s="11" t="s">
        <v>22430</v>
      </c>
      <c r="B11747" s="9" t="s">
        <v>22431</v>
      </c>
      <c r="C11747" s="2" t="s">
        <v>26</v>
      </c>
      <c r="D11747" s="2">
        <v>0.68377144575446402</v>
      </c>
      <c r="E11747" s="2">
        <v>3.9463466538803371</v>
      </c>
      <c r="F11747" s="2">
        <v>273.60000000000002</v>
      </c>
      <c r="G11747" s="2">
        <v>532.5</v>
      </c>
      <c r="H11747" s="2">
        <v>0.63778599483091025</v>
      </c>
      <c r="I11747" s="2">
        <v>0.85213726540291324</v>
      </c>
    </row>
    <row r="11748" spans="1:9" x14ac:dyDescent="0.25">
      <c r="A11748" s="11" t="s">
        <v>22432</v>
      </c>
      <c r="B11748" s="9" t="s">
        <v>22433</v>
      </c>
      <c r="C11748" s="2" t="s">
        <v>26</v>
      </c>
      <c r="D11748" s="2">
        <v>0.66011872008201578</v>
      </c>
      <c r="E11748" s="2">
        <v>3.3468394158590971</v>
      </c>
      <c r="F11748" s="2">
        <v>118.2</v>
      </c>
      <c r="G11748" s="2">
        <v>367.5</v>
      </c>
      <c r="H11748" s="2">
        <v>0.63786698381589613</v>
      </c>
      <c r="I11748" s="2">
        <v>0.8521729112860984</v>
      </c>
    </row>
    <row r="11749" spans="1:9" x14ac:dyDescent="0.25">
      <c r="A11749" s="11" t="s">
        <v>22434</v>
      </c>
      <c r="B11749" s="9" t="s">
        <v>22435</v>
      </c>
      <c r="C11749" s="2" t="s">
        <v>26</v>
      </c>
      <c r="D11749" s="2">
        <v>0.42527211929813458</v>
      </c>
      <c r="E11749" s="2">
        <v>4.6170605124378863</v>
      </c>
      <c r="F11749" s="2">
        <v>489</v>
      </c>
      <c r="G11749" s="2">
        <v>614</v>
      </c>
      <c r="H11749" s="2">
        <v>0.6379346828000193</v>
      </c>
      <c r="I11749" s="2">
        <v>0.85219079753236027</v>
      </c>
    </row>
    <row r="11750" spans="1:9" x14ac:dyDescent="0.25">
      <c r="A11750" s="11" t="s">
        <v>22436</v>
      </c>
      <c r="B11750" s="9" t="s">
        <v>22437</v>
      </c>
      <c r="C11750" s="2" t="s">
        <v>26</v>
      </c>
      <c r="D11750" s="2">
        <v>0.48280167938626611</v>
      </c>
      <c r="E11750" s="2">
        <v>3.9977830600958355</v>
      </c>
      <c r="F11750" s="2">
        <v>224.2</v>
      </c>
      <c r="G11750" s="2">
        <v>523.33333333333303</v>
      </c>
      <c r="H11750" s="2">
        <v>0.63812431320390517</v>
      </c>
      <c r="I11750" s="2">
        <v>0.85233308696428745</v>
      </c>
    </row>
    <row r="11751" spans="1:9" x14ac:dyDescent="0.25">
      <c r="A11751" s="11" t="s">
        <v>22438</v>
      </c>
      <c r="B11751" s="9" t="e">
        <v>#N/A</v>
      </c>
      <c r="C11751" s="2" t="s">
        <v>26</v>
      </c>
      <c r="D11751" s="2">
        <v>0.68204902208800267</v>
      </c>
      <c r="E11751" s="2">
        <v>0.54286322516486529</v>
      </c>
      <c r="F11751" s="2">
        <v>33.6</v>
      </c>
      <c r="G11751" s="2">
        <v>35.8333333333333</v>
      </c>
      <c r="H11751" s="2">
        <v>0.63815725940288592</v>
      </c>
      <c r="I11751" s="2">
        <v>0.85233308696428745</v>
      </c>
    </row>
    <row r="11752" spans="1:9" x14ac:dyDescent="0.25">
      <c r="A11752" s="11" t="s">
        <v>22439</v>
      </c>
      <c r="B11752" s="9" t="s">
        <v>22440</v>
      </c>
      <c r="C11752" s="2" t="s">
        <v>26</v>
      </c>
      <c r="D11752" s="2">
        <v>0.81585830856629116</v>
      </c>
      <c r="E11752" s="2">
        <v>3.1085786164065801</v>
      </c>
      <c r="F11752" s="2">
        <v>90</v>
      </c>
      <c r="G11752" s="2">
        <v>348</v>
      </c>
      <c r="H11752" s="2">
        <v>0.63820415771738026</v>
      </c>
      <c r="I11752" s="2">
        <v>0.85233308696428745</v>
      </c>
    </row>
    <row r="11753" spans="1:9" x14ac:dyDescent="0.25">
      <c r="A11753" s="11" t="s">
        <v>22441</v>
      </c>
      <c r="B11753" s="9" t="s">
        <v>22442</v>
      </c>
      <c r="C11753" s="2" t="s">
        <v>26</v>
      </c>
      <c r="D11753" s="2">
        <v>0.78252379792984905</v>
      </c>
      <c r="E11753" s="2">
        <v>1.6171085714087636</v>
      </c>
      <c r="F11753" s="2">
        <v>57.8</v>
      </c>
      <c r="G11753" s="2">
        <v>75.3333333333333</v>
      </c>
      <c r="H11753" s="2">
        <v>0.63840452590377217</v>
      </c>
      <c r="I11753" s="2">
        <v>0.85252812050690119</v>
      </c>
    </row>
    <row r="11754" spans="1:9" x14ac:dyDescent="0.25">
      <c r="A11754" s="11" t="s">
        <v>22443</v>
      </c>
      <c r="B11754" s="9" t="s">
        <v>22444</v>
      </c>
      <c r="C11754" s="2" t="s">
        <v>26</v>
      </c>
      <c r="D11754" s="2">
        <v>0.37805245431409545</v>
      </c>
      <c r="E11754" s="2">
        <v>4.0826464747594224</v>
      </c>
      <c r="F11754" s="2">
        <v>302.60000000000002</v>
      </c>
      <c r="G11754" s="2">
        <v>605.16666666666697</v>
      </c>
      <c r="H11754" s="2">
        <v>0.63857653719635366</v>
      </c>
      <c r="I11754" s="2">
        <v>0.85261991924419511</v>
      </c>
    </row>
    <row r="11755" spans="1:9" x14ac:dyDescent="0.25">
      <c r="A11755" s="11" t="s">
        <v>22445</v>
      </c>
      <c r="B11755" s="9" t="s">
        <v>22446</v>
      </c>
      <c r="C11755" s="2" t="s">
        <v>26</v>
      </c>
      <c r="D11755" s="2">
        <v>0.8017704420287598</v>
      </c>
      <c r="E11755" s="2">
        <v>3.2510285963997383</v>
      </c>
      <c r="F11755" s="2">
        <v>99.2</v>
      </c>
      <c r="G11755" s="2">
        <v>317.33333333333297</v>
      </c>
      <c r="H11755" s="2">
        <v>0.63858194448778161</v>
      </c>
      <c r="I11755" s="2">
        <v>0.85261991924419511</v>
      </c>
    </row>
    <row r="11756" spans="1:9" x14ac:dyDescent="0.25">
      <c r="A11756" s="11" t="s">
        <v>22447</v>
      </c>
      <c r="B11756" s="9" t="s">
        <v>22448</v>
      </c>
      <c r="C11756" s="2" t="s">
        <v>11</v>
      </c>
      <c r="D11756" s="2">
        <v>-1.0278224280891051</v>
      </c>
      <c r="E11756" s="2">
        <v>1.0392819075195732</v>
      </c>
      <c r="F11756" s="2">
        <v>72</v>
      </c>
      <c r="G11756" s="2">
        <v>45.3333333333333</v>
      </c>
      <c r="H11756" s="2">
        <v>0.63879149197039653</v>
      </c>
      <c r="I11756" s="2">
        <v>0.85281417962162676</v>
      </c>
    </row>
    <row r="11757" spans="1:9" x14ac:dyDescent="0.25">
      <c r="A11757" s="11" t="s">
        <v>22449</v>
      </c>
      <c r="B11757" s="9" t="s">
        <v>22450</v>
      </c>
      <c r="C11757" s="2" t="s">
        <v>26</v>
      </c>
      <c r="D11757" s="2">
        <v>0.9662706189310406</v>
      </c>
      <c r="E11757" s="2">
        <v>1.5734213592982946</v>
      </c>
      <c r="F11757" s="2">
        <v>28.4</v>
      </c>
      <c r="G11757" s="2">
        <v>100.5</v>
      </c>
      <c r="H11757" s="2">
        <v>0.6388939352529458</v>
      </c>
      <c r="I11757" s="2">
        <v>0.85281417962162676</v>
      </c>
    </row>
    <row r="11758" spans="1:9" x14ac:dyDescent="0.25">
      <c r="A11758" s="11" t="s">
        <v>22451</v>
      </c>
      <c r="B11758" s="9" t="s">
        <v>22452</v>
      </c>
      <c r="C11758" s="2" t="s">
        <v>26</v>
      </c>
      <c r="D11758" s="2">
        <v>0.21480285527903153</v>
      </c>
      <c r="E11758" s="2">
        <v>5.9215795289677517</v>
      </c>
      <c r="F11758" s="2">
        <v>907</v>
      </c>
      <c r="G11758" s="2">
        <v>1778</v>
      </c>
      <c r="H11758" s="2">
        <v>0.6389376657352972</v>
      </c>
      <c r="I11758" s="2">
        <v>0.85281417962162676</v>
      </c>
    </row>
    <row r="11759" spans="1:9" x14ac:dyDescent="0.25">
      <c r="A11759" s="11" t="s">
        <v>22453</v>
      </c>
      <c r="B11759" s="9" t="e">
        <v>#N/A</v>
      </c>
      <c r="C11759" s="2" t="s">
        <v>11</v>
      </c>
      <c r="D11759" s="2">
        <v>-1.2693890755157131</v>
      </c>
      <c r="E11759" s="2">
        <v>-0.44958820570123281</v>
      </c>
      <c r="F11759" s="2">
        <v>25</v>
      </c>
      <c r="G11759" s="2">
        <v>10.8333333333333</v>
      </c>
      <c r="H11759" s="2">
        <v>0.63894484071326518</v>
      </c>
      <c r="I11759" s="2">
        <v>0.85281417962162676</v>
      </c>
    </row>
    <row r="11760" spans="1:9" x14ac:dyDescent="0.25">
      <c r="A11760" s="11" t="s">
        <v>22454</v>
      </c>
      <c r="B11760" s="9" t="s">
        <v>22455</v>
      </c>
      <c r="C11760" s="2" t="s">
        <v>11</v>
      </c>
      <c r="D11760" s="2">
        <v>-1.0538194330458883</v>
      </c>
      <c r="E11760" s="2">
        <v>0.88337293889231094</v>
      </c>
      <c r="F11760" s="2">
        <v>36.799999999999997</v>
      </c>
      <c r="G11760" s="2">
        <v>34.8333333333333</v>
      </c>
      <c r="H11760" s="2">
        <v>0.63928516291429971</v>
      </c>
      <c r="I11760" s="2">
        <v>0.85319584003472626</v>
      </c>
    </row>
    <row r="11761" spans="1:9" x14ac:dyDescent="0.25">
      <c r="A11761" s="11" t="s">
        <v>22456</v>
      </c>
      <c r="B11761" s="9" t="s">
        <v>22457</v>
      </c>
      <c r="C11761" s="2" t="s">
        <v>26</v>
      </c>
      <c r="D11761" s="2">
        <v>0.49199775653742589</v>
      </c>
      <c r="E11761" s="2">
        <v>4.1260164111895428</v>
      </c>
      <c r="F11761" s="2">
        <v>204.8</v>
      </c>
      <c r="G11761" s="2">
        <v>576.83333333333303</v>
      </c>
      <c r="H11761" s="2">
        <v>0.63944937225983733</v>
      </c>
      <c r="I11761" s="2">
        <v>0.85331136292407239</v>
      </c>
    </row>
    <row r="11762" spans="1:9" x14ac:dyDescent="0.25">
      <c r="A11762" s="11" t="s">
        <v>22458</v>
      </c>
      <c r="B11762" s="9" t="s">
        <v>22459</v>
      </c>
      <c r="C11762" s="2" t="s">
        <v>26</v>
      </c>
      <c r="D11762" s="2">
        <v>0.20230933986075172</v>
      </c>
      <c r="E11762" s="2">
        <v>5.2957270892846067</v>
      </c>
      <c r="F11762" s="2">
        <v>654.20000000000005</v>
      </c>
      <c r="G11762" s="2">
        <v>1243</v>
      </c>
      <c r="H11762" s="2">
        <v>0.63948048668817592</v>
      </c>
      <c r="I11762" s="2">
        <v>0.85331136292407239</v>
      </c>
    </row>
    <row r="11763" spans="1:9" x14ac:dyDescent="0.25">
      <c r="A11763" s="11" t="s">
        <v>22460</v>
      </c>
      <c r="B11763" s="9" t="s">
        <v>22461</v>
      </c>
      <c r="C11763" s="2" t="s">
        <v>26</v>
      </c>
      <c r="D11763" s="2">
        <v>0.70562550458431839</v>
      </c>
      <c r="E11763" s="2">
        <v>3.235401246006719</v>
      </c>
      <c r="F11763" s="2">
        <v>115.8</v>
      </c>
      <c r="G11763" s="2">
        <v>319.5</v>
      </c>
      <c r="H11763" s="2">
        <v>0.63971897204478156</v>
      </c>
      <c r="I11763" s="2">
        <v>0.85350367189480836</v>
      </c>
    </row>
    <row r="11764" spans="1:9" x14ac:dyDescent="0.25">
      <c r="A11764" s="11" t="s">
        <v>22462</v>
      </c>
      <c r="B11764" s="9" t="s">
        <v>22463</v>
      </c>
      <c r="C11764" s="2" t="s">
        <v>26</v>
      </c>
      <c r="D11764" s="2">
        <v>0.74380959975045557</v>
      </c>
      <c r="E11764" s="2">
        <v>3.6084858300072549</v>
      </c>
      <c r="F11764" s="2">
        <v>132</v>
      </c>
      <c r="G11764" s="2">
        <v>437.16666666666703</v>
      </c>
      <c r="H11764" s="2">
        <v>0.63973339399368057</v>
      </c>
      <c r="I11764" s="2">
        <v>0.85350367189480836</v>
      </c>
    </row>
    <row r="11765" spans="1:9" x14ac:dyDescent="0.25">
      <c r="A11765" s="11" t="s">
        <v>22464</v>
      </c>
      <c r="B11765" s="9" t="s">
        <v>22465</v>
      </c>
      <c r="C11765" s="2" t="s">
        <v>26</v>
      </c>
      <c r="D11765" s="2">
        <v>0.43446516960195353</v>
      </c>
      <c r="E11765" s="2">
        <v>4.1782023974955518</v>
      </c>
      <c r="F11765" s="2">
        <v>377.8</v>
      </c>
      <c r="G11765" s="2">
        <v>425.33333333333297</v>
      </c>
      <c r="H11765" s="2">
        <v>0.63989955004268573</v>
      </c>
      <c r="I11765" s="2">
        <v>0.85356156436381048</v>
      </c>
    </row>
    <row r="11766" spans="1:9" x14ac:dyDescent="0.25">
      <c r="A11766" s="11" t="s">
        <v>22466</v>
      </c>
      <c r="B11766" s="9" t="s">
        <v>22467</v>
      </c>
      <c r="C11766" s="2" t="s">
        <v>26</v>
      </c>
      <c r="D11766" s="2">
        <v>0.17033732582456287</v>
      </c>
      <c r="E11766" s="2">
        <v>5.9959195735848771</v>
      </c>
      <c r="F11766" s="2">
        <v>1015.8</v>
      </c>
      <c r="G11766" s="2">
        <v>2094.6666666666702</v>
      </c>
      <c r="H11766" s="2">
        <v>0.63991755773496195</v>
      </c>
      <c r="I11766" s="2">
        <v>0.85356156436381048</v>
      </c>
    </row>
    <row r="11767" spans="1:9" x14ac:dyDescent="0.25">
      <c r="A11767" s="11" t="s">
        <v>22468</v>
      </c>
      <c r="B11767" s="9" t="s">
        <v>22469</v>
      </c>
      <c r="C11767" s="2" t="s">
        <v>26</v>
      </c>
      <c r="D11767" s="2">
        <v>0.78076595782003433</v>
      </c>
      <c r="E11767" s="2">
        <v>3.4019176548023999</v>
      </c>
      <c r="F11767" s="2">
        <v>160.6</v>
      </c>
      <c r="G11767" s="2">
        <v>361.16666666666703</v>
      </c>
      <c r="H11767" s="2">
        <v>0.63993998108316019</v>
      </c>
      <c r="I11767" s="2">
        <v>0.85356156436381048</v>
      </c>
    </row>
    <row r="11768" spans="1:9" x14ac:dyDescent="0.25">
      <c r="A11768" s="11" t="s">
        <v>22470</v>
      </c>
      <c r="B11768" s="9" t="s">
        <v>22471</v>
      </c>
      <c r="C11768" s="2" t="s">
        <v>26</v>
      </c>
      <c r="D11768" s="2">
        <v>0.67277990973646673</v>
      </c>
      <c r="E11768" s="2">
        <v>3.3395995244025114</v>
      </c>
      <c r="F11768" s="2">
        <v>160.19999999999999</v>
      </c>
      <c r="G11768" s="2">
        <v>368</v>
      </c>
      <c r="H11768" s="2">
        <v>0.64003686948079763</v>
      </c>
      <c r="I11768" s="2">
        <v>0.85359582229718134</v>
      </c>
    </row>
    <row r="11769" spans="1:9" x14ac:dyDescent="0.25">
      <c r="A11769" s="11" t="s">
        <v>22472</v>
      </c>
      <c r="B11769" s="9" t="s">
        <v>22473</v>
      </c>
      <c r="C11769" s="2" t="s">
        <v>26</v>
      </c>
      <c r="D11769" s="2">
        <v>0.47823081750457086</v>
      </c>
      <c r="E11769" s="2">
        <v>3.8507833890053922</v>
      </c>
      <c r="F11769" s="2">
        <v>223.2</v>
      </c>
      <c r="G11769" s="2">
        <v>498.83333333333297</v>
      </c>
      <c r="H11769" s="2">
        <v>0.64007446594535944</v>
      </c>
      <c r="I11769" s="2">
        <v>0.85359582229718134</v>
      </c>
    </row>
    <row r="11770" spans="1:9" x14ac:dyDescent="0.25">
      <c r="A11770" s="11" t="s">
        <v>22474</v>
      </c>
      <c r="B11770" s="9" t="s">
        <v>22475</v>
      </c>
      <c r="C11770" s="2" t="s">
        <v>26</v>
      </c>
      <c r="D11770" s="2">
        <v>0.65899800836860911</v>
      </c>
      <c r="E11770" s="2">
        <v>3.5154536848438562</v>
      </c>
      <c r="F11770" s="2">
        <v>179.2</v>
      </c>
      <c r="G11770" s="2">
        <v>461.83333333333297</v>
      </c>
      <c r="H11770" s="2">
        <v>0.64026556401636436</v>
      </c>
      <c r="I11770" s="2">
        <v>0.85371718472406954</v>
      </c>
    </row>
    <row r="11771" spans="1:9" x14ac:dyDescent="0.25">
      <c r="A11771" s="11" t="s">
        <v>22476</v>
      </c>
      <c r="B11771" s="9" t="s">
        <v>22477</v>
      </c>
      <c r="C11771" s="2" t="s">
        <v>26</v>
      </c>
      <c r="D11771" s="2">
        <v>0.48823024022417488</v>
      </c>
      <c r="E11771" s="2">
        <v>4.0857686580255015</v>
      </c>
      <c r="F11771" s="2">
        <v>266.39999999999998</v>
      </c>
      <c r="G11771" s="2">
        <v>512.33333333333303</v>
      </c>
      <c r="H11771" s="2">
        <v>0.64027428652302909</v>
      </c>
      <c r="I11771" s="2">
        <v>0.85371718472406954</v>
      </c>
    </row>
    <row r="11772" spans="1:9" x14ac:dyDescent="0.25">
      <c r="A11772" s="11" t="s">
        <v>22478</v>
      </c>
      <c r="B11772" s="9" t="s">
        <v>22479</v>
      </c>
      <c r="C11772" s="2" t="s">
        <v>26</v>
      </c>
      <c r="D11772" s="2">
        <v>0.41160317447230299</v>
      </c>
      <c r="E11772" s="2">
        <v>4.7536608144925756</v>
      </c>
      <c r="F11772" s="2">
        <v>621.79999999999995</v>
      </c>
      <c r="G11772" s="2">
        <v>681.66666666666697</v>
      </c>
      <c r="H11772" s="2">
        <v>0.64040129107794619</v>
      </c>
      <c r="I11772" s="2">
        <v>0.85381397385538738</v>
      </c>
    </row>
    <row r="11773" spans="1:9" x14ac:dyDescent="0.25">
      <c r="A11773" s="11" t="s">
        <v>22480</v>
      </c>
      <c r="B11773" s="9" t="s">
        <v>22481</v>
      </c>
      <c r="C11773" s="2" t="s">
        <v>26</v>
      </c>
      <c r="D11773" s="2">
        <v>0.6158278615099253</v>
      </c>
      <c r="E11773" s="2">
        <v>3.6543343524757339</v>
      </c>
      <c r="F11773" s="2">
        <v>251.6</v>
      </c>
      <c r="G11773" s="2">
        <v>301.66666666666703</v>
      </c>
      <c r="H11773" s="2">
        <v>0.6405996139679011</v>
      </c>
      <c r="I11773" s="2">
        <v>0.85381894880772669</v>
      </c>
    </row>
    <row r="11774" spans="1:9" x14ac:dyDescent="0.25">
      <c r="A11774" s="11" t="s">
        <v>22482</v>
      </c>
      <c r="B11774" s="9" t="s">
        <v>22483</v>
      </c>
      <c r="C11774" s="2" t="s">
        <v>26</v>
      </c>
      <c r="D11774" s="2">
        <v>0.82841852716096875</v>
      </c>
      <c r="E11774" s="2">
        <v>0.68339484783222104</v>
      </c>
      <c r="F11774" s="2">
        <v>35.799999999999997</v>
      </c>
      <c r="G11774" s="2">
        <v>39.1666666666667</v>
      </c>
      <c r="H11774" s="2">
        <v>0.64066324243526218</v>
      </c>
      <c r="I11774" s="2">
        <v>0.85381894880772669</v>
      </c>
    </row>
    <row r="11775" spans="1:9" x14ac:dyDescent="0.25">
      <c r="A11775" s="11" t="s">
        <v>22484</v>
      </c>
      <c r="B11775" s="9" t="s">
        <v>22485</v>
      </c>
      <c r="C11775" s="2" t="s">
        <v>26</v>
      </c>
      <c r="D11775" s="2">
        <v>0.47088104979302486</v>
      </c>
      <c r="E11775" s="2">
        <v>4.0183679222915245</v>
      </c>
      <c r="F11775" s="2">
        <v>318.39999999999998</v>
      </c>
      <c r="G11775" s="2">
        <v>398</v>
      </c>
      <c r="H11775" s="2">
        <v>0.64069200279333971</v>
      </c>
      <c r="I11775" s="2">
        <v>0.85381894880772669</v>
      </c>
    </row>
    <row r="11776" spans="1:9" x14ac:dyDescent="0.25">
      <c r="A11776" s="11" t="s">
        <v>22486</v>
      </c>
      <c r="B11776" s="9" t="e">
        <v>#N/A</v>
      </c>
      <c r="C11776" s="2" t="s">
        <v>26</v>
      </c>
      <c r="D11776" s="2">
        <v>0.56387909141463766</v>
      </c>
      <c r="E11776" s="2">
        <v>0.24061672979747156</v>
      </c>
      <c r="F11776" s="2">
        <v>23</v>
      </c>
      <c r="G11776" s="2">
        <v>25.8333333333333</v>
      </c>
      <c r="H11776" s="2">
        <v>0.64074152312724098</v>
      </c>
      <c r="I11776" s="2">
        <v>0.85381894880772669</v>
      </c>
    </row>
    <row r="11777" spans="1:9" x14ac:dyDescent="0.25">
      <c r="A11777" s="11" t="s">
        <v>22487</v>
      </c>
      <c r="B11777" s="9" t="s">
        <v>22488</v>
      </c>
      <c r="C11777" s="2" t="s">
        <v>26</v>
      </c>
      <c r="D11777" s="2">
        <v>0.16089821451302005</v>
      </c>
      <c r="E11777" s="2">
        <v>6.7365387227311713</v>
      </c>
      <c r="F11777" s="2">
        <v>1715</v>
      </c>
      <c r="G11777" s="2">
        <v>3226.8333333333298</v>
      </c>
      <c r="H11777" s="2">
        <v>0.64077694601359003</v>
      </c>
      <c r="I11777" s="2">
        <v>0.85381894880772669</v>
      </c>
    </row>
    <row r="11778" spans="1:9" x14ac:dyDescent="0.25">
      <c r="A11778" s="11" t="s">
        <v>22489</v>
      </c>
      <c r="B11778" s="9" t="s">
        <v>22490</v>
      </c>
      <c r="C11778" s="2" t="s">
        <v>26</v>
      </c>
      <c r="D11778" s="2">
        <v>0.32376969477984419</v>
      </c>
      <c r="E11778" s="2">
        <v>3.5663378121063247</v>
      </c>
      <c r="F11778" s="2">
        <v>247.2</v>
      </c>
      <c r="G11778" s="2">
        <v>290.16666666666703</v>
      </c>
      <c r="H11778" s="2">
        <v>0.64078398189892005</v>
      </c>
      <c r="I11778" s="2">
        <v>0.85381894880772669</v>
      </c>
    </row>
    <row r="11779" spans="1:9" x14ac:dyDescent="0.25">
      <c r="A11779" s="11" t="s">
        <v>22491</v>
      </c>
      <c r="B11779" s="9" t="s">
        <v>22492</v>
      </c>
      <c r="C11779" s="2" t="s">
        <v>26</v>
      </c>
      <c r="D11779" s="2">
        <v>0.28140481458523237</v>
      </c>
      <c r="E11779" s="2">
        <v>4.1182764982654172</v>
      </c>
      <c r="F11779" s="2">
        <v>293</v>
      </c>
      <c r="G11779" s="2">
        <v>471.33333333333297</v>
      </c>
      <c r="H11779" s="2">
        <v>0.64081434189831432</v>
      </c>
      <c r="I11779" s="2">
        <v>0.85381894880772669</v>
      </c>
    </row>
    <row r="11780" spans="1:9" x14ac:dyDescent="0.25">
      <c r="A11780" s="11" t="s">
        <v>22493</v>
      </c>
      <c r="B11780" s="9" t="s">
        <v>22494</v>
      </c>
      <c r="C11780" s="2" t="s">
        <v>26</v>
      </c>
      <c r="D11780" s="2">
        <v>0.95692603929626951</v>
      </c>
      <c r="E11780" s="2">
        <v>2.1044129482573455</v>
      </c>
      <c r="F11780" s="2">
        <v>41.6</v>
      </c>
      <c r="G11780" s="2">
        <v>167.333333333333</v>
      </c>
      <c r="H11780" s="2">
        <v>0.64084033905478277</v>
      </c>
      <c r="I11780" s="2">
        <v>0.85381894880772669</v>
      </c>
    </row>
    <row r="11781" spans="1:9" x14ac:dyDescent="0.25">
      <c r="A11781" s="11" t="s">
        <v>22495</v>
      </c>
      <c r="B11781" s="9" t="s">
        <v>22496</v>
      </c>
      <c r="C11781" s="2" t="s">
        <v>26</v>
      </c>
      <c r="D11781" s="2">
        <v>0.21051291960600213</v>
      </c>
      <c r="E11781" s="2">
        <v>5.1492368755113738</v>
      </c>
      <c r="F11781" s="2">
        <v>546.79999999999995</v>
      </c>
      <c r="G11781" s="2">
        <v>1166.5</v>
      </c>
      <c r="H11781" s="2">
        <v>0.64092918860595705</v>
      </c>
      <c r="I11781" s="2">
        <v>0.85386482411411724</v>
      </c>
    </row>
    <row r="11782" spans="1:9" x14ac:dyDescent="0.25">
      <c r="A11782" s="11" t="s">
        <v>22497</v>
      </c>
      <c r="B11782" s="9" t="s">
        <v>22498</v>
      </c>
      <c r="C11782" s="2" t="s">
        <v>26</v>
      </c>
      <c r="D11782" s="2">
        <v>0.73070982769365223</v>
      </c>
      <c r="E11782" s="2">
        <v>2.1381746847889289</v>
      </c>
      <c r="F11782" s="2">
        <v>82.4</v>
      </c>
      <c r="G11782" s="2">
        <v>99</v>
      </c>
      <c r="H11782" s="2">
        <v>0.64122981520264433</v>
      </c>
      <c r="I11782" s="2">
        <v>0.85405586136241474</v>
      </c>
    </row>
    <row r="11783" spans="1:9" x14ac:dyDescent="0.25">
      <c r="A11783" s="11" t="s">
        <v>22499</v>
      </c>
      <c r="B11783" s="9" t="s">
        <v>22500</v>
      </c>
      <c r="C11783" s="2" t="s">
        <v>26</v>
      </c>
      <c r="D11783" s="2">
        <v>0.24631360609607084</v>
      </c>
      <c r="E11783" s="2">
        <v>4.5383479413022538</v>
      </c>
      <c r="F11783" s="2">
        <v>359.6</v>
      </c>
      <c r="G11783" s="2">
        <v>707.33333333333303</v>
      </c>
      <c r="H11783" s="2">
        <v>0.64123525169819784</v>
      </c>
      <c r="I11783" s="2">
        <v>0.85405586136241474</v>
      </c>
    </row>
    <row r="11784" spans="1:9" x14ac:dyDescent="0.25">
      <c r="A11784" s="11" t="s">
        <v>22501</v>
      </c>
      <c r="B11784" s="9" t="s">
        <v>22502</v>
      </c>
      <c r="C11784" s="2" t="s">
        <v>26</v>
      </c>
      <c r="D11784" s="2">
        <v>0.64629024941450175</v>
      </c>
      <c r="E11784" s="2">
        <v>3.6015887526474195</v>
      </c>
      <c r="F11784" s="2">
        <v>150</v>
      </c>
      <c r="G11784" s="2">
        <v>453.66666666666703</v>
      </c>
      <c r="H11784" s="2">
        <v>0.64123587424068629</v>
      </c>
      <c r="I11784" s="2">
        <v>0.85405586136241474</v>
      </c>
    </row>
    <row r="11785" spans="1:9" x14ac:dyDescent="0.25">
      <c r="A11785" s="11" t="s">
        <v>22503</v>
      </c>
      <c r="B11785" s="9" t="s">
        <v>22504</v>
      </c>
      <c r="C11785" s="2" t="s">
        <v>26</v>
      </c>
      <c r="D11785" s="2">
        <v>0.5754418845767062</v>
      </c>
      <c r="E11785" s="2">
        <v>3.548560089901553</v>
      </c>
      <c r="F11785" s="2">
        <v>253.2</v>
      </c>
      <c r="G11785" s="2">
        <v>260.66666666666703</v>
      </c>
      <c r="H11785" s="2">
        <v>0.64143376449952771</v>
      </c>
      <c r="I11785" s="2">
        <v>0.85424691892395943</v>
      </c>
    </row>
    <row r="11786" spans="1:9" x14ac:dyDescent="0.25">
      <c r="A11786" s="11" t="s">
        <v>22505</v>
      </c>
      <c r="B11786" s="9" t="s">
        <v>22506</v>
      </c>
      <c r="C11786" s="2" t="s">
        <v>26</v>
      </c>
      <c r="D11786" s="2">
        <v>0.11990292116292237</v>
      </c>
      <c r="E11786" s="2">
        <v>7.1417220111290796</v>
      </c>
      <c r="F11786" s="2">
        <v>2365.6</v>
      </c>
      <c r="G11786" s="2">
        <v>4319.5</v>
      </c>
      <c r="H11786" s="2">
        <v>0.6415699410073411</v>
      </c>
      <c r="I11786" s="2">
        <v>0.85435576205942365</v>
      </c>
    </row>
    <row r="11787" spans="1:9" x14ac:dyDescent="0.25">
      <c r="A11787" s="11" t="s">
        <v>22507</v>
      </c>
      <c r="B11787" s="9" t="s">
        <v>22508</v>
      </c>
      <c r="C11787" s="2" t="s">
        <v>26</v>
      </c>
      <c r="D11787" s="2">
        <v>0.44863114453447639</v>
      </c>
      <c r="E11787" s="2">
        <v>3.8300001682397626</v>
      </c>
      <c r="F11787" s="2">
        <v>304.8</v>
      </c>
      <c r="G11787" s="2">
        <v>353.83333333333297</v>
      </c>
      <c r="H11787" s="2">
        <v>0.64174722716403854</v>
      </c>
      <c r="I11787" s="2">
        <v>0.85451932632645355</v>
      </c>
    </row>
    <row r="11788" spans="1:9" x14ac:dyDescent="0.25">
      <c r="A11788" s="11" t="s">
        <v>22509</v>
      </c>
      <c r="B11788" s="9" t="s">
        <v>22510</v>
      </c>
      <c r="C11788" s="2" t="s">
        <v>26</v>
      </c>
      <c r="D11788" s="2">
        <v>0.15869647506579762</v>
      </c>
      <c r="E11788" s="2">
        <v>6.0420132068367955</v>
      </c>
      <c r="F11788" s="2">
        <v>1263.2</v>
      </c>
      <c r="G11788" s="2">
        <v>1843.1666666666699</v>
      </c>
      <c r="H11788" s="2">
        <v>0.6419195038116956</v>
      </c>
      <c r="I11788" s="2">
        <v>0.85466418228514796</v>
      </c>
    </row>
    <row r="11789" spans="1:9" x14ac:dyDescent="0.25">
      <c r="A11789" s="11" t="s">
        <v>22511</v>
      </c>
      <c r="B11789" s="9" t="s">
        <v>22512</v>
      </c>
      <c r="C11789" s="2" t="s">
        <v>26</v>
      </c>
      <c r="D11789" s="2">
        <v>0.63701733983639108</v>
      </c>
      <c r="E11789" s="2">
        <v>3.1467374731021711</v>
      </c>
      <c r="F11789" s="2">
        <v>127.8</v>
      </c>
      <c r="G11789" s="2">
        <v>300</v>
      </c>
      <c r="H11789" s="2">
        <v>0.64209923179140294</v>
      </c>
      <c r="I11789" s="2">
        <v>0.85466418228514796</v>
      </c>
    </row>
    <row r="11790" spans="1:9" x14ac:dyDescent="0.25">
      <c r="A11790" s="11" t="s">
        <v>22513</v>
      </c>
      <c r="B11790" s="9" t="s">
        <v>22514</v>
      </c>
      <c r="C11790" s="2" t="s">
        <v>26</v>
      </c>
      <c r="D11790" s="2">
        <v>0.50773136489107196</v>
      </c>
      <c r="E11790" s="2">
        <v>3.5671655963562019</v>
      </c>
      <c r="F11790" s="2">
        <v>159.6</v>
      </c>
      <c r="G11790" s="2">
        <v>413.5</v>
      </c>
      <c r="H11790" s="2">
        <v>0.64210268373982671</v>
      </c>
      <c r="I11790" s="2">
        <v>0.85466418228514796</v>
      </c>
    </row>
    <row r="11791" spans="1:9" x14ac:dyDescent="0.25">
      <c r="A11791" s="11" t="s">
        <v>22515</v>
      </c>
      <c r="B11791" s="9" t="s">
        <v>22516</v>
      </c>
      <c r="C11791" s="2" t="s">
        <v>26</v>
      </c>
      <c r="D11791" s="2">
        <v>0.22317004242559774</v>
      </c>
      <c r="E11791" s="2">
        <v>5.3542978045601348</v>
      </c>
      <c r="F11791" s="2">
        <v>653.6</v>
      </c>
      <c r="G11791" s="2">
        <v>1241</v>
      </c>
      <c r="H11791" s="2">
        <v>0.64212586429703766</v>
      </c>
      <c r="I11791" s="2">
        <v>0.85466418228514796</v>
      </c>
    </row>
    <row r="11792" spans="1:9" x14ac:dyDescent="0.25">
      <c r="A11792" s="11" t="s">
        <v>22517</v>
      </c>
      <c r="B11792" s="9" t="s">
        <v>22518</v>
      </c>
      <c r="C11792" s="2" t="s">
        <v>26</v>
      </c>
      <c r="D11792" s="2">
        <v>0.46732102442408269</v>
      </c>
      <c r="E11792" s="2">
        <v>3.5439760208532922</v>
      </c>
      <c r="F11792" s="2">
        <v>241.8</v>
      </c>
      <c r="G11792" s="2">
        <v>311.66666666666703</v>
      </c>
      <c r="H11792" s="2">
        <v>0.64212835669871959</v>
      </c>
      <c r="I11792" s="2">
        <v>0.85466418228514796</v>
      </c>
    </row>
    <row r="11793" spans="1:9" x14ac:dyDescent="0.25">
      <c r="A11793" s="11" t="s">
        <v>22519</v>
      </c>
      <c r="B11793" s="9" t="s">
        <v>22520</v>
      </c>
      <c r="C11793" s="2" t="s">
        <v>26</v>
      </c>
      <c r="D11793" s="2">
        <v>0.62156760911155551</v>
      </c>
      <c r="E11793" s="2">
        <v>4.0338910839324011</v>
      </c>
      <c r="F11793" s="2">
        <v>220.6</v>
      </c>
      <c r="G11793" s="2">
        <v>628</v>
      </c>
      <c r="H11793" s="2">
        <v>0.64220538994898901</v>
      </c>
      <c r="I11793" s="2">
        <v>0.85469421320522365</v>
      </c>
    </row>
    <row r="11794" spans="1:9" x14ac:dyDescent="0.25">
      <c r="A11794" s="11" t="s">
        <v>22521</v>
      </c>
      <c r="B11794" s="9" t="s">
        <v>22522</v>
      </c>
      <c r="C11794" s="2" t="s">
        <v>26</v>
      </c>
      <c r="D11794" s="2">
        <v>0.26335773762648956</v>
      </c>
      <c r="E11794" s="2">
        <v>4.6772168159628329</v>
      </c>
      <c r="F11794" s="2">
        <v>504.6</v>
      </c>
      <c r="G11794" s="2">
        <v>668</v>
      </c>
      <c r="H11794" s="2">
        <v>0.64243131590307578</v>
      </c>
      <c r="I11794" s="2">
        <v>0.85492237959758821</v>
      </c>
    </row>
    <row r="11795" spans="1:9" x14ac:dyDescent="0.25">
      <c r="A11795" s="11" t="s">
        <v>22523</v>
      </c>
      <c r="B11795" s="9" t="s">
        <v>22524</v>
      </c>
      <c r="C11795" s="2" t="s">
        <v>26</v>
      </c>
      <c r="D11795" s="2">
        <v>0.45772561527025912</v>
      </c>
      <c r="E11795" s="2">
        <v>4.5062626305041658</v>
      </c>
      <c r="F11795" s="2">
        <v>326.39999999999998</v>
      </c>
      <c r="G11795" s="2">
        <v>760.83333333333303</v>
      </c>
      <c r="H11795" s="2">
        <v>0.64257357697452422</v>
      </c>
      <c r="I11795" s="2">
        <v>0.85503917879132119</v>
      </c>
    </row>
    <row r="11796" spans="1:9" x14ac:dyDescent="0.25">
      <c r="A11796" s="11" t="s">
        <v>22525</v>
      </c>
      <c r="B11796" s="9" t="s">
        <v>22526</v>
      </c>
      <c r="C11796" s="2" t="s">
        <v>26</v>
      </c>
      <c r="D11796" s="2">
        <v>0.61488474991261166</v>
      </c>
      <c r="E11796" s="2">
        <v>3.5599295107963953</v>
      </c>
      <c r="F11796" s="2">
        <v>203.8</v>
      </c>
      <c r="G11796" s="2">
        <v>391.16666666666703</v>
      </c>
      <c r="H11796" s="2">
        <v>0.64300045675389494</v>
      </c>
      <c r="I11796" s="2">
        <v>0.85549785995379246</v>
      </c>
    </row>
    <row r="11797" spans="1:9" x14ac:dyDescent="0.25">
      <c r="A11797" s="11" t="s">
        <v>22527</v>
      </c>
      <c r="B11797" s="9" t="s">
        <v>22528</v>
      </c>
      <c r="C11797" s="2" t="s">
        <v>26</v>
      </c>
      <c r="D11797" s="2">
        <v>0.45615878836022483</v>
      </c>
      <c r="E11797" s="2">
        <v>4.1468839468220446</v>
      </c>
      <c r="F11797" s="2">
        <v>292.39999999999998</v>
      </c>
      <c r="G11797" s="2">
        <v>599.66666666666697</v>
      </c>
      <c r="H11797" s="2">
        <v>0.64302732523708039</v>
      </c>
      <c r="I11797" s="2">
        <v>0.85549785995379246</v>
      </c>
    </row>
    <row r="11798" spans="1:9" x14ac:dyDescent="0.25">
      <c r="A11798" s="11" t="s">
        <v>22529</v>
      </c>
      <c r="B11798" s="9" t="s">
        <v>22530</v>
      </c>
      <c r="C11798" s="2" t="s">
        <v>26</v>
      </c>
      <c r="D11798" s="2">
        <v>0.69147494368165208</v>
      </c>
      <c r="E11798" s="2">
        <v>1.289571272956221</v>
      </c>
      <c r="F11798" s="2">
        <v>32.799999999999997</v>
      </c>
      <c r="G11798" s="2">
        <v>54.3333333333333</v>
      </c>
      <c r="H11798" s="2">
        <v>0.64318026073034484</v>
      </c>
      <c r="I11798" s="2">
        <v>0.85562878093428074</v>
      </c>
    </row>
    <row r="11799" spans="1:9" x14ac:dyDescent="0.25">
      <c r="A11799" s="11" t="s">
        <v>22531</v>
      </c>
      <c r="B11799" s="9" t="s">
        <v>22532</v>
      </c>
      <c r="C11799" s="2" t="s">
        <v>26</v>
      </c>
      <c r="D11799" s="2">
        <v>0.61289381526933839</v>
      </c>
      <c r="E11799" s="2">
        <v>3.4266557759592717</v>
      </c>
      <c r="F11799" s="2">
        <v>183.6</v>
      </c>
      <c r="G11799" s="2">
        <v>229.666666666667</v>
      </c>
      <c r="H11799" s="2">
        <v>0.64327858022799311</v>
      </c>
      <c r="I11799" s="2">
        <v>0.85568702970137678</v>
      </c>
    </row>
    <row r="11800" spans="1:9" x14ac:dyDescent="0.25">
      <c r="A11800" s="11" t="s">
        <v>22533</v>
      </c>
      <c r="B11800" s="9" t="s">
        <v>22534</v>
      </c>
      <c r="C11800" s="2" t="s">
        <v>26</v>
      </c>
      <c r="D11800" s="2">
        <v>0.39701589923036057</v>
      </c>
      <c r="E11800" s="2">
        <v>5.2833805095726563</v>
      </c>
      <c r="F11800" s="2">
        <v>725.2</v>
      </c>
      <c r="G11800" s="2">
        <v>989.83333333333303</v>
      </c>
      <c r="H11800" s="2">
        <v>0.643334210797466</v>
      </c>
      <c r="I11800" s="2">
        <v>0.85568848873637704</v>
      </c>
    </row>
    <row r="11801" spans="1:9" x14ac:dyDescent="0.25">
      <c r="A11801" s="11" t="s">
        <v>22535</v>
      </c>
      <c r="B11801" s="9" t="s">
        <v>22536</v>
      </c>
      <c r="C11801" s="2" t="s">
        <v>26</v>
      </c>
      <c r="D11801" s="2">
        <v>0.47222903759971768</v>
      </c>
      <c r="E11801" s="2">
        <v>4.1786958945870545</v>
      </c>
      <c r="F11801" s="2">
        <v>279.60000000000002</v>
      </c>
      <c r="G11801" s="2">
        <v>482.5</v>
      </c>
      <c r="H11801" s="2">
        <v>0.64345366085711519</v>
      </c>
      <c r="I11801" s="2">
        <v>0.85577482560679718</v>
      </c>
    </row>
    <row r="11802" spans="1:9" x14ac:dyDescent="0.25">
      <c r="A11802" s="11" t="s">
        <v>22537</v>
      </c>
      <c r="B11802" s="9" t="s">
        <v>22538</v>
      </c>
      <c r="C11802" s="2" t="s">
        <v>26</v>
      </c>
      <c r="D11802" s="2">
        <v>0.61577449568015252</v>
      </c>
      <c r="E11802" s="2">
        <v>4.4691424046674397</v>
      </c>
      <c r="F11802" s="2">
        <v>281.2</v>
      </c>
      <c r="G11802" s="2">
        <v>726.66666666666697</v>
      </c>
      <c r="H11802" s="2">
        <v>0.64368154513143605</v>
      </c>
      <c r="I11802" s="2">
        <v>0.85596477777493718</v>
      </c>
    </row>
    <row r="11803" spans="1:9" x14ac:dyDescent="0.25">
      <c r="A11803" s="11" t="s">
        <v>22539</v>
      </c>
      <c r="B11803" s="9" t="s">
        <v>22540</v>
      </c>
      <c r="C11803" s="2" t="s">
        <v>26</v>
      </c>
      <c r="D11803" s="2">
        <v>0.1306010926939758</v>
      </c>
      <c r="E11803" s="2">
        <v>6.6347928041460138</v>
      </c>
      <c r="F11803" s="2">
        <v>1617.2</v>
      </c>
      <c r="G11803" s="2">
        <v>3134.1666666666702</v>
      </c>
      <c r="H11803" s="2">
        <v>0.64370558777287989</v>
      </c>
      <c r="I11803" s="2">
        <v>0.85596477777493718</v>
      </c>
    </row>
    <row r="11804" spans="1:9" x14ac:dyDescent="0.25">
      <c r="A11804" s="11" t="s">
        <v>22541</v>
      </c>
      <c r="B11804" s="9" t="s">
        <v>22542</v>
      </c>
      <c r="C11804" s="2" t="s">
        <v>26</v>
      </c>
      <c r="D11804" s="2">
        <v>0.26671952510020741</v>
      </c>
      <c r="E11804" s="2">
        <v>4.5753057086179618</v>
      </c>
      <c r="F11804" s="2">
        <v>388.2</v>
      </c>
      <c r="G11804" s="2">
        <v>745.66666666666697</v>
      </c>
      <c r="H11804" s="2">
        <v>0.64376233414828998</v>
      </c>
      <c r="I11804" s="2">
        <v>0.85596769639190051</v>
      </c>
    </row>
    <row r="11805" spans="1:9" x14ac:dyDescent="0.25">
      <c r="A11805" s="11" t="s">
        <v>22543</v>
      </c>
      <c r="B11805" s="9" t="s">
        <v>22544</v>
      </c>
      <c r="C11805" s="2" t="s">
        <v>26</v>
      </c>
      <c r="D11805" s="2">
        <v>0.16129264988482683</v>
      </c>
      <c r="E11805" s="2">
        <v>5.3629231207570793</v>
      </c>
      <c r="F11805" s="2">
        <v>718.4</v>
      </c>
      <c r="G11805" s="2">
        <v>1140.8333333333301</v>
      </c>
      <c r="H11805" s="2">
        <v>0.64387969486100904</v>
      </c>
      <c r="I11805" s="2">
        <v>0.85605120251348021</v>
      </c>
    </row>
    <row r="11806" spans="1:9" x14ac:dyDescent="0.25">
      <c r="A11806" s="11" t="s">
        <v>22545</v>
      </c>
      <c r="B11806" s="9" t="s">
        <v>22546</v>
      </c>
      <c r="C11806" s="2" t="s">
        <v>26</v>
      </c>
      <c r="D11806" s="2">
        <v>0.6632887296409411</v>
      </c>
      <c r="E11806" s="2">
        <v>1.5361602534756016</v>
      </c>
      <c r="F11806" s="2">
        <v>42</v>
      </c>
      <c r="G11806" s="2">
        <v>58.3333333333333</v>
      </c>
      <c r="H11806" s="2">
        <v>0.64394317767936204</v>
      </c>
      <c r="I11806" s="2">
        <v>0.85606306879326188</v>
      </c>
    </row>
    <row r="11807" spans="1:9" x14ac:dyDescent="0.25">
      <c r="A11807" s="11" t="s">
        <v>22547</v>
      </c>
      <c r="B11807" s="9" t="s">
        <v>22548</v>
      </c>
      <c r="C11807" s="2" t="s">
        <v>11</v>
      </c>
      <c r="D11807" s="2">
        <v>-0.65337338453462623</v>
      </c>
      <c r="E11807" s="2">
        <v>2.4859910845565425</v>
      </c>
      <c r="F11807" s="2">
        <v>137</v>
      </c>
      <c r="G11807" s="2">
        <v>121.333333333333</v>
      </c>
      <c r="H11807" s="2">
        <v>0.64400047422243367</v>
      </c>
      <c r="I11807" s="2">
        <v>0.85606670967673726</v>
      </c>
    </row>
    <row r="11808" spans="1:9" x14ac:dyDescent="0.25">
      <c r="A11808" s="11" t="s">
        <v>22549</v>
      </c>
      <c r="B11808" s="9" t="s">
        <v>22550</v>
      </c>
      <c r="C11808" s="2" t="s">
        <v>26</v>
      </c>
      <c r="D11808" s="2">
        <v>0.81314271535748073</v>
      </c>
      <c r="E11808" s="2">
        <v>2.7059008741779684</v>
      </c>
      <c r="F11808" s="2">
        <v>61.2</v>
      </c>
      <c r="G11808" s="2">
        <v>222</v>
      </c>
      <c r="H11808" s="2">
        <v>0.6447444910907234</v>
      </c>
      <c r="I11808" s="2">
        <v>0.85698312661622544</v>
      </c>
    </row>
    <row r="11809" spans="1:9" x14ac:dyDescent="0.25">
      <c r="A11809" s="11" t="s">
        <v>22551</v>
      </c>
      <c r="B11809" s="9" t="s">
        <v>22552</v>
      </c>
      <c r="C11809" s="2" t="s">
        <v>26</v>
      </c>
      <c r="D11809" s="2">
        <v>0.4343727992090109</v>
      </c>
      <c r="E11809" s="2">
        <v>4.3375504615103155</v>
      </c>
      <c r="F11809" s="2">
        <v>460.4</v>
      </c>
      <c r="G11809" s="2">
        <v>495.83333333333297</v>
      </c>
      <c r="H11809" s="2">
        <v>0.64486525158853514</v>
      </c>
      <c r="I11809" s="2">
        <v>0.85707103698760834</v>
      </c>
    </row>
    <row r="11810" spans="1:9" x14ac:dyDescent="0.25">
      <c r="A11810" s="11" t="s">
        <v>22553</v>
      </c>
      <c r="B11810" s="9" t="s">
        <v>22554</v>
      </c>
      <c r="C11810" s="2" t="s">
        <v>26</v>
      </c>
      <c r="D11810" s="2">
        <v>0.81245438443710349</v>
      </c>
      <c r="E11810" s="2">
        <v>1.9484130002240638</v>
      </c>
      <c r="F11810" s="2">
        <v>63</v>
      </c>
      <c r="G11810" s="2">
        <v>149.5</v>
      </c>
      <c r="H11810" s="2">
        <v>0.64502464915691093</v>
      </c>
      <c r="I11810" s="2">
        <v>0.85721027948853146</v>
      </c>
    </row>
    <row r="11811" spans="1:9" x14ac:dyDescent="0.25">
      <c r="A11811" s="11" t="s">
        <v>22555</v>
      </c>
      <c r="B11811" s="9" t="s">
        <v>22556</v>
      </c>
      <c r="C11811" s="2" t="s">
        <v>26</v>
      </c>
      <c r="D11811" s="2">
        <v>0.42903539352816805</v>
      </c>
      <c r="E11811" s="2">
        <v>4.9993943075979477</v>
      </c>
      <c r="F11811" s="2">
        <v>453.8</v>
      </c>
      <c r="G11811" s="2">
        <v>1060.1666666666699</v>
      </c>
      <c r="H11811" s="2">
        <v>0.64520249543982344</v>
      </c>
      <c r="I11811" s="2">
        <v>0.85721990314512764</v>
      </c>
    </row>
    <row r="11812" spans="1:9" x14ac:dyDescent="0.25">
      <c r="A11812" s="11" t="s">
        <v>22557</v>
      </c>
      <c r="B11812" s="9" t="s">
        <v>22558</v>
      </c>
      <c r="C11812" s="2" t="s">
        <v>26</v>
      </c>
      <c r="D11812" s="2">
        <v>0.80489156496671443</v>
      </c>
      <c r="E11812" s="2">
        <v>2.3358524563707985</v>
      </c>
      <c r="F11812" s="2">
        <v>61.6</v>
      </c>
      <c r="G11812" s="2">
        <v>207.666666666667</v>
      </c>
      <c r="H11812" s="2">
        <v>0.64522609573375245</v>
      </c>
      <c r="I11812" s="2">
        <v>0.85721990314512764</v>
      </c>
    </row>
    <row r="11813" spans="1:9" x14ac:dyDescent="0.25">
      <c r="A11813" s="11" t="s">
        <v>22559</v>
      </c>
      <c r="B11813" s="9" t="s">
        <v>22560</v>
      </c>
      <c r="C11813" s="2" t="s">
        <v>26</v>
      </c>
      <c r="D11813" s="2">
        <v>0.59176073637554882</v>
      </c>
      <c r="E11813" s="2">
        <v>3.0710101437336683</v>
      </c>
      <c r="F11813" s="2">
        <v>176.4</v>
      </c>
      <c r="G11813" s="2">
        <v>224.333333333333</v>
      </c>
      <c r="H11813" s="2">
        <v>0.64522891397296289</v>
      </c>
      <c r="I11813" s="2">
        <v>0.85721990314512764</v>
      </c>
    </row>
    <row r="11814" spans="1:9" x14ac:dyDescent="0.25">
      <c r="A11814" s="11" t="s">
        <v>22561</v>
      </c>
      <c r="B11814" s="9" t="s">
        <v>22562</v>
      </c>
      <c r="C11814" s="2" t="s">
        <v>26</v>
      </c>
      <c r="D11814" s="2">
        <v>0.40633241667042491</v>
      </c>
      <c r="E11814" s="2">
        <v>3.8554643593424793</v>
      </c>
      <c r="F11814" s="2">
        <v>193.6</v>
      </c>
      <c r="G11814" s="2">
        <v>461</v>
      </c>
      <c r="H11814" s="2">
        <v>0.64525041591020982</v>
      </c>
      <c r="I11814" s="2">
        <v>0.85721990314512764</v>
      </c>
    </row>
    <row r="11815" spans="1:9" x14ac:dyDescent="0.25">
      <c r="A11815" s="11" t="s">
        <v>22563</v>
      </c>
      <c r="B11815" s="9" t="s">
        <v>22564</v>
      </c>
      <c r="C11815" s="2" t="s">
        <v>26</v>
      </c>
      <c r="D11815" s="2">
        <v>0.18204992631176856</v>
      </c>
      <c r="E11815" s="2">
        <v>5.7313343914173744</v>
      </c>
      <c r="F11815" s="2">
        <v>1118.5999999999999</v>
      </c>
      <c r="G11815" s="2">
        <v>1502.1666666666699</v>
      </c>
      <c r="H11815" s="2">
        <v>0.64530941365927263</v>
      </c>
      <c r="I11815" s="2">
        <v>0.85722201157590316</v>
      </c>
    </row>
    <row r="11816" spans="1:9" x14ac:dyDescent="0.25">
      <c r="A11816" s="11" t="s">
        <v>22565</v>
      </c>
      <c r="B11816" s="9" t="s">
        <v>22566</v>
      </c>
      <c r="C11816" s="2" t="s">
        <v>26</v>
      </c>
      <c r="D11816" s="2">
        <v>0.32257496507682143</v>
      </c>
      <c r="E11816" s="2">
        <v>4.6850965001890392</v>
      </c>
      <c r="F11816" s="2">
        <v>529.20000000000005</v>
      </c>
      <c r="G11816" s="2">
        <v>680</v>
      </c>
      <c r="H11816" s="2">
        <v>0.64550248153249579</v>
      </c>
      <c r="I11816" s="2">
        <v>0.85722201157590316</v>
      </c>
    </row>
    <row r="11817" spans="1:9" x14ac:dyDescent="0.25">
      <c r="A11817" s="11" t="s">
        <v>22567</v>
      </c>
      <c r="B11817" s="9" t="s">
        <v>22568</v>
      </c>
      <c r="C11817" s="2" t="s">
        <v>26</v>
      </c>
      <c r="D11817" s="2">
        <v>0.9594797914251767</v>
      </c>
      <c r="E11817" s="2">
        <v>2.1465760009922121</v>
      </c>
      <c r="F11817" s="2">
        <v>42.6</v>
      </c>
      <c r="G11817" s="2">
        <v>186.5</v>
      </c>
      <c r="H11817" s="2">
        <v>0.64551584782572868</v>
      </c>
      <c r="I11817" s="2">
        <v>0.85722201157590316</v>
      </c>
    </row>
    <row r="11818" spans="1:9" x14ac:dyDescent="0.25">
      <c r="A11818" s="11" t="s">
        <v>22569</v>
      </c>
      <c r="B11818" s="9" t="s">
        <v>22570</v>
      </c>
      <c r="C11818" s="2" t="s">
        <v>11</v>
      </c>
      <c r="D11818" s="2">
        <v>-0.60096200479780026</v>
      </c>
      <c r="E11818" s="2">
        <v>2.8031720936959412</v>
      </c>
      <c r="F11818" s="2">
        <v>158.6</v>
      </c>
      <c r="G11818" s="2">
        <v>149</v>
      </c>
      <c r="H11818" s="2">
        <v>0.6455212245221712</v>
      </c>
      <c r="I11818" s="2">
        <v>0.85722201157590316</v>
      </c>
    </row>
    <row r="11819" spans="1:9" x14ac:dyDescent="0.25">
      <c r="A11819" s="11" t="s">
        <v>22571</v>
      </c>
      <c r="B11819" s="9" t="s">
        <v>22572</v>
      </c>
      <c r="C11819" s="2" t="s">
        <v>26</v>
      </c>
      <c r="D11819" s="2">
        <v>0.91915868702247705</v>
      </c>
      <c r="E11819" s="2">
        <v>1.5401568471031684</v>
      </c>
      <c r="F11819" s="2">
        <v>50</v>
      </c>
      <c r="G11819" s="2">
        <v>110.833333333333</v>
      </c>
      <c r="H11819" s="2">
        <v>0.64554745495138111</v>
      </c>
      <c r="I11819" s="2">
        <v>0.85722201157590316</v>
      </c>
    </row>
    <row r="11820" spans="1:9" x14ac:dyDescent="0.25">
      <c r="A11820" s="11" t="s">
        <v>22573</v>
      </c>
      <c r="B11820" s="9" t="s">
        <v>22574</v>
      </c>
      <c r="C11820" s="2" t="s">
        <v>26</v>
      </c>
      <c r="D11820" s="2">
        <v>0.77804922890612238</v>
      </c>
      <c r="E11820" s="2">
        <v>2.6688687075720479</v>
      </c>
      <c r="F11820" s="2">
        <v>90.2</v>
      </c>
      <c r="G11820" s="2">
        <v>220.333333333333</v>
      </c>
      <c r="H11820" s="2">
        <v>0.64557979165078372</v>
      </c>
      <c r="I11820" s="2">
        <v>0.85722201157590316</v>
      </c>
    </row>
    <row r="11821" spans="1:9" x14ac:dyDescent="0.25">
      <c r="A11821" s="11" t="s">
        <v>22575</v>
      </c>
      <c r="B11821" s="9" t="s">
        <v>22576</v>
      </c>
      <c r="C11821" s="2" t="s">
        <v>26</v>
      </c>
      <c r="D11821" s="2">
        <v>0.62807944978840213</v>
      </c>
      <c r="E11821" s="2">
        <v>3.7444739916130709</v>
      </c>
      <c r="F11821" s="2">
        <v>159</v>
      </c>
      <c r="G11821" s="2">
        <v>443.33333333333297</v>
      </c>
      <c r="H11821" s="2">
        <v>0.64583160822788055</v>
      </c>
      <c r="I11821" s="2">
        <v>0.8574838183029001</v>
      </c>
    </row>
    <row r="11822" spans="1:9" x14ac:dyDescent="0.25">
      <c r="A11822" s="11" t="s">
        <v>22577</v>
      </c>
      <c r="B11822" s="9" t="s">
        <v>22578</v>
      </c>
      <c r="C11822" s="2" t="s">
        <v>26</v>
      </c>
      <c r="D11822" s="2">
        <v>0.71642561992424159</v>
      </c>
      <c r="E11822" s="2">
        <v>2.2774449681876856</v>
      </c>
      <c r="F11822" s="2">
        <v>85</v>
      </c>
      <c r="G11822" s="2">
        <v>111</v>
      </c>
      <c r="H11822" s="2">
        <v>0.64589010647583966</v>
      </c>
      <c r="I11822" s="2">
        <v>0.85748892974975888</v>
      </c>
    </row>
    <row r="11823" spans="1:9" x14ac:dyDescent="0.25">
      <c r="A11823" s="11" t="s">
        <v>22579</v>
      </c>
      <c r="B11823" s="9" t="s">
        <v>22580</v>
      </c>
      <c r="C11823" s="2" t="s">
        <v>26</v>
      </c>
      <c r="D11823" s="2">
        <v>0.24194307063163478</v>
      </c>
      <c r="E11823" s="2">
        <v>4.7647525486992972</v>
      </c>
      <c r="F11823" s="2">
        <v>533.4</v>
      </c>
      <c r="G11823" s="2">
        <v>739</v>
      </c>
      <c r="H11823" s="2">
        <v>0.6461839274887079</v>
      </c>
      <c r="I11823" s="2">
        <v>0.85780643030671022</v>
      </c>
    </row>
    <row r="11824" spans="1:9" x14ac:dyDescent="0.25">
      <c r="A11824" s="11" t="s">
        <v>22581</v>
      </c>
      <c r="B11824" s="9" t="s">
        <v>22582</v>
      </c>
      <c r="C11824" s="2" t="s">
        <v>26</v>
      </c>
      <c r="D11824" s="2">
        <v>0.43580077266229039</v>
      </c>
      <c r="E11824" s="2">
        <v>4.2163061342074011</v>
      </c>
      <c r="F11824" s="2">
        <v>295.39999999999998</v>
      </c>
      <c r="G11824" s="2">
        <v>589.5</v>
      </c>
      <c r="H11824" s="2">
        <v>0.64634695367619077</v>
      </c>
      <c r="I11824" s="2">
        <v>0.85788114382938874</v>
      </c>
    </row>
    <row r="11825" spans="1:9" x14ac:dyDescent="0.25">
      <c r="A11825" s="11" t="s">
        <v>22583</v>
      </c>
      <c r="B11825" s="9" t="s">
        <v>22584</v>
      </c>
      <c r="C11825" s="2" t="s">
        <v>26</v>
      </c>
      <c r="D11825" s="2">
        <v>0.65671881821513023</v>
      </c>
      <c r="E11825" s="2">
        <v>3.1470940635571862</v>
      </c>
      <c r="F11825" s="2">
        <v>94</v>
      </c>
      <c r="G11825" s="2">
        <v>297.66666666666703</v>
      </c>
      <c r="H11825" s="2">
        <v>0.64637475428719349</v>
      </c>
      <c r="I11825" s="2">
        <v>0.85788114382938874</v>
      </c>
    </row>
    <row r="11826" spans="1:9" x14ac:dyDescent="0.25">
      <c r="A11826" s="11" t="s">
        <v>22585</v>
      </c>
      <c r="B11826" s="9" t="s">
        <v>22586</v>
      </c>
      <c r="C11826" s="2" t="s">
        <v>26</v>
      </c>
      <c r="D11826" s="2">
        <v>0.9552004819825981</v>
      </c>
      <c r="E11826" s="2">
        <v>2.0115449436198878</v>
      </c>
      <c r="F11826" s="2">
        <v>38.799999999999997</v>
      </c>
      <c r="G11826" s="2">
        <v>161.166666666667</v>
      </c>
      <c r="H11826" s="2">
        <v>0.64640422939869113</v>
      </c>
      <c r="I11826" s="2">
        <v>0.85788114382938874</v>
      </c>
    </row>
    <row r="11827" spans="1:9" x14ac:dyDescent="0.25">
      <c r="A11827" s="11" t="s">
        <v>22587</v>
      </c>
      <c r="B11827" s="9" t="s">
        <v>22588</v>
      </c>
      <c r="C11827" s="2" t="s">
        <v>26</v>
      </c>
      <c r="D11827" s="2">
        <v>0.44267492114601126</v>
      </c>
      <c r="E11827" s="2">
        <v>4.5842160181781626</v>
      </c>
      <c r="F11827" s="2">
        <v>317.39999999999998</v>
      </c>
      <c r="G11827" s="2">
        <v>774.33333333333303</v>
      </c>
      <c r="H11827" s="2">
        <v>0.6465281837747916</v>
      </c>
      <c r="I11827" s="2">
        <v>0.85797308284931117</v>
      </c>
    </row>
    <row r="11828" spans="1:9" x14ac:dyDescent="0.25">
      <c r="A11828" s="11" t="s">
        <v>22589</v>
      </c>
      <c r="B11828" s="9" t="e">
        <v>#N/A</v>
      </c>
      <c r="C11828" s="2" t="s">
        <v>26</v>
      </c>
      <c r="D11828" s="2">
        <v>0.68867750802384808</v>
      </c>
      <c r="E11828" s="2">
        <v>3.2276566657785875</v>
      </c>
      <c r="F11828" s="2">
        <v>144.6</v>
      </c>
      <c r="G11828" s="2">
        <v>303.33333333333297</v>
      </c>
      <c r="H11828" s="2">
        <v>0.64673806554363911</v>
      </c>
      <c r="I11828" s="2">
        <v>0.85817902633786391</v>
      </c>
    </row>
    <row r="11829" spans="1:9" x14ac:dyDescent="0.25">
      <c r="A11829" s="11" t="s">
        <v>22590</v>
      </c>
      <c r="B11829" s="9" t="s">
        <v>22591</v>
      </c>
      <c r="C11829" s="2" t="s">
        <v>26</v>
      </c>
      <c r="D11829" s="2">
        <v>0.1652506922641172</v>
      </c>
      <c r="E11829" s="2">
        <v>5.8596399709208269</v>
      </c>
      <c r="F11829" s="2">
        <v>897.6</v>
      </c>
      <c r="G11829" s="2">
        <v>1715.3333333333301</v>
      </c>
      <c r="H11829" s="2">
        <v>0.64690215832336173</v>
      </c>
      <c r="I11829" s="2">
        <v>0.85832418114762976</v>
      </c>
    </row>
    <row r="11830" spans="1:9" x14ac:dyDescent="0.25">
      <c r="A11830" s="11" t="s">
        <v>22592</v>
      </c>
      <c r="B11830" s="9" t="e">
        <v>#N/A</v>
      </c>
      <c r="C11830" s="2" t="s">
        <v>11</v>
      </c>
      <c r="D11830" s="2">
        <v>-1.0314127761011338</v>
      </c>
      <c r="E11830" s="2">
        <v>0.3724104546592924</v>
      </c>
      <c r="F11830" s="2">
        <v>31</v>
      </c>
      <c r="G11830" s="2">
        <v>18.3333333333333</v>
      </c>
      <c r="H11830" s="2">
        <v>0.64696571126671043</v>
      </c>
      <c r="I11830" s="2">
        <v>0.85833592419767935</v>
      </c>
    </row>
    <row r="11831" spans="1:9" x14ac:dyDescent="0.25">
      <c r="A11831" s="11" t="s">
        <v>22593</v>
      </c>
      <c r="B11831" s="9" t="s">
        <v>22594</v>
      </c>
      <c r="C11831" s="2" t="s">
        <v>26</v>
      </c>
      <c r="D11831" s="2">
        <v>0.40638692632536261</v>
      </c>
      <c r="E11831" s="2">
        <v>5.1639750082597393</v>
      </c>
      <c r="F11831" s="2">
        <v>567</v>
      </c>
      <c r="G11831" s="2">
        <v>1164.5</v>
      </c>
      <c r="H11831" s="2">
        <v>0.64721013900571833</v>
      </c>
      <c r="I11831" s="2">
        <v>0.85858761338677092</v>
      </c>
    </row>
    <row r="11832" spans="1:9" x14ac:dyDescent="0.25">
      <c r="A11832" s="11" t="s">
        <v>22595</v>
      </c>
      <c r="B11832" s="9" t="s">
        <v>22596</v>
      </c>
      <c r="C11832" s="2" t="s">
        <v>26</v>
      </c>
      <c r="D11832" s="2">
        <v>1.0623311514051021</v>
      </c>
      <c r="E11832" s="2">
        <v>0.58229443464230735</v>
      </c>
      <c r="F11832" s="2">
        <v>23.2</v>
      </c>
      <c r="G11832" s="2">
        <v>51.5</v>
      </c>
      <c r="H11832" s="2">
        <v>0.64763330448456236</v>
      </c>
      <c r="I11832" s="2">
        <v>0.85907635308709673</v>
      </c>
    </row>
    <row r="11833" spans="1:9" x14ac:dyDescent="0.25">
      <c r="A11833" s="11" t="s">
        <v>22597</v>
      </c>
      <c r="B11833" s="9" t="s">
        <v>22598</v>
      </c>
      <c r="C11833" s="2" t="s">
        <v>26</v>
      </c>
      <c r="D11833" s="2">
        <v>0.63858613141834852</v>
      </c>
      <c r="E11833" s="2">
        <v>3.5673820531237475</v>
      </c>
      <c r="F11833" s="2">
        <v>139.19999999999999</v>
      </c>
      <c r="G11833" s="2">
        <v>415.66666666666703</v>
      </c>
      <c r="H11833" s="2">
        <v>0.64776017276950315</v>
      </c>
      <c r="I11833" s="2">
        <v>0.85907973530592308</v>
      </c>
    </row>
    <row r="11834" spans="1:9" x14ac:dyDescent="0.25">
      <c r="A11834" s="11" t="s">
        <v>22599</v>
      </c>
      <c r="B11834" s="9" t="e">
        <v>#N/A</v>
      </c>
      <c r="C11834" s="2" t="s">
        <v>11</v>
      </c>
      <c r="D11834" s="2">
        <v>-1.4359950191018429</v>
      </c>
      <c r="E11834" s="2">
        <v>-0.20218773196066644</v>
      </c>
      <c r="F11834" s="2">
        <v>31.4</v>
      </c>
      <c r="G11834" s="2">
        <v>20.8333333333333</v>
      </c>
      <c r="H11834" s="2">
        <v>0.64776540773139801</v>
      </c>
      <c r="I11834" s="2">
        <v>0.85907973530592308</v>
      </c>
    </row>
    <row r="11835" spans="1:9" x14ac:dyDescent="0.25">
      <c r="A11835" s="11" t="s">
        <v>22600</v>
      </c>
      <c r="B11835" s="9" t="s">
        <v>22601</v>
      </c>
      <c r="C11835" s="2" t="s">
        <v>26</v>
      </c>
      <c r="D11835" s="2">
        <v>0.97170644184326016</v>
      </c>
      <c r="E11835" s="2">
        <v>2.5015726985362603</v>
      </c>
      <c r="F11835" s="2">
        <v>39.6</v>
      </c>
      <c r="G11835" s="2">
        <v>180.5</v>
      </c>
      <c r="H11835" s="2">
        <v>0.6478001037626463</v>
      </c>
      <c r="I11835" s="2">
        <v>0.85907973530592308</v>
      </c>
    </row>
    <row r="11836" spans="1:9" x14ac:dyDescent="0.25">
      <c r="A11836" s="11" t="s">
        <v>22602</v>
      </c>
      <c r="B11836" s="9" t="s">
        <v>22603</v>
      </c>
      <c r="C11836" s="2" t="s">
        <v>26</v>
      </c>
      <c r="D11836" s="2">
        <v>0.20584103609244939</v>
      </c>
      <c r="E11836" s="2">
        <v>5.3193983486127108</v>
      </c>
      <c r="F11836" s="2">
        <v>728.2</v>
      </c>
      <c r="G11836" s="2">
        <v>1116</v>
      </c>
      <c r="H11836" s="2">
        <v>0.64787247983387908</v>
      </c>
      <c r="I11836" s="2">
        <v>0.85910310834728276</v>
      </c>
    </row>
    <row r="11837" spans="1:9" x14ac:dyDescent="0.25">
      <c r="A11837" s="11" t="s">
        <v>22604</v>
      </c>
      <c r="B11837" s="9" t="s">
        <v>22605</v>
      </c>
      <c r="C11837" s="2" t="s">
        <v>26</v>
      </c>
      <c r="D11837" s="2">
        <v>0.70803202987500313</v>
      </c>
      <c r="E11837" s="2">
        <v>1.8763125183149476</v>
      </c>
      <c r="F11837" s="2">
        <v>74.2</v>
      </c>
      <c r="G11837" s="2">
        <v>86</v>
      </c>
      <c r="H11837" s="2">
        <v>0.64811679740213091</v>
      </c>
      <c r="I11837" s="2">
        <v>0.85935445901950613</v>
      </c>
    </row>
    <row r="11838" spans="1:9" x14ac:dyDescent="0.25">
      <c r="A11838" s="11" t="s">
        <v>22606</v>
      </c>
      <c r="B11838" s="9" t="s">
        <v>22607</v>
      </c>
      <c r="C11838" s="2" t="s">
        <v>26</v>
      </c>
      <c r="D11838" s="2">
        <v>0.45295421266254055</v>
      </c>
      <c r="E11838" s="2">
        <v>4.60035561127492</v>
      </c>
      <c r="F11838" s="2">
        <v>304</v>
      </c>
      <c r="G11838" s="2">
        <v>746</v>
      </c>
      <c r="H11838" s="2">
        <v>0.64826456051370152</v>
      </c>
      <c r="I11838" s="2">
        <v>0.85941030348487246</v>
      </c>
    </row>
    <row r="11839" spans="1:9" x14ac:dyDescent="0.25">
      <c r="A11839" s="11" t="s">
        <v>22608</v>
      </c>
      <c r="B11839" s="9" t="s">
        <v>22609</v>
      </c>
      <c r="C11839" s="2" t="s">
        <v>26</v>
      </c>
      <c r="D11839" s="2">
        <v>0.12817209944033076</v>
      </c>
      <c r="E11839" s="2">
        <v>6.4004012904483956</v>
      </c>
      <c r="F11839" s="2">
        <v>1487</v>
      </c>
      <c r="G11839" s="2">
        <v>2550</v>
      </c>
      <c r="H11839" s="2">
        <v>0.64826845657045129</v>
      </c>
      <c r="I11839" s="2">
        <v>0.85941030348487246</v>
      </c>
    </row>
    <row r="11840" spans="1:9" x14ac:dyDescent="0.25">
      <c r="A11840" s="11" t="s">
        <v>22610</v>
      </c>
      <c r="B11840" s="9" t="s">
        <v>22611</v>
      </c>
      <c r="C11840" s="2" t="s">
        <v>26</v>
      </c>
      <c r="D11840" s="2">
        <v>0.44277615050497787</v>
      </c>
      <c r="E11840" s="2">
        <v>4.0632549690924202</v>
      </c>
      <c r="F11840" s="2">
        <v>412</v>
      </c>
      <c r="G11840" s="2">
        <v>432.33333333333297</v>
      </c>
      <c r="H11840" s="2">
        <v>0.64834979237912815</v>
      </c>
      <c r="I11840" s="2">
        <v>0.85944551763292221</v>
      </c>
    </row>
    <row r="11841" spans="1:9" x14ac:dyDescent="0.25">
      <c r="A11841" s="11" t="s">
        <v>22612</v>
      </c>
      <c r="B11841" s="9" t="e">
        <v>#N/A</v>
      </c>
      <c r="C11841" s="2" t="s">
        <v>26</v>
      </c>
      <c r="D11841" s="2">
        <v>0.83599031025986059</v>
      </c>
      <c r="E11841" s="2">
        <v>1.7554151190664629</v>
      </c>
      <c r="F11841" s="2">
        <v>30.4</v>
      </c>
      <c r="G11841" s="2">
        <v>101.666666666667</v>
      </c>
      <c r="H11841" s="2">
        <v>0.64845887878300768</v>
      </c>
      <c r="I11841" s="2">
        <v>0.85951750861498344</v>
      </c>
    </row>
    <row r="11842" spans="1:9" x14ac:dyDescent="0.25">
      <c r="A11842" s="11" t="s">
        <v>22613</v>
      </c>
      <c r="B11842" s="9" t="s">
        <v>22614</v>
      </c>
      <c r="C11842" s="2" t="s">
        <v>26</v>
      </c>
      <c r="D11842" s="2">
        <v>0.49011589669937894</v>
      </c>
      <c r="E11842" s="2">
        <v>4.1134398753864803</v>
      </c>
      <c r="F11842" s="2">
        <v>242.6</v>
      </c>
      <c r="G11842" s="2">
        <v>538.5</v>
      </c>
      <c r="H11842" s="2">
        <v>0.6485685002013899</v>
      </c>
      <c r="I11842" s="2">
        <v>0.85954726068439868</v>
      </c>
    </row>
    <row r="11843" spans="1:9" x14ac:dyDescent="0.25">
      <c r="A11843" s="11" t="s">
        <v>22615</v>
      </c>
      <c r="B11843" s="9" t="s">
        <v>22616</v>
      </c>
      <c r="C11843" s="2" t="s">
        <v>26</v>
      </c>
      <c r="D11843" s="2">
        <v>0.35675925618245086</v>
      </c>
      <c r="E11843" s="2">
        <v>5.6283507122629501</v>
      </c>
      <c r="F11843" s="2">
        <v>759.6</v>
      </c>
      <c r="G11843" s="2">
        <v>1584.3333333333301</v>
      </c>
      <c r="H11843" s="2">
        <v>0.64859088436067047</v>
      </c>
      <c r="I11843" s="2">
        <v>0.85954726068439868</v>
      </c>
    </row>
    <row r="11844" spans="1:9" x14ac:dyDescent="0.25">
      <c r="A11844" s="11" t="s">
        <v>22617</v>
      </c>
      <c r="B11844" s="9" t="s">
        <v>22618</v>
      </c>
      <c r="C11844" s="2" t="s">
        <v>26</v>
      </c>
      <c r="D11844" s="2">
        <v>0.78441957212889335</v>
      </c>
      <c r="E11844" s="2">
        <v>1.804602715408516</v>
      </c>
      <c r="F11844" s="2">
        <v>48.2</v>
      </c>
      <c r="G11844" s="2">
        <v>130.166666666667</v>
      </c>
      <c r="H11844" s="2">
        <v>0.64870033467474941</v>
      </c>
      <c r="I11844" s="2">
        <v>0.85959658945912543</v>
      </c>
    </row>
    <row r="11845" spans="1:9" x14ac:dyDescent="0.25">
      <c r="A11845" s="11" t="s">
        <v>22619</v>
      </c>
      <c r="B11845" s="9" t="s">
        <v>22620</v>
      </c>
      <c r="C11845" s="2" t="s">
        <v>26</v>
      </c>
      <c r="D11845" s="2">
        <v>0.21331639897549343</v>
      </c>
      <c r="E11845" s="2">
        <v>5.0589583827128726</v>
      </c>
      <c r="F11845" s="2">
        <v>687.8</v>
      </c>
      <c r="G11845" s="2">
        <v>889.33333333333303</v>
      </c>
      <c r="H11845" s="2">
        <v>0.64875130454818442</v>
      </c>
      <c r="I11845" s="2">
        <v>0.85959658945912543</v>
      </c>
    </row>
    <row r="11846" spans="1:9" x14ac:dyDescent="0.25">
      <c r="A11846" s="11" t="s">
        <v>22621</v>
      </c>
      <c r="B11846" s="9" t="e">
        <v>#N/A</v>
      </c>
      <c r="C11846" s="2" t="s">
        <v>26</v>
      </c>
      <c r="D11846" s="2">
        <v>0.99205298615800741</v>
      </c>
      <c r="E11846" s="2">
        <v>-0.33742611430989433</v>
      </c>
      <c r="F11846" s="2">
        <v>17.2</v>
      </c>
      <c r="G11846" s="2">
        <v>17.8333333333333</v>
      </c>
      <c r="H11846" s="2">
        <v>0.64879245484446002</v>
      </c>
      <c r="I11846" s="2">
        <v>0.85959658945912543</v>
      </c>
    </row>
    <row r="11847" spans="1:9" x14ac:dyDescent="0.25">
      <c r="A11847" s="11" t="s">
        <v>22622</v>
      </c>
      <c r="B11847" s="9" t="s">
        <v>22623</v>
      </c>
      <c r="C11847" s="2" t="s">
        <v>26</v>
      </c>
      <c r="D11847" s="2">
        <v>0.26809190101575936</v>
      </c>
      <c r="E11847" s="2">
        <v>5.1839337246335075</v>
      </c>
      <c r="F11847" s="2">
        <v>699.8</v>
      </c>
      <c r="G11847" s="2">
        <v>881.16666666666697</v>
      </c>
      <c r="H11847" s="2">
        <v>0.64915077919649911</v>
      </c>
      <c r="I11847" s="2">
        <v>0.85992792304201804</v>
      </c>
    </row>
    <row r="11848" spans="1:9" x14ac:dyDescent="0.25">
      <c r="A11848" s="11" t="s">
        <v>22624</v>
      </c>
      <c r="B11848" s="9" t="s">
        <v>22625</v>
      </c>
      <c r="C11848" s="2" t="s">
        <v>26</v>
      </c>
      <c r="D11848" s="2">
        <v>0.30319751751349139</v>
      </c>
      <c r="E11848" s="2">
        <v>3.9890715923624556</v>
      </c>
      <c r="F11848" s="2">
        <v>302.2</v>
      </c>
      <c r="G11848" s="2">
        <v>477.16666666666703</v>
      </c>
      <c r="H11848" s="2">
        <v>0.64915214125503173</v>
      </c>
      <c r="I11848" s="2">
        <v>0.85992792304201804</v>
      </c>
    </row>
    <row r="11849" spans="1:9" x14ac:dyDescent="0.25">
      <c r="A11849" s="11" t="s">
        <v>22626</v>
      </c>
      <c r="B11849" s="9" t="s">
        <v>22627</v>
      </c>
      <c r="C11849" s="2" t="s">
        <v>26</v>
      </c>
      <c r="D11849" s="2">
        <v>0.18835734282598987</v>
      </c>
      <c r="E11849" s="2">
        <v>5.56066102332393</v>
      </c>
      <c r="F11849" s="2">
        <v>702.4</v>
      </c>
      <c r="G11849" s="2">
        <v>1451.3333333333301</v>
      </c>
      <c r="H11849" s="2">
        <v>0.64953783210111282</v>
      </c>
      <c r="I11849" s="2">
        <v>0.86024354466958752</v>
      </c>
    </row>
    <row r="11850" spans="1:9" x14ac:dyDescent="0.25">
      <c r="A11850" s="11" t="s">
        <v>22628</v>
      </c>
      <c r="B11850" s="9" t="s">
        <v>22629</v>
      </c>
      <c r="C11850" s="2" t="s">
        <v>26</v>
      </c>
      <c r="D11850" s="2">
        <v>0.48906874893474728</v>
      </c>
      <c r="E11850" s="2">
        <v>4.0182947870629331</v>
      </c>
      <c r="F11850" s="2">
        <v>187.2</v>
      </c>
      <c r="G11850" s="2">
        <v>508.33333333333297</v>
      </c>
      <c r="H11850" s="2">
        <v>0.64955394152131862</v>
      </c>
      <c r="I11850" s="2">
        <v>0.86024354466958752</v>
      </c>
    </row>
    <row r="11851" spans="1:9" x14ac:dyDescent="0.25">
      <c r="A11851" s="11" t="s">
        <v>22630</v>
      </c>
      <c r="B11851" s="9" t="e">
        <v>#N/A</v>
      </c>
      <c r="C11851" s="2" t="s">
        <v>26</v>
      </c>
      <c r="D11851" s="2">
        <v>1.0202287919161497</v>
      </c>
      <c r="E11851" s="2">
        <v>0.92442658272332456</v>
      </c>
      <c r="F11851" s="2">
        <v>37.4</v>
      </c>
      <c r="G11851" s="2">
        <v>41</v>
      </c>
      <c r="H11851" s="2">
        <v>0.64958176761632047</v>
      </c>
      <c r="I11851" s="2">
        <v>0.86024354466958752</v>
      </c>
    </row>
    <row r="11852" spans="1:9" x14ac:dyDescent="0.25">
      <c r="A11852" s="11" t="s">
        <v>22631</v>
      </c>
      <c r="B11852" s="9" t="s">
        <v>22632</v>
      </c>
      <c r="C11852" s="2" t="s">
        <v>26</v>
      </c>
      <c r="D11852" s="2">
        <v>0.77120147261153416</v>
      </c>
      <c r="E11852" s="2">
        <v>3.3411332219104581</v>
      </c>
      <c r="F11852" s="2">
        <v>121</v>
      </c>
      <c r="G11852" s="2">
        <v>343.83333333333297</v>
      </c>
      <c r="H11852" s="2">
        <v>0.6496096973290385</v>
      </c>
      <c r="I11852" s="2">
        <v>0.86024354466958752</v>
      </c>
    </row>
    <row r="11853" spans="1:9" x14ac:dyDescent="0.25">
      <c r="A11853" s="11" t="s">
        <v>22633</v>
      </c>
      <c r="B11853" s="9" t="s">
        <v>22634</v>
      </c>
      <c r="C11853" s="2" t="s">
        <v>26</v>
      </c>
      <c r="D11853" s="2">
        <v>0.33813884384012938</v>
      </c>
      <c r="E11853" s="2">
        <v>3.5795358209947201</v>
      </c>
      <c r="F11853" s="2">
        <v>180</v>
      </c>
      <c r="G11853" s="2">
        <v>389.16666666666703</v>
      </c>
      <c r="H11853" s="2">
        <v>0.64967731508867455</v>
      </c>
      <c r="I11853" s="2">
        <v>0.86026048532121457</v>
      </c>
    </row>
    <row r="11854" spans="1:9" x14ac:dyDescent="0.25">
      <c r="A11854" s="11" t="s">
        <v>22635</v>
      </c>
      <c r="B11854" s="9" t="s">
        <v>22636</v>
      </c>
      <c r="C11854" s="2" t="s">
        <v>26</v>
      </c>
      <c r="D11854" s="2">
        <v>0.29218404995258068</v>
      </c>
      <c r="E11854" s="2">
        <v>3.9243893268975496</v>
      </c>
      <c r="F11854" s="2">
        <v>317</v>
      </c>
      <c r="G11854" s="2">
        <v>446.66666666666703</v>
      </c>
      <c r="H11854" s="2">
        <v>0.64975187463853634</v>
      </c>
      <c r="I11854" s="2">
        <v>0.86028661420582853</v>
      </c>
    </row>
    <row r="11855" spans="1:9" x14ac:dyDescent="0.25">
      <c r="A11855" s="11" t="s">
        <v>22637</v>
      </c>
      <c r="B11855" s="9" t="s">
        <v>22638</v>
      </c>
      <c r="C11855" s="2" t="s">
        <v>26</v>
      </c>
      <c r="D11855" s="2">
        <v>0.46761060272074312</v>
      </c>
      <c r="E11855" s="2">
        <v>4.1639237214978495</v>
      </c>
      <c r="F11855" s="2">
        <v>202.6</v>
      </c>
      <c r="G11855" s="2">
        <v>590</v>
      </c>
      <c r="H11855" s="2">
        <v>0.64981575625907873</v>
      </c>
      <c r="I11855" s="2">
        <v>0.86029860204701347</v>
      </c>
    </row>
    <row r="11856" spans="1:9" x14ac:dyDescent="0.25">
      <c r="A11856" s="11" t="s">
        <v>22639</v>
      </c>
      <c r="B11856" s="9" t="s">
        <v>22640</v>
      </c>
      <c r="C11856" s="2" t="s">
        <v>26</v>
      </c>
      <c r="D11856" s="2">
        <v>0.49663159627155123</v>
      </c>
      <c r="E11856" s="2">
        <v>3.9943805666135672</v>
      </c>
      <c r="F11856" s="2">
        <v>362.4</v>
      </c>
      <c r="G11856" s="2">
        <v>374.5</v>
      </c>
      <c r="H11856" s="2">
        <v>0.65009587537978952</v>
      </c>
      <c r="I11856" s="2">
        <v>0.86059684304262862</v>
      </c>
    </row>
    <row r="11857" spans="1:9" x14ac:dyDescent="0.25">
      <c r="A11857" s="11" t="s">
        <v>22641</v>
      </c>
      <c r="B11857" s="9" t="s">
        <v>22642</v>
      </c>
      <c r="C11857" s="2" t="s">
        <v>26</v>
      </c>
      <c r="D11857" s="2">
        <v>0.19371545495663137</v>
      </c>
      <c r="E11857" s="2">
        <v>5.8672935146937135</v>
      </c>
      <c r="F11857" s="2">
        <v>1076</v>
      </c>
      <c r="G11857" s="2">
        <v>1892.8333333333301</v>
      </c>
      <c r="H11857" s="2">
        <v>0.65034048213734807</v>
      </c>
      <c r="I11857" s="2">
        <v>0.86084802642290614</v>
      </c>
    </row>
    <row r="11858" spans="1:9" x14ac:dyDescent="0.25">
      <c r="A11858" s="11" t="s">
        <v>22643</v>
      </c>
      <c r="B11858" s="9" t="s">
        <v>22644</v>
      </c>
      <c r="C11858" s="2" t="s">
        <v>11</v>
      </c>
      <c r="D11858" s="2">
        <v>-0.83658983303394041</v>
      </c>
      <c r="E11858" s="2">
        <v>1.0554272336150834</v>
      </c>
      <c r="F11858" s="2">
        <v>67.2</v>
      </c>
      <c r="G11858" s="2">
        <v>44.8333333333333</v>
      </c>
      <c r="H11858" s="2">
        <v>0.65050055626178549</v>
      </c>
      <c r="I11858" s="2">
        <v>0.86088773739275792</v>
      </c>
    </row>
    <row r="11859" spans="1:9" x14ac:dyDescent="0.25">
      <c r="A11859" s="11" t="s">
        <v>22645</v>
      </c>
      <c r="B11859" s="9" t="s">
        <v>22646</v>
      </c>
      <c r="C11859" s="2" t="s">
        <v>26</v>
      </c>
      <c r="D11859" s="2">
        <v>0.65530535382940658</v>
      </c>
      <c r="E11859" s="2">
        <v>2.371039222030602</v>
      </c>
      <c r="F11859" s="2">
        <v>83.6</v>
      </c>
      <c r="G11859" s="2">
        <v>191.833333333333</v>
      </c>
      <c r="H11859" s="2">
        <v>0.65050351063679313</v>
      </c>
      <c r="I11859" s="2">
        <v>0.86088773739275792</v>
      </c>
    </row>
    <row r="11860" spans="1:9" x14ac:dyDescent="0.25">
      <c r="A11860" s="11" t="s">
        <v>22647</v>
      </c>
      <c r="B11860" s="9" t="s">
        <v>22648</v>
      </c>
      <c r="C11860" s="2" t="s">
        <v>26</v>
      </c>
      <c r="D11860" s="2">
        <v>0.42058058541813204</v>
      </c>
      <c r="E11860" s="2">
        <v>4.9017560974634948</v>
      </c>
      <c r="F11860" s="2">
        <v>385.8</v>
      </c>
      <c r="G11860" s="2">
        <v>1015.66666666667</v>
      </c>
      <c r="H11860" s="2">
        <v>0.65053507757733287</v>
      </c>
      <c r="I11860" s="2">
        <v>0.86088773739275792</v>
      </c>
    </row>
    <row r="11861" spans="1:9" x14ac:dyDescent="0.25">
      <c r="A11861" s="11" t="s">
        <v>22649</v>
      </c>
      <c r="B11861" s="9" t="s">
        <v>22650</v>
      </c>
      <c r="C11861" s="2" t="s">
        <v>26</v>
      </c>
      <c r="D11861" s="2">
        <v>0.77073223286512349</v>
      </c>
      <c r="E11861" s="2">
        <v>3.2854745759496424</v>
      </c>
      <c r="F11861" s="2">
        <v>117.4</v>
      </c>
      <c r="G11861" s="2">
        <v>352.83333333333297</v>
      </c>
      <c r="H11861" s="2">
        <v>0.65067200663409253</v>
      </c>
      <c r="I11861" s="2">
        <v>0.86099632788796987</v>
      </c>
    </row>
    <row r="11862" spans="1:9" x14ac:dyDescent="0.25">
      <c r="A11862" s="11" t="s">
        <v>22651</v>
      </c>
      <c r="B11862" s="9" t="s">
        <v>22652</v>
      </c>
      <c r="C11862" s="2" t="s">
        <v>26</v>
      </c>
      <c r="D11862" s="2">
        <v>0.92668064573385178</v>
      </c>
      <c r="E11862" s="2">
        <v>1.4928486258958302</v>
      </c>
      <c r="F11862" s="2">
        <v>27.2</v>
      </c>
      <c r="G11862" s="2">
        <v>104.833333333333</v>
      </c>
      <c r="H11862" s="2">
        <v>0.65084785999786465</v>
      </c>
      <c r="I11862" s="2">
        <v>0.86115640199228383</v>
      </c>
    </row>
    <row r="11863" spans="1:9" x14ac:dyDescent="0.25">
      <c r="A11863" s="11" t="s">
        <v>22653</v>
      </c>
      <c r="B11863" s="9" t="s">
        <v>22654</v>
      </c>
      <c r="C11863" s="2" t="s">
        <v>26</v>
      </c>
      <c r="D11863" s="2">
        <v>0.16079905858040225</v>
      </c>
      <c r="E11863" s="2">
        <v>6.8683321523897103</v>
      </c>
      <c r="F11863" s="2">
        <v>2192</v>
      </c>
      <c r="G11863" s="2">
        <v>3343.3333333333298</v>
      </c>
      <c r="H11863" s="2">
        <v>0.65099687508958193</v>
      </c>
      <c r="I11863" s="2">
        <v>0.86128094157087931</v>
      </c>
    </row>
    <row r="11864" spans="1:9" x14ac:dyDescent="0.25">
      <c r="A11864" s="11" t="s">
        <v>22655</v>
      </c>
      <c r="B11864" s="9" t="e">
        <v>#N/A</v>
      </c>
      <c r="C11864" s="2" t="s">
        <v>26</v>
      </c>
      <c r="D11864" s="2">
        <v>0.63654112819431274</v>
      </c>
      <c r="E11864" s="2">
        <v>2.0300335646784631</v>
      </c>
      <c r="F11864" s="2">
        <v>84.6</v>
      </c>
      <c r="G11864" s="2">
        <v>93.3333333333333</v>
      </c>
      <c r="H11864" s="2">
        <v>0.65116407112895547</v>
      </c>
      <c r="I11864" s="2">
        <v>0.86137756587354042</v>
      </c>
    </row>
    <row r="11865" spans="1:9" x14ac:dyDescent="0.25">
      <c r="A11865" s="11" t="s">
        <v>22656</v>
      </c>
      <c r="B11865" s="9" t="s">
        <v>22657</v>
      </c>
      <c r="C11865" s="2" t="s">
        <v>26</v>
      </c>
      <c r="D11865" s="2">
        <v>0.2565419818497382</v>
      </c>
      <c r="E11865" s="2">
        <v>4.6956266590822304</v>
      </c>
      <c r="F11865" s="2">
        <v>388.4</v>
      </c>
      <c r="G11865" s="2">
        <v>801.66666666666697</v>
      </c>
      <c r="H11865" s="2">
        <v>0.65117970087259813</v>
      </c>
      <c r="I11865" s="2">
        <v>0.86137756587354042</v>
      </c>
    </row>
    <row r="11866" spans="1:9" x14ac:dyDescent="0.25">
      <c r="A11866" s="11" t="s">
        <v>22658</v>
      </c>
      <c r="B11866" s="9" t="s">
        <v>22659</v>
      </c>
      <c r="C11866" s="2" t="s">
        <v>26</v>
      </c>
      <c r="D11866" s="2">
        <v>0.28372752589100586</v>
      </c>
      <c r="E11866" s="2">
        <v>4.4915840399945433</v>
      </c>
      <c r="F11866" s="2">
        <v>527.79999999999995</v>
      </c>
      <c r="G11866" s="2">
        <v>634.66666666666697</v>
      </c>
      <c r="H11866" s="2">
        <v>0.65143192687546514</v>
      </c>
      <c r="I11866" s="2">
        <v>0.86163857073277617</v>
      </c>
    </row>
    <row r="11867" spans="1:9" x14ac:dyDescent="0.25">
      <c r="A11867" s="11" t="s">
        <v>22660</v>
      </c>
      <c r="B11867" s="9" t="s">
        <v>22661</v>
      </c>
      <c r="C11867" s="2" t="s">
        <v>11</v>
      </c>
      <c r="D11867" s="2">
        <v>-1.1666185741583563</v>
      </c>
      <c r="E11867" s="2">
        <v>-4.24562582066917E-3</v>
      </c>
      <c r="F11867" s="2">
        <v>19.600000000000001</v>
      </c>
      <c r="G11867" s="2">
        <v>15.8333333333333</v>
      </c>
      <c r="H11867" s="2">
        <v>0.65153520625337635</v>
      </c>
      <c r="I11867" s="2">
        <v>0.86170253888416459</v>
      </c>
    </row>
    <row r="11868" spans="1:9" x14ac:dyDescent="0.25">
      <c r="A11868" s="11" t="s">
        <v>22662</v>
      </c>
      <c r="B11868" s="9" t="s">
        <v>22663</v>
      </c>
      <c r="C11868" s="2" t="s">
        <v>26</v>
      </c>
      <c r="D11868" s="2">
        <v>1.0528179298346219</v>
      </c>
      <c r="E11868" s="2">
        <v>-0.11944248516807139</v>
      </c>
      <c r="F11868" s="2">
        <v>7.8</v>
      </c>
      <c r="G11868" s="2">
        <v>33</v>
      </c>
      <c r="H11868" s="2">
        <v>0.6518070164685934</v>
      </c>
      <c r="I11868" s="2">
        <v>0.861845139604133</v>
      </c>
    </row>
    <row r="11869" spans="1:9" x14ac:dyDescent="0.25">
      <c r="A11869" s="11" t="s">
        <v>22664</v>
      </c>
      <c r="B11869" s="9" t="s">
        <v>22665</v>
      </c>
      <c r="C11869" s="2" t="s">
        <v>26</v>
      </c>
      <c r="D11869" s="2">
        <v>0.23175525716905471</v>
      </c>
      <c r="E11869" s="2">
        <v>4.734047017755934</v>
      </c>
      <c r="F11869" s="2">
        <v>407</v>
      </c>
      <c r="G11869" s="2">
        <v>849</v>
      </c>
      <c r="H11869" s="2">
        <v>0.6518106344253225</v>
      </c>
      <c r="I11869" s="2">
        <v>0.861845139604133</v>
      </c>
    </row>
    <row r="11870" spans="1:9" x14ac:dyDescent="0.25">
      <c r="A11870" s="11" t="s">
        <v>22666</v>
      </c>
      <c r="B11870" s="9" t="s">
        <v>22667</v>
      </c>
      <c r="C11870" s="2" t="s">
        <v>26</v>
      </c>
      <c r="D11870" s="2">
        <v>0.40577795016197282</v>
      </c>
      <c r="E11870" s="2">
        <v>4.4813510449069875</v>
      </c>
      <c r="F11870" s="2">
        <v>423.2</v>
      </c>
      <c r="G11870" s="2">
        <v>583.83333333333303</v>
      </c>
      <c r="H11870" s="2">
        <v>0.65182186696287703</v>
      </c>
      <c r="I11870" s="2">
        <v>0.861845139604133</v>
      </c>
    </row>
    <row r="11871" spans="1:9" x14ac:dyDescent="0.25">
      <c r="A11871" s="11" t="s">
        <v>22668</v>
      </c>
      <c r="B11871" s="9" t="s">
        <v>22669</v>
      </c>
      <c r="C11871" s="2" t="s">
        <v>26</v>
      </c>
      <c r="D11871" s="2">
        <v>0.3523514497318338</v>
      </c>
      <c r="E11871" s="2">
        <v>5.9551135209623407</v>
      </c>
      <c r="F11871" s="2">
        <v>958.2</v>
      </c>
      <c r="G11871" s="2">
        <v>2044.1666666666699</v>
      </c>
      <c r="H11871" s="2">
        <v>0.65191215240623557</v>
      </c>
      <c r="I11871" s="2">
        <v>0.861845139604133</v>
      </c>
    </row>
    <row r="11872" spans="1:9" x14ac:dyDescent="0.25">
      <c r="A11872" s="11" t="s">
        <v>22670</v>
      </c>
      <c r="B11872" s="9" t="s">
        <v>22671</v>
      </c>
      <c r="C11872" s="2" t="s">
        <v>26</v>
      </c>
      <c r="D11872" s="2">
        <v>0.15415234431025912</v>
      </c>
      <c r="E11872" s="2">
        <v>6.3065396815115706</v>
      </c>
      <c r="F11872" s="2">
        <v>1367.4</v>
      </c>
      <c r="G11872" s="2">
        <v>2248.5</v>
      </c>
      <c r="H11872" s="2">
        <v>0.6519176573807568</v>
      </c>
      <c r="I11872" s="2">
        <v>0.861845139604133</v>
      </c>
    </row>
    <row r="11873" spans="1:9" x14ac:dyDescent="0.25">
      <c r="A11873" s="11" t="s">
        <v>22672</v>
      </c>
      <c r="B11873" s="9" t="s">
        <v>22673</v>
      </c>
      <c r="C11873" s="2" t="s">
        <v>26</v>
      </c>
      <c r="D11873" s="2">
        <v>0.45250177213379011</v>
      </c>
      <c r="E11873" s="2">
        <v>4.8133154574131618</v>
      </c>
      <c r="F11873" s="2">
        <v>432.4</v>
      </c>
      <c r="G11873" s="2">
        <v>918.83333333333303</v>
      </c>
      <c r="H11873" s="2">
        <v>0.65197528064666543</v>
      </c>
      <c r="I11873" s="2">
        <v>0.86184870502332167</v>
      </c>
    </row>
    <row r="11874" spans="1:9" x14ac:dyDescent="0.25">
      <c r="A11874" s="11" t="s">
        <v>22674</v>
      </c>
      <c r="B11874" s="9" t="s">
        <v>22675</v>
      </c>
      <c r="C11874" s="2" t="s">
        <v>26</v>
      </c>
      <c r="D11874" s="2">
        <v>0.21336186429530068</v>
      </c>
      <c r="E11874" s="2">
        <v>5.1695370659903253</v>
      </c>
      <c r="F11874" s="2">
        <v>547.6</v>
      </c>
      <c r="G11874" s="2">
        <v>1219.6666666666699</v>
      </c>
      <c r="H11874" s="2">
        <v>0.65219792419147171</v>
      </c>
      <c r="I11874" s="2">
        <v>0.86194851768042824</v>
      </c>
    </row>
    <row r="11875" spans="1:9" x14ac:dyDescent="0.25">
      <c r="A11875" s="11" t="s">
        <v>22676</v>
      </c>
      <c r="B11875" s="9" t="s">
        <v>22677</v>
      </c>
      <c r="C11875" s="2" t="s">
        <v>26</v>
      </c>
      <c r="D11875" s="2">
        <v>0.94978347083239045</v>
      </c>
      <c r="E11875" s="2">
        <v>1.4188287344098707</v>
      </c>
      <c r="F11875" s="2">
        <v>18.600000000000001</v>
      </c>
      <c r="G11875" s="2">
        <v>99.3333333333333</v>
      </c>
      <c r="H11875" s="2">
        <v>0.65226453888011393</v>
      </c>
      <c r="I11875" s="2">
        <v>0.86194851768042824</v>
      </c>
    </row>
    <row r="11876" spans="1:9" x14ac:dyDescent="0.25">
      <c r="A11876" s="11" t="s">
        <v>22678</v>
      </c>
      <c r="B11876" s="9" t="s">
        <v>22679</v>
      </c>
      <c r="C11876" s="2" t="s">
        <v>11</v>
      </c>
      <c r="D11876" s="2">
        <v>-0.58696311147883684</v>
      </c>
      <c r="E11876" s="2">
        <v>3.0642503218168575</v>
      </c>
      <c r="F11876" s="2">
        <v>237.6</v>
      </c>
      <c r="G11876" s="2">
        <v>191.5</v>
      </c>
      <c r="H11876" s="2">
        <v>0.65227451909971124</v>
      </c>
      <c r="I11876" s="2">
        <v>0.86194851768042824</v>
      </c>
    </row>
    <row r="11877" spans="1:9" x14ac:dyDescent="0.25">
      <c r="A11877" s="11" t="s">
        <v>22680</v>
      </c>
      <c r="B11877" s="9" t="s">
        <v>22681</v>
      </c>
      <c r="C11877" s="2" t="s">
        <v>26</v>
      </c>
      <c r="D11877" s="2">
        <v>0.61560015086977349</v>
      </c>
      <c r="E11877" s="2">
        <v>3.8105321196841029</v>
      </c>
      <c r="F11877" s="2">
        <v>183.6</v>
      </c>
      <c r="G11877" s="2">
        <v>453.83333333333297</v>
      </c>
      <c r="H11877" s="2">
        <v>0.65229745309083742</v>
      </c>
      <c r="I11877" s="2">
        <v>0.86194851768042824</v>
      </c>
    </row>
    <row r="11878" spans="1:9" x14ac:dyDescent="0.25">
      <c r="A11878" s="11" t="s">
        <v>22682</v>
      </c>
      <c r="B11878" s="9" t="s">
        <v>22683</v>
      </c>
      <c r="C11878" s="2" t="s">
        <v>26</v>
      </c>
      <c r="D11878" s="2">
        <v>0.18317524465760884</v>
      </c>
      <c r="E11878" s="2">
        <v>5.5813221234129937</v>
      </c>
      <c r="F11878" s="2">
        <v>828.4</v>
      </c>
      <c r="G11878" s="2">
        <v>1431.8333333333301</v>
      </c>
      <c r="H11878" s="2">
        <v>0.65232545073322834</v>
      </c>
      <c r="I11878" s="2">
        <v>0.86194851768042824</v>
      </c>
    </row>
    <row r="11879" spans="1:9" x14ac:dyDescent="0.25">
      <c r="A11879" s="11" t="s">
        <v>22684</v>
      </c>
      <c r="B11879" s="9" t="s">
        <v>22685</v>
      </c>
      <c r="C11879" s="2" t="s">
        <v>11</v>
      </c>
      <c r="D11879" s="2">
        <v>-0.81492937167768253</v>
      </c>
      <c r="E11879" s="2">
        <v>1.8839752281898217</v>
      </c>
      <c r="F11879" s="2">
        <v>70.400000000000006</v>
      </c>
      <c r="G11879" s="2">
        <v>65.3333333333333</v>
      </c>
      <c r="H11879" s="2">
        <v>0.65262390725026009</v>
      </c>
      <c r="I11879" s="2">
        <v>0.86227027018051783</v>
      </c>
    </row>
    <row r="11880" spans="1:9" x14ac:dyDescent="0.25">
      <c r="A11880" s="11" t="s">
        <v>22686</v>
      </c>
      <c r="B11880" s="9" t="s">
        <v>22687</v>
      </c>
      <c r="C11880" s="2" t="s">
        <v>26</v>
      </c>
      <c r="D11880" s="2">
        <v>0.85589948582733599</v>
      </c>
      <c r="E11880" s="2">
        <v>2.8620987986442046</v>
      </c>
      <c r="F11880" s="2">
        <v>74.2</v>
      </c>
      <c r="G11880" s="2">
        <v>278.16666666666703</v>
      </c>
      <c r="H11880" s="2">
        <v>0.65280283620651602</v>
      </c>
      <c r="I11880" s="2">
        <v>0.86243405766746173</v>
      </c>
    </row>
    <row r="11881" spans="1:9" x14ac:dyDescent="0.25">
      <c r="A11881" s="11" t="s">
        <v>22688</v>
      </c>
      <c r="B11881" s="9" t="s">
        <v>22689</v>
      </c>
      <c r="C11881" s="2" t="s">
        <v>26</v>
      </c>
      <c r="D11881" s="2">
        <v>0.89013284947067473</v>
      </c>
      <c r="E11881" s="2">
        <v>6.7564108500413778E-2</v>
      </c>
      <c r="F11881" s="2">
        <v>9.8000000000000007</v>
      </c>
      <c r="G11881" s="2">
        <v>34.5</v>
      </c>
      <c r="H11881" s="2">
        <v>0.65288274668982971</v>
      </c>
      <c r="I11881" s="2">
        <v>0.86244450891806002</v>
      </c>
    </row>
    <row r="11882" spans="1:9" x14ac:dyDescent="0.25">
      <c r="A11882" s="11" t="s">
        <v>22690</v>
      </c>
      <c r="B11882" s="9" t="s">
        <v>22691</v>
      </c>
      <c r="C11882" s="2" t="s">
        <v>26</v>
      </c>
      <c r="D11882" s="2">
        <v>0.22065680472628454</v>
      </c>
      <c r="E11882" s="2">
        <v>5.2254866834819591</v>
      </c>
      <c r="F11882" s="2">
        <v>533</v>
      </c>
      <c r="G11882" s="2">
        <v>1243.8333333333301</v>
      </c>
      <c r="H11882" s="2">
        <v>0.6530025435153386</v>
      </c>
      <c r="I11882" s="2">
        <v>0.86244450891806002</v>
      </c>
    </row>
    <row r="11883" spans="1:9" x14ac:dyDescent="0.25">
      <c r="A11883" s="11" t="s">
        <v>22692</v>
      </c>
      <c r="B11883" s="9" t="s">
        <v>22693</v>
      </c>
      <c r="C11883" s="2" t="s">
        <v>26</v>
      </c>
      <c r="D11883" s="2">
        <v>0.44166181852043362</v>
      </c>
      <c r="E11883" s="2">
        <v>4.5565590533459188</v>
      </c>
      <c r="F11883" s="2">
        <v>357.2</v>
      </c>
      <c r="G11883" s="2">
        <v>790.5</v>
      </c>
      <c r="H11883" s="2">
        <v>0.65301341359405629</v>
      </c>
      <c r="I11883" s="2">
        <v>0.86244450891806002</v>
      </c>
    </row>
    <row r="11884" spans="1:9" x14ac:dyDescent="0.25">
      <c r="A11884" s="11" t="s">
        <v>22694</v>
      </c>
      <c r="B11884" s="9" t="s">
        <v>22695</v>
      </c>
      <c r="C11884" s="2" t="s">
        <v>26</v>
      </c>
      <c r="D11884" s="2">
        <v>0.16494198744641564</v>
      </c>
      <c r="E11884" s="2">
        <v>5.4610068596622643</v>
      </c>
      <c r="F11884" s="2">
        <v>676.4</v>
      </c>
      <c r="G11884" s="2">
        <v>1426.5</v>
      </c>
      <c r="H11884" s="2">
        <v>0.65303060419702197</v>
      </c>
      <c r="I11884" s="2">
        <v>0.86244450891806002</v>
      </c>
    </row>
    <row r="11885" spans="1:9" x14ac:dyDescent="0.25">
      <c r="A11885" s="11" t="s">
        <v>22696</v>
      </c>
      <c r="B11885" s="9" t="s">
        <v>22697</v>
      </c>
      <c r="C11885" s="2" t="s">
        <v>26</v>
      </c>
      <c r="D11885" s="2">
        <v>0.19852964740383747</v>
      </c>
      <c r="E11885" s="2">
        <v>5.3575267061236396</v>
      </c>
      <c r="F11885" s="2">
        <v>720.4</v>
      </c>
      <c r="G11885" s="2">
        <v>1264.6666666666699</v>
      </c>
      <c r="H11885" s="2">
        <v>0.65320566149829873</v>
      </c>
      <c r="I11885" s="2">
        <v>0.86260310003112317</v>
      </c>
    </row>
    <row r="11886" spans="1:9" x14ac:dyDescent="0.25">
      <c r="A11886" s="11" t="s">
        <v>22698</v>
      </c>
      <c r="B11886" s="9" t="s">
        <v>22699</v>
      </c>
      <c r="C11886" s="2" t="s">
        <v>26</v>
      </c>
      <c r="D11886" s="2">
        <v>0.58115505180828342</v>
      </c>
      <c r="E11886" s="2">
        <v>3.7686189841720941</v>
      </c>
      <c r="F11886" s="2">
        <v>171</v>
      </c>
      <c r="G11886" s="2">
        <v>434.33333333333297</v>
      </c>
      <c r="H11886" s="2">
        <v>0.6533828163033355</v>
      </c>
      <c r="I11886" s="2">
        <v>0.86270434474051882</v>
      </c>
    </row>
    <row r="11887" spans="1:9" x14ac:dyDescent="0.25">
      <c r="A11887" s="11" t="s">
        <v>22700</v>
      </c>
      <c r="B11887" s="9" t="s">
        <v>22701</v>
      </c>
      <c r="C11887" s="2" t="s">
        <v>26</v>
      </c>
      <c r="D11887" s="2">
        <v>0.11626245273517162</v>
      </c>
      <c r="E11887" s="2">
        <v>6.6071045698995263</v>
      </c>
      <c r="F11887" s="2">
        <v>1756.8</v>
      </c>
      <c r="G11887" s="2">
        <v>2781.8333333333298</v>
      </c>
      <c r="H11887" s="2">
        <v>0.6533922906695766</v>
      </c>
      <c r="I11887" s="2">
        <v>0.86270434474051882</v>
      </c>
    </row>
    <row r="11888" spans="1:9" x14ac:dyDescent="0.25">
      <c r="A11888" s="11" t="s">
        <v>22702</v>
      </c>
      <c r="B11888" s="9" t="s">
        <v>22703</v>
      </c>
      <c r="C11888" s="2" t="s">
        <v>26</v>
      </c>
      <c r="D11888" s="2">
        <v>0.44190184273444655</v>
      </c>
      <c r="E11888" s="2">
        <v>4.5164220510215074</v>
      </c>
      <c r="F11888" s="2">
        <v>368.2</v>
      </c>
      <c r="G11888" s="2">
        <v>724.33333333333303</v>
      </c>
      <c r="H11888" s="2">
        <v>0.65351635095782412</v>
      </c>
      <c r="I11888" s="2">
        <v>0.86279554588802843</v>
      </c>
    </row>
    <row r="11889" spans="1:9" x14ac:dyDescent="0.25">
      <c r="A11889" s="11" t="s">
        <v>22704</v>
      </c>
      <c r="B11889" s="9" t="s">
        <v>22705</v>
      </c>
      <c r="C11889" s="2" t="s">
        <v>26</v>
      </c>
      <c r="D11889" s="2">
        <v>0.38011603026646446</v>
      </c>
      <c r="E11889" s="2">
        <v>5.0989249023615919</v>
      </c>
      <c r="F11889" s="2">
        <v>722.8</v>
      </c>
      <c r="G11889" s="2">
        <v>836.5</v>
      </c>
      <c r="H11889" s="2">
        <v>0.65369039113402849</v>
      </c>
      <c r="I11889" s="2">
        <v>0.86295271136497065</v>
      </c>
    </row>
    <row r="11890" spans="1:9" x14ac:dyDescent="0.25">
      <c r="A11890" s="11" t="s">
        <v>22706</v>
      </c>
      <c r="B11890" s="9" t="s">
        <v>22707</v>
      </c>
      <c r="C11890" s="2" t="s">
        <v>11</v>
      </c>
      <c r="D11890" s="2">
        <v>-0.73067490231343979</v>
      </c>
      <c r="E11890" s="2">
        <v>1.5689944264804085</v>
      </c>
      <c r="F11890" s="2">
        <v>63.2</v>
      </c>
      <c r="G11890" s="2">
        <v>53.3333333333333</v>
      </c>
      <c r="H11890" s="2">
        <v>0.65381918147589357</v>
      </c>
      <c r="I11890" s="2">
        <v>0.86295599838313852</v>
      </c>
    </row>
    <row r="11891" spans="1:9" x14ac:dyDescent="0.25">
      <c r="A11891" s="11" t="s">
        <v>22708</v>
      </c>
      <c r="B11891" s="9" t="s">
        <v>22709</v>
      </c>
      <c r="C11891" s="2" t="s">
        <v>26</v>
      </c>
      <c r="D11891" s="2">
        <v>0.75255989931950418</v>
      </c>
      <c r="E11891" s="2">
        <v>3.271957940595358</v>
      </c>
      <c r="F11891" s="2">
        <v>137.19999999999999</v>
      </c>
      <c r="G11891" s="2">
        <v>332</v>
      </c>
      <c r="H11891" s="2">
        <v>0.65382278303214503</v>
      </c>
      <c r="I11891" s="2">
        <v>0.86295599838313852</v>
      </c>
    </row>
    <row r="11892" spans="1:9" x14ac:dyDescent="0.25">
      <c r="A11892" s="11" t="s">
        <v>22710</v>
      </c>
      <c r="B11892" s="9" t="s">
        <v>22711</v>
      </c>
      <c r="C11892" s="2" t="s">
        <v>26</v>
      </c>
      <c r="D11892" s="2">
        <v>0.2040892489937102</v>
      </c>
      <c r="E11892" s="2">
        <v>6.1389057512556509</v>
      </c>
      <c r="F11892" s="2">
        <v>1177.2</v>
      </c>
      <c r="G11892" s="2">
        <v>2226.1666666666702</v>
      </c>
      <c r="H11892" s="2">
        <v>0.65385787169569387</v>
      </c>
      <c r="I11892" s="2">
        <v>0.86295599838313852</v>
      </c>
    </row>
    <row r="11893" spans="1:9" x14ac:dyDescent="0.25">
      <c r="A11893" s="11" t="s">
        <v>22712</v>
      </c>
      <c r="B11893" s="9" t="s">
        <v>22713</v>
      </c>
      <c r="C11893" s="2" t="s">
        <v>26</v>
      </c>
      <c r="D11893" s="2">
        <v>0.31998502398231665</v>
      </c>
      <c r="E11893" s="2">
        <v>4.3895836135504869</v>
      </c>
      <c r="F11893" s="2">
        <v>280.2</v>
      </c>
      <c r="G11893" s="2">
        <v>628</v>
      </c>
      <c r="H11893" s="2">
        <v>0.65403531845275653</v>
      </c>
      <c r="I11893" s="2">
        <v>0.86310444879031467</v>
      </c>
    </row>
    <row r="11894" spans="1:9" x14ac:dyDescent="0.25">
      <c r="A11894" s="11" t="s">
        <v>22714</v>
      </c>
      <c r="B11894" s="9" t="s">
        <v>22715</v>
      </c>
      <c r="C11894" s="2" t="s">
        <v>11</v>
      </c>
      <c r="D11894" s="2">
        <v>-0.81959517799412041</v>
      </c>
      <c r="E11894" s="2">
        <v>1.8314255756292706</v>
      </c>
      <c r="F11894" s="2">
        <v>120.2</v>
      </c>
      <c r="G11894" s="2">
        <v>71</v>
      </c>
      <c r="H11894" s="2">
        <v>0.65408036457623042</v>
      </c>
      <c r="I11894" s="2">
        <v>0.86310444879031467</v>
      </c>
    </row>
    <row r="11895" spans="1:9" x14ac:dyDescent="0.25">
      <c r="A11895" s="11" t="s">
        <v>22716</v>
      </c>
      <c r="B11895" s="9" t="s">
        <v>22717</v>
      </c>
      <c r="C11895" s="2" t="s">
        <v>26</v>
      </c>
      <c r="D11895" s="2">
        <v>0.37009915431310397</v>
      </c>
      <c r="E11895" s="2">
        <v>4.2907141877365049</v>
      </c>
      <c r="F11895" s="2">
        <v>431</v>
      </c>
      <c r="G11895" s="2">
        <v>502</v>
      </c>
      <c r="H11895" s="2">
        <v>0.65449992556922776</v>
      </c>
      <c r="I11895" s="2">
        <v>0.86347223643861371</v>
      </c>
    </row>
    <row r="11896" spans="1:9" x14ac:dyDescent="0.25">
      <c r="A11896" s="11" t="s">
        <v>22718</v>
      </c>
      <c r="B11896" s="9" t="s">
        <v>22719</v>
      </c>
      <c r="C11896" s="2" t="s">
        <v>26</v>
      </c>
      <c r="D11896" s="2">
        <v>0.20887012911778621</v>
      </c>
      <c r="E11896" s="2">
        <v>5.6021744453826914</v>
      </c>
      <c r="F11896" s="2">
        <v>692.4</v>
      </c>
      <c r="G11896" s="2">
        <v>1455.1666666666699</v>
      </c>
      <c r="H11896" s="2">
        <v>0.65450265171968702</v>
      </c>
      <c r="I11896" s="2">
        <v>0.86347223643861371</v>
      </c>
    </row>
    <row r="11897" spans="1:9" x14ac:dyDescent="0.25">
      <c r="A11897" s="11" t="s">
        <v>22720</v>
      </c>
      <c r="B11897" s="9" t="s">
        <v>22721</v>
      </c>
      <c r="C11897" s="2" t="s">
        <v>26</v>
      </c>
      <c r="D11897" s="2">
        <v>0.16636774218062772</v>
      </c>
      <c r="E11897" s="2">
        <v>6.023956900873106</v>
      </c>
      <c r="F11897" s="2">
        <v>1160.4000000000001</v>
      </c>
      <c r="G11897" s="2">
        <v>1979</v>
      </c>
      <c r="H11897" s="2">
        <v>0.65452417183104139</v>
      </c>
      <c r="I11897" s="2">
        <v>0.86347223643861371</v>
      </c>
    </row>
    <row r="11898" spans="1:9" x14ac:dyDescent="0.25">
      <c r="A11898" s="11" t="s">
        <v>22722</v>
      </c>
      <c r="B11898" s="9" t="s">
        <v>22723</v>
      </c>
      <c r="C11898" s="2" t="s">
        <v>26</v>
      </c>
      <c r="D11898" s="2">
        <v>0.15667557964437975</v>
      </c>
      <c r="E11898" s="2">
        <v>6.4473284719837567</v>
      </c>
      <c r="F11898" s="2">
        <v>1413.4</v>
      </c>
      <c r="G11898" s="2">
        <v>2583.3333333333298</v>
      </c>
      <c r="H11898" s="2">
        <v>0.65465959346990377</v>
      </c>
      <c r="I11898" s="2">
        <v>0.86357828340784026</v>
      </c>
    </row>
    <row r="11899" spans="1:9" x14ac:dyDescent="0.25">
      <c r="A11899" s="11" t="s">
        <v>22724</v>
      </c>
      <c r="B11899" s="9" t="s">
        <v>22725</v>
      </c>
      <c r="C11899" s="2" t="s">
        <v>26</v>
      </c>
      <c r="D11899" s="2">
        <v>0.40018255056305729</v>
      </c>
      <c r="E11899" s="2">
        <v>4.2911813386506195</v>
      </c>
      <c r="F11899" s="2">
        <v>419.2</v>
      </c>
      <c r="G11899" s="2">
        <v>466.16666666666703</v>
      </c>
      <c r="H11899" s="2">
        <v>0.65474120340230701</v>
      </c>
      <c r="I11899" s="2">
        <v>0.86361333411109609</v>
      </c>
    </row>
    <row r="11900" spans="1:9" x14ac:dyDescent="0.25">
      <c r="A11900" s="11" t="s">
        <v>22726</v>
      </c>
      <c r="B11900" s="9" t="s">
        <v>22727</v>
      </c>
      <c r="C11900" s="2" t="s">
        <v>26</v>
      </c>
      <c r="D11900" s="2">
        <v>0.11739870150519424</v>
      </c>
      <c r="E11900" s="2">
        <v>7.0673638212344452</v>
      </c>
      <c r="F11900" s="2">
        <v>2326.8000000000002</v>
      </c>
      <c r="G11900" s="2">
        <v>3644.8333333333298</v>
      </c>
      <c r="H11900" s="2">
        <v>0.65486427600054498</v>
      </c>
      <c r="I11900" s="2">
        <v>0.86365332807498207</v>
      </c>
    </row>
    <row r="11901" spans="1:9" x14ac:dyDescent="0.25">
      <c r="A11901" s="11" t="s">
        <v>22728</v>
      </c>
      <c r="B11901" s="9" t="s">
        <v>22729</v>
      </c>
      <c r="C11901" s="2" t="s">
        <v>26</v>
      </c>
      <c r="D11901" s="2">
        <v>0.91367390705788287</v>
      </c>
      <c r="E11901" s="2">
        <v>1.7803041773257859</v>
      </c>
      <c r="F11901" s="2">
        <v>33.6</v>
      </c>
      <c r="G11901" s="2">
        <v>125.5</v>
      </c>
      <c r="H11901" s="2">
        <v>0.65488160712740662</v>
      </c>
      <c r="I11901" s="2">
        <v>0.86365332807498207</v>
      </c>
    </row>
    <row r="11902" spans="1:9" x14ac:dyDescent="0.25">
      <c r="A11902" s="11" t="s">
        <v>22730</v>
      </c>
      <c r="B11902" s="9" t="e">
        <v>#N/A</v>
      </c>
      <c r="C11902" s="2" t="s">
        <v>26</v>
      </c>
      <c r="D11902" s="2">
        <v>0.89677588707982792</v>
      </c>
      <c r="E11902" s="2">
        <v>1.4170443934106995</v>
      </c>
      <c r="F11902" s="2">
        <v>26.2</v>
      </c>
      <c r="G11902" s="2">
        <v>75.3333333333333</v>
      </c>
      <c r="H11902" s="2">
        <v>0.65496337344157363</v>
      </c>
      <c r="I11902" s="2">
        <v>0.86368856985223397</v>
      </c>
    </row>
    <row r="11903" spans="1:9" x14ac:dyDescent="0.25">
      <c r="A11903" s="11" t="s">
        <v>22731</v>
      </c>
      <c r="B11903" s="9" t="s">
        <v>22732</v>
      </c>
      <c r="C11903" s="2" t="s">
        <v>26</v>
      </c>
      <c r="D11903" s="2">
        <v>0.42291002040922054</v>
      </c>
      <c r="E11903" s="2">
        <v>3.2938856748412464</v>
      </c>
      <c r="F11903" s="2">
        <v>138.4</v>
      </c>
      <c r="G11903" s="2">
        <v>329.16666666666703</v>
      </c>
      <c r="H11903" s="2">
        <v>0.65508686766416058</v>
      </c>
      <c r="I11903" s="2">
        <v>0.86377882693431451</v>
      </c>
    </row>
    <row r="11904" spans="1:9" x14ac:dyDescent="0.25">
      <c r="A11904" s="11" t="s">
        <v>22733</v>
      </c>
      <c r="B11904" s="9" t="s">
        <v>22734</v>
      </c>
      <c r="C11904" s="2" t="s">
        <v>26</v>
      </c>
      <c r="D11904" s="2">
        <v>0.69350014302438956</v>
      </c>
      <c r="E11904" s="2">
        <v>2.5945500419811309</v>
      </c>
      <c r="F11904" s="2">
        <v>112.4</v>
      </c>
      <c r="G11904" s="2">
        <v>138</v>
      </c>
      <c r="H11904" s="2">
        <v>0.65515694223977838</v>
      </c>
      <c r="I11904" s="2">
        <v>0.86378555867156215</v>
      </c>
    </row>
    <row r="11905" spans="1:9" x14ac:dyDescent="0.25">
      <c r="A11905" s="11" t="s">
        <v>22735</v>
      </c>
      <c r="B11905" s="9" t="s">
        <v>22736</v>
      </c>
      <c r="C11905" s="2" t="s">
        <v>26</v>
      </c>
      <c r="D11905" s="2">
        <v>0.9251659839848394</v>
      </c>
      <c r="E11905" s="2">
        <v>1.6750265569765519</v>
      </c>
      <c r="F11905" s="2">
        <v>31</v>
      </c>
      <c r="G11905" s="2">
        <v>122.333333333333</v>
      </c>
      <c r="H11905" s="2">
        <v>0.65520207248160933</v>
      </c>
      <c r="I11905" s="2">
        <v>0.86378555867156215</v>
      </c>
    </row>
    <row r="11906" spans="1:9" x14ac:dyDescent="0.25">
      <c r="A11906" s="11" t="s">
        <v>22737</v>
      </c>
      <c r="B11906" s="9" t="s">
        <v>22738</v>
      </c>
      <c r="C11906" s="2" t="s">
        <v>26</v>
      </c>
      <c r="D11906" s="2">
        <v>0.20656741018401048</v>
      </c>
      <c r="E11906" s="2">
        <v>5.044209613560362</v>
      </c>
      <c r="F11906" s="2">
        <v>618.4</v>
      </c>
      <c r="G11906" s="2">
        <v>840.16666666666697</v>
      </c>
      <c r="H11906" s="2">
        <v>0.6556341859028042</v>
      </c>
      <c r="I11906" s="2">
        <v>0.86413316804804019</v>
      </c>
    </row>
    <row r="11907" spans="1:9" x14ac:dyDescent="0.25">
      <c r="A11907" s="11" t="s">
        <v>22739</v>
      </c>
      <c r="B11907" s="9" t="e">
        <v>#N/A</v>
      </c>
      <c r="C11907" s="2" t="s">
        <v>26</v>
      </c>
      <c r="D11907" s="2">
        <v>0.45525820298004605</v>
      </c>
      <c r="E11907" s="2">
        <v>4.4247095683912301</v>
      </c>
      <c r="F11907" s="2">
        <v>311.8</v>
      </c>
      <c r="G11907" s="2">
        <v>786.66666666666697</v>
      </c>
      <c r="H11907" s="2">
        <v>0.65566269342101158</v>
      </c>
      <c r="I11907" s="2">
        <v>0.86413316804804019</v>
      </c>
    </row>
    <row r="11908" spans="1:9" x14ac:dyDescent="0.25">
      <c r="A11908" s="11" t="s">
        <v>22740</v>
      </c>
      <c r="B11908" s="9" t="s">
        <v>22741</v>
      </c>
      <c r="C11908" s="2" t="s">
        <v>26</v>
      </c>
      <c r="D11908" s="2">
        <v>0.8992367588599901</v>
      </c>
      <c r="E11908" s="2">
        <v>1.317180999257479</v>
      </c>
      <c r="F11908" s="2">
        <v>43</v>
      </c>
      <c r="G11908" s="2">
        <v>94.1666666666667</v>
      </c>
      <c r="H11908" s="2">
        <v>0.65567103207330946</v>
      </c>
      <c r="I11908" s="2">
        <v>0.86413316804804019</v>
      </c>
    </row>
    <row r="11909" spans="1:9" x14ac:dyDescent="0.25">
      <c r="A11909" s="11" t="s">
        <v>22742</v>
      </c>
      <c r="B11909" s="9" t="s">
        <v>22743</v>
      </c>
      <c r="C11909" s="2" t="s">
        <v>26</v>
      </c>
      <c r="D11909" s="2">
        <v>0.12153291114402186</v>
      </c>
      <c r="E11909" s="2">
        <v>7.0868717744458314</v>
      </c>
      <c r="F11909" s="2">
        <v>2146.8000000000002</v>
      </c>
      <c r="G11909" s="2">
        <v>4342.3333333333303</v>
      </c>
      <c r="H11909" s="2">
        <v>0.65568603013064608</v>
      </c>
      <c r="I11909" s="2">
        <v>0.86413316804804019</v>
      </c>
    </row>
    <row r="11910" spans="1:9" x14ac:dyDescent="0.25">
      <c r="A11910" s="11" t="s">
        <v>22744</v>
      </c>
      <c r="B11910" s="9" t="s">
        <v>22745</v>
      </c>
      <c r="C11910" s="2" t="s">
        <v>26</v>
      </c>
      <c r="D11910" s="2">
        <v>0.23626597881019015</v>
      </c>
      <c r="E11910" s="2">
        <v>4.636258438629234</v>
      </c>
      <c r="F11910" s="2">
        <v>381.4</v>
      </c>
      <c r="G11910" s="2">
        <v>765.16666666666697</v>
      </c>
      <c r="H11910" s="2">
        <v>0.65583191890175674</v>
      </c>
      <c r="I11910" s="2">
        <v>0.86413418639486428</v>
      </c>
    </row>
    <row r="11911" spans="1:9" x14ac:dyDescent="0.25">
      <c r="A11911" s="11" t="s">
        <v>22746</v>
      </c>
      <c r="B11911" s="9" t="e">
        <v>#N/A</v>
      </c>
      <c r="C11911" s="2" t="s">
        <v>26</v>
      </c>
      <c r="D11911" s="2">
        <v>0.88643815288337802</v>
      </c>
      <c r="E11911" s="2">
        <v>1.1304421959807129</v>
      </c>
      <c r="F11911" s="2">
        <v>37.799999999999997</v>
      </c>
      <c r="G11911" s="2">
        <v>74.6666666666667</v>
      </c>
      <c r="H11911" s="2">
        <v>0.65585340782008894</v>
      </c>
      <c r="I11911" s="2">
        <v>0.86413418639486428</v>
      </c>
    </row>
    <row r="11912" spans="1:9" x14ac:dyDescent="0.25">
      <c r="A11912" s="11" t="s">
        <v>22747</v>
      </c>
      <c r="B11912" s="9" t="s">
        <v>22748</v>
      </c>
      <c r="C11912" s="2" t="s">
        <v>26</v>
      </c>
      <c r="D11912" s="2">
        <v>0.60900724651895355</v>
      </c>
      <c r="E11912" s="2">
        <v>3.7506016010483663</v>
      </c>
      <c r="F11912" s="2">
        <v>184</v>
      </c>
      <c r="G11912" s="2">
        <v>465.83333333333297</v>
      </c>
      <c r="H11912" s="2">
        <v>0.65585412653954644</v>
      </c>
      <c r="I11912" s="2">
        <v>0.86413418639486428</v>
      </c>
    </row>
    <row r="11913" spans="1:9" x14ac:dyDescent="0.25">
      <c r="A11913" s="11" t="s">
        <v>22749</v>
      </c>
      <c r="B11913" s="9" t="e">
        <v>#N/A</v>
      </c>
      <c r="C11913" s="2" t="s">
        <v>26</v>
      </c>
      <c r="D11913" s="2">
        <v>0.94109787938936684</v>
      </c>
      <c r="E11913" s="2">
        <v>1.9492293622933268</v>
      </c>
      <c r="F11913" s="2">
        <v>37.4</v>
      </c>
      <c r="G11913" s="2">
        <v>119.166666666667</v>
      </c>
      <c r="H11913" s="2">
        <v>0.65595883922469678</v>
      </c>
      <c r="I11913" s="2">
        <v>0.86413418639486428</v>
      </c>
    </row>
    <row r="11914" spans="1:9" x14ac:dyDescent="0.25">
      <c r="A11914" s="11" t="s">
        <v>22750</v>
      </c>
      <c r="B11914" s="9" t="s">
        <v>22751</v>
      </c>
      <c r="C11914" s="2" t="s">
        <v>26</v>
      </c>
      <c r="D11914" s="2">
        <v>0.44468380244475469</v>
      </c>
      <c r="E11914" s="2">
        <v>3.9712759876642787</v>
      </c>
      <c r="F11914" s="2">
        <v>245.8</v>
      </c>
      <c r="G11914" s="2">
        <v>525.5</v>
      </c>
      <c r="H11914" s="2">
        <v>0.65596216265051477</v>
      </c>
      <c r="I11914" s="2">
        <v>0.86413418639486428</v>
      </c>
    </row>
    <row r="11915" spans="1:9" x14ac:dyDescent="0.25">
      <c r="A11915" s="11" t="s">
        <v>22752</v>
      </c>
      <c r="B11915" s="9" t="s">
        <v>22753</v>
      </c>
      <c r="C11915" s="2" t="s">
        <v>26</v>
      </c>
      <c r="D11915" s="2">
        <v>0.4555304755279912</v>
      </c>
      <c r="E11915" s="2">
        <v>4.5210021690659863</v>
      </c>
      <c r="F11915" s="2">
        <v>315</v>
      </c>
      <c r="G11915" s="2">
        <v>789</v>
      </c>
      <c r="H11915" s="2">
        <v>0.65604170171687848</v>
      </c>
      <c r="I11915" s="2">
        <v>0.86413598239515965</v>
      </c>
    </row>
    <row r="11916" spans="1:9" x14ac:dyDescent="0.25">
      <c r="A11916" s="11" t="s">
        <v>22754</v>
      </c>
      <c r="B11916" s="9" t="s">
        <v>22755</v>
      </c>
      <c r="C11916" s="2" t="s">
        <v>26</v>
      </c>
      <c r="D11916" s="2">
        <v>0.59034843784019519</v>
      </c>
      <c r="E11916" s="2">
        <v>2.4047789776906554</v>
      </c>
      <c r="F11916" s="2">
        <v>129</v>
      </c>
      <c r="G11916" s="2">
        <v>131.666666666667</v>
      </c>
      <c r="H11916" s="2">
        <v>0.65607367014680629</v>
      </c>
      <c r="I11916" s="2">
        <v>0.86413598239515965</v>
      </c>
    </row>
    <row r="11917" spans="1:9" x14ac:dyDescent="0.25">
      <c r="A11917" s="11" t="s">
        <v>22756</v>
      </c>
      <c r="B11917" s="9" t="s">
        <v>22757</v>
      </c>
      <c r="C11917" s="2" t="s">
        <v>26</v>
      </c>
      <c r="D11917" s="2">
        <v>0.11526875253510704</v>
      </c>
      <c r="E11917" s="2">
        <v>6.9304421461298107</v>
      </c>
      <c r="F11917" s="2">
        <v>2199.8000000000002</v>
      </c>
      <c r="G11917" s="2">
        <v>3337.8333333333298</v>
      </c>
      <c r="H11917" s="2">
        <v>0.65627834235370452</v>
      </c>
      <c r="I11917" s="2">
        <v>0.86433300905422006</v>
      </c>
    </row>
    <row r="11918" spans="1:9" x14ac:dyDescent="0.25">
      <c r="A11918" s="11" t="s">
        <v>22758</v>
      </c>
      <c r="B11918" s="9" t="s">
        <v>22759</v>
      </c>
      <c r="C11918" s="2" t="s">
        <v>26</v>
      </c>
      <c r="D11918" s="2">
        <v>0.75786888388994189</v>
      </c>
      <c r="E11918" s="2">
        <v>3.1985456183828105</v>
      </c>
      <c r="F11918" s="2">
        <v>145.80000000000001</v>
      </c>
      <c r="G11918" s="2">
        <v>375.66666666666703</v>
      </c>
      <c r="H11918" s="2">
        <v>0.65642413528798749</v>
      </c>
      <c r="I11918" s="2">
        <v>0.86445246385260688</v>
      </c>
    </row>
    <row r="11919" spans="1:9" x14ac:dyDescent="0.25">
      <c r="A11919" s="11" t="s">
        <v>22760</v>
      </c>
      <c r="B11919" s="9" t="s">
        <v>22761</v>
      </c>
      <c r="C11919" s="2" t="s">
        <v>26</v>
      </c>
      <c r="D11919" s="2">
        <v>0.15242371941535968</v>
      </c>
      <c r="E11919" s="2">
        <v>6.3448358823167368</v>
      </c>
      <c r="F11919" s="2">
        <v>1367.6</v>
      </c>
      <c r="G11919" s="2">
        <v>2218.8333333333298</v>
      </c>
      <c r="H11919" s="2">
        <v>0.65660165948542792</v>
      </c>
      <c r="I11919" s="2">
        <v>0.86461368235866476</v>
      </c>
    </row>
    <row r="11920" spans="1:9" x14ac:dyDescent="0.25">
      <c r="A11920" s="11" t="s">
        <v>22762</v>
      </c>
      <c r="B11920" s="9" t="s">
        <v>22763</v>
      </c>
      <c r="C11920" s="2" t="s">
        <v>26</v>
      </c>
      <c r="D11920" s="2">
        <v>1.0370273361067799</v>
      </c>
      <c r="E11920" s="2">
        <v>1.0495404418321062</v>
      </c>
      <c r="F11920" s="2">
        <v>30</v>
      </c>
      <c r="G11920" s="2">
        <v>52.8333333333333</v>
      </c>
      <c r="H11920" s="2">
        <v>0.65669956607327185</v>
      </c>
      <c r="I11920" s="2">
        <v>0.86467004206223952</v>
      </c>
    </row>
    <row r="11921" spans="1:9" x14ac:dyDescent="0.25">
      <c r="A11921" s="11" t="s">
        <v>22764</v>
      </c>
      <c r="B11921" s="9" t="s">
        <v>22765</v>
      </c>
      <c r="C11921" s="2" t="s">
        <v>26</v>
      </c>
      <c r="D11921" s="2">
        <v>0.77507821706624958</v>
      </c>
      <c r="E11921" s="2">
        <v>2.7156177081294155</v>
      </c>
      <c r="F11921" s="2">
        <v>69.599999999999994</v>
      </c>
      <c r="G11921" s="2">
        <v>236</v>
      </c>
      <c r="H11921" s="2">
        <v>0.65716805483852847</v>
      </c>
      <c r="I11921" s="2">
        <v>0.86520578586114183</v>
      </c>
    </row>
    <row r="11922" spans="1:9" x14ac:dyDescent="0.25">
      <c r="A11922" s="11" t="s">
        <v>22766</v>
      </c>
      <c r="B11922" s="9" t="s">
        <v>22767</v>
      </c>
      <c r="C11922" s="2" t="s">
        <v>26</v>
      </c>
      <c r="D11922" s="2">
        <v>0.89553857538010884</v>
      </c>
      <c r="E11922" s="2">
        <v>3.1404337631023784</v>
      </c>
      <c r="F11922" s="2">
        <v>88.4</v>
      </c>
      <c r="G11922" s="2">
        <v>322.33333333333297</v>
      </c>
      <c r="H11922" s="2">
        <v>0.65721673326613661</v>
      </c>
      <c r="I11922" s="2">
        <v>0.86520578586114183</v>
      </c>
    </row>
    <row r="11923" spans="1:9" x14ac:dyDescent="0.25">
      <c r="A11923" s="11" t="s">
        <v>22768</v>
      </c>
      <c r="B11923" s="9" t="s">
        <v>22769</v>
      </c>
      <c r="C11923" s="2" t="s">
        <v>26</v>
      </c>
      <c r="D11923" s="2">
        <v>0.14453121477739794</v>
      </c>
      <c r="E11923" s="2">
        <v>6.0733120418476281</v>
      </c>
      <c r="F11923" s="2">
        <v>1213.2</v>
      </c>
      <c r="G11923" s="2">
        <v>1933.6666666666699</v>
      </c>
      <c r="H11923" s="2">
        <v>0.65745133243068588</v>
      </c>
      <c r="I11923" s="2">
        <v>0.86544201821895061</v>
      </c>
    </row>
    <row r="11924" spans="1:9" x14ac:dyDescent="0.25">
      <c r="A11924" s="11" t="s">
        <v>22770</v>
      </c>
      <c r="B11924" s="9" t="s">
        <v>22771</v>
      </c>
      <c r="C11924" s="2" t="s">
        <v>26</v>
      </c>
      <c r="D11924" s="2">
        <v>0.56495138347384322</v>
      </c>
      <c r="E11924" s="2">
        <v>3.7460737937906581</v>
      </c>
      <c r="F11924" s="2">
        <v>275.60000000000002</v>
      </c>
      <c r="G11924" s="2">
        <v>337.16666666666703</v>
      </c>
      <c r="H11924" s="2">
        <v>0.65768599619589674</v>
      </c>
      <c r="I11924" s="2">
        <v>0.86546221294351378</v>
      </c>
    </row>
    <row r="11925" spans="1:9" x14ac:dyDescent="0.25">
      <c r="A11925" s="11" t="s">
        <v>22772</v>
      </c>
      <c r="B11925" s="9" t="s">
        <v>22773</v>
      </c>
      <c r="C11925" s="2" t="s">
        <v>26</v>
      </c>
      <c r="D11925" s="2">
        <v>0.59654936356122723</v>
      </c>
      <c r="E11925" s="2">
        <v>4.2869815634049253</v>
      </c>
      <c r="F11925" s="2">
        <v>227.8</v>
      </c>
      <c r="G11925" s="2">
        <v>632.5</v>
      </c>
      <c r="H11925" s="2">
        <v>0.6576894679212244</v>
      </c>
      <c r="I11925" s="2">
        <v>0.86546221294351378</v>
      </c>
    </row>
    <row r="11926" spans="1:9" x14ac:dyDescent="0.25">
      <c r="A11926" s="11" t="s">
        <v>22774</v>
      </c>
      <c r="B11926" s="9" t="s">
        <v>22775</v>
      </c>
      <c r="C11926" s="2" t="s">
        <v>11</v>
      </c>
      <c r="D11926" s="2">
        <v>-0.78635440390597344</v>
      </c>
      <c r="E11926" s="2">
        <v>1.4698864563265956</v>
      </c>
      <c r="F11926" s="2">
        <v>62.4</v>
      </c>
      <c r="G11926" s="2">
        <v>50</v>
      </c>
      <c r="H11926" s="2">
        <v>0.65781100600036702</v>
      </c>
      <c r="I11926" s="2">
        <v>0.86546221294351378</v>
      </c>
    </row>
    <row r="11927" spans="1:9" x14ac:dyDescent="0.25">
      <c r="A11927" s="11" t="s">
        <v>22776</v>
      </c>
      <c r="B11927" s="9" t="s">
        <v>22777</v>
      </c>
      <c r="C11927" s="2" t="s">
        <v>26</v>
      </c>
      <c r="D11927" s="2">
        <v>0.77324968033901698</v>
      </c>
      <c r="E11927" s="2">
        <v>2.6410704202267592</v>
      </c>
      <c r="F11927" s="2">
        <v>89.4</v>
      </c>
      <c r="G11927" s="2">
        <v>212</v>
      </c>
      <c r="H11927" s="2">
        <v>0.65781885860852185</v>
      </c>
      <c r="I11927" s="2">
        <v>0.86546221294351378</v>
      </c>
    </row>
    <row r="11928" spans="1:9" x14ac:dyDescent="0.25">
      <c r="A11928" s="11" t="s">
        <v>22778</v>
      </c>
      <c r="B11928" s="9" t="s">
        <v>22779</v>
      </c>
      <c r="C11928" s="2" t="s">
        <v>26</v>
      </c>
      <c r="D11928" s="2">
        <v>0.43576934866298922</v>
      </c>
      <c r="E11928" s="2">
        <v>3.6526161673227171</v>
      </c>
      <c r="F11928" s="2">
        <v>225.4</v>
      </c>
      <c r="G11928" s="2">
        <v>315.16666666666703</v>
      </c>
      <c r="H11928" s="2">
        <v>0.65786210634511466</v>
      </c>
      <c r="I11928" s="2">
        <v>0.86546221294351378</v>
      </c>
    </row>
    <row r="11929" spans="1:9" x14ac:dyDescent="0.25">
      <c r="A11929" s="11" t="s">
        <v>22780</v>
      </c>
      <c r="B11929" s="9" t="s">
        <v>22781</v>
      </c>
      <c r="C11929" s="2" t="s">
        <v>26</v>
      </c>
      <c r="D11929" s="2">
        <v>0.1342191006834704</v>
      </c>
      <c r="E11929" s="2">
        <v>8.6189574826477138</v>
      </c>
      <c r="F11929" s="2">
        <v>6694.6</v>
      </c>
      <c r="G11929" s="2">
        <v>12420.166666666701</v>
      </c>
      <c r="H11929" s="2">
        <v>0.65787810486828002</v>
      </c>
      <c r="I11929" s="2">
        <v>0.86546221294351378</v>
      </c>
    </row>
    <row r="11930" spans="1:9" x14ac:dyDescent="0.25">
      <c r="A11930" s="11" t="s">
        <v>22782</v>
      </c>
      <c r="B11930" s="9" t="s">
        <v>22783</v>
      </c>
      <c r="C11930" s="2" t="s">
        <v>26</v>
      </c>
      <c r="D11930" s="2">
        <v>0.7666488260226747</v>
      </c>
      <c r="E11930" s="2">
        <v>3.1225692133767144</v>
      </c>
      <c r="F11930" s="2">
        <v>82.6</v>
      </c>
      <c r="G11930" s="2">
        <v>319.83333333333297</v>
      </c>
      <c r="H11930" s="2">
        <v>0.65796039196487677</v>
      </c>
      <c r="I11930" s="2">
        <v>0.86546221294351378</v>
      </c>
    </row>
    <row r="11931" spans="1:9" x14ac:dyDescent="0.25">
      <c r="A11931" s="11" t="s">
        <v>22784</v>
      </c>
      <c r="B11931" s="9" t="s">
        <v>22785</v>
      </c>
      <c r="C11931" s="2" t="s">
        <v>26</v>
      </c>
      <c r="D11931" s="2">
        <v>0.89652769348487715</v>
      </c>
      <c r="E11931" s="2">
        <v>1.6629462235308872</v>
      </c>
      <c r="F11931" s="2">
        <v>55.2</v>
      </c>
      <c r="G11931" s="2">
        <v>124.166666666667</v>
      </c>
      <c r="H11931" s="2">
        <v>0.65798989888606707</v>
      </c>
      <c r="I11931" s="2">
        <v>0.86546221294351378</v>
      </c>
    </row>
    <row r="11932" spans="1:9" x14ac:dyDescent="0.25">
      <c r="A11932" s="11" t="s">
        <v>22786</v>
      </c>
      <c r="B11932" s="9" t="s">
        <v>22787</v>
      </c>
      <c r="C11932" s="2" t="s">
        <v>26</v>
      </c>
      <c r="D11932" s="2">
        <v>0.29518379556720575</v>
      </c>
      <c r="E11932" s="2">
        <v>4.8537283380722043</v>
      </c>
      <c r="F11932" s="2">
        <v>511.6</v>
      </c>
      <c r="G11932" s="2">
        <v>941.16666666666697</v>
      </c>
      <c r="H11932" s="2">
        <v>0.65800560438085676</v>
      </c>
      <c r="I11932" s="2">
        <v>0.86546221294351378</v>
      </c>
    </row>
    <row r="11933" spans="1:9" x14ac:dyDescent="0.25">
      <c r="A11933" s="11" t="s">
        <v>22788</v>
      </c>
      <c r="B11933" s="9" t="s">
        <v>22789</v>
      </c>
      <c r="C11933" s="2" t="s">
        <v>26</v>
      </c>
      <c r="D11933" s="2">
        <v>0.35473900208511749</v>
      </c>
      <c r="E11933" s="2">
        <v>4.6117676902602192</v>
      </c>
      <c r="F11933" s="2">
        <v>460.8</v>
      </c>
      <c r="G11933" s="2">
        <v>600.66666666666697</v>
      </c>
      <c r="H11933" s="2">
        <v>0.65814534532271785</v>
      </c>
      <c r="I11933" s="2">
        <v>0.86546221294351378</v>
      </c>
    </row>
    <row r="11934" spans="1:9" x14ac:dyDescent="0.25">
      <c r="A11934" s="11" t="s">
        <v>22790</v>
      </c>
      <c r="B11934" s="9" t="s">
        <v>22791</v>
      </c>
      <c r="C11934" s="2" t="s">
        <v>26</v>
      </c>
      <c r="D11934" s="2">
        <v>0.41426396207014782</v>
      </c>
      <c r="E11934" s="2">
        <v>4.0943299804006505</v>
      </c>
      <c r="F11934" s="2">
        <v>337.2</v>
      </c>
      <c r="G11934" s="2">
        <v>406</v>
      </c>
      <c r="H11934" s="2">
        <v>0.65827927589245316</v>
      </c>
      <c r="I11934" s="2">
        <v>0.86546221294351378</v>
      </c>
    </row>
    <row r="11935" spans="1:9" x14ac:dyDescent="0.25">
      <c r="A11935" s="11" t="s">
        <v>22792</v>
      </c>
      <c r="B11935" s="9" t="s">
        <v>22793</v>
      </c>
      <c r="C11935" s="2" t="s">
        <v>26</v>
      </c>
      <c r="D11935" s="2">
        <v>0.5919186798300593</v>
      </c>
      <c r="E11935" s="2">
        <v>3.0341953742846055</v>
      </c>
      <c r="F11935" s="2">
        <v>105.2</v>
      </c>
      <c r="G11935" s="2">
        <v>271.66666666666703</v>
      </c>
      <c r="H11935" s="2">
        <v>0.65828140817909031</v>
      </c>
      <c r="I11935" s="2">
        <v>0.86546221294351378</v>
      </c>
    </row>
    <row r="11936" spans="1:9" x14ac:dyDescent="0.25">
      <c r="A11936" s="11" t="s">
        <v>22794</v>
      </c>
      <c r="B11936" s="9" t="s">
        <v>22795</v>
      </c>
      <c r="C11936" s="2" t="s">
        <v>11</v>
      </c>
      <c r="D11936" s="2">
        <v>-1.1484319794848006</v>
      </c>
      <c r="E11936" s="2">
        <v>0.13068760567889498</v>
      </c>
      <c r="F11936" s="2">
        <v>21.6</v>
      </c>
      <c r="G11936" s="2">
        <v>16</v>
      </c>
      <c r="H11936" s="2">
        <v>0.65829842388178916</v>
      </c>
      <c r="I11936" s="2">
        <v>0.86546221294351378</v>
      </c>
    </row>
    <row r="11937" spans="1:9" x14ac:dyDescent="0.25">
      <c r="A11937" s="11" t="s">
        <v>22796</v>
      </c>
      <c r="B11937" s="9" t="s">
        <v>22797</v>
      </c>
      <c r="C11937" s="2" t="s">
        <v>11</v>
      </c>
      <c r="D11937" s="2">
        <v>-0.79496415080250227</v>
      </c>
      <c r="E11937" s="2">
        <v>2.0502159389141781</v>
      </c>
      <c r="F11937" s="2">
        <v>90.2</v>
      </c>
      <c r="G11937" s="2">
        <v>83.1666666666667</v>
      </c>
      <c r="H11937" s="2">
        <v>0.65840741746807363</v>
      </c>
      <c r="I11937" s="2">
        <v>0.86546221294351378</v>
      </c>
    </row>
    <row r="11938" spans="1:9" x14ac:dyDescent="0.25">
      <c r="A11938" s="11" t="s">
        <v>22798</v>
      </c>
      <c r="B11938" s="9" t="s">
        <v>22799</v>
      </c>
      <c r="C11938" s="2" t="s">
        <v>26</v>
      </c>
      <c r="D11938" s="2">
        <v>0.70352575956343866</v>
      </c>
      <c r="E11938" s="2">
        <v>3.313326024783199</v>
      </c>
      <c r="F11938" s="2">
        <v>109.8</v>
      </c>
      <c r="G11938" s="2">
        <v>361.5</v>
      </c>
      <c r="H11938" s="2">
        <v>0.65846312982374244</v>
      </c>
      <c r="I11938" s="2">
        <v>0.86546221294351378</v>
      </c>
    </row>
    <row r="11939" spans="1:9" x14ac:dyDescent="0.25">
      <c r="A11939" s="11" t="s">
        <v>22800</v>
      </c>
      <c r="B11939" s="9" t="s">
        <v>22801</v>
      </c>
      <c r="C11939" s="2" t="s">
        <v>26</v>
      </c>
      <c r="D11939" s="2">
        <v>0.39157088881924818</v>
      </c>
      <c r="E11939" s="2">
        <v>4.499032093743458</v>
      </c>
      <c r="F11939" s="2">
        <v>463.2</v>
      </c>
      <c r="G11939" s="2">
        <v>555.16666666666697</v>
      </c>
      <c r="H11939" s="2">
        <v>0.6585046572293265</v>
      </c>
      <c r="I11939" s="2">
        <v>0.86546221294351378</v>
      </c>
    </row>
    <row r="11940" spans="1:9" x14ac:dyDescent="0.25">
      <c r="A11940" s="11" t="s">
        <v>22802</v>
      </c>
      <c r="B11940" s="9" t="s">
        <v>22803</v>
      </c>
      <c r="C11940" s="2" t="s">
        <v>26</v>
      </c>
      <c r="D11940" s="2">
        <v>0.42489921241146866</v>
      </c>
      <c r="E11940" s="2">
        <v>4.4158910227917314</v>
      </c>
      <c r="F11940" s="2">
        <v>355</v>
      </c>
      <c r="G11940" s="2">
        <v>709.16666666666697</v>
      </c>
      <c r="H11940" s="2">
        <v>0.65850620698555584</v>
      </c>
      <c r="I11940" s="2">
        <v>0.86546221294351378</v>
      </c>
    </row>
    <row r="11941" spans="1:9" x14ac:dyDescent="0.25">
      <c r="A11941" s="11" t="s">
        <v>22804</v>
      </c>
      <c r="B11941" s="9" t="s">
        <v>22805</v>
      </c>
      <c r="C11941" s="2" t="s">
        <v>26</v>
      </c>
      <c r="D11941" s="2">
        <v>0.23400081207232604</v>
      </c>
      <c r="E11941" s="2">
        <v>5.0102940666676314</v>
      </c>
      <c r="F11941" s="2">
        <v>531</v>
      </c>
      <c r="G11941" s="2">
        <v>967.33333333333303</v>
      </c>
      <c r="H11941" s="2">
        <v>0.65853141419200911</v>
      </c>
      <c r="I11941" s="2">
        <v>0.86546221294351378</v>
      </c>
    </row>
    <row r="11942" spans="1:9" x14ac:dyDescent="0.25">
      <c r="A11942" s="11" t="s">
        <v>22806</v>
      </c>
      <c r="B11942" s="9" t="s">
        <v>22807</v>
      </c>
      <c r="C11942" s="2" t="s">
        <v>26</v>
      </c>
      <c r="D11942" s="2">
        <v>0.38854523297546201</v>
      </c>
      <c r="E11942" s="2">
        <v>5.0991520334129499</v>
      </c>
      <c r="F11942" s="2">
        <v>777.6</v>
      </c>
      <c r="G11942" s="2">
        <v>830</v>
      </c>
      <c r="H11942" s="2">
        <v>0.65854999366187228</v>
      </c>
      <c r="I11942" s="2">
        <v>0.86546221294351378</v>
      </c>
    </row>
    <row r="11943" spans="1:9" x14ac:dyDescent="0.25">
      <c r="A11943" s="11" t="s">
        <v>22808</v>
      </c>
      <c r="B11943" s="9" t="s">
        <v>22809</v>
      </c>
      <c r="C11943" s="2" t="s">
        <v>26</v>
      </c>
      <c r="D11943" s="2">
        <v>0.6739562039802961</v>
      </c>
      <c r="E11943" s="2">
        <v>3.6002772399301395</v>
      </c>
      <c r="F11943" s="2">
        <v>136.19999999999999</v>
      </c>
      <c r="G11943" s="2">
        <v>497.66666666666703</v>
      </c>
      <c r="H11943" s="2">
        <v>0.65856980578328683</v>
      </c>
      <c r="I11943" s="2">
        <v>0.86546221294351378</v>
      </c>
    </row>
    <row r="11944" spans="1:9" x14ac:dyDescent="0.25">
      <c r="A11944" s="11" t="s">
        <v>22810</v>
      </c>
      <c r="B11944" s="9" t="s">
        <v>22811</v>
      </c>
      <c r="C11944" s="2" t="s">
        <v>26</v>
      </c>
      <c r="D11944" s="2">
        <v>0.24882770720515787</v>
      </c>
      <c r="E11944" s="2">
        <v>4.8665313709953555</v>
      </c>
      <c r="F11944" s="2">
        <v>434.2</v>
      </c>
      <c r="G11944" s="2">
        <v>922.66666666666697</v>
      </c>
      <c r="H11944" s="2">
        <v>0.65863037476587805</v>
      </c>
      <c r="I11944" s="2">
        <v>0.86546932505245722</v>
      </c>
    </row>
    <row r="11945" spans="1:9" x14ac:dyDescent="0.25">
      <c r="A11945" s="11" t="s">
        <v>22812</v>
      </c>
      <c r="B11945" s="9" t="s">
        <v>22813</v>
      </c>
      <c r="C11945" s="2" t="s">
        <v>26</v>
      </c>
      <c r="D11945" s="2">
        <v>0.19122036961002445</v>
      </c>
      <c r="E11945" s="2">
        <v>5.9555893413182579</v>
      </c>
      <c r="F11945" s="2">
        <v>1255.5999999999999</v>
      </c>
      <c r="G11945" s="2">
        <v>1927.8333333333301</v>
      </c>
      <c r="H11945" s="2">
        <v>0.65869020067498107</v>
      </c>
      <c r="I11945" s="2">
        <v>0.86547545962076111</v>
      </c>
    </row>
    <row r="11946" spans="1:9" x14ac:dyDescent="0.25">
      <c r="A11946" s="11" t="s">
        <v>22814</v>
      </c>
      <c r="B11946" s="9" t="e">
        <v>#N/A</v>
      </c>
      <c r="C11946" s="2" t="s">
        <v>26</v>
      </c>
      <c r="D11946" s="2">
        <v>0.51298708412341076</v>
      </c>
      <c r="E11946" s="2">
        <v>3.234432392972987</v>
      </c>
      <c r="F11946" s="2">
        <v>127.8</v>
      </c>
      <c r="G11946" s="2">
        <v>206.5</v>
      </c>
      <c r="H11946" s="2">
        <v>0.65894639110207776</v>
      </c>
      <c r="I11946" s="2">
        <v>0.86573958157771935</v>
      </c>
    </row>
    <row r="11947" spans="1:9" x14ac:dyDescent="0.25">
      <c r="A11947" s="11" t="s">
        <v>22815</v>
      </c>
      <c r="B11947" s="9" t="s">
        <v>22816</v>
      </c>
      <c r="C11947" s="2" t="s">
        <v>26</v>
      </c>
      <c r="D11947" s="2">
        <v>0.2918275695758058</v>
      </c>
      <c r="E11947" s="2">
        <v>4.2366957599758219</v>
      </c>
      <c r="F11947" s="2">
        <v>328.4</v>
      </c>
      <c r="G11947" s="2">
        <v>639.83333333333303</v>
      </c>
      <c r="H11947" s="2">
        <v>0.65910374647954373</v>
      </c>
      <c r="I11947" s="2">
        <v>0.86587381831970189</v>
      </c>
    </row>
    <row r="11948" spans="1:9" x14ac:dyDescent="0.25">
      <c r="A11948" s="11" t="s">
        <v>22817</v>
      </c>
      <c r="B11948" s="9" t="s">
        <v>22818</v>
      </c>
      <c r="C11948" s="2" t="s">
        <v>26</v>
      </c>
      <c r="D11948" s="2">
        <v>1.1075049035412632</v>
      </c>
      <c r="E11948" s="2">
        <v>0.35372090571069109</v>
      </c>
      <c r="F11948" s="2">
        <v>25.2</v>
      </c>
      <c r="G11948" s="2">
        <v>26.6666666666667</v>
      </c>
      <c r="H11948" s="2">
        <v>0.65944567259130205</v>
      </c>
      <c r="I11948" s="2">
        <v>0.86621212366306033</v>
      </c>
    </row>
    <row r="11949" spans="1:9" x14ac:dyDescent="0.25">
      <c r="A11949" s="11" t="s">
        <v>22819</v>
      </c>
      <c r="B11949" s="9" t="s">
        <v>22820</v>
      </c>
      <c r="C11949" s="2" t="s">
        <v>26</v>
      </c>
      <c r="D11949" s="2">
        <v>0.68343533744905494</v>
      </c>
      <c r="E11949" s="2">
        <v>1.8173703052558225</v>
      </c>
      <c r="F11949" s="2">
        <v>75.8</v>
      </c>
      <c r="G11949" s="2">
        <v>79.8333333333333</v>
      </c>
      <c r="H11949" s="2">
        <v>0.65947167352488179</v>
      </c>
      <c r="I11949" s="2">
        <v>0.86621212366306033</v>
      </c>
    </row>
    <row r="11950" spans="1:9" x14ac:dyDescent="0.25">
      <c r="A11950" s="11" t="s">
        <v>22821</v>
      </c>
      <c r="B11950" s="9" t="s">
        <v>22822</v>
      </c>
      <c r="C11950" s="2" t="s">
        <v>11</v>
      </c>
      <c r="D11950" s="2">
        <v>-0.88529967106539198</v>
      </c>
      <c r="E11950" s="2">
        <v>1.5136376719805036</v>
      </c>
      <c r="F11950" s="2">
        <v>68.2</v>
      </c>
      <c r="G11950" s="2">
        <v>51.1666666666667</v>
      </c>
      <c r="H11950" s="2">
        <v>0.65962430725132548</v>
      </c>
      <c r="I11950" s="2">
        <v>0.86629818907297862</v>
      </c>
    </row>
    <row r="11951" spans="1:9" x14ac:dyDescent="0.25">
      <c r="A11951" s="11" t="s">
        <v>22823</v>
      </c>
      <c r="B11951" s="9" t="s">
        <v>22824</v>
      </c>
      <c r="C11951" s="2" t="s">
        <v>26</v>
      </c>
      <c r="D11951" s="2">
        <v>0.24833893596493276</v>
      </c>
      <c r="E11951" s="2">
        <v>4.3213114819293814</v>
      </c>
      <c r="F11951" s="2">
        <v>305.8</v>
      </c>
      <c r="G11951" s="2">
        <v>613</v>
      </c>
      <c r="H11951" s="2">
        <v>0.65972317499031163</v>
      </c>
      <c r="I11951" s="2">
        <v>0.86629818907297862</v>
      </c>
    </row>
    <row r="11952" spans="1:9" x14ac:dyDescent="0.25">
      <c r="A11952" s="11" t="s">
        <v>22825</v>
      </c>
      <c r="B11952" s="9" t="s">
        <v>22826</v>
      </c>
      <c r="C11952" s="2" t="s">
        <v>26</v>
      </c>
      <c r="D11952" s="2">
        <v>0.91207640279746405</v>
      </c>
      <c r="E11952" s="2">
        <v>1.0629128940638948</v>
      </c>
      <c r="F11952" s="2">
        <v>20.2</v>
      </c>
      <c r="G11952" s="2">
        <v>73</v>
      </c>
      <c r="H11952" s="2">
        <v>0.65975510420282402</v>
      </c>
      <c r="I11952" s="2">
        <v>0.86629818907297862</v>
      </c>
    </row>
    <row r="11953" spans="1:9" x14ac:dyDescent="0.25">
      <c r="A11953" s="11" t="s">
        <v>22827</v>
      </c>
      <c r="B11953" s="9" t="s">
        <v>22828</v>
      </c>
      <c r="C11953" s="2" t="s">
        <v>26</v>
      </c>
      <c r="D11953" s="2">
        <v>0.14048227319953219</v>
      </c>
      <c r="E11953" s="2">
        <v>6.6210271417727631</v>
      </c>
      <c r="F11953" s="2">
        <v>1542.6</v>
      </c>
      <c r="G11953" s="2">
        <v>3154.3333333333298</v>
      </c>
      <c r="H11953" s="2">
        <v>0.65975803705449587</v>
      </c>
      <c r="I11953" s="2">
        <v>0.86629818907297862</v>
      </c>
    </row>
    <row r="11954" spans="1:9" x14ac:dyDescent="0.25">
      <c r="A11954" s="11" t="s">
        <v>22829</v>
      </c>
      <c r="B11954" s="9" t="s">
        <v>22830</v>
      </c>
      <c r="C11954" s="2" t="s">
        <v>26</v>
      </c>
      <c r="D11954" s="2">
        <v>0.44461087406344774</v>
      </c>
      <c r="E11954" s="2">
        <v>4.7805020218530139</v>
      </c>
      <c r="F11954" s="2">
        <v>327.39999999999998</v>
      </c>
      <c r="G11954" s="2">
        <v>871.16666666666697</v>
      </c>
      <c r="H11954" s="2">
        <v>0.65992397645777157</v>
      </c>
      <c r="I11954" s="2">
        <v>0.86641885951887954</v>
      </c>
    </row>
    <row r="11955" spans="1:9" x14ac:dyDescent="0.25">
      <c r="A11955" s="11" t="s">
        <v>22831</v>
      </c>
      <c r="B11955" s="9" t="s">
        <v>22832</v>
      </c>
      <c r="C11955" s="2" t="s">
        <v>26</v>
      </c>
      <c r="D11955" s="2">
        <v>0.16818557701454867</v>
      </c>
      <c r="E11955" s="2">
        <v>6.1835870589103701</v>
      </c>
      <c r="F11955" s="2">
        <v>1099.5999999999999</v>
      </c>
      <c r="G11955" s="2">
        <v>2189.1666666666702</v>
      </c>
      <c r="H11955" s="2">
        <v>0.66000964604005197</v>
      </c>
      <c r="I11955" s="2">
        <v>0.86641885951887954</v>
      </c>
    </row>
    <row r="11956" spans="1:9" x14ac:dyDescent="0.25">
      <c r="A11956" s="11" t="s">
        <v>22833</v>
      </c>
      <c r="B11956" s="9" t="s">
        <v>22834</v>
      </c>
      <c r="C11956" s="2" t="s">
        <v>26</v>
      </c>
      <c r="D11956" s="2">
        <v>0.52389280769695024</v>
      </c>
      <c r="E11956" s="2">
        <v>4.1193308833190461</v>
      </c>
      <c r="F11956" s="2">
        <v>377.4</v>
      </c>
      <c r="G11956" s="2">
        <v>411.16666666666703</v>
      </c>
      <c r="H11956" s="2">
        <v>0.66001559032752322</v>
      </c>
      <c r="I11956" s="2">
        <v>0.86641885951887954</v>
      </c>
    </row>
    <row r="11957" spans="1:9" x14ac:dyDescent="0.25">
      <c r="A11957" s="11" t="s">
        <v>22835</v>
      </c>
      <c r="B11957" s="9" t="s">
        <v>22836</v>
      </c>
      <c r="C11957" s="2" t="s">
        <v>26</v>
      </c>
      <c r="D11957" s="2">
        <v>0.77706628361206742</v>
      </c>
      <c r="E11957" s="2">
        <v>2.0922657233826443</v>
      </c>
      <c r="F11957" s="2">
        <v>80.8</v>
      </c>
      <c r="G11957" s="2">
        <v>107.666666666667</v>
      </c>
      <c r="H11957" s="2">
        <v>0.66012372267539998</v>
      </c>
      <c r="I11957" s="2">
        <v>0.86648831625394862</v>
      </c>
    </row>
    <row r="11958" spans="1:9" x14ac:dyDescent="0.25">
      <c r="A11958" s="11" t="s">
        <v>22837</v>
      </c>
      <c r="B11958" s="9" t="s">
        <v>22838</v>
      </c>
      <c r="C11958" s="2" t="s">
        <v>26</v>
      </c>
      <c r="D11958" s="2">
        <v>0.22614452108342922</v>
      </c>
      <c r="E11958" s="2">
        <v>5.4407163456810554</v>
      </c>
      <c r="F11958" s="2">
        <v>585.79999999999995</v>
      </c>
      <c r="G11958" s="2">
        <v>1349.5</v>
      </c>
      <c r="H11958" s="2">
        <v>0.66018331540764474</v>
      </c>
      <c r="I11958" s="2">
        <v>0.86649405287004222</v>
      </c>
    </row>
    <row r="11959" spans="1:9" x14ac:dyDescent="0.25">
      <c r="A11959" s="11" t="s">
        <v>22839</v>
      </c>
      <c r="B11959" s="9" t="s">
        <v>22840</v>
      </c>
      <c r="C11959" s="2" t="s">
        <v>26</v>
      </c>
      <c r="D11959" s="2">
        <v>0.17978045676001189</v>
      </c>
      <c r="E11959" s="2">
        <v>4.9315148911799866</v>
      </c>
      <c r="F11959" s="2">
        <v>534.79999999999995</v>
      </c>
      <c r="G11959" s="2">
        <v>826</v>
      </c>
      <c r="H11959" s="2">
        <v>0.66037659002638449</v>
      </c>
      <c r="I11959" s="2">
        <v>0.86663243746422569</v>
      </c>
    </row>
    <row r="11960" spans="1:9" x14ac:dyDescent="0.25">
      <c r="A11960" s="11" t="s">
        <v>22841</v>
      </c>
      <c r="B11960" s="9" t="s">
        <v>22842</v>
      </c>
      <c r="C11960" s="2" t="s">
        <v>26</v>
      </c>
      <c r="D11960" s="2">
        <v>0.64746099543182034</v>
      </c>
      <c r="E11960" s="2">
        <v>3.4650516322223806</v>
      </c>
      <c r="F11960" s="2">
        <v>126.4</v>
      </c>
      <c r="G11960" s="2">
        <v>372.16666666666703</v>
      </c>
      <c r="H11960" s="2">
        <v>0.66039921322794892</v>
      </c>
      <c r="I11960" s="2">
        <v>0.86663243746422569</v>
      </c>
    </row>
    <row r="11961" spans="1:9" x14ac:dyDescent="0.25">
      <c r="A11961" s="11" t="s">
        <v>22843</v>
      </c>
      <c r="B11961" s="9" t="e">
        <v>#N/A</v>
      </c>
      <c r="C11961" s="2" t="s">
        <v>26</v>
      </c>
      <c r="D11961" s="2">
        <v>0.9081568137203907</v>
      </c>
      <c r="E11961" s="2">
        <v>3.0170711676646134</v>
      </c>
      <c r="F11961" s="2">
        <v>58.6</v>
      </c>
      <c r="G11961" s="2">
        <v>316.66666666666703</v>
      </c>
      <c r="H11961" s="2">
        <v>0.66061908978433226</v>
      </c>
      <c r="I11961" s="2">
        <v>0.86684395583804119</v>
      </c>
    </row>
    <row r="11962" spans="1:9" x14ac:dyDescent="0.25">
      <c r="A11962" s="11" t="s">
        <v>22844</v>
      </c>
      <c r="B11962" s="9" t="s">
        <v>22845</v>
      </c>
      <c r="C11962" s="2" t="s">
        <v>26</v>
      </c>
      <c r="D11962" s="2">
        <v>0.77064920847991025</v>
      </c>
      <c r="E11962" s="2">
        <v>1.6886204180003046</v>
      </c>
      <c r="F11962" s="2">
        <v>43</v>
      </c>
      <c r="G11962" s="2">
        <v>129</v>
      </c>
      <c r="H11962" s="2">
        <v>0.66070755965191463</v>
      </c>
      <c r="I11962" s="2">
        <v>0.86684395583804119</v>
      </c>
    </row>
    <row r="11963" spans="1:9" x14ac:dyDescent="0.25">
      <c r="A11963" s="11" t="s">
        <v>22846</v>
      </c>
      <c r="B11963" s="9" t="s">
        <v>22847</v>
      </c>
      <c r="C11963" s="2" t="s">
        <v>26</v>
      </c>
      <c r="D11963" s="2">
        <v>0.89769390847374653</v>
      </c>
      <c r="E11963" s="2">
        <v>0.60324149542760341</v>
      </c>
      <c r="F11963" s="2">
        <v>28.8</v>
      </c>
      <c r="G11963" s="2">
        <v>30.6666666666667</v>
      </c>
      <c r="H11963" s="2">
        <v>0.66072613038193695</v>
      </c>
      <c r="I11963" s="2">
        <v>0.86684395583804119</v>
      </c>
    </row>
    <row r="11964" spans="1:9" x14ac:dyDescent="0.25">
      <c r="A11964" s="11" t="s">
        <v>22848</v>
      </c>
      <c r="B11964" s="9" t="s">
        <v>22849</v>
      </c>
      <c r="C11964" s="2" t="s">
        <v>26</v>
      </c>
      <c r="D11964" s="2">
        <v>0.63326737036101644</v>
      </c>
      <c r="E11964" s="2">
        <v>2.4830461005923201</v>
      </c>
      <c r="F11964" s="2">
        <v>77.400000000000006</v>
      </c>
      <c r="G11964" s="2">
        <v>198.333333333333</v>
      </c>
      <c r="H11964" s="2">
        <v>0.66094873918678887</v>
      </c>
      <c r="I11964" s="2">
        <v>0.86706351196220244</v>
      </c>
    </row>
    <row r="11965" spans="1:9" x14ac:dyDescent="0.25">
      <c r="A11965" s="11" t="s">
        <v>22850</v>
      </c>
      <c r="B11965" s="9" t="s">
        <v>22851</v>
      </c>
      <c r="C11965" s="2" t="s">
        <v>26</v>
      </c>
      <c r="D11965" s="2">
        <v>0.57899261477266117</v>
      </c>
      <c r="E11965" s="2">
        <v>2.1827220512835028</v>
      </c>
      <c r="F11965" s="2">
        <v>104.6</v>
      </c>
      <c r="G11965" s="2">
        <v>110</v>
      </c>
      <c r="H11965" s="2">
        <v>0.66100826015702674</v>
      </c>
      <c r="I11965" s="2">
        <v>0.86706910300316897</v>
      </c>
    </row>
    <row r="11966" spans="1:9" x14ac:dyDescent="0.25">
      <c r="A11966" s="11" t="s">
        <v>22852</v>
      </c>
      <c r="B11966" s="9" t="s">
        <v>22853</v>
      </c>
      <c r="C11966" s="2" t="s">
        <v>26</v>
      </c>
      <c r="D11966" s="2">
        <v>0.50210230975996384</v>
      </c>
      <c r="E11966" s="2">
        <v>3.4137245935330061</v>
      </c>
      <c r="F11966" s="2">
        <v>132.19999999999999</v>
      </c>
      <c r="G11966" s="2">
        <v>395.66666666666703</v>
      </c>
      <c r="H11966" s="2">
        <v>0.66133096445010309</v>
      </c>
      <c r="I11966" s="2">
        <v>0.86715288861940854</v>
      </c>
    </row>
    <row r="11967" spans="1:9" x14ac:dyDescent="0.25">
      <c r="A11967" s="11" t="s">
        <v>22854</v>
      </c>
      <c r="B11967" s="9" t="s">
        <v>22855</v>
      </c>
      <c r="C11967" s="2" t="s">
        <v>26</v>
      </c>
      <c r="D11967" s="2">
        <v>0.13165636178821946</v>
      </c>
      <c r="E11967" s="2">
        <v>7.0248446169635423</v>
      </c>
      <c r="F11967" s="2">
        <v>2130.8000000000002</v>
      </c>
      <c r="G11967" s="2">
        <v>3751.1666666666702</v>
      </c>
      <c r="H11967" s="2">
        <v>0.66143111623501361</v>
      </c>
      <c r="I11967" s="2">
        <v>0.86715288861940854</v>
      </c>
    </row>
    <row r="11968" spans="1:9" x14ac:dyDescent="0.25">
      <c r="A11968" s="11" t="s">
        <v>22856</v>
      </c>
      <c r="B11968" s="9" t="s">
        <v>22857</v>
      </c>
      <c r="C11968" s="2" t="s">
        <v>26</v>
      </c>
      <c r="D11968" s="2">
        <v>0.67950034215836519</v>
      </c>
      <c r="E11968" s="2">
        <v>1.0872533763949217</v>
      </c>
      <c r="F11968" s="2">
        <v>53.2</v>
      </c>
      <c r="G11968" s="2">
        <v>53.3333333333333</v>
      </c>
      <c r="H11968" s="2">
        <v>0.66145373568503341</v>
      </c>
      <c r="I11968" s="2">
        <v>0.86715288861940854</v>
      </c>
    </row>
    <row r="11969" spans="1:9" x14ac:dyDescent="0.25">
      <c r="A11969" s="11" t="s">
        <v>22858</v>
      </c>
      <c r="B11969" s="9" t="s">
        <v>22859</v>
      </c>
      <c r="C11969" s="2" t="s">
        <v>26</v>
      </c>
      <c r="D11969" s="2">
        <v>0.4330053446439564</v>
      </c>
      <c r="E11969" s="2">
        <v>3.6832099106505285</v>
      </c>
      <c r="F11969" s="2">
        <v>283.60000000000002</v>
      </c>
      <c r="G11969" s="2">
        <v>352.66666666666703</v>
      </c>
      <c r="H11969" s="2">
        <v>0.66146053837320562</v>
      </c>
      <c r="I11969" s="2">
        <v>0.86715288861940854</v>
      </c>
    </row>
    <row r="11970" spans="1:9" x14ac:dyDescent="0.25">
      <c r="A11970" s="11" t="s">
        <v>22860</v>
      </c>
      <c r="B11970" s="9" t="s">
        <v>22861</v>
      </c>
      <c r="C11970" s="2" t="s">
        <v>26</v>
      </c>
      <c r="D11970" s="2">
        <v>0.45065989861704941</v>
      </c>
      <c r="E11970" s="2">
        <v>3.9459500621508203</v>
      </c>
      <c r="F11970" s="2">
        <v>238.4</v>
      </c>
      <c r="G11970" s="2">
        <v>536.33333333333303</v>
      </c>
      <c r="H11970" s="2">
        <v>0.66146933140799891</v>
      </c>
      <c r="I11970" s="2">
        <v>0.86715288861940854</v>
      </c>
    </row>
    <row r="11971" spans="1:9" x14ac:dyDescent="0.25">
      <c r="A11971" s="11" t="s">
        <v>22862</v>
      </c>
      <c r="B11971" s="9" t="s">
        <v>22863</v>
      </c>
      <c r="C11971" s="2" t="s">
        <v>26</v>
      </c>
      <c r="D11971" s="2">
        <v>0.60579996003520697</v>
      </c>
      <c r="E11971" s="2">
        <v>3.3983744822711039</v>
      </c>
      <c r="F11971" s="2">
        <v>128.6</v>
      </c>
      <c r="G11971" s="2">
        <v>359.83333333333297</v>
      </c>
      <c r="H11971" s="2">
        <v>0.66147958018059194</v>
      </c>
      <c r="I11971" s="2">
        <v>0.86715288861940854</v>
      </c>
    </row>
    <row r="11972" spans="1:9" x14ac:dyDescent="0.25">
      <c r="A11972" s="11" t="s">
        <v>22864</v>
      </c>
      <c r="B11972" s="9" t="s">
        <v>22865</v>
      </c>
      <c r="C11972" s="2" t="s">
        <v>26</v>
      </c>
      <c r="D11972" s="2">
        <v>0.8861613168967567</v>
      </c>
      <c r="E11972" s="2">
        <v>0.42529167431376164</v>
      </c>
      <c r="F11972" s="2">
        <v>25.2</v>
      </c>
      <c r="G11972" s="2">
        <v>26.5</v>
      </c>
      <c r="H11972" s="2">
        <v>0.66148726568353733</v>
      </c>
      <c r="I11972" s="2">
        <v>0.86715288861940854</v>
      </c>
    </row>
    <row r="11973" spans="1:9" x14ac:dyDescent="0.25">
      <c r="A11973" s="11" t="s">
        <v>22866</v>
      </c>
      <c r="B11973" s="9" t="s">
        <v>22867</v>
      </c>
      <c r="C11973" s="2" t="s">
        <v>26</v>
      </c>
      <c r="D11973" s="2">
        <v>0.41216014551919922</v>
      </c>
      <c r="E11973" s="2">
        <v>4.7009369136536323</v>
      </c>
      <c r="F11973" s="2">
        <v>362.8</v>
      </c>
      <c r="G11973" s="2">
        <v>846</v>
      </c>
      <c r="H11973" s="2">
        <v>0.66158873229918969</v>
      </c>
      <c r="I11973" s="2">
        <v>0.86715288861940854</v>
      </c>
    </row>
    <row r="11974" spans="1:9" x14ac:dyDescent="0.25">
      <c r="A11974" s="11" t="s">
        <v>22868</v>
      </c>
      <c r="B11974" s="9" t="s">
        <v>22869</v>
      </c>
      <c r="C11974" s="2" t="s">
        <v>11</v>
      </c>
      <c r="D11974" s="2">
        <v>-1.13047488040975</v>
      </c>
      <c r="E11974" s="2">
        <v>7.2644162045074012E-2</v>
      </c>
      <c r="F11974" s="2">
        <v>20.6</v>
      </c>
      <c r="G11974" s="2">
        <v>15.6666666666667</v>
      </c>
      <c r="H11974" s="2">
        <v>0.66161433897696598</v>
      </c>
      <c r="I11974" s="2">
        <v>0.86715288861940854</v>
      </c>
    </row>
    <row r="11975" spans="1:9" x14ac:dyDescent="0.25">
      <c r="A11975" s="11" t="s">
        <v>22870</v>
      </c>
      <c r="B11975" s="9" t="s">
        <v>22871</v>
      </c>
      <c r="C11975" s="2" t="s">
        <v>26</v>
      </c>
      <c r="D11975" s="2">
        <v>0.49264810764619521</v>
      </c>
      <c r="E11975" s="2">
        <v>4.0386929040584612</v>
      </c>
      <c r="F11975" s="2">
        <v>217.4</v>
      </c>
      <c r="G11975" s="2">
        <v>666.83333333333303</v>
      </c>
      <c r="H11975" s="2">
        <v>0.66162477742346304</v>
      </c>
      <c r="I11975" s="2">
        <v>0.86715288861940854</v>
      </c>
    </row>
    <row r="11976" spans="1:9" x14ac:dyDescent="0.25">
      <c r="A11976" s="11" t="s">
        <v>22872</v>
      </c>
      <c r="B11976" s="9" t="s">
        <v>22873</v>
      </c>
      <c r="C11976" s="2" t="s">
        <v>26</v>
      </c>
      <c r="D11976" s="2">
        <v>0.26970112605254609</v>
      </c>
      <c r="E11976" s="2">
        <v>4.5866831874008476</v>
      </c>
      <c r="F11976" s="2">
        <v>429.4</v>
      </c>
      <c r="G11976" s="2">
        <v>742.66666666666697</v>
      </c>
      <c r="H11976" s="2">
        <v>0.66183741198805679</v>
      </c>
      <c r="I11976" s="2">
        <v>0.86719810988973323</v>
      </c>
    </row>
    <row r="11977" spans="1:9" x14ac:dyDescent="0.25">
      <c r="A11977" s="11" t="s">
        <v>22874</v>
      </c>
      <c r="B11977" s="9" t="s">
        <v>22875</v>
      </c>
      <c r="C11977" s="2" t="s">
        <v>26</v>
      </c>
      <c r="D11977" s="2">
        <v>0.75337149188026065</v>
      </c>
      <c r="E11977" s="2">
        <v>2.4705004207671997</v>
      </c>
      <c r="F11977" s="2">
        <v>69.2</v>
      </c>
      <c r="G11977" s="2">
        <v>192.333333333333</v>
      </c>
      <c r="H11977" s="2">
        <v>0.66185234786608504</v>
      </c>
      <c r="I11977" s="2">
        <v>0.86719810988973323</v>
      </c>
    </row>
    <row r="11978" spans="1:9" x14ac:dyDescent="0.25">
      <c r="A11978" s="11" t="s">
        <v>22876</v>
      </c>
      <c r="B11978" s="9" t="s">
        <v>22877</v>
      </c>
      <c r="C11978" s="2" t="s">
        <v>26</v>
      </c>
      <c r="D11978" s="2">
        <v>0.63526549499684248</v>
      </c>
      <c r="E11978" s="2">
        <v>2.894850220796092</v>
      </c>
      <c r="F11978" s="2">
        <v>94.6</v>
      </c>
      <c r="G11978" s="2">
        <v>270</v>
      </c>
      <c r="H11978" s="2">
        <v>0.66188996490887175</v>
      </c>
      <c r="I11978" s="2">
        <v>0.86719810988973323</v>
      </c>
    </row>
    <row r="11979" spans="1:9" x14ac:dyDescent="0.25">
      <c r="A11979" s="11" t="s">
        <v>22878</v>
      </c>
      <c r="B11979" s="9" t="s">
        <v>22879</v>
      </c>
      <c r="C11979" s="2" t="s">
        <v>26</v>
      </c>
      <c r="D11979" s="2">
        <v>0.58280345603196726</v>
      </c>
      <c r="E11979" s="2">
        <v>4.0804839703466147</v>
      </c>
      <c r="F11979" s="2">
        <v>233.2</v>
      </c>
      <c r="G11979" s="2">
        <v>610.16666666666697</v>
      </c>
      <c r="H11979" s="2">
        <v>0.66194641976883006</v>
      </c>
      <c r="I11979" s="2">
        <v>0.86719810988973323</v>
      </c>
    </row>
    <row r="11980" spans="1:9" x14ac:dyDescent="0.25">
      <c r="A11980" s="11" t="s">
        <v>22880</v>
      </c>
      <c r="B11980" s="9" t="s">
        <v>22881</v>
      </c>
      <c r="C11980" s="2" t="s">
        <v>26</v>
      </c>
      <c r="D11980" s="2">
        <v>0.45595627258549581</v>
      </c>
      <c r="E11980" s="2">
        <v>3.2200487560491462</v>
      </c>
      <c r="F11980" s="2">
        <v>171.2</v>
      </c>
      <c r="G11980" s="2">
        <v>248.5</v>
      </c>
      <c r="H11980" s="2">
        <v>0.66195065731763192</v>
      </c>
      <c r="I11980" s="2">
        <v>0.86719810988973323</v>
      </c>
    </row>
    <row r="11981" spans="1:9" x14ac:dyDescent="0.25">
      <c r="A11981" s="11" t="s">
        <v>22882</v>
      </c>
      <c r="B11981" s="9" t="s">
        <v>22883</v>
      </c>
      <c r="C11981" s="2" t="s">
        <v>26</v>
      </c>
      <c r="D11981" s="2">
        <v>0.43433784481598997</v>
      </c>
      <c r="E11981" s="2">
        <v>4.2739214750357251</v>
      </c>
      <c r="F11981" s="2">
        <v>446.2</v>
      </c>
      <c r="G11981" s="2">
        <v>526.5</v>
      </c>
      <c r="H11981" s="2">
        <v>0.66215073061848617</v>
      </c>
      <c r="I11981" s="2">
        <v>0.86719810988973323</v>
      </c>
    </row>
    <row r="11982" spans="1:9" x14ac:dyDescent="0.25">
      <c r="A11982" s="11" t="s">
        <v>22884</v>
      </c>
      <c r="B11982" s="9" t="s">
        <v>22885</v>
      </c>
      <c r="C11982" s="2" t="s">
        <v>26</v>
      </c>
      <c r="D11982" s="2">
        <v>0.16898784953936641</v>
      </c>
      <c r="E11982" s="2">
        <v>5.959039871350158</v>
      </c>
      <c r="F11982" s="2">
        <v>913.6</v>
      </c>
      <c r="G11982" s="2">
        <v>1879.5</v>
      </c>
      <c r="H11982" s="2">
        <v>0.66215633022972287</v>
      </c>
      <c r="I11982" s="2">
        <v>0.86719810988973323</v>
      </c>
    </row>
    <row r="11983" spans="1:9" x14ac:dyDescent="0.25">
      <c r="A11983" s="11" t="s">
        <v>22886</v>
      </c>
      <c r="B11983" s="9" t="s">
        <v>22887</v>
      </c>
      <c r="C11983" s="2" t="s">
        <v>26</v>
      </c>
      <c r="D11983" s="2">
        <v>0.2002093144757153</v>
      </c>
      <c r="E11983" s="2">
        <v>6.2162426083930642</v>
      </c>
      <c r="F11983" s="2">
        <v>1102.8</v>
      </c>
      <c r="G11983" s="2">
        <v>2411.3333333333298</v>
      </c>
      <c r="H11983" s="2">
        <v>0.66216750800426527</v>
      </c>
      <c r="I11983" s="2">
        <v>0.86719810988973323</v>
      </c>
    </row>
    <row r="11984" spans="1:9" x14ac:dyDescent="0.25">
      <c r="A11984" s="11" t="s">
        <v>22888</v>
      </c>
      <c r="B11984" s="9" t="s">
        <v>22889</v>
      </c>
      <c r="C11984" s="2" t="s">
        <v>26</v>
      </c>
      <c r="D11984" s="2">
        <v>0.39883481365996076</v>
      </c>
      <c r="E11984" s="2">
        <v>4.2738874566867811</v>
      </c>
      <c r="F11984" s="2">
        <v>449.2</v>
      </c>
      <c r="G11984" s="2">
        <v>473.66666666666703</v>
      </c>
      <c r="H11984" s="2">
        <v>0.66217103668212196</v>
      </c>
      <c r="I11984" s="2">
        <v>0.86719810988973323</v>
      </c>
    </row>
    <row r="11985" spans="1:9" x14ac:dyDescent="0.25">
      <c r="A11985" s="11" t="s">
        <v>22890</v>
      </c>
      <c r="B11985" s="9" t="s">
        <v>22891</v>
      </c>
      <c r="C11985" s="2" t="s">
        <v>26</v>
      </c>
      <c r="D11985" s="2">
        <v>0.15154936691071474</v>
      </c>
      <c r="E11985" s="2">
        <v>5.8009682018942961</v>
      </c>
      <c r="F11985" s="2">
        <v>905</v>
      </c>
      <c r="G11985" s="2">
        <v>1702.8333333333301</v>
      </c>
      <c r="H11985" s="2">
        <v>0.66221195288374124</v>
      </c>
      <c r="I11985" s="2">
        <v>0.86719810988973323</v>
      </c>
    </row>
    <row r="11986" spans="1:9" x14ac:dyDescent="0.25">
      <c r="A11986" s="11" t="s">
        <v>22892</v>
      </c>
      <c r="B11986" s="9" t="s">
        <v>22893</v>
      </c>
      <c r="C11986" s="2" t="s">
        <v>26</v>
      </c>
      <c r="D11986" s="2">
        <v>0.23690698113881567</v>
      </c>
      <c r="E11986" s="2">
        <v>4.1524117606758937</v>
      </c>
      <c r="F11986" s="2">
        <v>329.6</v>
      </c>
      <c r="G11986" s="2">
        <v>500.33333333333297</v>
      </c>
      <c r="H11986" s="2">
        <v>0.66234675656197151</v>
      </c>
      <c r="I11986" s="2">
        <v>0.8672618015825746</v>
      </c>
    </row>
    <row r="11987" spans="1:9" x14ac:dyDescent="0.25">
      <c r="A11987" s="11" t="s">
        <v>22894</v>
      </c>
      <c r="B11987" s="9" t="s">
        <v>22895</v>
      </c>
      <c r="C11987" s="2" t="s">
        <v>26</v>
      </c>
      <c r="D11987" s="2">
        <v>0.23905334759863678</v>
      </c>
      <c r="E11987" s="2">
        <v>4.764372223107161</v>
      </c>
      <c r="F11987" s="2">
        <v>585.20000000000005</v>
      </c>
      <c r="G11987" s="2">
        <v>748</v>
      </c>
      <c r="H11987" s="2">
        <v>0.66239478845334743</v>
      </c>
      <c r="I11987" s="2">
        <v>0.8672618015825746</v>
      </c>
    </row>
    <row r="11988" spans="1:9" x14ac:dyDescent="0.25">
      <c r="A11988" s="11" t="s">
        <v>22896</v>
      </c>
      <c r="B11988" s="9" t="s">
        <v>22897</v>
      </c>
      <c r="C11988" s="2" t="s">
        <v>11</v>
      </c>
      <c r="D11988" s="2">
        <v>-0.77097506945470995</v>
      </c>
      <c r="E11988" s="2">
        <v>1.4162307821852171</v>
      </c>
      <c r="F11988" s="2">
        <v>85.2</v>
      </c>
      <c r="G11988" s="2">
        <v>64.3333333333333</v>
      </c>
      <c r="H11988" s="2">
        <v>0.66242640315895462</v>
      </c>
      <c r="I11988" s="2">
        <v>0.8672618015825746</v>
      </c>
    </row>
    <row r="11989" spans="1:9" x14ac:dyDescent="0.25">
      <c r="A11989" s="11" t="s">
        <v>22898</v>
      </c>
      <c r="B11989" s="9" t="s">
        <v>22899</v>
      </c>
      <c r="C11989" s="2" t="s">
        <v>26</v>
      </c>
      <c r="D11989" s="2">
        <v>0.16611504061833895</v>
      </c>
      <c r="E11989" s="2">
        <v>5.9468832415758319</v>
      </c>
      <c r="F11989" s="2">
        <v>1106.8</v>
      </c>
      <c r="G11989" s="2">
        <v>1753.3333333333301</v>
      </c>
      <c r="H11989" s="2">
        <v>0.66260330231647124</v>
      </c>
      <c r="I11989" s="2">
        <v>0.867401416133883</v>
      </c>
    </row>
    <row r="11990" spans="1:9" x14ac:dyDescent="0.25">
      <c r="A11990" s="11" t="s">
        <v>22900</v>
      </c>
      <c r="B11990" s="9" t="s">
        <v>22901</v>
      </c>
      <c r="C11990" s="2" t="s">
        <v>26</v>
      </c>
      <c r="D11990" s="2">
        <v>0.10768030901555244</v>
      </c>
      <c r="E11990" s="2">
        <v>6.6428182311014892</v>
      </c>
      <c r="F11990" s="2">
        <v>1617.6</v>
      </c>
      <c r="G11990" s="2">
        <v>3058.3333333333298</v>
      </c>
      <c r="H11990" s="2">
        <v>0.66270356167057654</v>
      </c>
      <c r="I11990" s="2">
        <v>0.867401416133883</v>
      </c>
    </row>
    <row r="11991" spans="1:9" x14ac:dyDescent="0.25">
      <c r="A11991" s="11" t="s">
        <v>22902</v>
      </c>
      <c r="B11991" s="9" t="s">
        <v>22903</v>
      </c>
      <c r="C11991" s="2" t="s">
        <v>26</v>
      </c>
      <c r="D11991" s="2">
        <v>0.13567173191320561</v>
      </c>
      <c r="E11991" s="2">
        <v>6.7459855137239284</v>
      </c>
      <c r="F11991" s="2">
        <v>1757</v>
      </c>
      <c r="G11991" s="2">
        <v>3533.6666666666702</v>
      </c>
      <c r="H11991" s="2">
        <v>0.66271418604691357</v>
      </c>
      <c r="I11991" s="2">
        <v>0.867401416133883</v>
      </c>
    </row>
    <row r="11992" spans="1:9" x14ac:dyDescent="0.25">
      <c r="A11992" s="11" t="s">
        <v>22904</v>
      </c>
      <c r="B11992" s="9" t="s">
        <v>22905</v>
      </c>
      <c r="C11992" s="2" t="s">
        <v>26</v>
      </c>
      <c r="D11992" s="2">
        <v>0.12710126318753093</v>
      </c>
      <c r="E11992" s="2">
        <v>6.85006343490537</v>
      </c>
      <c r="F11992" s="2">
        <v>2001.4</v>
      </c>
      <c r="G11992" s="2">
        <v>3242</v>
      </c>
      <c r="H11992" s="2">
        <v>0.66281236663392007</v>
      </c>
      <c r="I11992" s="2">
        <v>0.867401416133883</v>
      </c>
    </row>
    <row r="11993" spans="1:9" x14ac:dyDescent="0.25">
      <c r="A11993" s="11" t="s">
        <v>22906</v>
      </c>
      <c r="B11993" s="9" t="s">
        <v>22907</v>
      </c>
      <c r="C11993" s="2" t="s">
        <v>26</v>
      </c>
      <c r="D11993" s="2">
        <v>0.20692581779111333</v>
      </c>
      <c r="E11993" s="2">
        <v>4.7311207004790408</v>
      </c>
      <c r="F11993" s="2">
        <v>401</v>
      </c>
      <c r="G11993" s="2">
        <v>817.33333333333303</v>
      </c>
      <c r="H11993" s="2">
        <v>0.66284611531689719</v>
      </c>
      <c r="I11993" s="2">
        <v>0.867401416133883</v>
      </c>
    </row>
    <row r="11994" spans="1:9" x14ac:dyDescent="0.25">
      <c r="A11994" s="11" t="s">
        <v>22908</v>
      </c>
      <c r="B11994" s="9" t="s">
        <v>22909</v>
      </c>
      <c r="C11994" s="2" t="s">
        <v>26</v>
      </c>
      <c r="D11994" s="2">
        <v>0.37495143466293457</v>
      </c>
      <c r="E11994" s="2">
        <v>5.1173961920910305</v>
      </c>
      <c r="F11994" s="2">
        <v>666.8</v>
      </c>
      <c r="G11994" s="2">
        <v>876.5</v>
      </c>
      <c r="H11994" s="2">
        <v>0.66286472378187444</v>
      </c>
      <c r="I11994" s="2">
        <v>0.867401416133883</v>
      </c>
    </row>
    <row r="11995" spans="1:9" x14ac:dyDescent="0.25">
      <c r="A11995" s="11" t="s">
        <v>22910</v>
      </c>
      <c r="B11995" s="9" t="s">
        <v>22911</v>
      </c>
      <c r="C11995" s="2" t="s">
        <v>11</v>
      </c>
      <c r="D11995" s="2">
        <v>-1.2195187657436204</v>
      </c>
      <c r="E11995" s="2">
        <v>0.12202958636729067</v>
      </c>
      <c r="F11995" s="2">
        <v>38.4</v>
      </c>
      <c r="G11995" s="2">
        <v>16</v>
      </c>
      <c r="H11995" s="2">
        <v>0.66300536197921978</v>
      </c>
      <c r="I11995" s="2">
        <v>0.86749179235463847</v>
      </c>
    </row>
    <row r="11996" spans="1:9" x14ac:dyDescent="0.25">
      <c r="A11996" s="11" t="s">
        <v>22912</v>
      </c>
      <c r="B11996" s="9" t="s">
        <v>22913</v>
      </c>
      <c r="C11996" s="2" t="s">
        <v>26</v>
      </c>
      <c r="D11996" s="2">
        <v>0.39825227633863891</v>
      </c>
      <c r="E11996" s="2">
        <v>4.5149909021739791</v>
      </c>
      <c r="F11996" s="2">
        <v>488.6</v>
      </c>
      <c r="G11996" s="2">
        <v>605</v>
      </c>
      <c r="H11996" s="2">
        <v>0.66306893358985142</v>
      </c>
      <c r="I11996" s="2">
        <v>0.86749179235463847</v>
      </c>
    </row>
    <row r="11997" spans="1:9" x14ac:dyDescent="0.25">
      <c r="A11997" s="11" t="s">
        <v>22914</v>
      </c>
      <c r="B11997" s="9" t="s">
        <v>22915</v>
      </c>
      <c r="C11997" s="2" t="s">
        <v>26</v>
      </c>
      <c r="D11997" s="2">
        <v>0.43910480085113374</v>
      </c>
      <c r="E11997" s="2">
        <v>3.1297214311817956</v>
      </c>
      <c r="F11997" s="2">
        <v>195.4</v>
      </c>
      <c r="G11997" s="2">
        <v>210.166666666667</v>
      </c>
      <c r="H11997" s="2">
        <v>0.66312468777422429</v>
      </c>
      <c r="I11997" s="2">
        <v>0.86749179235463847</v>
      </c>
    </row>
    <row r="11998" spans="1:9" x14ac:dyDescent="0.25">
      <c r="A11998" s="11" t="s">
        <v>22916</v>
      </c>
      <c r="B11998" s="9" t="s">
        <v>22917</v>
      </c>
      <c r="C11998" s="2" t="s">
        <v>26</v>
      </c>
      <c r="D11998" s="2">
        <v>0.18113779693783832</v>
      </c>
      <c r="E11998" s="2">
        <v>5.8827227328801426</v>
      </c>
      <c r="F11998" s="2">
        <v>1056</v>
      </c>
      <c r="G11998" s="2">
        <v>1657.1666666666699</v>
      </c>
      <c r="H11998" s="2">
        <v>0.66315493271900383</v>
      </c>
      <c r="I11998" s="2">
        <v>0.86749179235463847</v>
      </c>
    </row>
    <row r="11999" spans="1:9" x14ac:dyDescent="0.25">
      <c r="A11999" s="11" t="s">
        <v>22918</v>
      </c>
      <c r="B11999" s="9" t="s">
        <v>22919</v>
      </c>
      <c r="C11999" s="2" t="s">
        <v>26</v>
      </c>
      <c r="D11999" s="2">
        <v>0.45450577434444728</v>
      </c>
      <c r="E11999" s="2">
        <v>4.1030210318239089</v>
      </c>
      <c r="F11999" s="2">
        <v>335.2</v>
      </c>
      <c r="G11999" s="2">
        <v>448.33333333333297</v>
      </c>
      <c r="H11999" s="2">
        <v>0.66321712239296471</v>
      </c>
      <c r="I11999" s="2">
        <v>0.8675008225631885</v>
      </c>
    </row>
    <row r="12000" spans="1:9" x14ac:dyDescent="0.25">
      <c r="A12000" s="11" t="s">
        <v>22920</v>
      </c>
      <c r="B12000" s="9" t="s">
        <v>22921</v>
      </c>
      <c r="C12000" s="2" t="s">
        <v>11</v>
      </c>
      <c r="D12000" s="2">
        <v>-1.0821509775536777</v>
      </c>
      <c r="E12000" s="2">
        <v>0.30653830746686184</v>
      </c>
      <c r="F12000" s="2">
        <v>42.6</v>
      </c>
      <c r="G12000" s="2">
        <v>28</v>
      </c>
      <c r="H12000" s="2">
        <v>0.66339260704187908</v>
      </c>
      <c r="I12000" s="2">
        <v>0.86765803093224336</v>
      </c>
    </row>
    <row r="12001" spans="1:9" x14ac:dyDescent="0.25">
      <c r="A12001" s="11" t="s">
        <v>22922</v>
      </c>
      <c r="B12001" s="9" t="s">
        <v>22923</v>
      </c>
      <c r="C12001" s="2" t="s">
        <v>26</v>
      </c>
      <c r="D12001" s="2">
        <v>0.2023635029278244</v>
      </c>
      <c r="E12001" s="2">
        <v>4.9212371771610393</v>
      </c>
      <c r="F12001" s="2">
        <v>491.8</v>
      </c>
      <c r="G12001" s="2">
        <v>866.16666666666697</v>
      </c>
      <c r="H12001" s="2">
        <v>0.66347364043113133</v>
      </c>
      <c r="I12001" s="2">
        <v>0.86769168961534271</v>
      </c>
    </row>
    <row r="12002" spans="1:9" x14ac:dyDescent="0.25">
      <c r="A12002" s="11" t="s">
        <v>22924</v>
      </c>
      <c r="B12002" s="9" t="s">
        <v>22925</v>
      </c>
      <c r="C12002" s="2" t="s">
        <v>26</v>
      </c>
      <c r="D12002" s="2">
        <v>0.57436193999949359</v>
      </c>
      <c r="E12002" s="2">
        <v>4.389867551864973</v>
      </c>
      <c r="F12002" s="2">
        <v>269.8</v>
      </c>
      <c r="G12002" s="2">
        <v>708.33333333333303</v>
      </c>
      <c r="H12002" s="2">
        <v>0.66357240682144447</v>
      </c>
      <c r="I12002" s="2">
        <v>0.86772368132924971</v>
      </c>
    </row>
    <row r="12003" spans="1:9" x14ac:dyDescent="0.25">
      <c r="A12003" s="11" t="s">
        <v>22926</v>
      </c>
      <c r="B12003" s="9" t="s">
        <v>22927</v>
      </c>
      <c r="C12003" s="2" t="s">
        <v>26</v>
      </c>
      <c r="D12003" s="2">
        <v>0.3940025916930005</v>
      </c>
      <c r="E12003" s="2">
        <v>5.5754274246156372</v>
      </c>
      <c r="F12003" s="2">
        <v>704.6</v>
      </c>
      <c r="G12003" s="2">
        <v>1534.8333333333301</v>
      </c>
      <c r="H12003" s="2">
        <v>0.66371828056564719</v>
      </c>
      <c r="I12003" s="2">
        <v>0.86772368132924971</v>
      </c>
    </row>
    <row r="12004" spans="1:9" x14ac:dyDescent="0.25">
      <c r="A12004" s="11" t="s">
        <v>22928</v>
      </c>
      <c r="B12004" s="9" t="s">
        <v>22929</v>
      </c>
      <c r="C12004" s="2" t="s">
        <v>26</v>
      </c>
      <c r="D12004" s="2">
        <v>0.94793008163926606</v>
      </c>
      <c r="E12004" s="2">
        <v>0.31458211600148828</v>
      </c>
      <c r="F12004" s="2">
        <v>23.6</v>
      </c>
      <c r="G12004" s="2">
        <v>26.5</v>
      </c>
      <c r="H12004" s="2">
        <v>0.66375570224485703</v>
      </c>
      <c r="I12004" s="2">
        <v>0.86772368132924971</v>
      </c>
    </row>
    <row r="12005" spans="1:9" x14ac:dyDescent="0.25">
      <c r="A12005" s="11" t="s">
        <v>22930</v>
      </c>
      <c r="B12005" s="9" t="s">
        <v>22931</v>
      </c>
      <c r="C12005" s="2" t="s">
        <v>26</v>
      </c>
      <c r="D12005" s="2">
        <v>0.3749637368306189</v>
      </c>
      <c r="E12005" s="2">
        <v>4.8101465683777</v>
      </c>
      <c r="F12005" s="2">
        <v>566.6</v>
      </c>
      <c r="G12005" s="2">
        <v>719.5</v>
      </c>
      <c r="H12005" s="2">
        <v>0.66377214922915073</v>
      </c>
      <c r="I12005" s="2">
        <v>0.86772368132924971</v>
      </c>
    </row>
    <row r="12006" spans="1:9" x14ac:dyDescent="0.25">
      <c r="A12006" s="11" t="s">
        <v>22932</v>
      </c>
      <c r="B12006" s="9" t="s">
        <v>22933</v>
      </c>
      <c r="C12006" s="2" t="s">
        <v>26</v>
      </c>
      <c r="D12006" s="2">
        <v>0.74540428477751819</v>
      </c>
      <c r="E12006" s="2">
        <v>3.1547283509366064</v>
      </c>
      <c r="F12006" s="2">
        <v>96</v>
      </c>
      <c r="G12006" s="2">
        <v>324.5</v>
      </c>
      <c r="H12006" s="2">
        <v>0.66383175056648658</v>
      </c>
      <c r="I12006" s="2">
        <v>0.86772368132924971</v>
      </c>
    </row>
    <row r="12007" spans="1:9" x14ac:dyDescent="0.25">
      <c r="A12007" s="11" t="s">
        <v>22934</v>
      </c>
      <c r="B12007" s="9" t="s">
        <v>22935</v>
      </c>
      <c r="C12007" s="2" t="s">
        <v>26</v>
      </c>
      <c r="D12007" s="2">
        <v>1.2395006215393862</v>
      </c>
      <c r="E12007" s="2">
        <v>0.33823663508970231</v>
      </c>
      <c r="F12007" s="2">
        <v>10</v>
      </c>
      <c r="G12007" s="2">
        <v>65</v>
      </c>
      <c r="H12007" s="2">
        <v>0.66383257013295394</v>
      </c>
      <c r="I12007" s="2">
        <v>0.86772368132924971</v>
      </c>
    </row>
    <row r="12008" spans="1:9" x14ac:dyDescent="0.25">
      <c r="A12008" s="11" t="s">
        <v>22936</v>
      </c>
      <c r="B12008" s="9" t="s">
        <v>22937</v>
      </c>
      <c r="C12008" s="2" t="s">
        <v>26</v>
      </c>
      <c r="D12008" s="2">
        <v>0.55372283558947621</v>
      </c>
      <c r="E12008" s="2">
        <v>2.9450321696040764</v>
      </c>
      <c r="F12008" s="2">
        <v>175.8</v>
      </c>
      <c r="G12008" s="2">
        <v>189.666666666667</v>
      </c>
      <c r="H12008" s="2">
        <v>0.66388520772147364</v>
      </c>
      <c r="I12008" s="2">
        <v>0.86772368132924971</v>
      </c>
    </row>
    <row r="12009" spans="1:9" x14ac:dyDescent="0.25">
      <c r="A12009" s="11" t="s">
        <v>22938</v>
      </c>
      <c r="B12009" s="9" t="s">
        <v>22939</v>
      </c>
      <c r="C12009" s="2" t="s">
        <v>26</v>
      </c>
      <c r="D12009" s="2">
        <v>0.89558105012990175</v>
      </c>
      <c r="E12009" s="2">
        <v>1.3656585625010846</v>
      </c>
      <c r="F12009" s="2">
        <v>25.2</v>
      </c>
      <c r="G12009" s="2">
        <v>100.833333333333</v>
      </c>
      <c r="H12009" s="2">
        <v>0.66410479657283594</v>
      </c>
      <c r="I12009" s="2">
        <v>0.86793839438817</v>
      </c>
    </row>
    <row r="12010" spans="1:9" x14ac:dyDescent="0.25">
      <c r="A12010" s="11" t="s">
        <v>22940</v>
      </c>
      <c r="B12010" s="9" t="s">
        <v>22941</v>
      </c>
      <c r="C12010" s="2" t="s">
        <v>26</v>
      </c>
      <c r="D12010" s="2">
        <v>0.27847954139100339</v>
      </c>
      <c r="E12010" s="2">
        <v>4.7937703760821551</v>
      </c>
      <c r="F12010" s="2">
        <v>590.20000000000005</v>
      </c>
      <c r="G12010" s="2">
        <v>758.16666666666697</v>
      </c>
      <c r="H12010" s="2">
        <v>0.66431113977893952</v>
      </c>
      <c r="I12010" s="2">
        <v>0.86813576199478137</v>
      </c>
    </row>
    <row r="12011" spans="1:9" x14ac:dyDescent="0.25">
      <c r="A12011" s="11" t="s">
        <v>22942</v>
      </c>
      <c r="B12011" s="9" t="s">
        <v>22943</v>
      </c>
      <c r="C12011" s="2" t="s">
        <v>26</v>
      </c>
      <c r="D12011" s="2">
        <v>0.74139330156236971</v>
      </c>
      <c r="E12011" s="2">
        <v>2.5789054375669105</v>
      </c>
      <c r="F12011" s="2">
        <v>95.4</v>
      </c>
      <c r="G12011" s="2">
        <v>194.666666666667</v>
      </c>
      <c r="H12011" s="2">
        <v>0.66453339646024279</v>
      </c>
      <c r="I12011" s="2">
        <v>0.86835389106076522</v>
      </c>
    </row>
    <row r="12012" spans="1:9" x14ac:dyDescent="0.25">
      <c r="A12012" s="11" t="s">
        <v>22944</v>
      </c>
      <c r="B12012" s="9" t="s">
        <v>22945</v>
      </c>
      <c r="C12012" s="2" t="s">
        <v>26</v>
      </c>
      <c r="D12012" s="2">
        <v>0.34855587556664086</v>
      </c>
      <c r="E12012" s="2">
        <v>5.3159723210482364</v>
      </c>
      <c r="F12012" s="2">
        <v>646.79999999999995</v>
      </c>
      <c r="G12012" s="2">
        <v>1286.8333333333301</v>
      </c>
      <c r="H12012" s="2">
        <v>0.66481874655308815</v>
      </c>
      <c r="I12012" s="2">
        <v>0.86862389606928392</v>
      </c>
    </row>
    <row r="12013" spans="1:9" x14ac:dyDescent="0.25">
      <c r="A12013" s="11" t="s">
        <v>22946</v>
      </c>
      <c r="B12013" s="9" t="s">
        <v>22947</v>
      </c>
      <c r="C12013" s="2" t="s">
        <v>26</v>
      </c>
      <c r="D12013" s="2">
        <v>0.72155916461682712</v>
      </c>
      <c r="E12013" s="2">
        <v>3.8363787143999639</v>
      </c>
      <c r="F12013" s="2">
        <v>223</v>
      </c>
      <c r="G12013" s="2">
        <v>473.16666666666703</v>
      </c>
      <c r="H12013" s="2">
        <v>0.66487955222373485</v>
      </c>
      <c r="I12013" s="2">
        <v>0.86862389606928392</v>
      </c>
    </row>
    <row r="12014" spans="1:9" x14ac:dyDescent="0.25">
      <c r="A12014" s="11" t="s">
        <v>22948</v>
      </c>
      <c r="B12014" s="9" t="s">
        <v>22949</v>
      </c>
      <c r="C12014" s="2" t="s">
        <v>26</v>
      </c>
      <c r="D12014" s="2">
        <v>0.21139203034409948</v>
      </c>
      <c r="E12014" s="2">
        <v>5.1289392526610698</v>
      </c>
      <c r="F12014" s="2">
        <v>641.4</v>
      </c>
      <c r="G12014" s="2">
        <v>961.66666666666697</v>
      </c>
      <c r="H12014" s="2">
        <v>0.66490610003748452</v>
      </c>
      <c r="I12014" s="2">
        <v>0.86862389606928392</v>
      </c>
    </row>
    <row r="12015" spans="1:9" x14ac:dyDescent="0.25">
      <c r="A12015" s="11" t="s">
        <v>22950</v>
      </c>
      <c r="B12015" s="9" t="s">
        <v>22951</v>
      </c>
      <c r="C12015" s="2" t="s">
        <v>26</v>
      </c>
      <c r="D12015" s="2">
        <v>0.11976595631255151</v>
      </c>
      <c r="E12015" s="2">
        <v>6.579033972135341</v>
      </c>
      <c r="F12015" s="2">
        <v>1682</v>
      </c>
      <c r="G12015" s="2">
        <v>2550.3333333333298</v>
      </c>
      <c r="H12015" s="2">
        <v>0.66512170484772137</v>
      </c>
      <c r="I12015" s="2">
        <v>0.8687063703465927</v>
      </c>
    </row>
    <row r="12016" spans="1:9" x14ac:dyDescent="0.25">
      <c r="A12016" s="11" t="s">
        <v>22952</v>
      </c>
      <c r="B12016" s="9" t="s">
        <v>22953</v>
      </c>
      <c r="C12016" s="2" t="s">
        <v>26</v>
      </c>
      <c r="D12016" s="2">
        <v>0.12689786371024891</v>
      </c>
      <c r="E12016" s="2">
        <v>6.9559288377553914</v>
      </c>
      <c r="F12016" s="2">
        <v>2487.1999999999998</v>
      </c>
      <c r="G12016" s="2">
        <v>3451.8333333333298</v>
      </c>
      <c r="H12016" s="2">
        <v>0.66514985621880685</v>
      </c>
      <c r="I12016" s="2">
        <v>0.8687063703465927</v>
      </c>
    </row>
    <row r="12017" spans="1:9" x14ac:dyDescent="0.25">
      <c r="A12017" s="11" t="s">
        <v>22954</v>
      </c>
      <c r="B12017" s="9" t="s">
        <v>22955</v>
      </c>
      <c r="C12017" s="2" t="s">
        <v>26</v>
      </c>
      <c r="D12017" s="2">
        <v>0.3539818531588132</v>
      </c>
      <c r="E12017" s="2">
        <v>4.4039454986183904</v>
      </c>
      <c r="F12017" s="2">
        <v>478.6</v>
      </c>
      <c r="G12017" s="2">
        <v>489.83333333333297</v>
      </c>
      <c r="H12017" s="2">
        <v>0.66526598973292317</v>
      </c>
      <c r="I12017" s="2">
        <v>0.8687063703465927</v>
      </c>
    </row>
    <row r="12018" spans="1:9" x14ac:dyDescent="0.25">
      <c r="A12018" s="11" t="s">
        <v>22956</v>
      </c>
      <c r="B12018" s="9" t="s">
        <v>22957</v>
      </c>
      <c r="C12018" s="2" t="s">
        <v>26</v>
      </c>
      <c r="D12018" s="2">
        <v>0.17985652365635316</v>
      </c>
      <c r="E12018" s="2">
        <v>5.8230615565486108</v>
      </c>
      <c r="F12018" s="2">
        <v>1095.8</v>
      </c>
      <c r="G12018" s="2">
        <v>1499.8333333333301</v>
      </c>
      <c r="H12018" s="2">
        <v>0.6652791213322824</v>
      </c>
      <c r="I12018" s="2">
        <v>0.8687063703465927</v>
      </c>
    </row>
    <row r="12019" spans="1:9" x14ac:dyDescent="0.25">
      <c r="A12019" s="11" t="s">
        <v>22958</v>
      </c>
      <c r="B12019" s="9" t="s">
        <v>22959</v>
      </c>
      <c r="C12019" s="2" t="s">
        <v>26</v>
      </c>
      <c r="D12019" s="2">
        <v>0.12217807922190937</v>
      </c>
      <c r="E12019" s="2">
        <v>6.0246308920750584</v>
      </c>
      <c r="F12019" s="2">
        <v>1033.4000000000001</v>
      </c>
      <c r="G12019" s="2">
        <v>2045.8333333333301</v>
      </c>
      <c r="H12019" s="2">
        <v>0.66529353551252257</v>
      </c>
      <c r="I12019" s="2">
        <v>0.8687063703465927</v>
      </c>
    </row>
    <row r="12020" spans="1:9" x14ac:dyDescent="0.25">
      <c r="A12020" s="11" t="s">
        <v>22960</v>
      </c>
      <c r="B12020" s="9" t="s">
        <v>22961</v>
      </c>
      <c r="C12020" s="2" t="s">
        <v>26</v>
      </c>
      <c r="D12020" s="2">
        <v>0.14136412199897722</v>
      </c>
      <c r="E12020" s="2">
        <v>5.6242568786767633</v>
      </c>
      <c r="F12020" s="2">
        <v>861.4</v>
      </c>
      <c r="G12020" s="2">
        <v>1325.3333333333301</v>
      </c>
      <c r="H12020" s="2">
        <v>0.66530141179370361</v>
      </c>
      <c r="I12020" s="2">
        <v>0.8687063703465927</v>
      </c>
    </row>
    <row r="12021" spans="1:9" x14ac:dyDescent="0.25">
      <c r="A12021" s="11" t="s">
        <v>22962</v>
      </c>
      <c r="B12021" s="9" t="s">
        <v>22963</v>
      </c>
      <c r="C12021" s="2" t="s">
        <v>26</v>
      </c>
      <c r="D12021" s="2">
        <v>0.24473966017972876</v>
      </c>
      <c r="E12021" s="2">
        <v>4.2807634553573024</v>
      </c>
      <c r="F12021" s="2">
        <v>346</v>
      </c>
      <c r="G12021" s="2">
        <v>490.5</v>
      </c>
      <c r="H12021" s="2">
        <v>0.66544019822398603</v>
      </c>
      <c r="I12021" s="2">
        <v>0.86880036887844903</v>
      </c>
    </row>
    <row r="12022" spans="1:9" x14ac:dyDescent="0.25">
      <c r="A12022" s="11" t="s">
        <v>22964</v>
      </c>
      <c r="B12022" s="9" t="s">
        <v>22965</v>
      </c>
      <c r="C12022" s="2" t="s">
        <v>26</v>
      </c>
      <c r="D12022" s="2">
        <v>0.19291593959692849</v>
      </c>
      <c r="E12022" s="2">
        <v>5.7866615461739919</v>
      </c>
      <c r="F12022" s="2">
        <v>923.6</v>
      </c>
      <c r="G12022" s="2">
        <v>1817</v>
      </c>
      <c r="H12022" s="2">
        <v>0.66565579415845211</v>
      </c>
      <c r="I12022" s="2">
        <v>0.86880036887844903</v>
      </c>
    </row>
    <row r="12023" spans="1:9" x14ac:dyDescent="0.25">
      <c r="A12023" s="11" t="s">
        <v>22966</v>
      </c>
      <c r="B12023" s="9" t="s">
        <v>22967</v>
      </c>
      <c r="C12023" s="2" t="s">
        <v>11</v>
      </c>
      <c r="D12023" s="2">
        <v>-1.0636334289336382</v>
      </c>
      <c r="E12023" s="2">
        <v>-0.78779677037663054</v>
      </c>
      <c r="F12023" s="2">
        <v>10.4</v>
      </c>
      <c r="G12023" s="2">
        <v>9.8333333333333304</v>
      </c>
      <c r="H12023" s="2">
        <v>0.66571315272584908</v>
      </c>
      <c r="I12023" s="2">
        <v>0.86880036887844903</v>
      </c>
    </row>
    <row r="12024" spans="1:9" x14ac:dyDescent="0.25">
      <c r="A12024" s="11" t="s">
        <v>22968</v>
      </c>
      <c r="B12024" s="9" t="s">
        <v>22969</v>
      </c>
      <c r="C12024" s="2" t="s">
        <v>26</v>
      </c>
      <c r="D12024" s="2">
        <v>0.55090378392354777</v>
      </c>
      <c r="E12024" s="2">
        <v>3.4668753057130295</v>
      </c>
      <c r="F12024" s="2">
        <v>203.8</v>
      </c>
      <c r="G12024" s="2">
        <v>251.333333333333</v>
      </c>
      <c r="H12024" s="2">
        <v>0.66574441923331029</v>
      </c>
      <c r="I12024" s="2">
        <v>0.86880036887844903</v>
      </c>
    </row>
    <row r="12025" spans="1:9" x14ac:dyDescent="0.25">
      <c r="A12025" s="11" t="s">
        <v>22970</v>
      </c>
      <c r="B12025" s="9" t="s">
        <v>22971</v>
      </c>
      <c r="C12025" s="2" t="s">
        <v>26</v>
      </c>
      <c r="D12025" s="2">
        <v>0.2891241153372901</v>
      </c>
      <c r="E12025" s="2">
        <v>5.284427559263114</v>
      </c>
      <c r="F12025" s="2">
        <v>783.8</v>
      </c>
      <c r="G12025" s="2">
        <v>995.16666666666697</v>
      </c>
      <c r="H12025" s="2">
        <v>0.66575333296394856</v>
      </c>
      <c r="I12025" s="2">
        <v>0.86880036887844903</v>
      </c>
    </row>
    <row r="12026" spans="1:9" x14ac:dyDescent="0.25">
      <c r="A12026" s="11" t="s">
        <v>22972</v>
      </c>
      <c r="B12026" s="9" t="s">
        <v>22973</v>
      </c>
      <c r="C12026" s="2" t="s">
        <v>26</v>
      </c>
      <c r="D12026" s="2">
        <v>0.94721638694078181</v>
      </c>
      <c r="E12026" s="2">
        <v>0.2739334080879029</v>
      </c>
      <c r="F12026" s="2">
        <v>16.8</v>
      </c>
      <c r="G12026" s="2">
        <v>31.6666666666667</v>
      </c>
      <c r="H12026" s="2">
        <v>0.66575935248842466</v>
      </c>
      <c r="I12026" s="2">
        <v>0.86880036887844903</v>
      </c>
    </row>
    <row r="12027" spans="1:9" x14ac:dyDescent="0.25">
      <c r="A12027" s="11" t="s">
        <v>22974</v>
      </c>
      <c r="B12027" s="9" t="s">
        <v>22975</v>
      </c>
      <c r="C12027" s="2" t="s">
        <v>26</v>
      </c>
      <c r="D12027" s="2">
        <v>0.11385136828966327</v>
      </c>
      <c r="E12027" s="2">
        <v>6.9806600352436741</v>
      </c>
      <c r="F12027" s="2">
        <v>2256.1999999999998</v>
      </c>
      <c r="G12027" s="2">
        <v>3641.5</v>
      </c>
      <c r="H12027" s="2">
        <v>0.66580908777806125</v>
      </c>
      <c r="I12027" s="2">
        <v>0.86880036887844903</v>
      </c>
    </row>
    <row r="12028" spans="1:9" x14ac:dyDescent="0.25">
      <c r="A12028" s="11" t="s">
        <v>22976</v>
      </c>
      <c r="B12028" s="9" t="s">
        <v>22977</v>
      </c>
      <c r="C12028" s="2" t="s">
        <v>26</v>
      </c>
      <c r="D12028" s="2">
        <v>0.16247828239328341</v>
      </c>
      <c r="E12028" s="2">
        <v>5.2457703064159924</v>
      </c>
      <c r="F12028" s="2">
        <v>689</v>
      </c>
      <c r="G12028" s="2">
        <v>1047.3333333333301</v>
      </c>
      <c r="H12028" s="2">
        <v>0.66587729941995877</v>
      </c>
      <c r="I12028" s="2">
        <v>0.86880036887844903</v>
      </c>
    </row>
    <row r="12029" spans="1:9" x14ac:dyDescent="0.25">
      <c r="A12029" s="11" t="s">
        <v>22978</v>
      </c>
      <c r="B12029" s="9" t="s">
        <v>22979</v>
      </c>
      <c r="C12029" s="2" t="s">
        <v>26</v>
      </c>
      <c r="D12029" s="2">
        <v>0.42635873635749544</v>
      </c>
      <c r="E12029" s="2">
        <v>4.2749110979822635</v>
      </c>
      <c r="F12029" s="2">
        <v>292.39999999999998</v>
      </c>
      <c r="G12029" s="2">
        <v>609.33333333333303</v>
      </c>
      <c r="H12029" s="2">
        <v>0.66591822845583903</v>
      </c>
      <c r="I12029" s="2">
        <v>0.86880036887844903</v>
      </c>
    </row>
    <row r="12030" spans="1:9" x14ac:dyDescent="0.25">
      <c r="A12030" s="11" t="s">
        <v>22980</v>
      </c>
      <c r="B12030" s="9" t="s">
        <v>22981</v>
      </c>
      <c r="C12030" s="2" t="s">
        <v>26</v>
      </c>
      <c r="D12030" s="2">
        <v>0.40727004539956752</v>
      </c>
      <c r="E12030" s="2">
        <v>4.5873062248971488</v>
      </c>
      <c r="F12030" s="2">
        <v>371.4</v>
      </c>
      <c r="G12030" s="2">
        <v>830.5</v>
      </c>
      <c r="H12030" s="2">
        <v>0.66593412398176444</v>
      </c>
      <c r="I12030" s="2">
        <v>0.86880036887844903</v>
      </c>
    </row>
    <row r="12031" spans="1:9" x14ac:dyDescent="0.25">
      <c r="A12031" s="11" t="s">
        <v>22982</v>
      </c>
      <c r="B12031" s="9" t="s">
        <v>22983</v>
      </c>
      <c r="C12031" s="2" t="s">
        <v>26</v>
      </c>
      <c r="D12031" s="2">
        <v>0.68531714399144905</v>
      </c>
      <c r="E12031" s="2">
        <v>3.0974147632640632</v>
      </c>
      <c r="F12031" s="2">
        <v>135.80000000000001</v>
      </c>
      <c r="G12031" s="2">
        <v>200.5</v>
      </c>
      <c r="H12031" s="2">
        <v>0.66607569156407709</v>
      </c>
      <c r="I12031" s="2">
        <v>0.86880036887844903</v>
      </c>
    </row>
    <row r="12032" spans="1:9" x14ac:dyDescent="0.25">
      <c r="A12032" s="11" t="s">
        <v>22984</v>
      </c>
      <c r="B12032" s="9" t="s">
        <v>22985</v>
      </c>
      <c r="C12032" s="2" t="s">
        <v>26</v>
      </c>
      <c r="D12032" s="2">
        <v>0.17074320496429823</v>
      </c>
      <c r="E12032" s="2">
        <v>6.120489422647295</v>
      </c>
      <c r="F12032" s="2">
        <v>1209.8</v>
      </c>
      <c r="G12032" s="2">
        <v>1884.8333333333301</v>
      </c>
      <c r="H12032" s="2">
        <v>0.66612261681460272</v>
      </c>
      <c r="I12032" s="2">
        <v>0.86880036887844903</v>
      </c>
    </row>
    <row r="12033" spans="1:9" x14ac:dyDescent="0.25">
      <c r="A12033" s="11" t="s">
        <v>22986</v>
      </c>
      <c r="B12033" s="9" t="s">
        <v>22987</v>
      </c>
      <c r="C12033" s="2" t="s">
        <v>26</v>
      </c>
      <c r="D12033" s="2">
        <v>0.46285680466047813</v>
      </c>
      <c r="E12033" s="2">
        <v>2.6643997963604367</v>
      </c>
      <c r="F12033" s="2">
        <v>99.8</v>
      </c>
      <c r="G12033" s="2">
        <v>156</v>
      </c>
      <c r="H12033" s="2">
        <v>0.66624342886500398</v>
      </c>
      <c r="I12033" s="2">
        <v>0.86880036887844903</v>
      </c>
    </row>
    <row r="12034" spans="1:9" x14ac:dyDescent="0.25">
      <c r="A12034" s="11" t="s">
        <v>22988</v>
      </c>
      <c r="B12034" s="9" t="s">
        <v>22989</v>
      </c>
      <c r="C12034" s="2" t="s">
        <v>26</v>
      </c>
      <c r="D12034" s="2">
        <v>0.43259264176498158</v>
      </c>
      <c r="E12034" s="2">
        <v>4.6439513379626316</v>
      </c>
      <c r="F12034" s="2">
        <v>350</v>
      </c>
      <c r="G12034" s="2">
        <v>915.33333333333303</v>
      </c>
      <c r="H12034" s="2">
        <v>0.66627220892627703</v>
      </c>
      <c r="I12034" s="2">
        <v>0.86880036887844903</v>
      </c>
    </row>
    <row r="12035" spans="1:9" x14ac:dyDescent="0.25">
      <c r="A12035" s="11" t="s">
        <v>22990</v>
      </c>
      <c r="B12035" s="9" t="s">
        <v>22991</v>
      </c>
      <c r="C12035" s="2" t="s">
        <v>26</v>
      </c>
      <c r="D12035" s="2">
        <v>1.0372351044975363</v>
      </c>
      <c r="E12035" s="2">
        <v>0.95767060757202571</v>
      </c>
      <c r="F12035" s="2">
        <v>17.600000000000001</v>
      </c>
      <c r="G12035" s="2">
        <v>74.6666666666667</v>
      </c>
      <c r="H12035" s="2">
        <v>0.6662918807853645</v>
      </c>
      <c r="I12035" s="2">
        <v>0.86880036887844903</v>
      </c>
    </row>
    <row r="12036" spans="1:9" x14ac:dyDescent="0.25">
      <c r="A12036" s="11" t="s">
        <v>22992</v>
      </c>
      <c r="B12036" s="9" t="s">
        <v>22993</v>
      </c>
      <c r="C12036" s="2" t="s">
        <v>26</v>
      </c>
      <c r="D12036" s="2">
        <v>0.43462265697105779</v>
      </c>
      <c r="E12036" s="2">
        <v>4.3365041871584573</v>
      </c>
      <c r="F12036" s="2">
        <v>250.2</v>
      </c>
      <c r="G12036" s="2">
        <v>683.5</v>
      </c>
      <c r="H12036" s="2">
        <v>0.66632040872637421</v>
      </c>
      <c r="I12036" s="2">
        <v>0.86880036887844903</v>
      </c>
    </row>
    <row r="12037" spans="1:9" x14ac:dyDescent="0.25">
      <c r="A12037" s="11" t="s">
        <v>22994</v>
      </c>
      <c r="B12037" s="9" t="s">
        <v>22995</v>
      </c>
      <c r="C12037" s="2" t="s">
        <v>11</v>
      </c>
      <c r="D12037" s="2">
        <v>-1.0493078307022625</v>
      </c>
      <c r="E12037" s="2">
        <v>0.64770839636475097</v>
      </c>
      <c r="F12037" s="2">
        <v>54.4</v>
      </c>
      <c r="G12037" s="2">
        <v>33.5</v>
      </c>
      <c r="H12037" s="2">
        <v>0.66636226779790741</v>
      </c>
      <c r="I12037" s="2">
        <v>0.86880036887844903</v>
      </c>
    </row>
    <row r="12038" spans="1:9" x14ac:dyDescent="0.25">
      <c r="A12038" s="11" t="s">
        <v>22996</v>
      </c>
      <c r="B12038" s="9" t="s">
        <v>22997</v>
      </c>
      <c r="C12038" s="2" t="s">
        <v>26</v>
      </c>
      <c r="D12038" s="2">
        <v>0.64059421213401813</v>
      </c>
      <c r="E12038" s="2">
        <v>2.9353797083089912</v>
      </c>
      <c r="F12038" s="2">
        <v>95.6</v>
      </c>
      <c r="G12038" s="2">
        <v>273</v>
      </c>
      <c r="H12038" s="2">
        <v>0.66648184838672164</v>
      </c>
      <c r="I12038" s="2">
        <v>0.86880036887844903</v>
      </c>
    </row>
    <row r="12039" spans="1:9" x14ac:dyDescent="0.25">
      <c r="A12039" s="11" t="s">
        <v>22998</v>
      </c>
      <c r="B12039" s="9" t="s">
        <v>22999</v>
      </c>
      <c r="C12039" s="2" t="s">
        <v>26</v>
      </c>
      <c r="D12039" s="2">
        <v>0.14089634884147004</v>
      </c>
      <c r="E12039" s="2">
        <v>6.5214121653382131</v>
      </c>
      <c r="F12039" s="2">
        <v>1555.4</v>
      </c>
      <c r="G12039" s="2">
        <v>2723.6666666666702</v>
      </c>
      <c r="H12039" s="2">
        <v>0.66651038037846511</v>
      </c>
      <c r="I12039" s="2">
        <v>0.86880036887844903</v>
      </c>
    </row>
    <row r="12040" spans="1:9" x14ac:dyDescent="0.25">
      <c r="A12040" s="11" t="s">
        <v>23000</v>
      </c>
      <c r="B12040" s="9" t="e">
        <v>#N/A</v>
      </c>
      <c r="C12040" s="2" t="s">
        <v>26</v>
      </c>
      <c r="D12040" s="2">
        <v>0.90315647562208179</v>
      </c>
      <c r="E12040" s="2">
        <v>1.5662124361943888</v>
      </c>
      <c r="F12040" s="2">
        <v>29</v>
      </c>
      <c r="G12040" s="2">
        <v>97.1666666666667</v>
      </c>
      <c r="H12040" s="2">
        <v>0.66651922950614861</v>
      </c>
      <c r="I12040" s="2">
        <v>0.86880036887844903</v>
      </c>
    </row>
    <row r="12041" spans="1:9" x14ac:dyDescent="0.25">
      <c r="A12041" s="11" t="s">
        <v>23001</v>
      </c>
      <c r="B12041" s="9" t="s">
        <v>23002</v>
      </c>
      <c r="C12041" s="2" t="s">
        <v>26</v>
      </c>
      <c r="D12041" s="2">
        <v>0.39319422879761967</v>
      </c>
      <c r="E12041" s="2">
        <v>5.5069010973124541</v>
      </c>
      <c r="F12041" s="2">
        <v>624.79999999999995</v>
      </c>
      <c r="G12041" s="2">
        <v>1432.3333333333301</v>
      </c>
      <c r="H12041" s="2">
        <v>0.66653615706830471</v>
      </c>
      <c r="I12041" s="2">
        <v>0.86880036887844903</v>
      </c>
    </row>
    <row r="12042" spans="1:9" x14ac:dyDescent="0.25">
      <c r="A12042" s="11" t="s">
        <v>23003</v>
      </c>
      <c r="B12042" s="9" t="s">
        <v>23004</v>
      </c>
      <c r="C12042" s="2" t="s">
        <v>26</v>
      </c>
      <c r="D12042" s="2">
        <v>0.39518385736279327</v>
      </c>
      <c r="E12042" s="2">
        <v>3.443202028026537</v>
      </c>
      <c r="F12042" s="2">
        <v>188.4</v>
      </c>
      <c r="G12042" s="2">
        <v>273.66666666666703</v>
      </c>
      <c r="H12042" s="2">
        <v>0.66659986969722129</v>
      </c>
      <c r="I12042" s="2">
        <v>0.86881124307825397</v>
      </c>
    </row>
    <row r="12043" spans="1:9" x14ac:dyDescent="0.25">
      <c r="A12043" s="11" t="s">
        <v>23005</v>
      </c>
      <c r="B12043" s="9" t="s">
        <v>23006</v>
      </c>
      <c r="C12043" s="2" t="s">
        <v>26</v>
      </c>
      <c r="D12043" s="2">
        <v>0.72117564328944739</v>
      </c>
      <c r="E12043" s="2">
        <v>3.4350795141699169</v>
      </c>
      <c r="F12043" s="2">
        <v>148.80000000000001</v>
      </c>
      <c r="G12043" s="2">
        <v>390.83333333333297</v>
      </c>
      <c r="H12043" s="2">
        <v>0.66674791544765311</v>
      </c>
      <c r="I12043" s="2">
        <v>0.86888974964713639</v>
      </c>
    </row>
    <row r="12044" spans="1:9" x14ac:dyDescent="0.25">
      <c r="A12044" s="11" t="s">
        <v>23007</v>
      </c>
      <c r="B12044" s="9" t="s">
        <v>23008</v>
      </c>
      <c r="C12044" s="2" t="s">
        <v>26</v>
      </c>
      <c r="D12044" s="2">
        <v>0.22716549617849097</v>
      </c>
      <c r="E12044" s="2">
        <v>5.1946785314998305</v>
      </c>
      <c r="F12044" s="2">
        <v>498.8</v>
      </c>
      <c r="G12044" s="2">
        <v>1135</v>
      </c>
      <c r="H12044" s="2">
        <v>0.66689438609387997</v>
      </c>
      <c r="I12044" s="2">
        <v>0.86888974964713639</v>
      </c>
    </row>
    <row r="12045" spans="1:9" x14ac:dyDescent="0.25">
      <c r="A12045" s="11" t="s">
        <v>23009</v>
      </c>
      <c r="B12045" s="9" t="s">
        <v>23010</v>
      </c>
      <c r="C12045" s="2" t="s">
        <v>26</v>
      </c>
      <c r="D12045" s="2">
        <v>0.42270561956180996</v>
      </c>
      <c r="E12045" s="2">
        <v>4.2757746182488816</v>
      </c>
      <c r="F12045" s="2">
        <v>278.2</v>
      </c>
      <c r="G12045" s="2">
        <v>616.33333333333303</v>
      </c>
      <c r="H12045" s="2">
        <v>0.666916507870424</v>
      </c>
      <c r="I12045" s="2">
        <v>0.86888974964713639</v>
      </c>
    </row>
    <row r="12046" spans="1:9" x14ac:dyDescent="0.25">
      <c r="A12046" s="11" t="s">
        <v>23011</v>
      </c>
      <c r="B12046" s="9" t="s">
        <v>23012</v>
      </c>
      <c r="C12046" s="2" t="s">
        <v>26</v>
      </c>
      <c r="D12046" s="2">
        <v>0.12298148649750217</v>
      </c>
      <c r="E12046" s="2">
        <v>6.6841572707143406</v>
      </c>
      <c r="F12046" s="2">
        <v>1559.6</v>
      </c>
      <c r="G12046" s="2">
        <v>3215</v>
      </c>
      <c r="H12046" s="2">
        <v>0.66694539270954423</v>
      </c>
      <c r="I12046" s="2">
        <v>0.86888974964713639</v>
      </c>
    </row>
    <row r="12047" spans="1:9" x14ac:dyDescent="0.25">
      <c r="A12047" s="11" t="s">
        <v>23013</v>
      </c>
      <c r="B12047" s="9" t="s">
        <v>23014</v>
      </c>
      <c r="C12047" s="2" t="s">
        <v>26</v>
      </c>
      <c r="D12047" s="2">
        <v>0.90149961622608121</v>
      </c>
      <c r="E12047" s="2">
        <v>1.8501484658269847</v>
      </c>
      <c r="F12047" s="2">
        <v>51.2</v>
      </c>
      <c r="G12047" s="2">
        <v>58.3333333333333</v>
      </c>
      <c r="H12047" s="2">
        <v>0.66696131400566461</v>
      </c>
      <c r="I12047" s="2">
        <v>0.86888974964713639</v>
      </c>
    </row>
    <row r="12048" spans="1:9" x14ac:dyDescent="0.25">
      <c r="A12048" s="11" t="s">
        <v>23015</v>
      </c>
      <c r="B12048" s="9" t="e">
        <v>#N/A</v>
      </c>
      <c r="C12048" s="2" t="s">
        <v>26</v>
      </c>
      <c r="D12048" s="2">
        <v>1.0081112702660575</v>
      </c>
      <c r="E12048" s="2">
        <v>0.65489893991854076</v>
      </c>
      <c r="F12048" s="2">
        <v>22.4</v>
      </c>
      <c r="G12048" s="2">
        <v>38.1666666666667</v>
      </c>
      <c r="H12048" s="2">
        <v>0.66699235450256567</v>
      </c>
      <c r="I12048" s="2">
        <v>0.86888974964713639</v>
      </c>
    </row>
    <row r="12049" spans="1:9" x14ac:dyDescent="0.25">
      <c r="A12049" s="11" t="s">
        <v>23016</v>
      </c>
      <c r="B12049" s="9" t="s">
        <v>23017</v>
      </c>
      <c r="C12049" s="2" t="s">
        <v>26</v>
      </c>
      <c r="D12049" s="2">
        <v>0.222783752657252</v>
      </c>
      <c r="E12049" s="2">
        <v>5.0851277166820186</v>
      </c>
      <c r="F12049" s="2">
        <v>521.20000000000005</v>
      </c>
      <c r="G12049" s="2">
        <v>1076.6666666666699</v>
      </c>
      <c r="H12049" s="2">
        <v>0.66705611832327205</v>
      </c>
      <c r="I12049" s="2">
        <v>0.86890067678984406</v>
      </c>
    </row>
    <row r="12050" spans="1:9" x14ac:dyDescent="0.25">
      <c r="A12050" s="11" t="s">
        <v>23018</v>
      </c>
      <c r="B12050" s="9" t="s">
        <v>23019</v>
      </c>
      <c r="C12050" s="2" t="s">
        <v>26</v>
      </c>
      <c r="D12050" s="2">
        <v>0.76531440655867577</v>
      </c>
      <c r="E12050" s="2">
        <v>1.722758810307663</v>
      </c>
      <c r="F12050" s="2">
        <v>61.8</v>
      </c>
      <c r="G12050" s="2">
        <v>70.5</v>
      </c>
      <c r="H12050" s="2">
        <v>0.66722172418175874</v>
      </c>
      <c r="I12050" s="2">
        <v>0.8689251651872506</v>
      </c>
    </row>
    <row r="12051" spans="1:9" x14ac:dyDescent="0.25">
      <c r="A12051" s="11" t="s">
        <v>23020</v>
      </c>
      <c r="B12051" s="9" t="s">
        <v>23021</v>
      </c>
      <c r="C12051" s="2" t="s">
        <v>26</v>
      </c>
      <c r="D12051" s="2">
        <v>0.17497289709196778</v>
      </c>
      <c r="E12051" s="2">
        <v>5.4372255217774033</v>
      </c>
      <c r="F12051" s="2">
        <v>781.2</v>
      </c>
      <c r="G12051" s="2">
        <v>1290.5</v>
      </c>
      <c r="H12051" s="2">
        <v>0.66723288107946777</v>
      </c>
      <c r="I12051" s="2">
        <v>0.8689251651872506</v>
      </c>
    </row>
    <row r="12052" spans="1:9" x14ac:dyDescent="0.25">
      <c r="A12052" s="11" t="s">
        <v>23022</v>
      </c>
      <c r="B12052" s="9" t="s">
        <v>23023</v>
      </c>
      <c r="C12052" s="2" t="s">
        <v>26</v>
      </c>
      <c r="D12052" s="2">
        <v>0.61949976970248699</v>
      </c>
      <c r="E12052" s="2">
        <v>3.7200830411845383</v>
      </c>
      <c r="F12052" s="2">
        <v>161.19999999999999</v>
      </c>
      <c r="G12052" s="2">
        <v>471.33333333333297</v>
      </c>
      <c r="H12052" s="2">
        <v>0.66731809771937656</v>
      </c>
      <c r="I12052" s="2">
        <v>0.8689251651872506</v>
      </c>
    </row>
    <row r="12053" spans="1:9" x14ac:dyDescent="0.25">
      <c r="A12053" s="11" t="s">
        <v>23024</v>
      </c>
      <c r="B12053" s="9" t="s">
        <v>23025</v>
      </c>
      <c r="C12053" s="2" t="s">
        <v>26</v>
      </c>
      <c r="D12053" s="2">
        <v>0.75395328085209223</v>
      </c>
      <c r="E12053" s="2">
        <v>1.3498904137630166</v>
      </c>
      <c r="F12053" s="2">
        <v>56</v>
      </c>
      <c r="G12053" s="2">
        <v>68</v>
      </c>
      <c r="H12053" s="2">
        <v>0.66734689190692598</v>
      </c>
      <c r="I12053" s="2">
        <v>0.8689251651872506</v>
      </c>
    </row>
    <row r="12054" spans="1:9" x14ac:dyDescent="0.25">
      <c r="A12054" s="11" t="s">
        <v>23026</v>
      </c>
      <c r="B12054" s="9" t="s">
        <v>23027</v>
      </c>
      <c r="C12054" s="2" t="s">
        <v>26</v>
      </c>
      <c r="D12054" s="2">
        <v>0.2297802617649759</v>
      </c>
      <c r="E12054" s="2">
        <v>5.3144194884412892</v>
      </c>
      <c r="F12054" s="2">
        <v>565</v>
      </c>
      <c r="G12054" s="2">
        <v>1149</v>
      </c>
      <c r="H12054" s="2">
        <v>0.66735180458043197</v>
      </c>
      <c r="I12054" s="2">
        <v>0.8689251651872506</v>
      </c>
    </row>
    <row r="12055" spans="1:9" x14ac:dyDescent="0.25">
      <c r="A12055" s="11" t="s">
        <v>23028</v>
      </c>
      <c r="B12055" s="9" t="s">
        <v>23029</v>
      </c>
      <c r="C12055" s="2" t="s">
        <v>26</v>
      </c>
      <c r="D12055" s="2">
        <v>1.2720567322237137</v>
      </c>
      <c r="E12055" s="2">
        <v>0.94088958006363699</v>
      </c>
      <c r="F12055" s="2">
        <v>15.4</v>
      </c>
      <c r="G12055" s="2">
        <v>103.333333333333</v>
      </c>
      <c r="H12055" s="2">
        <v>0.66763272516026173</v>
      </c>
      <c r="I12055" s="2">
        <v>0.86907223675949552</v>
      </c>
    </row>
    <row r="12056" spans="1:9" x14ac:dyDescent="0.25">
      <c r="A12056" s="11" t="s">
        <v>23030</v>
      </c>
      <c r="B12056" s="9" t="s">
        <v>23031</v>
      </c>
      <c r="C12056" s="2" t="s">
        <v>26</v>
      </c>
      <c r="D12056" s="2">
        <v>0.60736389362123777</v>
      </c>
      <c r="E12056" s="2">
        <v>3.3353055227992279</v>
      </c>
      <c r="F12056" s="2">
        <v>133.4</v>
      </c>
      <c r="G12056" s="2">
        <v>356.5</v>
      </c>
      <c r="H12056" s="2">
        <v>0.66767261235852671</v>
      </c>
      <c r="I12056" s="2">
        <v>0.86907223675949552</v>
      </c>
    </row>
    <row r="12057" spans="1:9" x14ac:dyDescent="0.25">
      <c r="A12057" s="11" t="s">
        <v>23032</v>
      </c>
      <c r="B12057" s="9" t="s">
        <v>23033</v>
      </c>
      <c r="C12057" s="2" t="s">
        <v>26</v>
      </c>
      <c r="D12057" s="2">
        <v>0.26245565749484961</v>
      </c>
      <c r="E12057" s="2">
        <v>5.1870777516803512</v>
      </c>
      <c r="F12057" s="2">
        <v>566</v>
      </c>
      <c r="G12057" s="2">
        <v>1154.3333333333301</v>
      </c>
      <c r="H12057" s="2">
        <v>0.66768193911173723</v>
      </c>
      <c r="I12057" s="2">
        <v>0.86907223675949552</v>
      </c>
    </row>
    <row r="12058" spans="1:9" x14ac:dyDescent="0.25">
      <c r="A12058" s="11" t="s">
        <v>23034</v>
      </c>
      <c r="B12058" s="9" t="s">
        <v>23035</v>
      </c>
      <c r="C12058" s="2" t="s">
        <v>26</v>
      </c>
      <c r="D12058" s="2">
        <v>0.46011323143096799</v>
      </c>
      <c r="E12058" s="2">
        <v>3.6139986705473799</v>
      </c>
      <c r="F12058" s="2">
        <v>165.4</v>
      </c>
      <c r="G12058" s="2">
        <v>418.66666666666703</v>
      </c>
      <c r="H12058" s="2">
        <v>0.66768630515172511</v>
      </c>
      <c r="I12058" s="2">
        <v>0.86907223675949552</v>
      </c>
    </row>
    <row r="12059" spans="1:9" x14ac:dyDescent="0.25">
      <c r="A12059" s="11" t="s">
        <v>23036</v>
      </c>
      <c r="B12059" s="9" t="s">
        <v>23037</v>
      </c>
      <c r="C12059" s="2" t="s">
        <v>26</v>
      </c>
      <c r="D12059" s="2">
        <v>0.11224985206365211</v>
      </c>
      <c r="E12059" s="2">
        <v>7.6382662342290155</v>
      </c>
      <c r="F12059" s="2">
        <v>3078.4</v>
      </c>
      <c r="G12059" s="2">
        <v>6037.5</v>
      </c>
      <c r="H12059" s="2">
        <v>0.66780462996426404</v>
      </c>
      <c r="I12059" s="2">
        <v>0.86915415135776941</v>
      </c>
    </row>
    <row r="12060" spans="1:9" x14ac:dyDescent="0.25">
      <c r="A12060" s="11" t="s">
        <v>23038</v>
      </c>
      <c r="B12060" s="9" t="s">
        <v>23039</v>
      </c>
      <c r="C12060" s="2" t="s">
        <v>26</v>
      </c>
      <c r="D12060" s="2">
        <v>0.32395586644223462</v>
      </c>
      <c r="E12060" s="2">
        <v>3.9199500722244913</v>
      </c>
      <c r="F12060" s="2">
        <v>279.2</v>
      </c>
      <c r="G12060" s="2">
        <v>391.16666666666703</v>
      </c>
      <c r="H12060" s="2">
        <v>0.66792772405943646</v>
      </c>
      <c r="I12060" s="2">
        <v>0.86923490084507893</v>
      </c>
    </row>
    <row r="12061" spans="1:9" x14ac:dyDescent="0.25">
      <c r="A12061" s="11" t="s">
        <v>23040</v>
      </c>
      <c r="B12061" s="9" t="s">
        <v>23041</v>
      </c>
      <c r="C12061" s="2" t="s">
        <v>26</v>
      </c>
      <c r="D12061" s="2">
        <v>0.57392765491272635</v>
      </c>
      <c r="E12061" s="2">
        <v>2.8165594755977743</v>
      </c>
      <c r="F12061" s="2">
        <v>100.6</v>
      </c>
      <c r="G12061" s="2">
        <v>199.833333333333</v>
      </c>
      <c r="H12061" s="2">
        <v>0.66797746698043226</v>
      </c>
      <c r="I12061" s="2">
        <v>0.86923490084507893</v>
      </c>
    </row>
    <row r="12062" spans="1:9" x14ac:dyDescent="0.25">
      <c r="A12062" s="11" t="s">
        <v>23042</v>
      </c>
      <c r="B12062" s="9" t="s">
        <v>23043</v>
      </c>
      <c r="C12062" s="2" t="s">
        <v>26</v>
      </c>
      <c r="D12062" s="2">
        <v>0.3584179549819751</v>
      </c>
      <c r="E12062" s="2">
        <v>4.2224568734398797</v>
      </c>
      <c r="F12062" s="2">
        <v>355.6</v>
      </c>
      <c r="G12062" s="2">
        <v>452.33333333333297</v>
      </c>
      <c r="H12062" s="2">
        <v>0.66850139278809906</v>
      </c>
      <c r="I12062" s="2">
        <v>0.86984454384592935</v>
      </c>
    </row>
    <row r="12063" spans="1:9" x14ac:dyDescent="0.25">
      <c r="A12063" s="11" t="s">
        <v>23044</v>
      </c>
      <c r="B12063" s="9" t="s">
        <v>23045</v>
      </c>
      <c r="C12063" s="2" t="s">
        <v>26</v>
      </c>
      <c r="D12063" s="2">
        <v>0.43155673616033935</v>
      </c>
      <c r="E12063" s="2">
        <v>3.3334309789571122</v>
      </c>
      <c r="F12063" s="2">
        <v>126.6</v>
      </c>
      <c r="G12063" s="2">
        <v>342.16666666666703</v>
      </c>
      <c r="H12063" s="2">
        <v>0.66858019212905762</v>
      </c>
      <c r="I12063" s="2">
        <v>0.86987494151716782</v>
      </c>
    </row>
    <row r="12064" spans="1:9" x14ac:dyDescent="0.25">
      <c r="A12064" s="11" t="s">
        <v>23046</v>
      </c>
      <c r="B12064" s="9" t="s">
        <v>23047</v>
      </c>
      <c r="C12064" s="2" t="s">
        <v>26</v>
      </c>
      <c r="D12064" s="2">
        <v>0.50912251469307623</v>
      </c>
      <c r="E12064" s="2">
        <v>2.7967036268372603</v>
      </c>
      <c r="F12064" s="2">
        <v>154.19999999999999</v>
      </c>
      <c r="G12064" s="2">
        <v>176.666666666667</v>
      </c>
      <c r="H12064" s="2">
        <v>0.66872537663552389</v>
      </c>
      <c r="I12064" s="2">
        <v>0.86990929151731888</v>
      </c>
    </row>
    <row r="12065" spans="1:9" x14ac:dyDescent="0.25">
      <c r="A12065" s="11" t="s">
        <v>23048</v>
      </c>
      <c r="B12065" s="9" t="s">
        <v>23049</v>
      </c>
      <c r="C12065" s="2" t="s">
        <v>26</v>
      </c>
      <c r="D12065" s="2">
        <v>1.2233581185425022</v>
      </c>
      <c r="E12065" s="2">
        <v>0.85644660056049682</v>
      </c>
      <c r="F12065" s="2">
        <v>14.8</v>
      </c>
      <c r="G12065" s="2">
        <v>82.6666666666667</v>
      </c>
      <c r="H12065" s="2">
        <v>0.66874501178132206</v>
      </c>
      <c r="I12065" s="2">
        <v>0.86990929151731888</v>
      </c>
    </row>
    <row r="12066" spans="1:9" x14ac:dyDescent="0.25">
      <c r="A12066" s="11" t="s">
        <v>23050</v>
      </c>
      <c r="B12066" s="9" t="s">
        <v>23051</v>
      </c>
      <c r="C12066" s="2" t="s">
        <v>11</v>
      </c>
      <c r="D12066" s="2">
        <v>-1.1131718034404776</v>
      </c>
      <c r="E12066" s="2">
        <v>0.90581884690233361</v>
      </c>
      <c r="F12066" s="2">
        <v>38</v>
      </c>
      <c r="G12066" s="2">
        <v>26</v>
      </c>
      <c r="H12066" s="2">
        <v>0.66877291336265487</v>
      </c>
      <c r="I12066" s="2">
        <v>0.86990929151731888</v>
      </c>
    </row>
    <row r="12067" spans="1:9" x14ac:dyDescent="0.25">
      <c r="A12067" s="11" t="s">
        <v>23052</v>
      </c>
      <c r="B12067" s="9" t="s">
        <v>23053</v>
      </c>
      <c r="C12067" s="2" t="s">
        <v>26</v>
      </c>
      <c r="D12067" s="2">
        <v>0.41385082410631102</v>
      </c>
      <c r="E12067" s="2">
        <v>4.5979496810804843</v>
      </c>
      <c r="F12067" s="2">
        <v>375.8</v>
      </c>
      <c r="G12067" s="2">
        <v>819.83333333333303</v>
      </c>
      <c r="H12067" s="2">
        <v>0.66937041336514191</v>
      </c>
      <c r="I12067" s="2">
        <v>0.87061360673706745</v>
      </c>
    </row>
    <row r="12068" spans="1:9" x14ac:dyDescent="0.25">
      <c r="A12068" s="11" t="s">
        <v>23054</v>
      </c>
      <c r="B12068" s="9" t="s">
        <v>23055</v>
      </c>
      <c r="C12068" s="2" t="s">
        <v>11</v>
      </c>
      <c r="D12068" s="2">
        <v>-1.2381634948766964</v>
      </c>
      <c r="E12068" s="2">
        <v>0.16288675672244646</v>
      </c>
      <c r="F12068" s="2">
        <v>22.6</v>
      </c>
      <c r="G12068" s="2">
        <v>16.8333333333333</v>
      </c>
      <c r="H12068" s="2">
        <v>0.66942534990011593</v>
      </c>
      <c r="I12068" s="2">
        <v>0.87061360673706745</v>
      </c>
    </row>
    <row r="12069" spans="1:9" x14ac:dyDescent="0.25">
      <c r="A12069" s="11" t="s">
        <v>23056</v>
      </c>
      <c r="B12069" s="9" t="s">
        <v>23057</v>
      </c>
      <c r="C12069" s="2" t="s">
        <v>26</v>
      </c>
      <c r="D12069" s="2">
        <v>0.15061921977104289</v>
      </c>
      <c r="E12069" s="2">
        <v>5.7649562329632351</v>
      </c>
      <c r="F12069" s="2">
        <v>928.2</v>
      </c>
      <c r="G12069" s="2">
        <v>1681</v>
      </c>
      <c r="H12069" s="2">
        <v>0.66949242475106385</v>
      </c>
      <c r="I12069" s="2">
        <v>0.87062867866475568</v>
      </c>
    </row>
    <row r="12070" spans="1:9" x14ac:dyDescent="0.25">
      <c r="A12070" s="11" t="s">
        <v>23058</v>
      </c>
      <c r="B12070" s="9" t="s">
        <v>23059</v>
      </c>
      <c r="C12070" s="2" t="s">
        <v>26</v>
      </c>
      <c r="D12070" s="2">
        <v>0.42382211501289807</v>
      </c>
      <c r="E12070" s="2">
        <v>3.5438196146137959</v>
      </c>
      <c r="F12070" s="2">
        <v>249</v>
      </c>
      <c r="G12070" s="2">
        <v>271.66666666666703</v>
      </c>
      <c r="H12070" s="2">
        <v>0.66955251256816495</v>
      </c>
      <c r="I12070" s="2">
        <v>0.87063466269222478</v>
      </c>
    </row>
    <row r="12071" spans="1:9" x14ac:dyDescent="0.25">
      <c r="A12071" s="11" t="s">
        <v>23060</v>
      </c>
      <c r="B12071" s="9" t="s">
        <v>23061</v>
      </c>
      <c r="C12071" s="2" t="s">
        <v>26</v>
      </c>
      <c r="D12071" s="2">
        <v>0.41229143460242335</v>
      </c>
      <c r="E12071" s="2">
        <v>3.631752480936377</v>
      </c>
      <c r="F12071" s="2">
        <v>282</v>
      </c>
      <c r="G12071" s="2">
        <v>312.66666666666703</v>
      </c>
      <c r="H12071" s="2">
        <v>0.66967213658965974</v>
      </c>
      <c r="I12071" s="2">
        <v>0.87066354040175598</v>
      </c>
    </row>
    <row r="12072" spans="1:9" x14ac:dyDescent="0.25">
      <c r="A12072" s="11" t="s">
        <v>23062</v>
      </c>
      <c r="B12072" s="9" t="s">
        <v>23063</v>
      </c>
      <c r="C12072" s="2" t="s">
        <v>26</v>
      </c>
      <c r="D12072" s="2">
        <v>0.36957321439016316</v>
      </c>
      <c r="E12072" s="2">
        <v>3.8399830364376593</v>
      </c>
      <c r="F12072" s="2">
        <v>243.6</v>
      </c>
      <c r="G12072" s="2">
        <v>436.33333333333297</v>
      </c>
      <c r="H12072" s="2">
        <v>0.6697379228791932</v>
      </c>
      <c r="I12072" s="2">
        <v>0.87066354040175598</v>
      </c>
    </row>
    <row r="12073" spans="1:9" x14ac:dyDescent="0.25">
      <c r="A12073" s="11" t="s">
        <v>23064</v>
      </c>
      <c r="B12073" s="9" t="s">
        <v>23065</v>
      </c>
      <c r="C12073" s="2" t="s">
        <v>26</v>
      </c>
      <c r="D12073" s="2">
        <v>0.39663527992935382</v>
      </c>
      <c r="E12073" s="2">
        <v>4.8039542286531685</v>
      </c>
      <c r="F12073" s="2">
        <v>421.6</v>
      </c>
      <c r="G12073" s="2">
        <v>954.66666666666697</v>
      </c>
      <c r="H12073" s="2">
        <v>0.66974854638260028</v>
      </c>
      <c r="I12073" s="2">
        <v>0.87066354040175598</v>
      </c>
    </row>
    <row r="12074" spans="1:9" x14ac:dyDescent="0.25">
      <c r="A12074" s="11" t="s">
        <v>23066</v>
      </c>
      <c r="B12074" s="9" t="s">
        <v>23067</v>
      </c>
      <c r="C12074" s="2" t="s">
        <v>11</v>
      </c>
      <c r="D12074" s="2">
        <v>-0.6506624917259336</v>
      </c>
      <c r="E12074" s="2">
        <v>1.7693239900201274</v>
      </c>
      <c r="F12074" s="2">
        <v>87.8</v>
      </c>
      <c r="G12074" s="2">
        <v>72.6666666666667</v>
      </c>
      <c r="H12074" s="2">
        <v>0.66982802069632941</v>
      </c>
      <c r="I12074" s="2">
        <v>0.87066354040175598</v>
      </c>
    </row>
    <row r="12075" spans="1:9" x14ac:dyDescent="0.25">
      <c r="A12075" s="11" t="s">
        <v>23068</v>
      </c>
      <c r="B12075" s="9" t="s">
        <v>23069</v>
      </c>
      <c r="C12075" s="2" t="s">
        <v>26</v>
      </c>
      <c r="D12075" s="2">
        <v>7.9721999482514835E-2</v>
      </c>
      <c r="E12075" s="2">
        <v>10.242893379015634</v>
      </c>
      <c r="F12075" s="2">
        <v>21775.599999999999</v>
      </c>
      <c r="G12075" s="2">
        <v>35513</v>
      </c>
      <c r="H12075" s="2">
        <v>0.66985216109425771</v>
      </c>
      <c r="I12075" s="2">
        <v>0.87066354040175598</v>
      </c>
    </row>
    <row r="12076" spans="1:9" x14ac:dyDescent="0.25">
      <c r="A12076" s="11" t="s">
        <v>23070</v>
      </c>
      <c r="B12076" s="9" t="s">
        <v>23071</v>
      </c>
      <c r="C12076" s="2" t="s">
        <v>26</v>
      </c>
      <c r="D12076" s="2">
        <v>9.2699349102648237E-2</v>
      </c>
      <c r="E12076" s="2">
        <v>9.1181169251923553</v>
      </c>
      <c r="F12076" s="2">
        <v>8876.6</v>
      </c>
      <c r="G12076" s="2">
        <v>17479.166666666701</v>
      </c>
      <c r="H12076" s="2">
        <v>0.67004061236500845</v>
      </c>
      <c r="I12076" s="2">
        <v>0.87077581756239864</v>
      </c>
    </row>
    <row r="12077" spans="1:9" x14ac:dyDescent="0.25">
      <c r="A12077" s="11" t="s">
        <v>23072</v>
      </c>
      <c r="B12077" s="9" t="s">
        <v>23073</v>
      </c>
      <c r="C12077" s="2" t="s">
        <v>11</v>
      </c>
      <c r="D12077" s="2">
        <v>-1.4398125530246535</v>
      </c>
      <c r="E12077" s="2">
        <v>-0.83034409489630379</v>
      </c>
      <c r="F12077" s="2">
        <v>11</v>
      </c>
      <c r="G12077" s="2">
        <v>7.1666666666666696</v>
      </c>
      <c r="H12077" s="2">
        <v>0.67004953293278957</v>
      </c>
      <c r="I12077" s="2">
        <v>0.87077581756239864</v>
      </c>
    </row>
    <row r="12078" spans="1:9" x14ac:dyDescent="0.25">
      <c r="A12078" s="11" t="s">
        <v>23074</v>
      </c>
      <c r="B12078" s="9" t="s">
        <v>23075</v>
      </c>
      <c r="C12078" s="2" t="s">
        <v>26</v>
      </c>
      <c r="D12078" s="2">
        <v>0.19778445560074293</v>
      </c>
      <c r="E12078" s="2">
        <v>5.2321035156849858</v>
      </c>
      <c r="F12078" s="2">
        <v>520.79999999999995</v>
      </c>
      <c r="G12078" s="2">
        <v>1207.5</v>
      </c>
      <c r="H12078" s="2">
        <v>0.67018209164260811</v>
      </c>
      <c r="I12078" s="2">
        <v>0.87079239801829533</v>
      </c>
    </row>
    <row r="12079" spans="1:9" x14ac:dyDescent="0.25">
      <c r="A12079" s="11" t="s">
        <v>23076</v>
      </c>
      <c r="B12079" s="9" t="s">
        <v>23077</v>
      </c>
      <c r="C12079" s="2" t="s">
        <v>11</v>
      </c>
      <c r="D12079" s="2">
        <v>-1.2287378888225771</v>
      </c>
      <c r="E12079" s="2">
        <v>0.34082916924665951</v>
      </c>
      <c r="F12079" s="2">
        <v>31.8</v>
      </c>
      <c r="G12079" s="2">
        <v>17</v>
      </c>
      <c r="H12079" s="2">
        <v>0.67021349209959979</v>
      </c>
      <c r="I12079" s="2">
        <v>0.87079239801829533</v>
      </c>
    </row>
    <row r="12080" spans="1:9" x14ac:dyDescent="0.25">
      <c r="A12080" s="11" t="s">
        <v>23078</v>
      </c>
      <c r="B12080" s="9" t="s">
        <v>23079</v>
      </c>
      <c r="C12080" s="2" t="s">
        <v>11</v>
      </c>
      <c r="D12080" s="2">
        <v>-0.54397586275738719</v>
      </c>
      <c r="E12080" s="2">
        <v>3.5542230837389508</v>
      </c>
      <c r="F12080" s="2">
        <v>322</v>
      </c>
      <c r="G12080" s="2">
        <v>254.333333333333</v>
      </c>
      <c r="H12080" s="2">
        <v>0.6702885720754399</v>
      </c>
      <c r="I12080" s="2">
        <v>0.87079239801829533</v>
      </c>
    </row>
    <row r="12081" spans="1:9" x14ac:dyDescent="0.25">
      <c r="A12081" s="11" t="s">
        <v>23080</v>
      </c>
      <c r="B12081" s="9" t="s">
        <v>23081</v>
      </c>
      <c r="C12081" s="2" t="s">
        <v>26</v>
      </c>
      <c r="D12081" s="2">
        <v>0.45278281989254082</v>
      </c>
      <c r="E12081" s="2">
        <v>3.2487995933787865</v>
      </c>
      <c r="F12081" s="2">
        <v>220.6</v>
      </c>
      <c r="G12081" s="2">
        <v>245.5</v>
      </c>
      <c r="H12081" s="2">
        <v>0.67032600538491771</v>
      </c>
      <c r="I12081" s="2">
        <v>0.87079239801829533</v>
      </c>
    </row>
    <row r="12082" spans="1:9" x14ac:dyDescent="0.25">
      <c r="A12082" s="11" t="s">
        <v>23082</v>
      </c>
      <c r="B12082" s="9" t="s">
        <v>23083</v>
      </c>
      <c r="C12082" s="2" t="s">
        <v>26</v>
      </c>
      <c r="D12082" s="2">
        <v>0.87860314730212996</v>
      </c>
      <c r="E12082" s="2">
        <v>1.1651103508452154</v>
      </c>
      <c r="F12082" s="2">
        <v>22</v>
      </c>
      <c r="G12082" s="2">
        <v>78.8333333333333</v>
      </c>
      <c r="H12082" s="2">
        <v>0.6703397728419469</v>
      </c>
      <c r="I12082" s="2">
        <v>0.87079239801829533</v>
      </c>
    </row>
    <row r="12083" spans="1:9" x14ac:dyDescent="0.25">
      <c r="A12083" s="11" t="s">
        <v>23084</v>
      </c>
      <c r="B12083" s="9" t="s">
        <v>23085</v>
      </c>
      <c r="C12083" s="2" t="s">
        <v>26</v>
      </c>
      <c r="D12083" s="2">
        <v>0.44822540561560514</v>
      </c>
      <c r="E12083" s="2">
        <v>4.1404190441653954</v>
      </c>
      <c r="F12083" s="2">
        <v>251.6</v>
      </c>
      <c r="G12083" s="2">
        <v>548.33333333333303</v>
      </c>
      <c r="H12083" s="2">
        <v>0.67039888891906063</v>
      </c>
      <c r="I12083" s="2">
        <v>0.87079709983683617</v>
      </c>
    </row>
    <row r="12084" spans="1:9" x14ac:dyDescent="0.25">
      <c r="A12084" s="11" t="s">
        <v>23086</v>
      </c>
      <c r="B12084" s="9" t="s">
        <v>23087</v>
      </c>
      <c r="C12084" s="2" t="s">
        <v>26</v>
      </c>
      <c r="D12084" s="2">
        <v>0.54901369980082348</v>
      </c>
      <c r="E12084" s="2">
        <v>2.890855989137604</v>
      </c>
      <c r="F12084" s="2">
        <v>148.80000000000001</v>
      </c>
      <c r="G12084" s="2">
        <v>196.833333333333</v>
      </c>
      <c r="H12084" s="2">
        <v>0.67096768889235958</v>
      </c>
      <c r="I12084" s="2">
        <v>0.87125104341869997</v>
      </c>
    </row>
    <row r="12085" spans="1:9" x14ac:dyDescent="0.25">
      <c r="A12085" s="11" t="s">
        <v>23088</v>
      </c>
      <c r="B12085" s="9" t="s">
        <v>23089</v>
      </c>
      <c r="C12085" s="2" t="s">
        <v>26</v>
      </c>
      <c r="D12085" s="2">
        <v>0.37428776698223271</v>
      </c>
      <c r="E12085" s="2">
        <v>5.4752979047255987</v>
      </c>
      <c r="F12085" s="2">
        <v>730</v>
      </c>
      <c r="G12085" s="2">
        <v>1382.8333333333301</v>
      </c>
      <c r="H12085" s="2">
        <v>0.6710455775639188</v>
      </c>
      <c r="I12085" s="2">
        <v>0.87125104341869997</v>
      </c>
    </row>
    <row r="12086" spans="1:9" x14ac:dyDescent="0.25">
      <c r="A12086" s="11" t="s">
        <v>23090</v>
      </c>
      <c r="B12086" s="9" t="s">
        <v>23091</v>
      </c>
      <c r="C12086" s="2" t="s">
        <v>26</v>
      </c>
      <c r="D12086" s="2">
        <v>0.60054005151155299</v>
      </c>
      <c r="E12086" s="2">
        <v>3.5378520925461499</v>
      </c>
      <c r="F12086" s="2">
        <v>142.19999999999999</v>
      </c>
      <c r="G12086" s="2">
        <v>396.5</v>
      </c>
      <c r="H12086" s="2">
        <v>0.67108063361928749</v>
      </c>
      <c r="I12086" s="2">
        <v>0.87125104341869997</v>
      </c>
    </row>
    <row r="12087" spans="1:9" x14ac:dyDescent="0.25">
      <c r="A12087" s="11" t="s">
        <v>23092</v>
      </c>
      <c r="B12087" s="9" t="s">
        <v>23093</v>
      </c>
      <c r="C12087" s="2" t="s">
        <v>26</v>
      </c>
      <c r="D12087" s="2">
        <v>0.30849429650035348</v>
      </c>
      <c r="E12087" s="2">
        <v>4.1877236758028671</v>
      </c>
      <c r="F12087" s="2">
        <v>332.2</v>
      </c>
      <c r="G12087" s="2">
        <v>431.33333333333297</v>
      </c>
      <c r="H12087" s="2">
        <v>0.67114338827783604</v>
      </c>
      <c r="I12087" s="2">
        <v>0.87125104341869997</v>
      </c>
    </row>
    <row r="12088" spans="1:9" x14ac:dyDescent="0.25">
      <c r="A12088" s="11" t="s">
        <v>23094</v>
      </c>
      <c r="B12088" s="9" t="s">
        <v>23095</v>
      </c>
      <c r="C12088" s="2" t="s">
        <v>26</v>
      </c>
      <c r="D12088" s="2">
        <v>0.2129918000279655</v>
      </c>
      <c r="E12088" s="2">
        <v>5.212001355346759</v>
      </c>
      <c r="F12088" s="2">
        <v>647.79999999999995</v>
      </c>
      <c r="G12088" s="2">
        <v>1200.6666666666699</v>
      </c>
      <c r="H12088" s="2">
        <v>0.67121157948759758</v>
      </c>
      <c r="I12088" s="2">
        <v>0.87125104341869997</v>
      </c>
    </row>
    <row r="12089" spans="1:9" x14ac:dyDescent="0.25">
      <c r="A12089" s="11" t="s">
        <v>23096</v>
      </c>
      <c r="B12089" s="9" t="s">
        <v>23097</v>
      </c>
      <c r="C12089" s="2" t="s">
        <v>26</v>
      </c>
      <c r="D12089" s="2">
        <v>9.2992066978386717E-2</v>
      </c>
      <c r="E12089" s="2">
        <v>8.6303813560867582</v>
      </c>
      <c r="F12089" s="2">
        <v>6742.6</v>
      </c>
      <c r="G12089" s="2">
        <v>11688.5</v>
      </c>
      <c r="H12089" s="2">
        <v>0.67134537247889026</v>
      </c>
      <c r="I12089" s="2">
        <v>0.87125104341869997</v>
      </c>
    </row>
    <row r="12090" spans="1:9" x14ac:dyDescent="0.25">
      <c r="A12090" s="11" t="s">
        <v>23098</v>
      </c>
      <c r="B12090" s="9" t="s">
        <v>23099</v>
      </c>
      <c r="C12090" s="2" t="s">
        <v>26</v>
      </c>
      <c r="D12090" s="2">
        <v>0.82551145377768698</v>
      </c>
      <c r="E12090" s="2">
        <v>1.3664373874510143</v>
      </c>
      <c r="F12090" s="2">
        <v>32</v>
      </c>
      <c r="G12090" s="2">
        <v>87.3333333333333</v>
      </c>
      <c r="H12090" s="2">
        <v>0.67135012295839769</v>
      </c>
      <c r="I12090" s="2">
        <v>0.87125104341869997</v>
      </c>
    </row>
    <row r="12091" spans="1:9" x14ac:dyDescent="0.25">
      <c r="A12091" s="11" t="s">
        <v>23100</v>
      </c>
      <c r="B12091" s="9" t="s">
        <v>23101</v>
      </c>
      <c r="C12091" s="2" t="s">
        <v>26</v>
      </c>
      <c r="D12091" s="2">
        <v>0.20599218698755209</v>
      </c>
      <c r="E12091" s="2">
        <v>6.2214880532259471</v>
      </c>
      <c r="F12091" s="2">
        <v>1245.2</v>
      </c>
      <c r="G12091" s="2">
        <v>2433.1666666666702</v>
      </c>
      <c r="H12091" s="2">
        <v>0.67139841389876831</v>
      </c>
      <c r="I12091" s="2">
        <v>0.87125104341869997</v>
      </c>
    </row>
    <row r="12092" spans="1:9" x14ac:dyDescent="0.25">
      <c r="A12092" s="11" t="s">
        <v>23102</v>
      </c>
      <c r="B12092" s="9" t="e">
        <v>#N/A</v>
      </c>
      <c r="C12092" s="2" t="s">
        <v>26</v>
      </c>
      <c r="D12092" s="2">
        <v>0.77216607010506111</v>
      </c>
      <c r="E12092" s="2">
        <v>2.1452777700154213</v>
      </c>
      <c r="F12092" s="2">
        <v>60.8</v>
      </c>
      <c r="G12092" s="2">
        <v>84</v>
      </c>
      <c r="H12092" s="2">
        <v>0.67143507816329484</v>
      </c>
      <c r="I12092" s="2">
        <v>0.87125104341869997</v>
      </c>
    </row>
    <row r="12093" spans="1:9" x14ac:dyDescent="0.25">
      <c r="A12093" s="11" t="s">
        <v>23103</v>
      </c>
      <c r="B12093" s="9" t="s">
        <v>23104</v>
      </c>
      <c r="C12093" s="2" t="s">
        <v>26</v>
      </c>
      <c r="D12093" s="2">
        <v>0.42076160150719594</v>
      </c>
      <c r="E12093" s="2">
        <v>3.712779754801744</v>
      </c>
      <c r="F12093" s="2">
        <v>247</v>
      </c>
      <c r="G12093" s="2">
        <v>328.66666666666703</v>
      </c>
      <c r="H12093" s="2">
        <v>0.67160370703668149</v>
      </c>
      <c r="I12093" s="2">
        <v>0.87125104341869997</v>
      </c>
    </row>
    <row r="12094" spans="1:9" x14ac:dyDescent="0.25">
      <c r="A12094" s="11" t="s">
        <v>23105</v>
      </c>
      <c r="B12094" s="9" t="e">
        <v>#N/A</v>
      </c>
      <c r="C12094" s="2" t="s">
        <v>26</v>
      </c>
      <c r="D12094" s="2">
        <v>1.0540823129624814</v>
      </c>
      <c r="E12094" s="2">
        <v>-0.32250990869834389</v>
      </c>
      <c r="F12094" s="2">
        <v>15</v>
      </c>
      <c r="G12094" s="2">
        <v>18.1666666666667</v>
      </c>
      <c r="H12094" s="2">
        <v>0.67160949700283168</v>
      </c>
      <c r="I12094" s="2">
        <v>0.87125104341869997</v>
      </c>
    </row>
    <row r="12095" spans="1:9" x14ac:dyDescent="0.25">
      <c r="A12095" s="11" t="s">
        <v>23106</v>
      </c>
      <c r="B12095" s="9" t="s">
        <v>23107</v>
      </c>
      <c r="C12095" s="2" t="s">
        <v>26</v>
      </c>
      <c r="D12095" s="2">
        <v>0.75072207928339219</v>
      </c>
      <c r="E12095" s="2">
        <v>1.9987417777068828</v>
      </c>
      <c r="F12095" s="2">
        <v>54.6</v>
      </c>
      <c r="G12095" s="2">
        <v>125.5</v>
      </c>
      <c r="H12095" s="2">
        <v>0.67167142387914958</v>
      </c>
      <c r="I12095" s="2">
        <v>0.87125104341869997</v>
      </c>
    </row>
    <row r="12096" spans="1:9" x14ac:dyDescent="0.25">
      <c r="A12096" s="11" t="s">
        <v>23108</v>
      </c>
      <c r="B12096" s="9" t="s">
        <v>23109</v>
      </c>
      <c r="C12096" s="2" t="s">
        <v>26</v>
      </c>
      <c r="D12096" s="2">
        <v>0.20116466728108551</v>
      </c>
      <c r="E12096" s="2">
        <v>5.738272561481673</v>
      </c>
      <c r="F12096" s="2">
        <v>1102.2</v>
      </c>
      <c r="G12096" s="2">
        <v>1530.8333333333301</v>
      </c>
      <c r="H12096" s="2">
        <v>0.67168077189575981</v>
      </c>
      <c r="I12096" s="2">
        <v>0.87125104341869997</v>
      </c>
    </row>
    <row r="12097" spans="1:9" x14ac:dyDescent="0.25">
      <c r="A12097" s="11" t="s">
        <v>23110</v>
      </c>
      <c r="B12097" s="9" t="e">
        <v>#N/A</v>
      </c>
      <c r="C12097" s="2" t="s">
        <v>11</v>
      </c>
      <c r="D12097" s="2">
        <v>-0.74757016544236599</v>
      </c>
      <c r="E12097" s="2">
        <v>1.359620425709346</v>
      </c>
      <c r="F12097" s="2">
        <v>57.2</v>
      </c>
      <c r="G12097" s="2">
        <v>49.8333333333333</v>
      </c>
      <c r="H12097" s="2">
        <v>0.67168645362550206</v>
      </c>
      <c r="I12097" s="2">
        <v>0.87125104341869997</v>
      </c>
    </row>
    <row r="12098" spans="1:9" x14ac:dyDescent="0.25">
      <c r="A12098" s="11" t="s">
        <v>23111</v>
      </c>
      <c r="B12098" s="9" t="s">
        <v>23112</v>
      </c>
      <c r="C12098" s="2" t="s">
        <v>26</v>
      </c>
      <c r="D12098" s="2">
        <v>0.64403000232420127</v>
      </c>
      <c r="E12098" s="2">
        <v>3.1483848134193821</v>
      </c>
      <c r="F12098" s="2">
        <v>146.80000000000001</v>
      </c>
      <c r="G12098" s="2">
        <v>222.166666666667</v>
      </c>
      <c r="H12098" s="2">
        <v>0.6717246123002113</v>
      </c>
      <c r="I12098" s="2">
        <v>0.87125104341869997</v>
      </c>
    </row>
    <row r="12099" spans="1:9" x14ac:dyDescent="0.25">
      <c r="A12099" s="11" t="s">
        <v>23113</v>
      </c>
      <c r="B12099" s="9" t="s">
        <v>23114</v>
      </c>
      <c r="C12099" s="2" t="s">
        <v>26</v>
      </c>
      <c r="D12099" s="2">
        <v>0.54144922500555148</v>
      </c>
      <c r="E12099" s="2">
        <v>3.2392097042029517</v>
      </c>
      <c r="F12099" s="2">
        <v>147.4</v>
      </c>
      <c r="G12099" s="2">
        <v>230</v>
      </c>
      <c r="H12099" s="2">
        <v>0.67174291308001921</v>
      </c>
      <c r="I12099" s="2">
        <v>0.87125104341869997</v>
      </c>
    </row>
    <row r="12100" spans="1:9" x14ac:dyDescent="0.25">
      <c r="A12100" s="11" t="s">
        <v>23115</v>
      </c>
      <c r="B12100" s="9" t="s">
        <v>23116</v>
      </c>
      <c r="C12100" s="2" t="s">
        <v>26</v>
      </c>
      <c r="D12100" s="2">
        <v>0.40921197651619495</v>
      </c>
      <c r="E12100" s="2">
        <v>3.6916880332438113</v>
      </c>
      <c r="F12100" s="2">
        <v>234.6</v>
      </c>
      <c r="G12100" s="2">
        <v>337.83333333333297</v>
      </c>
      <c r="H12100" s="2">
        <v>0.67177875083942662</v>
      </c>
      <c r="I12100" s="2">
        <v>0.87125104341869997</v>
      </c>
    </row>
    <row r="12101" spans="1:9" x14ac:dyDescent="0.25">
      <c r="A12101" s="11" t="s">
        <v>23117</v>
      </c>
      <c r="B12101" s="9" t="s">
        <v>23118</v>
      </c>
      <c r="C12101" s="2" t="s">
        <v>26</v>
      </c>
      <c r="D12101" s="2">
        <v>1.0216117639509223</v>
      </c>
      <c r="E12101" s="2">
        <v>0.87347199670807363</v>
      </c>
      <c r="F12101" s="2">
        <v>16.600000000000001</v>
      </c>
      <c r="G12101" s="2">
        <v>70.3333333333333</v>
      </c>
      <c r="H12101" s="2">
        <v>0.67179633377885783</v>
      </c>
      <c r="I12101" s="2">
        <v>0.87125104341869997</v>
      </c>
    </row>
    <row r="12102" spans="1:9" x14ac:dyDescent="0.25">
      <c r="A12102" s="11" t="s">
        <v>23119</v>
      </c>
      <c r="B12102" s="9" t="s">
        <v>23120</v>
      </c>
      <c r="C12102" s="2" t="s">
        <v>26</v>
      </c>
      <c r="D12102" s="2">
        <v>0.58597240188453181</v>
      </c>
      <c r="E12102" s="2">
        <v>3.476128548341797</v>
      </c>
      <c r="F12102" s="2">
        <v>181.8</v>
      </c>
      <c r="G12102" s="2">
        <v>408.33333333333297</v>
      </c>
      <c r="H12102" s="2">
        <v>0.67180335060371232</v>
      </c>
      <c r="I12102" s="2">
        <v>0.87125104341869997</v>
      </c>
    </row>
    <row r="12103" spans="1:9" x14ac:dyDescent="0.25">
      <c r="A12103" s="11" t="s">
        <v>23121</v>
      </c>
      <c r="B12103" s="9" t="s">
        <v>23122</v>
      </c>
      <c r="C12103" s="2" t="s">
        <v>26</v>
      </c>
      <c r="D12103" s="2">
        <v>1.2130497432029554</v>
      </c>
      <c r="E12103" s="2">
        <v>1.11949396150151</v>
      </c>
      <c r="F12103" s="2">
        <v>18</v>
      </c>
      <c r="G12103" s="2">
        <v>111.333333333333</v>
      </c>
      <c r="H12103" s="2">
        <v>0.67189377418521878</v>
      </c>
      <c r="I12103" s="2">
        <v>0.871291939813438</v>
      </c>
    </row>
    <row r="12104" spans="1:9" x14ac:dyDescent="0.25">
      <c r="A12104" s="11" t="s">
        <v>23123</v>
      </c>
      <c r="B12104" s="9" t="s">
        <v>23124</v>
      </c>
      <c r="C12104" s="2" t="s">
        <v>26</v>
      </c>
      <c r="D12104" s="2">
        <v>0.25159692035840603</v>
      </c>
      <c r="E12104" s="2">
        <v>4.322603827670731</v>
      </c>
      <c r="F12104" s="2">
        <v>326.60000000000002</v>
      </c>
      <c r="G12104" s="2">
        <v>597.5</v>
      </c>
      <c r="H12104" s="2">
        <v>0.67200091142401097</v>
      </c>
      <c r="I12104" s="2">
        <v>0.871291939813438</v>
      </c>
    </row>
    <row r="12105" spans="1:9" x14ac:dyDescent="0.25">
      <c r="A12105" s="11" t="s">
        <v>23125</v>
      </c>
      <c r="B12105" s="9" t="s">
        <v>23126</v>
      </c>
      <c r="C12105" s="2" t="s">
        <v>11</v>
      </c>
      <c r="D12105" s="2">
        <v>-1.1815360358959826</v>
      </c>
      <c r="E12105" s="2">
        <v>-0.20546757321686268</v>
      </c>
      <c r="F12105" s="2">
        <v>20.8</v>
      </c>
      <c r="G12105" s="2">
        <v>16.6666666666667</v>
      </c>
      <c r="H12105" s="2">
        <v>0.67200146935327421</v>
      </c>
      <c r="I12105" s="2">
        <v>0.871291939813438</v>
      </c>
    </row>
    <row r="12106" spans="1:9" x14ac:dyDescent="0.25">
      <c r="A12106" s="11" t="s">
        <v>23127</v>
      </c>
      <c r="B12106" s="9" t="s">
        <v>23128</v>
      </c>
      <c r="C12106" s="2" t="s">
        <v>26</v>
      </c>
      <c r="D12106" s="2">
        <v>0.11107415188662628</v>
      </c>
      <c r="E12106" s="2">
        <v>8.2122721542880726</v>
      </c>
      <c r="F12106" s="2">
        <v>5330.4</v>
      </c>
      <c r="G12106" s="2">
        <v>9056.8333333333303</v>
      </c>
      <c r="H12106" s="2">
        <v>0.67237459978337988</v>
      </c>
      <c r="I12106" s="2">
        <v>0.87170369703387696</v>
      </c>
    </row>
    <row r="12107" spans="1:9" x14ac:dyDescent="0.25">
      <c r="A12107" s="11" t="s">
        <v>23129</v>
      </c>
      <c r="B12107" s="9" t="s">
        <v>23130</v>
      </c>
      <c r="C12107" s="2" t="s">
        <v>26</v>
      </c>
      <c r="D12107" s="2">
        <v>0.12958317825502599</v>
      </c>
      <c r="E12107" s="2">
        <v>6.0190846345846474</v>
      </c>
      <c r="F12107" s="2">
        <v>1163.5999999999999</v>
      </c>
      <c r="G12107" s="2">
        <v>1812.3333333333301</v>
      </c>
      <c r="H12107" s="2">
        <v>0.67244103505785724</v>
      </c>
      <c r="I12107" s="2">
        <v>0.87171780246966613</v>
      </c>
    </row>
    <row r="12108" spans="1:9" x14ac:dyDescent="0.25">
      <c r="A12108" s="11" t="s">
        <v>23131</v>
      </c>
      <c r="B12108" s="9" t="e">
        <v>#N/A</v>
      </c>
      <c r="C12108" s="2" t="s">
        <v>26</v>
      </c>
      <c r="D12108" s="2">
        <v>0.2585268826714191</v>
      </c>
      <c r="E12108" s="2">
        <v>4.3794448633840357</v>
      </c>
      <c r="F12108" s="2">
        <v>379.8</v>
      </c>
      <c r="G12108" s="2">
        <v>544</v>
      </c>
      <c r="H12108" s="2">
        <v>0.67266937737290278</v>
      </c>
      <c r="I12108" s="2">
        <v>0.87189377707191151</v>
      </c>
    </row>
    <row r="12109" spans="1:9" x14ac:dyDescent="0.25">
      <c r="A12109" s="11" t="s">
        <v>23132</v>
      </c>
      <c r="B12109" s="9" t="s">
        <v>23133</v>
      </c>
      <c r="C12109" s="2" t="s">
        <v>26</v>
      </c>
      <c r="D12109" s="2">
        <v>0.94680504892176043</v>
      </c>
      <c r="E12109" s="2">
        <v>-0.63523256147145946</v>
      </c>
      <c r="F12109" s="2">
        <v>5.4</v>
      </c>
      <c r="G12109" s="2">
        <v>24.6666666666667</v>
      </c>
      <c r="H12109" s="2">
        <v>0.67269281065536224</v>
      </c>
      <c r="I12109" s="2">
        <v>0.87189377707191151</v>
      </c>
    </row>
    <row r="12110" spans="1:9" x14ac:dyDescent="0.25">
      <c r="A12110" s="11" t="s">
        <v>23134</v>
      </c>
      <c r="B12110" s="9" t="s">
        <v>23135</v>
      </c>
      <c r="C12110" s="2" t="s">
        <v>26</v>
      </c>
      <c r="D12110" s="2">
        <v>0.24312473360017223</v>
      </c>
      <c r="E12110" s="2">
        <v>4.8232179940698199</v>
      </c>
      <c r="F12110" s="2">
        <v>478.8</v>
      </c>
      <c r="G12110" s="2">
        <v>905.66666666666697</v>
      </c>
      <c r="H12110" s="2">
        <v>0.67274525469260116</v>
      </c>
      <c r="I12110" s="2">
        <v>0.87189377707191151</v>
      </c>
    </row>
    <row r="12111" spans="1:9" x14ac:dyDescent="0.25">
      <c r="A12111" s="11" t="s">
        <v>23136</v>
      </c>
      <c r="B12111" s="9" t="s">
        <v>23137</v>
      </c>
      <c r="C12111" s="2" t="s">
        <v>26</v>
      </c>
      <c r="D12111" s="2">
        <v>0.40130786843642546</v>
      </c>
      <c r="E12111" s="2">
        <v>3.9811112999227452</v>
      </c>
      <c r="F12111" s="2">
        <v>364.8</v>
      </c>
      <c r="G12111" s="2">
        <v>411</v>
      </c>
      <c r="H12111" s="2">
        <v>0.6727990474021226</v>
      </c>
      <c r="I12111" s="2">
        <v>0.87189377707191151</v>
      </c>
    </row>
    <row r="12112" spans="1:9" x14ac:dyDescent="0.25">
      <c r="A12112" s="11" t="s">
        <v>23138</v>
      </c>
      <c r="B12112" s="9" t="s">
        <v>23139</v>
      </c>
      <c r="C12112" s="2" t="s">
        <v>26</v>
      </c>
      <c r="D12112" s="2">
        <v>0.23092254910488647</v>
      </c>
      <c r="E12112" s="2">
        <v>4.7754731168438278</v>
      </c>
      <c r="F12112" s="2">
        <v>401.4</v>
      </c>
      <c r="G12112" s="2">
        <v>876.33333333333303</v>
      </c>
      <c r="H12112" s="2">
        <v>0.6729229663978864</v>
      </c>
      <c r="I12112" s="2">
        <v>0.8719643224303073</v>
      </c>
    </row>
    <row r="12113" spans="1:9" x14ac:dyDescent="0.25">
      <c r="A12113" s="11" t="s">
        <v>23140</v>
      </c>
      <c r="B12113" s="9" t="s">
        <v>23141</v>
      </c>
      <c r="C12113" s="2" t="s">
        <v>26</v>
      </c>
      <c r="D12113" s="2">
        <v>0.65904162127527277</v>
      </c>
      <c r="E12113" s="2">
        <v>1.9567505207104485</v>
      </c>
      <c r="F12113" s="2">
        <v>80.8</v>
      </c>
      <c r="G12113" s="2">
        <v>82</v>
      </c>
      <c r="H12113" s="2">
        <v>0.6730039236639147</v>
      </c>
      <c r="I12113" s="2">
        <v>0.8719643224303073</v>
      </c>
    </row>
    <row r="12114" spans="1:9" x14ac:dyDescent="0.25">
      <c r="A12114" s="11" t="s">
        <v>23142</v>
      </c>
      <c r="B12114" s="9" t="e">
        <v>#N/A</v>
      </c>
      <c r="C12114" s="2" t="s">
        <v>11</v>
      </c>
      <c r="D12114" s="2">
        <v>-0.91844358860459474</v>
      </c>
      <c r="E12114" s="2">
        <v>0.46594038465301235</v>
      </c>
      <c r="F12114" s="2">
        <v>46</v>
      </c>
      <c r="G12114" s="2">
        <v>22.1666666666667</v>
      </c>
      <c r="H12114" s="2">
        <v>0.67306595362713828</v>
      </c>
      <c r="I12114" s="2">
        <v>0.8719643224303073</v>
      </c>
    </row>
    <row r="12115" spans="1:9" x14ac:dyDescent="0.25">
      <c r="A12115" s="11" t="s">
        <v>23143</v>
      </c>
      <c r="B12115" s="9" t="s">
        <v>23144</v>
      </c>
      <c r="C12115" s="2" t="s">
        <v>26</v>
      </c>
      <c r="D12115" s="2">
        <v>0.84727576901623602</v>
      </c>
      <c r="E12115" s="2">
        <v>0.95891247571801996</v>
      </c>
      <c r="F12115" s="2">
        <v>34</v>
      </c>
      <c r="G12115" s="2">
        <v>64.1666666666667</v>
      </c>
      <c r="H12115" s="2">
        <v>0.67307576784627376</v>
      </c>
      <c r="I12115" s="2">
        <v>0.8719643224303073</v>
      </c>
    </row>
    <row r="12116" spans="1:9" x14ac:dyDescent="0.25">
      <c r="A12116" s="11" t="s">
        <v>23145</v>
      </c>
      <c r="B12116" s="9" t="s">
        <v>23146</v>
      </c>
      <c r="C12116" s="2" t="s">
        <v>26</v>
      </c>
      <c r="D12116" s="2">
        <v>0.45831345080796443</v>
      </c>
      <c r="E12116" s="2">
        <v>3.3860422250344957</v>
      </c>
      <c r="F12116" s="2">
        <v>160.6</v>
      </c>
      <c r="G12116" s="2">
        <v>323.16666666666703</v>
      </c>
      <c r="H12116" s="2">
        <v>0.67320463450854162</v>
      </c>
      <c r="I12116" s="2">
        <v>0.87205926856051563</v>
      </c>
    </row>
    <row r="12117" spans="1:9" x14ac:dyDescent="0.25">
      <c r="A12117" s="11" t="s">
        <v>23147</v>
      </c>
      <c r="B12117" s="9" t="e">
        <v>#N/A</v>
      </c>
      <c r="C12117" s="2" t="s">
        <v>11</v>
      </c>
      <c r="D12117" s="2">
        <v>-1.3541207896330476</v>
      </c>
      <c r="E12117" s="2">
        <v>-0.51951137182649354</v>
      </c>
      <c r="F12117" s="2">
        <v>24.2</v>
      </c>
      <c r="G12117" s="2">
        <v>6.8333333333333304</v>
      </c>
      <c r="H12117" s="2">
        <v>0.67328578782490867</v>
      </c>
      <c r="I12117" s="2">
        <v>0.87207980611839864</v>
      </c>
    </row>
    <row r="12118" spans="1:9" x14ac:dyDescent="0.25">
      <c r="A12118" s="11" t="s">
        <v>23148</v>
      </c>
      <c r="B12118" s="9" t="s">
        <v>23149</v>
      </c>
      <c r="C12118" s="2" t="s">
        <v>26</v>
      </c>
      <c r="D12118" s="2">
        <v>0.66470409312181278</v>
      </c>
      <c r="E12118" s="2">
        <v>1.8594731111613612</v>
      </c>
      <c r="F12118" s="2">
        <v>85.2</v>
      </c>
      <c r="G12118" s="2">
        <v>95.3333333333333</v>
      </c>
      <c r="H12118" s="2">
        <v>0.6733577909692986</v>
      </c>
      <c r="I12118" s="2">
        <v>0.87207980611839864</v>
      </c>
    </row>
    <row r="12119" spans="1:9" x14ac:dyDescent="0.25">
      <c r="A12119" s="11" t="s">
        <v>23150</v>
      </c>
      <c r="B12119" s="9" t="s">
        <v>23151</v>
      </c>
      <c r="C12119" s="2" t="s">
        <v>11</v>
      </c>
      <c r="D12119" s="2">
        <v>-0.90875463924274424</v>
      </c>
      <c r="E12119" s="2">
        <v>0.37991216123954652</v>
      </c>
      <c r="F12119" s="2">
        <v>43</v>
      </c>
      <c r="G12119" s="2">
        <v>28</v>
      </c>
      <c r="H12119" s="2">
        <v>0.67341107436468106</v>
      </c>
      <c r="I12119" s="2">
        <v>0.87207980611839864</v>
      </c>
    </row>
    <row r="12120" spans="1:9" x14ac:dyDescent="0.25">
      <c r="A12120" s="11" t="s">
        <v>23152</v>
      </c>
      <c r="B12120" s="9" t="s">
        <v>23153</v>
      </c>
      <c r="C12120" s="2" t="s">
        <v>26</v>
      </c>
      <c r="D12120" s="2">
        <v>0.73411828454518169</v>
      </c>
      <c r="E12120" s="2">
        <v>3.2836010605231705</v>
      </c>
      <c r="F12120" s="2">
        <v>175</v>
      </c>
      <c r="G12120" s="2">
        <v>402.83333333333297</v>
      </c>
      <c r="H12120" s="2">
        <v>0.67344280229027054</v>
      </c>
      <c r="I12120" s="2">
        <v>0.87207980611839864</v>
      </c>
    </row>
    <row r="12121" spans="1:9" x14ac:dyDescent="0.25">
      <c r="A12121" s="11" t="s">
        <v>23154</v>
      </c>
      <c r="B12121" s="9" t="e">
        <v>#N/A</v>
      </c>
      <c r="C12121" s="2" t="s">
        <v>26</v>
      </c>
      <c r="D12121" s="2">
        <v>0.75549114580261711</v>
      </c>
      <c r="E12121" s="2">
        <v>0.69962758095951605</v>
      </c>
      <c r="F12121" s="2">
        <v>21.6</v>
      </c>
      <c r="G12121" s="2">
        <v>35.8333333333333</v>
      </c>
      <c r="H12121" s="2">
        <v>0.67352356151132087</v>
      </c>
      <c r="I12121" s="2">
        <v>0.87211241159218822</v>
      </c>
    </row>
    <row r="12122" spans="1:9" x14ac:dyDescent="0.25">
      <c r="A12122" s="11" t="s">
        <v>23155</v>
      </c>
      <c r="B12122" s="9" t="e">
        <v>#N/A</v>
      </c>
      <c r="C12122" s="2" t="s">
        <v>26</v>
      </c>
      <c r="D12122" s="2">
        <v>0.588467341990905</v>
      </c>
      <c r="E12122" s="2">
        <v>1.5653587270254028</v>
      </c>
      <c r="F12122" s="2">
        <v>53.6</v>
      </c>
      <c r="G12122" s="2">
        <v>60.6666666666667</v>
      </c>
      <c r="H12122" s="2">
        <v>0.67368540784721653</v>
      </c>
      <c r="I12122" s="2">
        <v>0.87216348985210523</v>
      </c>
    </row>
    <row r="12123" spans="1:9" x14ac:dyDescent="0.25">
      <c r="A12123" s="11" t="s">
        <v>23156</v>
      </c>
      <c r="B12123" s="9" t="s">
        <v>23157</v>
      </c>
      <c r="C12123" s="2" t="s">
        <v>26</v>
      </c>
      <c r="D12123" s="2">
        <v>0.71795838397324885</v>
      </c>
      <c r="E12123" s="2">
        <v>2.8260710354550906</v>
      </c>
      <c r="F12123" s="2">
        <v>57.2</v>
      </c>
      <c r="G12123" s="2">
        <v>244.166666666667</v>
      </c>
      <c r="H12123" s="2">
        <v>0.67371002946527503</v>
      </c>
      <c r="I12123" s="2">
        <v>0.87216348985210523</v>
      </c>
    </row>
    <row r="12124" spans="1:9" x14ac:dyDescent="0.25">
      <c r="A12124" s="11" t="s">
        <v>23158</v>
      </c>
      <c r="B12124" s="9" t="s">
        <v>23159</v>
      </c>
      <c r="C12124" s="2" t="s">
        <v>26</v>
      </c>
      <c r="D12124" s="2">
        <v>0.20906776463936325</v>
      </c>
      <c r="E12124" s="2">
        <v>5.7615535901508599</v>
      </c>
      <c r="F12124" s="2">
        <v>871.6</v>
      </c>
      <c r="G12124" s="2">
        <v>1492.5</v>
      </c>
      <c r="H12124" s="2">
        <v>0.67372975976657745</v>
      </c>
      <c r="I12124" s="2">
        <v>0.87216348985210523</v>
      </c>
    </row>
    <row r="12125" spans="1:9" x14ac:dyDescent="0.25">
      <c r="A12125" s="11" t="s">
        <v>23160</v>
      </c>
      <c r="B12125" s="9" t="s">
        <v>23161</v>
      </c>
      <c r="C12125" s="2" t="s">
        <v>26</v>
      </c>
      <c r="D12125" s="2">
        <v>0.28845514753026807</v>
      </c>
      <c r="E12125" s="2">
        <v>4.2884819223287156</v>
      </c>
      <c r="F12125" s="2">
        <v>381.2</v>
      </c>
      <c r="G12125" s="2">
        <v>494.16666666666703</v>
      </c>
      <c r="H12125" s="2">
        <v>0.67380923255199665</v>
      </c>
      <c r="I12125" s="2">
        <v>0.87219441247099316</v>
      </c>
    </row>
    <row r="12126" spans="1:9" x14ac:dyDescent="0.25">
      <c r="A12126" s="11" t="s">
        <v>23162</v>
      </c>
      <c r="B12126" s="9" t="e">
        <v>#N/A</v>
      </c>
      <c r="C12126" s="2" t="s">
        <v>11</v>
      </c>
      <c r="D12126" s="2">
        <v>-0.96497414741218523</v>
      </c>
      <c r="E12126" s="2">
        <v>0.71284176307735847</v>
      </c>
      <c r="F12126" s="2">
        <v>31.8</v>
      </c>
      <c r="G12126" s="2">
        <v>23.8333333333333</v>
      </c>
      <c r="H12126" s="2">
        <v>0.67407130461836984</v>
      </c>
      <c r="I12126" s="2">
        <v>0.87246167126675256</v>
      </c>
    </row>
    <row r="12127" spans="1:9" x14ac:dyDescent="0.25">
      <c r="A12127" s="11" t="s">
        <v>23163</v>
      </c>
      <c r="B12127" s="9" t="s">
        <v>23164</v>
      </c>
      <c r="C12127" s="2" t="s">
        <v>26</v>
      </c>
      <c r="D12127" s="2">
        <v>0.45770339581928099</v>
      </c>
      <c r="E12127" s="2">
        <v>3.1791840896284942</v>
      </c>
      <c r="F12127" s="2">
        <v>133</v>
      </c>
      <c r="G12127" s="2">
        <v>240</v>
      </c>
      <c r="H12127" s="2">
        <v>0.67421435288814846</v>
      </c>
      <c r="I12127" s="2">
        <v>0.8724961001039776</v>
      </c>
    </row>
    <row r="12128" spans="1:9" x14ac:dyDescent="0.25">
      <c r="A12128" s="11" t="s">
        <v>23165</v>
      </c>
      <c r="B12128" s="9" t="s">
        <v>23166</v>
      </c>
      <c r="C12128" s="2" t="s">
        <v>26</v>
      </c>
      <c r="D12128" s="2">
        <v>0.4673290381224724</v>
      </c>
      <c r="E12128" s="2">
        <v>3.7083040932764679</v>
      </c>
      <c r="F12128" s="2">
        <v>157.80000000000001</v>
      </c>
      <c r="G12128" s="2">
        <v>496.83333333333297</v>
      </c>
      <c r="H12128" s="2">
        <v>0.67425157926008672</v>
      </c>
      <c r="I12128" s="2">
        <v>0.8724961001039776</v>
      </c>
    </row>
    <row r="12129" spans="1:9" x14ac:dyDescent="0.25">
      <c r="A12129" s="11" t="s">
        <v>23167</v>
      </c>
      <c r="B12129" s="9" t="s">
        <v>23168</v>
      </c>
      <c r="C12129" s="2" t="s">
        <v>26</v>
      </c>
      <c r="D12129" s="2">
        <v>0.71384249783230791</v>
      </c>
      <c r="E12129" s="2">
        <v>3.2259546684721987</v>
      </c>
      <c r="F12129" s="2">
        <v>113</v>
      </c>
      <c r="G12129" s="2">
        <v>342.66666666666703</v>
      </c>
      <c r="H12129" s="2">
        <v>0.67435338807266887</v>
      </c>
      <c r="I12129" s="2">
        <v>0.8724961001039776</v>
      </c>
    </row>
    <row r="12130" spans="1:9" x14ac:dyDescent="0.25">
      <c r="A12130" s="11" t="s">
        <v>23169</v>
      </c>
      <c r="B12130" s="9" t="s">
        <v>23170</v>
      </c>
      <c r="C12130" s="2" t="s">
        <v>26</v>
      </c>
      <c r="D12130" s="2">
        <v>0.65955520493356878</v>
      </c>
      <c r="E12130" s="2">
        <v>2.3332852918317588</v>
      </c>
      <c r="F12130" s="2">
        <v>80.2</v>
      </c>
      <c r="G12130" s="2">
        <v>128.666666666667</v>
      </c>
      <c r="H12130" s="2">
        <v>0.67437117099584087</v>
      </c>
      <c r="I12130" s="2">
        <v>0.8724961001039776</v>
      </c>
    </row>
    <row r="12131" spans="1:9" x14ac:dyDescent="0.25">
      <c r="A12131" s="11" t="s">
        <v>23171</v>
      </c>
      <c r="B12131" s="9" t="s">
        <v>23172</v>
      </c>
      <c r="C12131" s="2" t="s">
        <v>26</v>
      </c>
      <c r="D12131" s="2">
        <v>0.87920085942064297</v>
      </c>
      <c r="E12131" s="2">
        <v>1.5625303084921567</v>
      </c>
      <c r="F12131" s="2">
        <v>29.4</v>
      </c>
      <c r="G12131" s="2">
        <v>91.6666666666667</v>
      </c>
      <c r="H12131" s="2">
        <v>0.67437592900777776</v>
      </c>
      <c r="I12131" s="2">
        <v>0.8724961001039776</v>
      </c>
    </row>
    <row r="12132" spans="1:9" x14ac:dyDescent="0.25">
      <c r="A12132" s="11" t="s">
        <v>23173</v>
      </c>
      <c r="B12132" s="9" t="s">
        <v>23174</v>
      </c>
      <c r="C12132" s="2" t="s">
        <v>26</v>
      </c>
      <c r="D12132" s="2">
        <v>0.58514528353015072</v>
      </c>
      <c r="E12132" s="2">
        <v>3.24098690012561</v>
      </c>
      <c r="F12132" s="2">
        <v>161.6</v>
      </c>
      <c r="G12132" s="2">
        <v>188.5</v>
      </c>
      <c r="H12132" s="2">
        <v>0.67444487623040916</v>
      </c>
      <c r="I12132" s="2">
        <v>0.87251336078253361</v>
      </c>
    </row>
    <row r="12133" spans="1:9" x14ac:dyDescent="0.25">
      <c r="A12133" s="11" t="s">
        <v>23175</v>
      </c>
      <c r="B12133" s="9" t="s">
        <v>23176</v>
      </c>
      <c r="C12133" s="2" t="s">
        <v>26</v>
      </c>
      <c r="D12133" s="2">
        <v>0.42182985629701486</v>
      </c>
      <c r="E12133" s="2">
        <v>4.3584922884793826</v>
      </c>
      <c r="F12133" s="2">
        <v>317.39999999999998</v>
      </c>
      <c r="G12133" s="2">
        <v>698.66666666666697</v>
      </c>
      <c r="H12133" s="2">
        <v>0.67452905989177125</v>
      </c>
      <c r="I12133" s="2">
        <v>0.87255032801003984</v>
      </c>
    </row>
    <row r="12134" spans="1:9" x14ac:dyDescent="0.25">
      <c r="A12134" s="11" t="s">
        <v>23177</v>
      </c>
      <c r="B12134" s="9" t="s">
        <v>23178</v>
      </c>
      <c r="C12134" s="2" t="s">
        <v>26</v>
      </c>
      <c r="D12134" s="2">
        <v>0.42710887245721352</v>
      </c>
      <c r="E12134" s="2">
        <v>3.3038658562894736</v>
      </c>
      <c r="F12134" s="2">
        <v>196.2</v>
      </c>
      <c r="G12134" s="2">
        <v>250.666666666667</v>
      </c>
      <c r="H12134" s="2">
        <v>0.67475812398041524</v>
      </c>
      <c r="I12134" s="2">
        <v>0.87277468661913249</v>
      </c>
    </row>
    <row r="12135" spans="1:9" x14ac:dyDescent="0.25">
      <c r="A12135" s="11" t="s">
        <v>23179</v>
      </c>
      <c r="B12135" s="9" t="s">
        <v>23180</v>
      </c>
      <c r="C12135" s="2" t="s">
        <v>26</v>
      </c>
      <c r="D12135" s="2">
        <v>0.40145748675304582</v>
      </c>
      <c r="E12135" s="2">
        <v>3.0384822986861431</v>
      </c>
      <c r="F12135" s="2">
        <v>105.8</v>
      </c>
      <c r="G12135" s="2">
        <v>296.16666666666703</v>
      </c>
      <c r="H12135" s="2">
        <v>0.67489219639754716</v>
      </c>
      <c r="I12135" s="2">
        <v>0.87287087677348696</v>
      </c>
    </row>
    <row r="12136" spans="1:9" x14ac:dyDescent="0.25">
      <c r="A12136" s="11" t="s">
        <v>23181</v>
      </c>
      <c r="B12136" s="9" t="s">
        <v>23182</v>
      </c>
      <c r="C12136" s="2" t="s">
        <v>26</v>
      </c>
      <c r="D12136" s="2">
        <v>0.73065675243078043</v>
      </c>
      <c r="E12136" s="2">
        <v>1.9650410954744786</v>
      </c>
      <c r="F12136" s="2">
        <v>52.8</v>
      </c>
      <c r="G12136" s="2">
        <v>136.833333333333</v>
      </c>
      <c r="H12136" s="2">
        <v>0.6749468907757955</v>
      </c>
      <c r="I12136" s="2">
        <v>0.87287087677348696</v>
      </c>
    </row>
    <row r="12137" spans="1:9" x14ac:dyDescent="0.25">
      <c r="A12137" s="11" t="s">
        <v>23183</v>
      </c>
      <c r="B12137" s="9" t="s">
        <v>23184</v>
      </c>
      <c r="C12137" s="2" t="s">
        <v>26</v>
      </c>
      <c r="D12137" s="2">
        <v>0.37896919978817606</v>
      </c>
      <c r="E12137" s="2">
        <v>4.381288191105658</v>
      </c>
      <c r="F12137" s="2">
        <v>410.6</v>
      </c>
      <c r="G12137" s="2">
        <v>544.5</v>
      </c>
      <c r="H12137" s="2">
        <v>0.67499937663434395</v>
      </c>
      <c r="I12137" s="2">
        <v>0.87287087677348696</v>
      </c>
    </row>
    <row r="12138" spans="1:9" x14ac:dyDescent="0.25">
      <c r="A12138" s="11" t="s">
        <v>23185</v>
      </c>
      <c r="B12138" s="9" t="s">
        <v>23186</v>
      </c>
      <c r="C12138" s="2" t="s">
        <v>26</v>
      </c>
      <c r="D12138" s="2">
        <v>0.23868098112202629</v>
      </c>
      <c r="E12138" s="2">
        <v>5.4922854306332125</v>
      </c>
      <c r="F12138" s="2">
        <v>812</v>
      </c>
      <c r="G12138" s="2">
        <v>1206.6666666666699</v>
      </c>
      <c r="H12138" s="2">
        <v>0.67536732692166346</v>
      </c>
      <c r="I12138" s="2">
        <v>0.87295094616796021</v>
      </c>
    </row>
    <row r="12139" spans="1:9" x14ac:dyDescent="0.25">
      <c r="A12139" s="11" t="s">
        <v>23187</v>
      </c>
      <c r="B12139" s="9" t="s">
        <v>23188</v>
      </c>
      <c r="C12139" s="2" t="s">
        <v>11</v>
      </c>
      <c r="D12139" s="2">
        <v>-1.2168913325507409</v>
      </c>
      <c r="E12139" s="2">
        <v>-0.75069897524245044</v>
      </c>
      <c r="F12139" s="2">
        <v>11.2</v>
      </c>
      <c r="G12139" s="2">
        <v>7.8333333333333304</v>
      </c>
      <c r="H12139" s="2">
        <v>0.67537422056782292</v>
      </c>
      <c r="I12139" s="2">
        <v>0.87295094616796021</v>
      </c>
    </row>
    <row r="12140" spans="1:9" x14ac:dyDescent="0.25">
      <c r="A12140" s="11" t="s">
        <v>23189</v>
      </c>
      <c r="B12140" s="9" t="s">
        <v>23190</v>
      </c>
      <c r="C12140" s="2" t="s">
        <v>26</v>
      </c>
      <c r="D12140" s="2">
        <v>0.40795529798178981</v>
      </c>
      <c r="E12140" s="2">
        <v>4.543332149752854</v>
      </c>
      <c r="F12140" s="2">
        <v>383</v>
      </c>
      <c r="G12140" s="2">
        <v>731</v>
      </c>
      <c r="H12140" s="2">
        <v>0.67542382596353057</v>
      </c>
      <c r="I12140" s="2">
        <v>0.87295094616796021</v>
      </c>
    </row>
    <row r="12141" spans="1:9" x14ac:dyDescent="0.25">
      <c r="A12141" s="11" t="s">
        <v>23191</v>
      </c>
      <c r="B12141" s="9" t="s">
        <v>23192</v>
      </c>
      <c r="C12141" s="2" t="s">
        <v>11</v>
      </c>
      <c r="D12141" s="2">
        <v>-0.93818613684867069</v>
      </c>
      <c r="E12141" s="2">
        <v>1.0443218695427723</v>
      </c>
      <c r="F12141" s="2">
        <v>49.4</v>
      </c>
      <c r="G12141" s="2">
        <v>35.8333333333333</v>
      </c>
      <c r="H12141" s="2">
        <v>0.6755351561947549</v>
      </c>
      <c r="I12141" s="2">
        <v>0.87295094616796021</v>
      </c>
    </row>
    <row r="12142" spans="1:9" x14ac:dyDescent="0.25">
      <c r="A12142" s="11" t="s">
        <v>23193</v>
      </c>
      <c r="B12142" s="9" t="s">
        <v>23194</v>
      </c>
      <c r="C12142" s="2" t="s">
        <v>26</v>
      </c>
      <c r="D12142" s="2">
        <v>0.1748581592315753</v>
      </c>
      <c r="E12142" s="2">
        <v>5.9359595865283934</v>
      </c>
      <c r="F12142" s="2">
        <v>1021.8</v>
      </c>
      <c r="G12142" s="2">
        <v>2012.5</v>
      </c>
      <c r="H12142" s="2">
        <v>0.67558853448123179</v>
      </c>
      <c r="I12142" s="2">
        <v>0.87295094616796021</v>
      </c>
    </row>
    <row r="12143" spans="1:9" x14ac:dyDescent="0.25">
      <c r="A12143" s="11" t="s">
        <v>23195</v>
      </c>
      <c r="B12143" s="9" t="e">
        <v>#N/A</v>
      </c>
      <c r="C12143" s="2" t="s">
        <v>11</v>
      </c>
      <c r="D12143" s="2">
        <v>-1.0875112203591697</v>
      </c>
      <c r="E12143" s="2">
        <v>-0.2318133170373555</v>
      </c>
      <c r="F12143" s="2">
        <v>28.4</v>
      </c>
      <c r="G12143" s="2">
        <v>11.5</v>
      </c>
      <c r="H12143" s="2">
        <v>0.67562506873023731</v>
      </c>
      <c r="I12143" s="2">
        <v>0.87295094616796021</v>
      </c>
    </row>
    <row r="12144" spans="1:9" x14ac:dyDescent="0.25">
      <c r="A12144" s="11" t="s">
        <v>23196</v>
      </c>
      <c r="B12144" s="9" t="s">
        <v>23197</v>
      </c>
      <c r="C12144" s="2" t="s">
        <v>26</v>
      </c>
      <c r="D12144" s="2">
        <v>0.54880479342999966</v>
      </c>
      <c r="E12144" s="2">
        <v>3.1998823793846518</v>
      </c>
      <c r="F12144" s="2">
        <v>141.80000000000001</v>
      </c>
      <c r="G12144" s="2">
        <v>288.83333333333297</v>
      </c>
      <c r="H12144" s="2">
        <v>0.67562790074130441</v>
      </c>
      <c r="I12144" s="2">
        <v>0.87295094616796021</v>
      </c>
    </row>
    <row r="12145" spans="1:9" x14ac:dyDescent="0.25">
      <c r="A12145" s="11" t="s">
        <v>23198</v>
      </c>
      <c r="B12145" s="9" t="s">
        <v>23199</v>
      </c>
      <c r="C12145" s="2" t="s">
        <v>26</v>
      </c>
      <c r="D12145" s="2">
        <v>0.52597505539255451</v>
      </c>
      <c r="E12145" s="2">
        <v>3.3381679573205698</v>
      </c>
      <c r="F12145" s="2">
        <v>202</v>
      </c>
      <c r="G12145" s="2">
        <v>227.666666666667</v>
      </c>
      <c r="H12145" s="2">
        <v>0.67563135790926698</v>
      </c>
      <c r="I12145" s="2">
        <v>0.87295094616796021</v>
      </c>
    </row>
    <row r="12146" spans="1:9" x14ac:dyDescent="0.25">
      <c r="A12146" s="11" t="s">
        <v>23200</v>
      </c>
      <c r="B12146" s="9" t="s">
        <v>23201</v>
      </c>
      <c r="C12146" s="2" t="s">
        <v>26</v>
      </c>
      <c r="D12146" s="2">
        <v>0.22213128826305889</v>
      </c>
      <c r="E12146" s="2">
        <v>5.4850056551593065</v>
      </c>
      <c r="F12146" s="2">
        <v>765.6</v>
      </c>
      <c r="G12146" s="2">
        <v>1323.6666666666699</v>
      </c>
      <c r="H12146" s="2">
        <v>0.67573543424699956</v>
      </c>
      <c r="I12146" s="2">
        <v>0.87295094616796021</v>
      </c>
    </row>
    <row r="12147" spans="1:9" x14ac:dyDescent="0.25">
      <c r="A12147" s="11" t="s">
        <v>23202</v>
      </c>
      <c r="B12147" s="9" t="s">
        <v>23203</v>
      </c>
      <c r="C12147" s="2" t="s">
        <v>26</v>
      </c>
      <c r="D12147" s="2">
        <v>0.12749483265983516</v>
      </c>
      <c r="E12147" s="2">
        <v>6.6086392229419557</v>
      </c>
      <c r="F12147" s="2">
        <v>1501.6</v>
      </c>
      <c r="G12147" s="2">
        <v>2917</v>
      </c>
      <c r="H12147" s="2">
        <v>0.67579107248589332</v>
      </c>
      <c r="I12147" s="2">
        <v>0.87295094616796021</v>
      </c>
    </row>
    <row r="12148" spans="1:9" x14ac:dyDescent="0.25">
      <c r="A12148" s="11" t="s">
        <v>23204</v>
      </c>
      <c r="B12148" s="9" t="s">
        <v>23205</v>
      </c>
      <c r="C12148" s="2" t="s">
        <v>26</v>
      </c>
      <c r="D12148" s="2">
        <v>0.13314859730220008</v>
      </c>
      <c r="E12148" s="2">
        <v>5.7581660310892255</v>
      </c>
      <c r="F12148" s="2">
        <v>877.8</v>
      </c>
      <c r="G12148" s="2">
        <v>1728.1666666666699</v>
      </c>
      <c r="H12148" s="2">
        <v>0.67581409509174417</v>
      </c>
      <c r="I12148" s="2">
        <v>0.87295094616796021</v>
      </c>
    </row>
    <row r="12149" spans="1:9" x14ac:dyDescent="0.25">
      <c r="A12149" s="11" t="s">
        <v>23206</v>
      </c>
      <c r="B12149" s="9" t="s">
        <v>23207</v>
      </c>
      <c r="C12149" s="2" t="s">
        <v>26</v>
      </c>
      <c r="D12149" s="2">
        <v>0.40524047859850559</v>
      </c>
      <c r="E12149" s="2">
        <v>2.5606673012313861</v>
      </c>
      <c r="F12149" s="2">
        <v>92.6</v>
      </c>
      <c r="G12149" s="2">
        <v>215.833333333333</v>
      </c>
      <c r="H12149" s="2">
        <v>0.67582256343121483</v>
      </c>
      <c r="I12149" s="2">
        <v>0.87295094616796021</v>
      </c>
    </row>
    <row r="12150" spans="1:9" x14ac:dyDescent="0.25">
      <c r="A12150" s="11" t="s">
        <v>23208</v>
      </c>
      <c r="B12150" s="9" t="s">
        <v>23209</v>
      </c>
      <c r="C12150" s="2" t="s">
        <v>26</v>
      </c>
      <c r="D12150" s="2">
        <v>9.5331574167517294E-2</v>
      </c>
      <c r="E12150" s="2">
        <v>7.5837865030062224</v>
      </c>
      <c r="F12150" s="2">
        <v>3583.8</v>
      </c>
      <c r="G12150" s="2">
        <v>5410.6666666666697</v>
      </c>
      <c r="H12150" s="2">
        <v>0.67583138705133261</v>
      </c>
      <c r="I12150" s="2">
        <v>0.87295094616796021</v>
      </c>
    </row>
    <row r="12151" spans="1:9" x14ac:dyDescent="0.25">
      <c r="A12151" s="11" t="s">
        <v>23210</v>
      </c>
      <c r="B12151" s="9" t="s">
        <v>23211</v>
      </c>
      <c r="C12151" s="2" t="s">
        <v>26</v>
      </c>
      <c r="D12151" s="2">
        <v>0.24254195809862866</v>
      </c>
      <c r="E12151" s="2">
        <v>5.3294867574229112</v>
      </c>
      <c r="F12151" s="2">
        <v>524</v>
      </c>
      <c r="G12151" s="2">
        <v>1248</v>
      </c>
      <c r="H12151" s="2">
        <v>0.67584016914462941</v>
      </c>
      <c r="I12151" s="2">
        <v>0.87295094616796021</v>
      </c>
    </row>
    <row r="12152" spans="1:9" x14ac:dyDescent="0.25">
      <c r="A12152" s="11" t="s">
        <v>23212</v>
      </c>
      <c r="B12152" s="9" t="e">
        <v>#N/A</v>
      </c>
      <c r="C12152" s="2" t="s">
        <v>26</v>
      </c>
      <c r="D12152" s="2">
        <v>0.25169764041674275</v>
      </c>
      <c r="E12152" s="2">
        <v>6.5392308283686891</v>
      </c>
      <c r="F12152" s="2">
        <v>1459.6</v>
      </c>
      <c r="G12152" s="2">
        <v>2523.6666666666702</v>
      </c>
      <c r="H12152" s="2">
        <v>0.67630359954538011</v>
      </c>
      <c r="I12152" s="2">
        <v>0.87347763441160253</v>
      </c>
    </row>
    <row r="12153" spans="1:9" x14ac:dyDescent="0.25">
      <c r="A12153" s="11" t="s">
        <v>23213</v>
      </c>
      <c r="B12153" s="9" t="s">
        <v>23214</v>
      </c>
      <c r="C12153" s="2" t="s">
        <v>26</v>
      </c>
      <c r="D12153" s="2">
        <v>0.50707873967144468</v>
      </c>
      <c r="E12153" s="2">
        <v>3.7339572686172757</v>
      </c>
      <c r="F12153" s="2">
        <v>318.2</v>
      </c>
      <c r="G12153" s="2">
        <v>324.16666666666703</v>
      </c>
      <c r="H12153" s="2">
        <v>0.67670257297112679</v>
      </c>
      <c r="I12153" s="2">
        <v>0.87392099362057196</v>
      </c>
    </row>
    <row r="12154" spans="1:9" x14ac:dyDescent="0.25">
      <c r="A12154" s="11" t="s">
        <v>23215</v>
      </c>
      <c r="B12154" s="9" t="s">
        <v>23216</v>
      </c>
      <c r="C12154" s="2" t="s">
        <v>26</v>
      </c>
      <c r="D12154" s="2">
        <v>0.85707931541860494</v>
      </c>
      <c r="E12154" s="2">
        <v>0.91828905502245739</v>
      </c>
      <c r="F12154" s="2">
        <v>18.600000000000001</v>
      </c>
      <c r="G12154" s="2">
        <v>60.6666666666667</v>
      </c>
      <c r="H12154" s="2">
        <v>0.6768561430528155</v>
      </c>
      <c r="I12154" s="2">
        <v>0.87404738216128119</v>
      </c>
    </row>
    <row r="12155" spans="1:9" x14ac:dyDescent="0.25">
      <c r="A12155" s="11" t="s">
        <v>23217</v>
      </c>
      <c r="B12155" s="9" t="s">
        <v>23218</v>
      </c>
      <c r="C12155" s="2" t="s">
        <v>11</v>
      </c>
      <c r="D12155" s="2">
        <v>-0.97646693581471211</v>
      </c>
      <c r="E12155" s="2">
        <v>-0.78212511173628219</v>
      </c>
      <c r="F12155" s="2">
        <v>17.8</v>
      </c>
      <c r="G12155" s="2">
        <v>9</v>
      </c>
      <c r="H12155" s="2">
        <v>0.67722786506053501</v>
      </c>
      <c r="I12155" s="2">
        <v>0.87445543372818091</v>
      </c>
    </row>
    <row r="12156" spans="1:9" x14ac:dyDescent="0.25">
      <c r="A12156" s="11" t="s">
        <v>23219</v>
      </c>
      <c r="B12156" s="9" t="s">
        <v>23220</v>
      </c>
      <c r="C12156" s="2" t="s">
        <v>26</v>
      </c>
      <c r="D12156" s="2">
        <v>0.18379868943562566</v>
      </c>
      <c r="E12156" s="2">
        <v>5.6336269914644053</v>
      </c>
      <c r="F12156" s="2">
        <v>1040.8</v>
      </c>
      <c r="G12156" s="2">
        <v>1373.6666666666699</v>
      </c>
      <c r="H12156" s="2">
        <v>0.67737183823695124</v>
      </c>
      <c r="I12156" s="2">
        <v>0.87456936672229091</v>
      </c>
    </row>
    <row r="12157" spans="1:9" x14ac:dyDescent="0.25">
      <c r="A12157" s="11" t="s">
        <v>23221</v>
      </c>
      <c r="B12157" s="9" t="s">
        <v>23222</v>
      </c>
      <c r="C12157" s="2" t="s">
        <v>26</v>
      </c>
      <c r="D12157" s="2">
        <v>0.73121159051659712</v>
      </c>
      <c r="E12157" s="2">
        <v>1.3059025359868168</v>
      </c>
      <c r="F12157" s="2">
        <v>46.6</v>
      </c>
      <c r="G12157" s="2">
        <v>58.3333333333333</v>
      </c>
      <c r="H12157" s="2">
        <v>0.67743260671173311</v>
      </c>
      <c r="I12157" s="2">
        <v>0.87457586242502916</v>
      </c>
    </row>
    <row r="12158" spans="1:9" x14ac:dyDescent="0.25">
      <c r="A12158" s="11" t="s">
        <v>23223</v>
      </c>
      <c r="B12158" s="9" t="s">
        <v>23224</v>
      </c>
      <c r="C12158" s="2" t="s">
        <v>26</v>
      </c>
      <c r="D12158" s="2">
        <v>0.44901754733011645</v>
      </c>
      <c r="E12158" s="2">
        <v>3.8163502443332975</v>
      </c>
      <c r="F12158" s="2">
        <v>184.6</v>
      </c>
      <c r="G12158" s="2">
        <v>499</v>
      </c>
      <c r="H12158" s="2">
        <v>0.67764194976038938</v>
      </c>
      <c r="I12158" s="2">
        <v>0.87476528830767508</v>
      </c>
    </row>
    <row r="12159" spans="1:9" x14ac:dyDescent="0.25">
      <c r="A12159" s="11" t="s">
        <v>23225</v>
      </c>
      <c r="B12159" s="9" t="e">
        <v>#N/A</v>
      </c>
      <c r="C12159" s="2" t="s">
        <v>26</v>
      </c>
      <c r="D12159" s="2">
        <v>0.52065316605909517</v>
      </c>
      <c r="E12159" s="2">
        <v>3.153445151766014</v>
      </c>
      <c r="F12159" s="2">
        <v>183.4</v>
      </c>
      <c r="G12159" s="2">
        <v>211.166666666667</v>
      </c>
      <c r="H12159" s="2">
        <v>0.67774401636758363</v>
      </c>
      <c r="I12159" s="2">
        <v>0.87476528830767508</v>
      </c>
    </row>
    <row r="12160" spans="1:9" x14ac:dyDescent="0.25">
      <c r="A12160" s="11" t="s">
        <v>23226</v>
      </c>
      <c r="B12160" s="9" t="s">
        <v>23227</v>
      </c>
      <c r="C12160" s="2" t="s">
        <v>26</v>
      </c>
      <c r="D12160" s="2">
        <v>0.39210652231469256</v>
      </c>
      <c r="E12160" s="2">
        <v>4.1141150273593148</v>
      </c>
      <c r="F12160" s="2">
        <v>364.8</v>
      </c>
      <c r="G12160" s="2">
        <v>429.83333333333297</v>
      </c>
      <c r="H12160" s="2">
        <v>0.67774658147705091</v>
      </c>
      <c r="I12160" s="2">
        <v>0.87476528830767508</v>
      </c>
    </row>
    <row r="12161" spans="1:9" x14ac:dyDescent="0.25">
      <c r="A12161" s="11" t="s">
        <v>23228</v>
      </c>
      <c r="B12161" s="9" t="s">
        <v>23229</v>
      </c>
      <c r="C12161" s="2" t="s">
        <v>26</v>
      </c>
      <c r="D12161" s="2">
        <v>9.0951965523390105E-2</v>
      </c>
      <c r="E12161" s="2">
        <v>8.5994067543071253</v>
      </c>
      <c r="F12161" s="2">
        <v>6997</v>
      </c>
      <c r="G12161" s="2">
        <v>11736.5</v>
      </c>
      <c r="H12161" s="2">
        <v>0.67787273886145405</v>
      </c>
      <c r="I12161" s="2">
        <v>0.8748106464774249</v>
      </c>
    </row>
    <row r="12162" spans="1:9" x14ac:dyDescent="0.25">
      <c r="A12162" s="11" t="s">
        <v>23230</v>
      </c>
      <c r="B12162" s="9" t="s">
        <v>23231</v>
      </c>
      <c r="C12162" s="2" t="s">
        <v>11</v>
      </c>
      <c r="D12162" s="2">
        <v>-0.82429464608323832</v>
      </c>
      <c r="E12162" s="2">
        <v>1.1178609971832014</v>
      </c>
      <c r="F12162" s="2">
        <v>48</v>
      </c>
      <c r="G12162" s="2">
        <v>42.6666666666667</v>
      </c>
      <c r="H12162" s="2">
        <v>0.67789322863546042</v>
      </c>
      <c r="I12162" s="2">
        <v>0.8748106464774249</v>
      </c>
    </row>
    <row r="12163" spans="1:9" x14ac:dyDescent="0.25">
      <c r="A12163" s="11" t="s">
        <v>23232</v>
      </c>
      <c r="B12163" s="9" t="s">
        <v>23233</v>
      </c>
      <c r="C12163" s="2" t="s">
        <v>26</v>
      </c>
      <c r="D12163" s="2">
        <v>0.42426613637122257</v>
      </c>
      <c r="E12163" s="2">
        <v>4.5322762802268608</v>
      </c>
      <c r="F12163" s="2">
        <v>415.6</v>
      </c>
      <c r="G12163" s="2">
        <v>573</v>
      </c>
      <c r="H12163" s="2">
        <v>0.6780235965118685</v>
      </c>
      <c r="I12163" s="2">
        <v>0.87490692868978026</v>
      </c>
    </row>
    <row r="12164" spans="1:9" x14ac:dyDescent="0.25">
      <c r="A12164" s="11" t="s">
        <v>23234</v>
      </c>
      <c r="B12164" s="9" t="s">
        <v>23235</v>
      </c>
      <c r="C12164" s="2" t="s">
        <v>26</v>
      </c>
      <c r="D12164" s="2">
        <v>0.49147463609225511</v>
      </c>
      <c r="E12164" s="2">
        <v>4.3753247115702285</v>
      </c>
      <c r="F12164" s="2">
        <v>460</v>
      </c>
      <c r="G12164" s="2">
        <v>536.83333333333303</v>
      </c>
      <c r="H12164" s="2">
        <v>0.67816959358764628</v>
      </c>
      <c r="I12164" s="2">
        <v>0.87502336098871458</v>
      </c>
    </row>
    <row r="12165" spans="1:9" x14ac:dyDescent="0.25">
      <c r="A12165" s="11" t="s">
        <v>23236</v>
      </c>
      <c r="B12165" s="9" t="s">
        <v>23237</v>
      </c>
      <c r="C12165" s="2" t="s">
        <v>26</v>
      </c>
      <c r="D12165" s="2">
        <v>0.39304106113223591</v>
      </c>
      <c r="E12165" s="2">
        <v>4.9447769930878023</v>
      </c>
      <c r="F12165" s="2">
        <v>433.4</v>
      </c>
      <c r="G12165" s="2">
        <v>1031.6666666666699</v>
      </c>
      <c r="H12165" s="2">
        <v>0.67856058449252488</v>
      </c>
      <c r="I12165" s="2">
        <v>0.87543772703936373</v>
      </c>
    </row>
    <row r="12166" spans="1:9" x14ac:dyDescent="0.25">
      <c r="A12166" s="11" t="s">
        <v>23238</v>
      </c>
      <c r="B12166" s="9" t="s">
        <v>23239</v>
      </c>
      <c r="C12166" s="2" t="s">
        <v>26</v>
      </c>
      <c r="D12166" s="2">
        <v>0.56550159055395577</v>
      </c>
      <c r="E12166" s="2">
        <v>3.9717322646032045</v>
      </c>
      <c r="F12166" s="2">
        <v>192.2</v>
      </c>
      <c r="G12166" s="2">
        <v>558</v>
      </c>
      <c r="H12166" s="2">
        <v>0.67865800695211764</v>
      </c>
      <c r="I12166" s="2">
        <v>0.87543772703936373</v>
      </c>
    </row>
    <row r="12167" spans="1:9" x14ac:dyDescent="0.25">
      <c r="A12167" s="11" t="s">
        <v>23240</v>
      </c>
      <c r="B12167" s="9" t="s">
        <v>23241</v>
      </c>
      <c r="C12167" s="2" t="s">
        <v>26</v>
      </c>
      <c r="D12167" s="2">
        <v>0.61051517612641215</v>
      </c>
      <c r="E12167" s="2">
        <v>2.2160852382014871</v>
      </c>
      <c r="F12167" s="2">
        <v>96.6</v>
      </c>
      <c r="G12167" s="2">
        <v>107.5</v>
      </c>
      <c r="H12167" s="2">
        <v>0.67869863775915673</v>
      </c>
      <c r="I12167" s="2">
        <v>0.87543772703936373</v>
      </c>
    </row>
    <row r="12168" spans="1:9" x14ac:dyDescent="0.25">
      <c r="A12168" s="11" t="s">
        <v>23242</v>
      </c>
      <c r="B12168" s="9" t="s">
        <v>23243</v>
      </c>
      <c r="C12168" s="2" t="s">
        <v>26</v>
      </c>
      <c r="D12168" s="2">
        <v>0.23578861753323058</v>
      </c>
      <c r="E12168" s="2">
        <v>4.5463753390816386</v>
      </c>
      <c r="F12168" s="2">
        <v>326</v>
      </c>
      <c r="G12168" s="2">
        <v>775.33333333333303</v>
      </c>
      <c r="H12168" s="2">
        <v>0.67871390921125874</v>
      </c>
      <c r="I12168" s="2">
        <v>0.87543772703936373</v>
      </c>
    </row>
    <row r="12169" spans="1:9" x14ac:dyDescent="0.25">
      <c r="A12169" s="11" t="s">
        <v>23244</v>
      </c>
      <c r="B12169" s="9" t="s">
        <v>23245</v>
      </c>
      <c r="C12169" s="2" t="s">
        <v>26</v>
      </c>
      <c r="D12169" s="2">
        <v>0.74969980713595674</v>
      </c>
      <c r="E12169" s="2">
        <v>1.6229922179152112</v>
      </c>
      <c r="F12169" s="2">
        <v>57.4</v>
      </c>
      <c r="G12169" s="2">
        <v>71</v>
      </c>
      <c r="H12169" s="2">
        <v>0.67882981860649017</v>
      </c>
      <c r="I12169" s="2">
        <v>0.87544514466982426</v>
      </c>
    </row>
    <row r="12170" spans="1:9" x14ac:dyDescent="0.25">
      <c r="A12170" s="11" t="s">
        <v>23246</v>
      </c>
      <c r="B12170" s="9" t="s">
        <v>23247</v>
      </c>
      <c r="C12170" s="2" t="s">
        <v>26</v>
      </c>
      <c r="D12170" s="2">
        <v>0.33010347690582664</v>
      </c>
      <c r="E12170" s="2">
        <v>4.7180620567257101</v>
      </c>
      <c r="F12170" s="2">
        <v>379.4</v>
      </c>
      <c r="G12170" s="2">
        <v>789.16666666666697</v>
      </c>
      <c r="H12170" s="2">
        <v>0.6788973613084458</v>
      </c>
      <c r="I12170" s="2">
        <v>0.87544514466982426</v>
      </c>
    </row>
    <row r="12171" spans="1:9" x14ac:dyDescent="0.25">
      <c r="A12171" s="11" t="s">
        <v>23248</v>
      </c>
      <c r="B12171" s="9" t="s">
        <v>23249</v>
      </c>
      <c r="C12171" s="2" t="s">
        <v>26</v>
      </c>
      <c r="D12171" s="2">
        <v>0.54566907863861991</v>
      </c>
      <c r="E12171" s="2">
        <v>2.8143777327529667</v>
      </c>
      <c r="F12171" s="2">
        <v>116.8</v>
      </c>
      <c r="G12171" s="2">
        <v>147</v>
      </c>
      <c r="H12171" s="2">
        <v>0.6789362949150024</v>
      </c>
      <c r="I12171" s="2">
        <v>0.87544514466982426</v>
      </c>
    </row>
    <row r="12172" spans="1:9" x14ac:dyDescent="0.25">
      <c r="A12172" s="11" t="s">
        <v>23250</v>
      </c>
      <c r="B12172" s="9" t="s">
        <v>23251</v>
      </c>
      <c r="C12172" s="2" t="s">
        <v>26</v>
      </c>
      <c r="D12172" s="2">
        <v>0.8843735229088755</v>
      </c>
      <c r="E12172" s="2">
        <v>1.7115376637197885</v>
      </c>
      <c r="F12172" s="2">
        <v>32.6</v>
      </c>
      <c r="G12172" s="2">
        <v>122</v>
      </c>
      <c r="H12172" s="2">
        <v>0.67894283127188138</v>
      </c>
      <c r="I12172" s="2">
        <v>0.87544514466982426</v>
      </c>
    </row>
    <row r="12173" spans="1:9" x14ac:dyDescent="0.25">
      <c r="A12173" s="11" t="s">
        <v>23252</v>
      </c>
      <c r="B12173" s="9" t="s">
        <v>23253</v>
      </c>
      <c r="C12173" s="2" t="s">
        <v>26</v>
      </c>
      <c r="D12173" s="2">
        <v>0.75263471390083225</v>
      </c>
      <c r="E12173" s="2">
        <v>1.7579403971893099</v>
      </c>
      <c r="F12173" s="2">
        <v>46</v>
      </c>
      <c r="G12173" s="2">
        <v>64.5</v>
      </c>
      <c r="H12173" s="2">
        <v>0.67905856596389991</v>
      </c>
      <c r="I12173" s="2">
        <v>0.8754773386850262</v>
      </c>
    </row>
    <row r="12174" spans="1:9" x14ac:dyDescent="0.25">
      <c r="A12174" s="11" t="s">
        <v>23254</v>
      </c>
      <c r="B12174" s="9" t="s">
        <v>23255</v>
      </c>
      <c r="C12174" s="2" t="s">
        <v>26</v>
      </c>
      <c r="D12174" s="2">
        <v>0.63917383669256167</v>
      </c>
      <c r="E12174" s="2">
        <v>3.2958802920370078</v>
      </c>
      <c r="F12174" s="2">
        <v>124</v>
      </c>
      <c r="G12174" s="2">
        <v>336.16666666666703</v>
      </c>
      <c r="H12174" s="2">
        <v>0.6790793887665193</v>
      </c>
      <c r="I12174" s="2">
        <v>0.8754773386850262</v>
      </c>
    </row>
    <row r="12175" spans="1:9" x14ac:dyDescent="0.25">
      <c r="A12175" s="11" t="s">
        <v>23256</v>
      </c>
      <c r="B12175" s="9" t="s">
        <v>23257</v>
      </c>
      <c r="C12175" s="2" t="s">
        <v>26</v>
      </c>
      <c r="D12175" s="2">
        <v>0.1175866638753377</v>
      </c>
      <c r="E12175" s="2">
        <v>7.6339091486550403</v>
      </c>
      <c r="F12175" s="2">
        <v>3493.8</v>
      </c>
      <c r="G12175" s="2">
        <v>5505.3333333333303</v>
      </c>
      <c r="H12175" s="2">
        <v>0.67916425498916011</v>
      </c>
      <c r="I12175" s="2">
        <v>0.87551481474161275</v>
      </c>
    </row>
    <row r="12176" spans="1:9" x14ac:dyDescent="0.25">
      <c r="A12176" s="11" t="s">
        <v>23258</v>
      </c>
      <c r="B12176" s="9" t="s">
        <v>23259</v>
      </c>
      <c r="C12176" s="2" t="s">
        <v>26</v>
      </c>
      <c r="D12176" s="2">
        <v>0.87261319833421569</v>
      </c>
      <c r="E12176" s="2">
        <v>1.0567278299532972</v>
      </c>
      <c r="F12176" s="2">
        <v>20.399999999999999</v>
      </c>
      <c r="G12176" s="2">
        <v>77</v>
      </c>
      <c r="H12176" s="2">
        <v>0.67923878098869372</v>
      </c>
      <c r="I12176" s="2">
        <v>0.87552012276507607</v>
      </c>
    </row>
    <row r="12177" spans="1:9" x14ac:dyDescent="0.25">
      <c r="A12177" s="11" t="s">
        <v>23260</v>
      </c>
      <c r="B12177" s="9" t="s">
        <v>23261</v>
      </c>
      <c r="C12177" s="2" t="s">
        <v>26</v>
      </c>
      <c r="D12177" s="2">
        <v>0.27048188210314522</v>
      </c>
      <c r="E12177" s="2">
        <v>5.3286497614462736</v>
      </c>
      <c r="F12177" s="2">
        <v>624.4</v>
      </c>
      <c r="G12177" s="2">
        <v>1216.8333333333301</v>
      </c>
      <c r="H12177" s="2">
        <v>0.67927996778675903</v>
      </c>
      <c r="I12177" s="2">
        <v>0.87552012276507607</v>
      </c>
    </row>
    <row r="12178" spans="1:9" x14ac:dyDescent="0.25">
      <c r="A12178" s="11" t="s">
        <v>23262</v>
      </c>
      <c r="B12178" s="9" t="s">
        <v>23263</v>
      </c>
      <c r="C12178" s="2" t="s">
        <v>11</v>
      </c>
      <c r="D12178" s="2">
        <v>-0.93308879599174255</v>
      </c>
      <c r="E12178" s="2">
        <v>-1.4806905009614217</v>
      </c>
      <c r="F12178" s="2">
        <v>5.6</v>
      </c>
      <c r="G12178" s="2">
        <v>5.3333333333333304</v>
      </c>
      <c r="H12178" s="2">
        <v>0.67945668303676932</v>
      </c>
      <c r="I12178" s="2">
        <v>0.87567596004352743</v>
      </c>
    </row>
    <row r="12179" spans="1:9" x14ac:dyDescent="0.25">
      <c r="A12179" s="11" t="s">
        <v>23264</v>
      </c>
      <c r="B12179" s="9" t="s">
        <v>23265</v>
      </c>
      <c r="C12179" s="2" t="s">
        <v>26</v>
      </c>
      <c r="D12179" s="2">
        <v>0.37815613472899889</v>
      </c>
      <c r="E12179" s="2">
        <v>4.8421867641930776</v>
      </c>
      <c r="F12179" s="2">
        <v>431</v>
      </c>
      <c r="G12179" s="2">
        <v>938</v>
      </c>
      <c r="H12179" s="2">
        <v>0.67953970647168094</v>
      </c>
      <c r="I12179" s="2">
        <v>0.87569951929733247</v>
      </c>
    </row>
    <row r="12180" spans="1:9" x14ac:dyDescent="0.25">
      <c r="A12180" s="11" t="s">
        <v>23266</v>
      </c>
      <c r="B12180" s="9" t="s">
        <v>23267</v>
      </c>
      <c r="C12180" s="2" t="s">
        <v>26</v>
      </c>
      <c r="D12180" s="2">
        <v>0.41774413619348982</v>
      </c>
      <c r="E12180" s="2">
        <v>3.2243070432263812</v>
      </c>
      <c r="F12180" s="2">
        <v>200.8</v>
      </c>
      <c r="G12180" s="2">
        <v>216.666666666667</v>
      </c>
      <c r="H12180" s="2">
        <v>0.67958658125572735</v>
      </c>
      <c r="I12180" s="2">
        <v>0.87569951929733247</v>
      </c>
    </row>
    <row r="12181" spans="1:9" x14ac:dyDescent="0.25">
      <c r="A12181" s="11" t="s">
        <v>23268</v>
      </c>
      <c r="B12181" s="9" t="s">
        <v>23269</v>
      </c>
      <c r="C12181" s="2" t="s">
        <v>11</v>
      </c>
      <c r="D12181" s="2">
        <v>-1.2300169976391229</v>
      </c>
      <c r="E12181" s="2">
        <v>0.5319274264656626</v>
      </c>
      <c r="F12181" s="2">
        <v>29.8</v>
      </c>
      <c r="G12181" s="2">
        <v>17</v>
      </c>
      <c r="H12181" s="2">
        <v>0.67975114068294806</v>
      </c>
      <c r="I12181" s="2">
        <v>0.87583964102940859</v>
      </c>
    </row>
    <row r="12182" spans="1:9" x14ac:dyDescent="0.25">
      <c r="A12182" s="11" t="s">
        <v>23270</v>
      </c>
      <c r="B12182" s="9" t="s">
        <v>23271</v>
      </c>
      <c r="C12182" s="2" t="s">
        <v>26</v>
      </c>
      <c r="D12182" s="2">
        <v>0.70766786746808286</v>
      </c>
      <c r="E12182" s="2">
        <v>2.8110843806390347</v>
      </c>
      <c r="F12182" s="2">
        <v>101.2</v>
      </c>
      <c r="G12182" s="2">
        <v>256.33333333333297</v>
      </c>
      <c r="H12182" s="2">
        <v>0.67985950685396301</v>
      </c>
      <c r="I12182" s="2">
        <v>0.87584105075670848</v>
      </c>
    </row>
    <row r="12183" spans="1:9" x14ac:dyDescent="0.25">
      <c r="A12183" s="11" t="s">
        <v>23272</v>
      </c>
      <c r="B12183" s="9" t="s">
        <v>23273</v>
      </c>
      <c r="C12183" s="2" t="s">
        <v>26</v>
      </c>
      <c r="D12183" s="2">
        <v>0.21527983809376333</v>
      </c>
      <c r="E12183" s="2">
        <v>4.647587277280965</v>
      </c>
      <c r="F12183" s="2">
        <v>488.6</v>
      </c>
      <c r="G12183" s="2">
        <v>658.16666666666697</v>
      </c>
      <c r="H12183" s="2">
        <v>0.67986642939152753</v>
      </c>
      <c r="I12183" s="2">
        <v>0.87584105075670848</v>
      </c>
    </row>
    <row r="12184" spans="1:9" x14ac:dyDescent="0.25">
      <c r="A12184" s="11" t="s">
        <v>23274</v>
      </c>
      <c r="B12184" s="9" t="s">
        <v>23275</v>
      </c>
      <c r="C12184" s="2" t="s">
        <v>26</v>
      </c>
      <c r="D12184" s="2">
        <v>0.59542599136877039</v>
      </c>
      <c r="E12184" s="2">
        <v>4.1027074362493225</v>
      </c>
      <c r="F12184" s="2">
        <v>190.2</v>
      </c>
      <c r="G12184" s="2">
        <v>703.33333333333303</v>
      </c>
      <c r="H12184" s="2">
        <v>0.67991968894700561</v>
      </c>
      <c r="I12184" s="2">
        <v>0.87584105075670848</v>
      </c>
    </row>
    <row r="12185" spans="1:9" x14ac:dyDescent="0.25">
      <c r="A12185" s="11" t="s">
        <v>23276</v>
      </c>
      <c r="B12185" s="9" t="s">
        <v>23277</v>
      </c>
      <c r="C12185" s="2" t="s">
        <v>26</v>
      </c>
      <c r="D12185" s="2">
        <v>0.40298391714871212</v>
      </c>
      <c r="E12185" s="2">
        <v>4.6389936107825145</v>
      </c>
      <c r="F12185" s="2">
        <v>384.8</v>
      </c>
      <c r="G12185" s="2">
        <v>843.66666666666697</v>
      </c>
      <c r="H12185" s="2">
        <v>0.68005854051946069</v>
      </c>
      <c r="I12185" s="2">
        <v>0.87594800191190758</v>
      </c>
    </row>
    <row r="12186" spans="1:9" x14ac:dyDescent="0.25">
      <c r="A12186" s="11" t="s">
        <v>23278</v>
      </c>
      <c r="B12186" s="9" t="s">
        <v>23279</v>
      </c>
      <c r="C12186" s="2" t="s">
        <v>26</v>
      </c>
      <c r="D12186" s="2">
        <v>0.56227073719692477</v>
      </c>
      <c r="E12186" s="2">
        <v>3.7987512779272055</v>
      </c>
      <c r="F12186" s="2">
        <v>188</v>
      </c>
      <c r="G12186" s="2">
        <v>464</v>
      </c>
      <c r="H12186" s="2">
        <v>0.68019269928515314</v>
      </c>
      <c r="I12186" s="2">
        <v>0.87602472269266707</v>
      </c>
    </row>
    <row r="12187" spans="1:9" x14ac:dyDescent="0.25">
      <c r="A12187" s="11" t="s">
        <v>23280</v>
      </c>
      <c r="B12187" s="9" t="s">
        <v>23281</v>
      </c>
      <c r="C12187" s="2" t="s">
        <v>26</v>
      </c>
      <c r="D12187" s="2">
        <v>0.36336421325880303</v>
      </c>
      <c r="E12187" s="2">
        <v>5.3915647351219569</v>
      </c>
      <c r="F12187" s="2">
        <v>669.6</v>
      </c>
      <c r="G12187" s="2">
        <v>1368.1666666666699</v>
      </c>
      <c r="H12187" s="2">
        <v>0.68030154451944769</v>
      </c>
      <c r="I12187" s="2">
        <v>0.87602472269266707</v>
      </c>
    </row>
    <row r="12188" spans="1:9" x14ac:dyDescent="0.25">
      <c r="A12188" s="11" t="s">
        <v>23282</v>
      </c>
      <c r="B12188" s="9" t="s">
        <v>23283</v>
      </c>
      <c r="C12188" s="2" t="s">
        <v>26</v>
      </c>
      <c r="D12188" s="2">
        <v>0.24029828521673416</v>
      </c>
      <c r="E12188" s="2">
        <v>5.4989582376060877</v>
      </c>
      <c r="F12188" s="2">
        <v>643.4</v>
      </c>
      <c r="G12188" s="2">
        <v>1570.3333333333301</v>
      </c>
      <c r="H12188" s="2">
        <v>0.68030570236392729</v>
      </c>
      <c r="I12188" s="2">
        <v>0.87602472269266707</v>
      </c>
    </row>
    <row r="12189" spans="1:9" x14ac:dyDescent="0.25">
      <c r="A12189" s="11" t="s">
        <v>23284</v>
      </c>
      <c r="B12189" s="9" t="s">
        <v>23285</v>
      </c>
      <c r="C12189" s="2" t="s">
        <v>26</v>
      </c>
      <c r="D12189" s="2">
        <v>0.73262084182528442</v>
      </c>
      <c r="E12189" s="2">
        <v>2.669546713586509</v>
      </c>
      <c r="F12189" s="2">
        <v>99</v>
      </c>
      <c r="G12189" s="2">
        <v>133.166666666667</v>
      </c>
      <c r="H12189" s="2">
        <v>0.68035620232083849</v>
      </c>
      <c r="I12189" s="2">
        <v>0.87602472269266707</v>
      </c>
    </row>
    <row r="12190" spans="1:9" x14ac:dyDescent="0.25">
      <c r="A12190" s="11" t="s">
        <v>23286</v>
      </c>
      <c r="B12190" s="9" t="s">
        <v>23287</v>
      </c>
      <c r="C12190" s="2" t="s">
        <v>26</v>
      </c>
      <c r="D12190" s="2">
        <v>0.10500830668890535</v>
      </c>
      <c r="E12190" s="2">
        <v>8.0323306884072121</v>
      </c>
      <c r="F12190" s="2">
        <v>4908.6000000000004</v>
      </c>
      <c r="G12190" s="2">
        <v>7477.3333333333303</v>
      </c>
      <c r="H12190" s="2">
        <v>0.68044466948439264</v>
      </c>
      <c r="I12190" s="2">
        <v>0.87602472269266707</v>
      </c>
    </row>
    <row r="12191" spans="1:9" x14ac:dyDescent="0.25">
      <c r="A12191" s="11" t="s">
        <v>23288</v>
      </c>
      <c r="B12191" s="9" t="s">
        <v>23289</v>
      </c>
      <c r="C12191" s="2" t="s">
        <v>26</v>
      </c>
      <c r="D12191" s="2">
        <v>0.12153253001429312</v>
      </c>
      <c r="E12191" s="2">
        <v>6.0123080938748661</v>
      </c>
      <c r="F12191" s="2">
        <v>1210.5999999999999</v>
      </c>
      <c r="G12191" s="2">
        <v>1778.3333333333301</v>
      </c>
      <c r="H12191" s="2">
        <v>0.68045308267020754</v>
      </c>
      <c r="I12191" s="2">
        <v>0.87602472269266707</v>
      </c>
    </row>
    <row r="12192" spans="1:9" x14ac:dyDescent="0.25">
      <c r="A12192" s="11" t="s">
        <v>23290</v>
      </c>
      <c r="B12192" s="9" t="s">
        <v>23291</v>
      </c>
      <c r="C12192" s="2" t="s">
        <v>26</v>
      </c>
      <c r="D12192" s="2">
        <v>0.17260397872974814</v>
      </c>
      <c r="E12192" s="2">
        <v>5.4571153988684262</v>
      </c>
      <c r="F12192" s="2">
        <v>770</v>
      </c>
      <c r="G12192" s="2">
        <v>1179.8333333333301</v>
      </c>
      <c r="H12192" s="2">
        <v>0.6806928884759178</v>
      </c>
      <c r="I12192" s="2">
        <v>0.87623847977366331</v>
      </c>
    </row>
    <row r="12193" spans="1:9" x14ac:dyDescent="0.25">
      <c r="A12193" s="11" t="s">
        <v>23292</v>
      </c>
      <c r="B12193" s="9" t="s">
        <v>23293</v>
      </c>
      <c r="C12193" s="2" t="s">
        <v>26</v>
      </c>
      <c r="D12193" s="2">
        <v>0.37330094238168443</v>
      </c>
      <c r="E12193" s="2">
        <v>5.1667613490230195</v>
      </c>
      <c r="F12193" s="2">
        <v>606.20000000000005</v>
      </c>
      <c r="G12193" s="2">
        <v>1161.5</v>
      </c>
      <c r="H12193" s="2">
        <v>0.68073080545796671</v>
      </c>
      <c r="I12193" s="2">
        <v>0.87623847977366331</v>
      </c>
    </row>
    <row r="12194" spans="1:9" x14ac:dyDescent="0.25">
      <c r="A12194" s="11" t="s">
        <v>23294</v>
      </c>
      <c r="B12194" s="9" t="s">
        <v>23295</v>
      </c>
      <c r="C12194" s="2" t="s">
        <v>26</v>
      </c>
      <c r="D12194" s="2">
        <v>0.72274886019877305</v>
      </c>
      <c r="E12194" s="2">
        <v>1.5549706390951468</v>
      </c>
      <c r="F12194" s="2">
        <v>36.200000000000003</v>
      </c>
      <c r="G12194" s="2">
        <v>91.8333333333333</v>
      </c>
      <c r="H12194" s="2">
        <v>0.68085638791690106</v>
      </c>
      <c r="I12194" s="2">
        <v>0.876300543306054</v>
      </c>
    </row>
    <row r="12195" spans="1:9" x14ac:dyDescent="0.25">
      <c r="A12195" s="11" t="s">
        <v>23296</v>
      </c>
      <c r="B12195" s="9" t="s">
        <v>23297</v>
      </c>
      <c r="C12195" s="2" t="s">
        <v>26</v>
      </c>
      <c r="D12195" s="2">
        <v>0.41670765677722782</v>
      </c>
      <c r="E12195" s="2">
        <v>3.6447880305939568</v>
      </c>
      <c r="F12195" s="2">
        <v>274.8</v>
      </c>
      <c r="G12195" s="2">
        <v>318.83333333333297</v>
      </c>
      <c r="H12195" s="2">
        <v>0.68089071595101713</v>
      </c>
      <c r="I12195" s="2">
        <v>0.876300543306054</v>
      </c>
    </row>
    <row r="12196" spans="1:9" x14ac:dyDescent="0.25">
      <c r="A12196" s="11" t="s">
        <v>23298</v>
      </c>
      <c r="B12196" s="9" t="s">
        <v>23299</v>
      </c>
      <c r="C12196" s="2" t="s">
        <v>26</v>
      </c>
      <c r="D12196" s="2">
        <v>0.39723548942478459</v>
      </c>
      <c r="E12196" s="2">
        <v>3.928272881842799</v>
      </c>
      <c r="F12196" s="2">
        <v>362.8</v>
      </c>
      <c r="G12196" s="2">
        <v>373.16666666666703</v>
      </c>
      <c r="H12196" s="2">
        <v>0.68095166258261708</v>
      </c>
      <c r="I12196" s="2">
        <v>0.87630710551823543</v>
      </c>
    </row>
    <row r="12197" spans="1:9" x14ac:dyDescent="0.25">
      <c r="A12197" s="11" t="s">
        <v>23300</v>
      </c>
      <c r="B12197" s="9" t="s">
        <v>23301</v>
      </c>
      <c r="C12197" s="2" t="s">
        <v>26</v>
      </c>
      <c r="D12197" s="2">
        <v>0.18186279549718443</v>
      </c>
      <c r="E12197" s="2">
        <v>4.821714917484643</v>
      </c>
      <c r="F12197" s="2">
        <v>526.6</v>
      </c>
      <c r="G12197" s="2">
        <v>821.5</v>
      </c>
      <c r="H12197" s="2">
        <v>0.6810994907689959</v>
      </c>
      <c r="I12197" s="2">
        <v>0.87642546413451816</v>
      </c>
    </row>
    <row r="12198" spans="1:9" x14ac:dyDescent="0.25">
      <c r="A12198" s="11" t="s">
        <v>23302</v>
      </c>
      <c r="B12198" s="9" t="s">
        <v>23303</v>
      </c>
      <c r="C12198" s="2" t="s">
        <v>11</v>
      </c>
      <c r="D12198" s="2">
        <v>-1.3823681106116603</v>
      </c>
      <c r="E12198" s="2">
        <v>-0.57637622781302178</v>
      </c>
      <c r="F12198" s="2">
        <v>16.399999999999999</v>
      </c>
      <c r="G12198" s="2">
        <v>6.5</v>
      </c>
      <c r="H12198" s="2">
        <v>0.68137365100330938</v>
      </c>
      <c r="I12198" s="2">
        <v>0.87660185629150666</v>
      </c>
    </row>
    <row r="12199" spans="1:9" x14ac:dyDescent="0.25">
      <c r="A12199" s="11" t="s">
        <v>23304</v>
      </c>
      <c r="B12199" s="9" t="s">
        <v>23305</v>
      </c>
      <c r="C12199" s="2" t="s">
        <v>26</v>
      </c>
      <c r="D12199" s="2">
        <v>0.15692136198766451</v>
      </c>
      <c r="E12199" s="2">
        <v>5.3964337269633331</v>
      </c>
      <c r="F12199" s="2">
        <v>727.2</v>
      </c>
      <c r="G12199" s="2">
        <v>1213.1666666666699</v>
      </c>
      <c r="H12199" s="2">
        <v>0.68138877294205014</v>
      </c>
      <c r="I12199" s="2">
        <v>0.87660185629150666</v>
      </c>
    </row>
    <row r="12200" spans="1:9" x14ac:dyDescent="0.25">
      <c r="A12200" s="11" t="s">
        <v>23306</v>
      </c>
      <c r="B12200" s="9" t="s">
        <v>23307</v>
      </c>
      <c r="C12200" s="2" t="s">
        <v>26</v>
      </c>
      <c r="D12200" s="2">
        <v>0.2020009288463345</v>
      </c>
      <c r="E12200" s="2">
        <v>5.2867049331041516</v>
      </c>
      <c r="F12200" s="2">
        <v>607.4</v>
      </c>
      <c r="G12200" s="2">
        <v>1170.5</v>
      </c>
      <c r="H12200" s="2">
        <v>0.68145913937555225</v>
      </c>
      <c r="I12200" s="2">
        <v>0.87660185629150666</v>
      </c>
    </row>
    <row r="12201" spans="1:9" x14ac:dyDescent="0.25">
      <c r="A12201" s="11" t="s">
        <v>23308</v>
      </c>
      <c r="B12201" s="9" t="s">
        <v>23309</v>
      </c>
      <c r="C12201" s="2" t="s">
        <v>26</v>
      </c>
      <c r="D12201" s="2">
        <v>0.40803272645182259</v>
      </c>
      <c r="E12201" s="2">
        <v>3.6762754767704129</v>
      </c>
      <c r="F12201" s="2">
        <v>217.8</v>
      </c>
      <c r="G12201" s="2">
        <v>346.66666666666703</v>
      </c>
      <c r="H12201" s="2">
        <v>0.68146003715784842</v>
      </c>
      <c r="I12201" s="2">
        <v>0.87660185629150666</v>
      </c>
    </row>
    <row r="12202" spans="1:9" x14ac:dyDescent="0.25">
      <c r="A12202" s="11" t="s">
        <v>23310</v>
      </c>
      <c r="B12202" s="9" t="s">
        <v>23311</v>
      </c>
      <c r="C12202" s="2" t="s">
        <v>26</v>
      </c>
      <c r="D12202" s="2">
        <v>9.5211992006415502E-2</v>
      </c>
      <c r="E12202" s="2">
        <v>7.5510405334051907</v>
      </c>
      <c r="F12202" s="2">
        <v>3406.6</v>
      </c>
      <c r="G12202" s="2">
        <v>5355.3333333333303</v>
      </c>
      <c r="H12202" s="2">
        <v>0.6815977937025951</v>
      </c>
      <c r="I12202" s="2">
        <v>0.87670718755532584</v>
      </c>
    </row>
    <row r="12203" spans="1:9" x14ac:dyDescent="0.25">
      <c r="A12203" s="11" t="s">
        <v>23312</v>
      </c>
      <c r="B12203" s="9" t="s">
        <v>23313</v>
      </c>
      <c r="C12203" s="2" t="s">
        <v>26</v>
      </c>
      <c r="D12203" s="2">
        <v>0.81829639582544511</v>
      </c>
      <c r="E12203" s="2">
        <v>1.4033441294462634</v>
      </c>
      <c r="F12203" s="2">
        <v>50.2</v>
      </c>
      <c r="G12203" s="2">
        <v>56.8333333333333</v>
      </c>
      <c r="H12203" s="2">
        <v>0.68170112471903677</v>
      </c>
      <c r="I12203" s="2">
        <v>0.87674716794379381</v>
      </c>
    </row>
    <row r="12204" spans="1:9" x14ac:dyDescent="0.25">
      <c r="A12204" s="11" t="s">
        <v>23314</v>
      </c>
      <c r="B12204" s="9" t="s">
        <v>23315</v>
      </c>
      <c r="C12204" s="2" t="s">
        <v>11</v>
      </c>
      <c r="D12204" s="2">
        <v>-0.80676690183058508</v>
      </c>
      <c r="E12204" s="2">
        <v>1.0502661674123597</v>
      </c>
      <c r="F12204" s="2">
        <v>68.400000000000006</v>
      </c>
      <c r="G12204" s="2">
        <v>36.6666666666667</v>
      </c>
      <c r="H12204" s="2">
        <v>0.68179016536744663</v>
      </c>
      <c r="I12204" s="2">
        <v>0.87674716794379381</v>
      </c>
    </row>
    <row r="12205" spans="1:9" x14ac:dyDescent="0.25">
      <c r="A12205" s="11" t="s">
        <v>23316</v>
      </c>
      <c r="B12205" s="9" t="s">
        <v>23317</v>
      </c>
      <c r="C12205" s="2" t="s">
        <v>26</v>
      </c>
      <c r="D12205" s="2">
        <v>0.38544061483552611</v>
      </c>
      <c r="E12205" s="2">
        <v>5.2135753879178566</v>
      </c>
      <c r="F12205" s="2">
        <v>540.6</v>
      </c>
      <c r="G12205" s="2">
        <v>1213.3333333333301</v>
      </c>
      <c r="H12205" s="2">
        <v>0.68179650393538793</v>
      </c>
      <c r="I12205" s="2">
        <v>0.87674716794379381</v>
      </c>
    </row>
    <row r="12206" spans="1:9" x14ac:dyDescent="0.25">
      <c r="A12206" s="11" t="s">
        <v>23318</v>
      </c>
      <c r="B12206" s="9" t="s">
        <v>23319</v>
      </c>
      <c r="C12206" s="2" t="s">
        <v>26</v>
      </c>
      <c r="D12206" s="2">
        <v>0.34715933362689139</v>
      </c>
      <c r="E12206" s="2">
        <v>5.4167099935192056</v>
      </c>
      <c r="F12206" s="2">
        <v>785.6</v>
      </c>
      <c r="G12206" s="2">
        <v>1116.1666666666699</v>
      </c>
      <c r="H12206" s="2">
        <v>0.68186690096563096</v>
      </c>
      <c r="I12206" s="2">
        <v>0.87676497321144709</v>
      </c>
    </row>
    <row r="12207" spans="1:9" x14ac:dyDescent="0.25">
      <c r="A12207" s="11" t="s">
        <v>23320</v>
      </c>
      <c r="B12207" s="9" t="s">
        <v>23321</v>
      </c>
      <c r="C12207" s="2" t="s">
        <v>26</v>
      </c>
      <c r="D12207" s="2">
        <v>0.8440824995407592</v>
      </c>
      <c r="E12207" s="2">
        <v>1.9403247014053169</v>
      </c>
      <c r="F12207" s="2">
        <v>48.2</v>
      </c>
      <c r="G12207" s="2">
        <v>134.666666666667</v>
      </c>
      <c r="H12207" s="2">
        <v>0.68198471444883957</v>
      </c>
      <c r="I12207" s="2">
        <v>0.87676497321144709</v>
      </c>
    </row>
    <row r="12208" spans="1:9" x14ac:dyDescent="0.25">
      <c r="A12208" s="11" t="s">
        <v>23322</v>
      </c>
      <c r="B12208" s="9" t="s">
        <v>23323</v>
      </c>
      <c r="C12208" s="2" t="s">
        <v>26</v>
      </c>
      <c r="D12208" s="2">
        <v>0.41660535741292332</v>
      </c>
      <c r="E12208" s="2">
        <v>3.8859730987885319</v>
      </c>
      <c r="F12208" s="2">
        <v>319</v>
      </c>
      <c r="G12208" s="2">
        <v>363.5</v>
      </c>
      <c r="H12208" s="2">
        <v>0.68201815376367625</v>
      </c>
      <c r="I12208" s="2">
        <v>0.87676497321144709</v>
      </c>
    </row>
    <row r="12209" spans="1:9" x14ac:dyDescent="0.25">
      <c r="A12209" s="11" t="s">
        <v>23324</v>
      </c>
      <c r="B12209" s="9" t="s">
        <v>23325</v>
      </c>
      <c r="C12209" s="2" t="s">
        <v>26</v>
      </c>
      <c r="D12209" s="2">
        <v>0.14631292677641236</v>
      </c>
      <c r="E12209" s="2">
        <v>5.8840575037338372</v>
      </c>
      <c r="F12209" s="2">
        <v>1112.4000000000001</v>
      </c>
      <c r="G12209" s="2">
        <v>1612.3333333333301</v>
      </c>
      <c r="H12209" s="2">
        <v>0.6820338578177888</v>
      </c>
      <c r="I12209" s="2">
        <v>0.87676497321144709</v>
      </c>
    </row>
    <row r="12210" spans="1:9" x14ac:dyDescent="0.25">
      <c r="A12210" s="11" t="s">
        <v>23326</v>
      </c>
      <c r="B12210" s="9" t="s">
        <v>23327</v>
      </c>
      <c r="C12210" s="2" t="s">
        <v>26</v>
      </c>
      <c r="D12210" s="2">
        <v>0.56414151766587239</v>
      </c>
      <c r="E12210" s="2">
        <v>3.4068293464852699</v>
      </c>
      <c r="F12210" s="2">
        <v>152</v>
      </c>
      <c r="G12210" s="2">
        <v>369</v>
      </c>
      <c r="H12210" s="2">
        <v>0.68209068693729069</v>
      </c>
      <c r="I12210" s="2">
        <v>0.87676619716007442</v>
      </c>
    </row>
    <row r="12211" spans="1:9" x14ac:dyDescent="0.25">
      <c r="A12211" s="11" t="s">
        <v>23328</v>
      </c>
      <c r="B12211" s="9" t="s">
        <v>23329</v>
      </c>
      <c r="C12211" s="2" t="s">
        <v>26</v>
      </c>
      <c r="D12211" s="2">
        <v>0.38528728621015657</v>
      </c>
      <c r="E12211" s="2">
        <v>3.9495884988866599</v>
      </c>
      <c r="F12211" s="2">
        <v>282.39999999999998</v>
      </c>
      <c r="G12211" s="2">
        <v>407.16666666666703</v>
      </c>
      <c r="H12211" s="2">
        <v>0.68221815811674291</v>
      </c>
      <c r="I12211" s="2">
        <v>0.87679930379912885</v>
      </c>
    </row>
    <row r="12212" spans="1:9" x14ac:dyDescent="0.25">
      <c r="A12212" s="11" t="s">
        <v>23330</v>
      </c>
      <c r="B12212" s="9" t="s">
        <v>23331</v>
      </c>
      <c r="C12212" s="2" t="s">
        <v>26</v>
      </c>
      <c r="D12212" s="2">
        <v>0.38849006588781998</v>
      </c>
      <c r="E12212" s="2">
        <v>4.1154135467803261</v>
      </c>
      <c r="F12212" s="2">
        <v>378.8</v>
      </c>
      <c r="G12212" s="2">
        <v>416.5</v>
      </c>
      <c r="H12212" s="2">
        <v>0.68224717420907155</v>
      </c>
      <c r="I12212" s="2">
        <v>0.87679930379912885</v>
      </c>
    </row>
    <row r="12213" spans="1:9" x14ac:dyDescent="0.25">
      <c r="A12213" s="11" t="s">
        <v>23332</v>
      </c>
      <c r="B12213" s="9" t="s">
        <v>23333</v>
      </c>
      <c r="C12213" s="2" t="s">
        <v>26</v>
      </c>
      <c r="D12213" s="2">
        <v>0.44276433736300913</v>
      </c>
      <c r="E12213" s="2">
        <v>3.8865806396678271</v>
      </c>
      <c r="F12213" s="2">
        <v>237.6</v>
      </c>
      <c r="G12213" s="2">
        <v>520.5</v>
      </c>
      <c r="H12213" s="2">
        <v>0.68228408000684237</v>
      </c>
      <c r="I12213" s="2">
        <v>0.87679930379912885</v>
      </c>
    </row>
    <row r="12214" spans="1:9" x14ac:dyDescent="0.25">
      <c r="A12214" s="11" t="s">
        <v>23334</v>
      </c>
      <c r="B12214" s="9" t="s">
        <v>23335</v>
      </c>
      <c r="C12214" s="2" t="s">
        <v>26</v>
      </c>
      <c r="D12214" s="2">
        <v>0.78105260721523151</v>
      </c>
      <c r="E12214" s="2">
        <v>1.9660785396721312</v>
      </c>
      <c r="F12214" s="2">
        <v>52</v>
      </c>
      <c r="G12214" s="2">
        <v>128</v>
      </c>
      <c r="H12214" s="2">
        <v>0.68241364629996981</v>
      </c>
      <c r="I12214" s="2">
        <v>0.87688293784490867</v>
      </c>
    </row>
    <row r="12215" spans="1:9" x14ac:dyDescent="0.25">
      <c r="A12215" s="11" t="s">
        <v>23336</v>
      </c>
      <c r="B12215" s="9" t="s">
        <v>23337</v>
      </c>
      <c r="C12215" s="2" t="s">
        <v>26</v>
      </c>
      <c r="D12215" s="2">
        <v>0.41490835195450892</v>
      </c>
      <c r="E12215" s="2">
        <v>4.6063743995989599</v>
      </c>
      <c r="F12215" s="2">
        <v>427.8</v>
      </c>
      <c r="G12215" s="2">
        <v>749.16666666666697</v>
      </c>
      <c r="H12215" s="2">
        <v>0.68246092900146738</v>
      </c>
      <c r="I12215" s="2">
        <v>0.87688293784490867</v>
      </c>
    </row>
    <row r="12216" spans="1:9" x14ac:dyDescent="0.25">
      <c r="A12216" s="11" t="s">
        <v>23338</v>
      </c>
      <c r="B12216" s="9" t="s">
        <v>23339</v>
      </c>
      <c r="C12216" s="2" t="s">
        <v>26</v>
      </c>
      <c r="D12216" s="2">
        <v>0.74224245143039436</v>
      </c>
      <c r="E12216" s="2">
        <v>2.2189654525366098</v>
      </c>
      <c r="F12216" s="2">
        <v>87.2</v>
      </c>
      <c r="G12216" s="2">
        <v>122.5</v>
      </c>
      <c r="H12216" s="2">
        <v>0.68261306042971204</v>
      </c>
      <c r="I12216" s="2">
        <v>0.87700659389196856</v>
      </c>
    </row>
    <row r="12217" spans="1:9" x14ac:dyDescent="0.25">
      <c r="A12217" s="11" t="s">
        <v>23340</v>
      </c>
      <c r="B12217" s="9" t="s">
        <v>23341</v>
      </c>
      <c r="C12217" s="2" t="s">
        <v>26</v>
      </c>
      <c r="D12217" s="2">
        <v>0.16549390088690819</v>
      </c>
      <c r="E12217" s="2">
        <v>5.3655672476219145</v>
      </c>
      <c r="F12217" s="2">
        <v>737.4</v>
      </c>
      <c r="G12217" s="2">
        <v>1133</v>
      </c>
      <c r="H12217" s="2">
        <v>0.68280437662434734</v>
      </c>
      <c r="I12217" s="2">
        <v>0.87718056931493649</v>
      </c>
    </row>
    <row r="12218" spans="1:9" x14ac:dyDescent="0.25">
      <c r="A12218" s="11" t="s">
        <v>23342</v>
      </c>
      <c r="B12218" s="9" t="e">
        <v>#N/A</v>
      </c>
      <c r="C12218" s="2" t="s">
        <v>11</v>
      </c>
      <c r="D12218" s="2">
        <v>-1.2142026463615734</v>
      </c>
      <c r="E12218" s="2">
        <v>0.11553667928333787</v>
      </c>
      <c r="F12218" s="2">
        <v>21.8</v>
      </c>
      <c r="G12218" s="2">
        <v>15.5</v>
      </c>
      <c r="H12218" s="2">
        <v>0.6829093337015949</v>
      </c>
      <c r="I12218" s="2">
        <v>0.87724358208037045</v>
      </c>
    </row>
    <row r="12219" spans="1:9" x14ac:dyDescent="0.25">
      <c r="A12219" s="11" t="s">
        <v>23343</v>
      </c>
      <c r="B12219" s="9" t="s">
        <v>23344</v>
      </c>
      <c r="C12219" s="2" t="s">
        <v>26</v>
      </c>
      <c r="D12219" s="2">
        <v>0.20746562488362011</v>
      </c>
      <c r="E12219" s="2">
        <v>5.0617836181604812</v>
      </c>
      <c r="F12219" s="2">
        <v>614</v>
      </c>
      <c r="G12219" s="2">
        <v>979.5</v>
      </c>
      <c r="H12219" s="2">
        <v>0.68307774014716305</v>
      </c>
      <c r="I12219" s="2">
        <v>0.87738808289531234</v>
      </c>
    </row>
    <row r="12220" spans="1:9" x14ac:dyDescent="0.25">
      <c r="A12220" s="11" t="s">
        <v>23345</v>
      </c>
      <c r="B12220" s="9" t="s">
        <v>23346</v>
      </c>
      <c r="C12220" s="2" t="s">
        <v>26</v>
      </c>
      <c r="D12220" s="2">
        <v>0.25267376440896344</v>
      </c>
      <c r="E12220" s="2">
        <v>4.3658716910171051</v>
      </c>
      <c r="F12220" s="2">
        <v>290</v>
      </c>
      <c r="G12220" s="2">
        <v>665.33333333333303</v>
      </c>
      <c r="H12220" s="2">
        <v>0.6832143158086369</v>
      </c>
      <c r="I12220" s="2">
        <v>0.87743153402584828</v>
      </c>
    </row>
    <row r="12221" spans="1:9" x14ac:dyDescent="0.25">
      <c r="A12221" s="11" t="s">
        <v>23347</v>
      </c>
      <c r="B12221" s="9" t="s">
        <v>23348</v>
      </c>
      <c r="C12221" s="2" t="s">
        <v>26</v>
      </c>
      <c r="D12221" s="2">
        <v>0.12714720811091276</v>
      </c>
      <c r="E12221" s="2">
        <v>6.1382038313629135</v>
      </c>
      <c r="F12221" s="2">
        <v>1271.8</v>
      </c>
      <c r="G12221" s="2">
        <v>1922.8333333333301</v>
      </c>
      <c r="H12221" s="2">
        <v>0.68341936156421124</v>
      </c>
      <c r="I12221" s="2">
        <v>0.87743153402584828</v>
      </c>
    </row>
    <row r="12222" spans="1:9" x14ac:dyDescent="0.25">
      <c r="A12222" s="11" t="s">
        <v>23349</v>
      </c>
      <c r="B12222" s="9" t="s">
        <v>23350</v>
      </c>
      <c r="C12222" s="2" t="s">
        <v>26</v>
      </c>
      <c r="D12222" s="2">
        <v>0.56420594906077748</v>
      </c>
      <c r="E12222" s="2">
        <v>3.369523792171194</v>
      </c>
      <c r="F12222" s="2">
        <v>160.19999999999999</v>
      </c>
      <c r="G12222" s="2">
        <v>343</v>
      </c>
      <c r="H12222" s="2">
        <v>0.6834211068752265</v>
      </c>
      <c r="I12222" s="2">
        <v>0.87743153402584828</v>
      </c>
    </row>
    <row r="12223" spans="1:9" x14ac:dyDescent="0.25">
      <c r="A12223" s="11" t="s">
        <v>23351</v>
      </c>
      <c r="B12223" s="9" t="s">
        <v>23352</v>
      </c>
      <c r="C12223" s="2" t="s">
        <v>26</v>
      </c>
      <c r="D12223" s="2">
        <v>0.279788226127551</v>
      </c>
      <c r="E12223" s="2">
        <v>3.6335937174747839</v>
      </c>
      <c r="F12223" s="2">
        <v>222.6</v>
      </c>
      <c r="G12223" s="2">
        <v>329.16666666666703</v>
      </c>
      <c r="H12223" s="2">
        <v>0.68346516162728621</v>
      </c>
      <c r="I12223" s="2">
        <v>0.87743153402584828</v>
      </c>
    </row>
    <row r="12224" spans="1:9" x14ac:dyDescent="0.25">
      <c r="A12224" s="11" t="s">
        <v>23353</v>
      </c>
      <c r="B12224" s="9" t="e">
        <v>#N/A</v>
      </c>
      <c r="C12224" s="2" t="s">
        <v>11</v>
      </c>
      <c r="D12224" s="2">
        <v>-0.67974206947790505</v>
      </c>
      <c r="E12224" s="2">
        <v>-0.23090894964738531</v>
      </c>
      <c r="F12224" s="2">
        <v>24.6</v>
      </c>
      <c r="G12224" s="2">
        <v>15.6666666666667</v>
      </c>
      <c r="H12224" s="2">
        <v>0.6834660907230804</v>
      </c>
      <c r="I12224" s="2">
        <v>0.87743153402584828</v>
      </c>
    </row>
    <row r="12225" spans="1:9" x14ac:dyDescent="0.25">
      <c r="A12225" s="11" t="s">
        <v>23354</v>
      </c>
      <c r="B12225" s="9" t="s">
        <v>23355</v>
      </c>
      <c r="C12225" s="2" t="s">
        <v>26</v>
      </c>
      <c r="D12225" s="2">
        <v>0.15651365585653251</v>
      </c>
      <c r="E12225" s="2">
        <v>5.8929747343575238</v>
      </c>
      <c r="F12225" s="2">
        <v>885</v>
      </c>
      <c r="G12225" s="2">
        <v>1908.5</v>
      </c>
      <c r="H12225" s="2">
        <v>0.68353255500839449</v>
      </c>
      <c r="I12225" s="2">
        <v>0.87743153402584828</v>
      </c>
    </row>
    <row r="12226" spans="1:9" x14ac:dyDescent="0.25">
      <c r="A12226" s="11" t="s">
        <v>23356</v>
      </c>
      <c r="B12226" s="9" t="s">
        <v>23357</v>
      </c>
      <c r="C12226" s="2" t="s">
        <v>11</v>
      </c>
      <c r="D12226" s="2">
        <v>-0.80112462210884428</v>
      </c>
      <c r="E12226" s="2">
        <v>0.8336108925757848</v>
      </c>
      <c r="F12226" s="2">
        <v>40.799999999999997</v>
      </c>
      <c r="G12226" s="2">
        <v>39.8333333333333</v>
      </c>
      <c r="H12226" s="2">
        <v>0.68355913156650339</v>
      </c>
      <c r="I12226" s="2">
        <v>0.87743153402584828</v>
      </c>
    </row>
    <row r="12227" spans="1:9" x14ac:dyDescent="0.25">
      <c r="A12227" s="11" t="s">
        <v>23358</v>
      </c>
      <c r="B12227" s="9" t="s">
        <v>23359</v>
      </c>
      <c r="C12227" s="2" t="s">
        <v>11</v>
      </c>
      <c r="D12227" s="2">
        <v>-0.90468763935866481</v>
      </c>
      <c r="E12227" s="2">
        <v>0.82302483213154587</v>
      </c>
      <c r="F12227" s="2">
        <v>59.6</v>
      </c>
      <c r="G12227" s="2">
        <v>28.5</v>
      </c>
      <c r="H12227" s="2">
        <v>0.68363278240768854</v>
      </c>
      <c r="I12227" s="2">
        <v>0.87743153402584828</v>
      </c>
    </row>
    <row r="12228" spans="1:9" x14ac:dyDescent="0.25">
      <c r="A12228" s="11" t="s">
        <v>23360</v>
      </c>
      <c r="B12228" s="9" t="s">
        <v>23361</v>
      </c>
      <c r="C12228" s="2" t="s">
        <v>26</v>
      </c>
      <c r="D12228" s="2">
        <v>0.73662920951880084</v>
      </c>
      <c r="E12228" s="2">
        <v>2.1675906088387569</v>
      </c>
      <c r="F12228" s="2">
        <v>61.2</v>
      </c>
      <c r="G12228" s="2">
        <v>111.666666666667</v>
      </c>
      <c r="H12228" s="2">
        <v>0.68374355411794119</v>
      </c>
      <c r="I12228" s="2">
        <v>0.87743153402584828</v>
      </c>
    </row>
    <row r="12229" spans="1:9" x14ac:dyDescent="0.25">
      <c r="A12229" s="11" t="s">
        <v>23362</v>
      </c>
      <c r="B12229" s="9" t="s">
        <v>23363</v>
      </c>
      <c r="C12229" s="2" t="s">
        <v>26</v>
      </c>
      <c r="D12229" s="2">
        <v>0.46091008107091491</v>
      </c>
      <c r="E12229" s="2">
        <v>4.2888765089310512</v>
      </c>
      <c r="F12229" s="2">
        <v>329.8</v>
      </c>
      <c r="G12229" s="2">
        <v>631.66666666666697</v>
      </c>
      <c r="H12229" s="2">
        <v>0.68375049732211912</v>
      </c>
      <c r="I12229" s="2">
        <v>0.87743153402584828</v>
      </c>
    </row>
    <row r="12230" spans="1:9" x14ac:dyDescent="0.25">
      <c r="A12230" s="11" t="s">
        <v>23364</v>
      </c>
      <c r="B12230" s="9" t="s">
        <v>23365</v>
      </c>
      <c r="C12230" s="2" t="s">
        <v>26</v>
      </c>
      <c r="D12230" s="2">
        <v>0.2966914473053926</v>
      </c>
      <c r="E12230" s="2">
        <v>5.6039965744716023</v>
      </c>
      <c r="F12230" s="2">
        <v>812.2</v>
      </c>
      <c r="G12230" s="2">
        <v>1324.6666666666699</v>
      </c>
      <c r="H12230" s="2">
        <v>0.68378287299276219</v>
      </c>
      <c r="I12230" s="2">
        <v>0.87743153402584828</v>
      </c>
    </row>
    <row r="12231" spans="1:9" x14ac:dyDescent="0.25">
      <c r="A12231" s="11" t="s">
        <v>23366</v>
      </c>
      <c r="B12231" s="9" t="s">
        <v>23367</v>
      </c>
      <c r="C12231" s="2" t="s">
        <v>26</v>
      </c>
      <c r="D12231" s="2">
        <v>0.72781286045225546</v>
      </c>
      <c r="E12231" s="2">
        <v>2.9267610063511804</v>
      </c>
      <c r="F12231" s="2">
        <v>72</v>
      </c>
      <c r="G12231" s="2">
        <v>254.666666666667</v>
      </c>
      <c r="H12231" s="2">
        <v>0.6838003326746821</v>
      </c>
      <c r="I12231" s="2">
        <v>0.87743153402584828</v>
      </c>
    </row>
    <row r="12232" spans="1:9" x14ac:dyDescent="0.25">
      <c r="A12232" s="11" t="s">
        <v>23368</v>
      </c>
      <c r="B12232" s="9" t="s">
        <v>23369</v>
      </c>
      <c r="C12232" s="2" t="s">
        <v>26</v>
      </c>
      <c r="D12232" s="2">
        <v>0.74019745149188254</v>
      </c>
      <c r="E12232" s="2">
        <v>2.5427991141878223</v>
      </c>
      <c r="F12232" s="2">
        <v>75.400000000000006</v>
      </c>
      <c r="G12232" s="2">
        <v>182.5</v>
      </c>
      <c r="H12232" s="2">
        <v>0.68393814866831071</v>
      </c>
      <c r="I12232" s="2">
        <v>0.87743153402584828</v>
      </c>
    </row>
    <row r="12233" spans="1:9" x14ac:dyDescent="0.25">
      <c r="A12233" s="11" t="s">
        <v>23370</v>
      </c>
      <c r="B12233" s="9" t="s">
        <v>23371</v>
      </c>
      <c r="C12233" s="2" t="s">
        <v>26</v>
      </c>
      <c r="D12233" s="2">
        <v>0.18129001998568431</v>
      </c>
      <c r="E12233" s="2">
        <v>5.5159917115414032</v>
      </c>
      <c r="F12233" s="2">
        <v>709</v>
      </c>
      <c r="G12233" s="2">
        <v>1488.6666666666699</v>
      </c>
      <c r="H12233" s="2">
        <v>0.68394375412854946</v>
      </c>
      <c r="I12233" s="2">
        <v>0.87743153402584828</v>
      </c>
    </row>
    <row r="12234" spans="1:9" x14ac:dyDescent="0.25">
      <c r="A12234" s="11" t="s">
        <v>23372</v>
      </c>
      <c r="B12234" s="9" t="e">
        <v>#N/A</v>
      </c>
      <c r="C12234" s="2" t="s">
        <v>11</v>
      </c>
      <c r="D12234" s="2">
        <v>-0.72465241049877305</v>
      </c>
      <c r="E12234" s="2">
        <v>1.1356163855424706</v>
      </c>
      <c r="F12234" s="2">
        <v>57.8</v>
      </c>
      <c r="G12234" s="2">
        <v>48.3333333333333</v>
      </c>
      <c r="H12234" s="2">
        <v>0.68395035961188899</v>
      </c>
      <c r="I12234" s="2">
        <v>0.87743153402584828</v>
      </c>
    </row>
    <row r="12235" spans="1:9" x14ac:dyDescent="0.25">
      <c r="A12235" s="11" t="s">
        <v>23373</v>
      </c>
      <c r="B12235" s="9" t="e">
        <v>#N/A</v>
      </c>
      <c r="C12235" s="2" t="s">
        <v>11</v>
      </c>
      <c r="D12235" s="2">
        <v>-1.0762625506542569</v>
      </c>
      <c r="E12235" s="2">
        <v>-0.86896377534088365</v>
      </c>
      <c r="F12235" s="2">
        <v>17</v>
      </c>
      <c r="G12235" s="2">
        <v>9.6666666666666696</v>
      </c>
      <c r="H12235" s="2">
        <v>0.6841309235618358</v>
      </c>
      <c r="I12235" s="2">
        <v>0.87753216143760715</v>
      </c>
    </row>
    <row r="12236" spans="1:9" x14ac:dyDescent="0.25">
      <c r="A12236" s="11" t="s">
        <v>23374</v>
      </c>
      <c r="B12236" s="9" t="s">
        <v>23375</v>
      </c>
      <c r="C12236" s="2" t="s">
        <v>26</v>
      </c>
      <c r="D12236" s="2">
        <v>0.64500776328066345</v>
      </c>
      <c r="E12236" s="2">
        <v>2.6099038198932232</v>
      </c>
      <c r="F12236" s="2">
        <v>69</v>
      </c>
      <c r="G12236" s="2">
        <v>216.666666666667</v>
      </c>
      <c r="H12236" s="2">
        <v>0.68414064947206987</v>
      </c>
      <c r="I12236" s="2">
        <v>0.87753216143760715</v>
      </c>
    </row>
    <row r="12237" spans="1:9" x14ac:dyDescent="0.25">
      <c r="A12237" s="11" t="s">
        <v>23376</v>
      </c>
      <c r="B12237" s="9" t="s">
        <v>23377</v>
      </c>
      <c r="C12237" s="2" t="s">
        <v>26</v>
      </c>
      <c r="D12237" s="2">
        <v>0.31653184791978867</v>
      </c>
      <c r="E12237" s="2">
        <v>4.5339968498032492</v>
      </c>
      <c r="F12237" s="2">
        <v>464</v>
      </c>
      <c r="G12237" s="2">
        <v>607.33333333333303</v>
      </c>
      <c r="H12237" s="2">
        <v>0.68435653140505892</v>
      </c>
      <c r="I12237" s="2">
        <v>0.87771386097514403</v>
      </c>
    </row>
    <row r="12238" spans="1:9" x14ac:dyDescent="0.25">
      <c r="A12238" s="11" t="s">
        <v>23378</v>
      </c>
      <c r="B12238" s="9" t="s">
        <v>23379</v>
      </c>
      <c r="C12238" s="2" t="s">
        <v>26</v>
      </c>
      <c r="D12238" s="2">
        <v>0.39261310716849218</v>
      </c>
      <c r="E12238" s="2">
        <v>5.0519867801367049</v>
      </c>
      <c r="F12238" s="2">
        <v>413.4</v>
      </c>
      <c r="G12238" s="2">
        <v>1086</v>
      </c>
      <c r="H12238" s="2">
        <v>0.68439418067878965</v>
      </c>
      <c r="I12238" s="2">
        <v>0.87771386097514403</v>
      </c>
    </row>
    <row r="12239" spans="1:9" x14ac:dyDescent="0.25">
      <c r="A12239" s="11" t="s">
        <v>23380</v>
      </c>
      <c r="B12239" s="9" t="e">
        <v>#N/A</v>
      </c>
      <c r="C12239" s="2" t="s">
        <v>11</v>
      </c>
      <c r="D12239" s="2">
        <v>-1.0018629497985645</v>
      </c>
      <c r="E12239" s="2">
        <v>-0.47170148287931141</v>
      </c>
      <c r="F12239" s="2">
        <v>13.2</v>
      </c>
      <c r="G12239" s="2">
        <v>12.1666666666667</v>
      </c>
      <c r="H12239" s="2">
        <v>0.68450764517848961</v>
      </c>
      <c r="I12239" s="2">
        <v>0.87777181629422796</v>
      </c>
    </row>
    <row r="12240" spans="1:9" x14ac:dyDescent="0.25">
      <c r="A12240" s="11" t="s">
        <v>23381</v>
      </c>
      <c r="B12240" s="9" t="s">
        <v>23382</v>
      </c>
      <c r="C12240" s="2" t="s">
        <v>26</v>
      </c>
      <c r="D12240" s="2">
        <v>0.17075389463542298</v>
      </c>
      <c r="E12240" s="2">
        <v>5.2156339865791619</v>
      </c>
      <c r="F12240" s="2">
        <v>601.79999999999995</v>
      </c>
      <c r="G12240" s="2">
        <v>1166</v>
      </c>
      <c r="H12240" s="2">
        <v>0.68467061965388287</v>
      </c>
      <c r="I12240" s="2">
        <v>0.87777181629422796</v>
      </c>
    </row>
    <row r="12241" spans="1:9" x14ac:dyDescent="0.25">
      <c r="A12241" s="11" t="s">
        <v>23383</v>
      </c>
      <c r="B12241" s="9" t="s">
        <v>23384</v>
      </c>
      <c r="C12241" s="2" t="s">
        <v>26</v>
      </c>
      <c r="D12241" s="2">
        <v>0.52941631723577387</v>
      </c>
      <c r="E12241" s="2">
        <v>2.6940253604257922</v>
      </c>
      <c r="F12241" s="2">
        <v>126.6</v>
      </c>
      <c r="G12241" s="2">
        <v>140.166666666667</v>
      </c>
      <c r="H12241" s="2">
        <v>0.68469058670759064</v>
      </c>
      <c r="I12241" s="2">
        <v>0.87777181629422796</v>
      </c>
    </row>
    <row r="12242" spans="1:9" x14ac:dyDescent="0.25">
      <c r="A12242" s="11" t="s">
        <v>23385</v>
      </c>
      <c r="B12242" s="9" t="e">
        <v>#N/A</v>
      </c>
      <c r="C12242" s="2" t="s">
        <v>11</v>
      </c>
      <c r="D12242" s="2">
        <v>-0.44208497136223857</v>
      </c>
      <c r="E12242" s="2">
        <v>4.4549385671451294</v>
      </c>
      <c r="F12242" s="2">
        <v>523.20000000000005</v>
      </c>
      <c r="G12242" s="2">
        <v>471.83333333333297</v>
      </c>
      <c r="H12242" s="2">
        <v>0.68475376407187216</v>
      </c>
      <c r="I12242" s="2">
        <v>0.87777181629422796</v>
      </c>
    </row>
    <row r="12243" spans="1:9" x14ac:dyDescent="0.25">
      <c r="A12243" s="11" t="s">
        <v>23386</v>
      </c>
      <c r="B12243" s="9" t="s">
        <v>23387</v>
      </c>
      <c r="C12243" s="2" t="s">
        <v>26</v>
      </c>
      <c r="D12243" s="2">
        <v>0.24373135292096759</v>
      </c>
      <c r="E12243" s="2">
        <v>3.8570539116903562</v>
      </c>
      <c r="F12243" s="2">
        <v>258.39999999999998</v>
      </c>
      <c r="G12243" s="2">
        <v>388.83333333333297</v>
      </c>
      <c r="H12243" s="2">
        <v>0.68482824176332624</v>
      </c>
      <c r="I12243" s="2">
        <v>0.87777181629422796</v>
      </c>
    </row>
    <row r="12244" spans="1:9" x14ac:dyDescent="0.25">
      <c r="A12244" s="11" t="s">
        <v>23388</v>
      </c>
      <c r="B12244" s="9" t="s">
        <v>23389</v>
      </c>
      <c r="C12244" s="2" t="s">
        <v>26</v>
      </c>
      <c r="D12244" s="2">
        <v>0.73315228105552765</v>
      </c>
      <c r="E12244" s="2">
        <v>2.7652688850113889</v>
      </c>
      <c r="F12244" s="2">
        <v>56.8</v>
      </c>
      <c r="G12244" s="2">
        <v>248.166666666667</v>
      </c>
      <c r="H12244" s="2">
        <v>0.68492389156838629</v>
      </c>
      <c r="I12244" s="2">
        <v>0.87777181629422796</v>
      </c>
    </row>
    <row r="12245" spans="1:9" x14ac:dyDescent="0.25">
      <c r="A12245" s="11" t="s">
        <v>23390</v>
      </c>
      <c r="B12245" s="9" t="s">
        <v>23391</v>
      </c>
      <c r="C12245" s="2" t="s">
        <v>26</v>
      </c>
      <c r="D12245" s="2">
        <v>9.2402672837186728E-2</v>
      </c>
      <c r="E12245" s="2">
        <v>9.6344329390514254</v>
      </c>
      <c r="F12245" s="2">
        <v>13975.4</v>
      </c>
      <c r="G12245" s="2">
        <v>21420.666666666701</v>
      </c>
      <c r="H12245" s="2">
        <v>0.68497914651362601</v>
      </c>
      <c r="I12245" s="2">
        <v>0.87777181629422796</v>
      </c>
    </row>
    <row r="12246" spans="1:9" x14ac:dyDescent="0.25">
      <c r="A12246" s="11" t="s">
        <v>23392</v>
      </c>
      <c r="B12246" s="9" t="s">
        <v>23393</v>
      </c>
      <c r="C12246" s="2" t="s">
        <v>26</v>
      </c>
      <c r="D12246" s="2">
        <v>0.83067162589624932</v>
      </c>
      <c r="E12246" s="2">
        <v>0.9107663645783961</v>
      </c>
      <c r="F12246" s="2">
        <v>35.200000000000003</v>
      </c>
      <c r="G12246" s="2">
        <v>36.1666666666667</v>
      </c>
      <c r="H12246" s="2">
        <v>0.68504470913977555</v>
      </c>
      <c r="I12246" s="2">
        <v>0.87777181629422796</v>
      </c>
    </row>
    <row r="12247" spans="1:9" x14ac:dyDescent="0.25">
      <c r="A12247" s="11" t="s">
        <v>23394</v>
      </c>
      <c r="B12247" s="9" t="s">
        <v>23395</v>
      </c>
      <c r="C12247" s="2" t="s">
        <v>26</v>
      </c>
      <c r="D12247" s="2">
        <v>0.20794661032859302</v>
      </c>
      <c r="E12247" s="2">
        <v>5.2010236425457883</v>
      </c>
      <c r="F12247" s="2">
        <v>662.2</v>
      </c>
      <c r="G12247" s="2">
        <v>1128.3333333333301</v>
      </c>
      <c r="H12247" s="2">
        <v>0.68509698073756042</v>
      </c>
      <c r="I12247" s="2">
        <v>0.87777181629422796</v>
      </c>
    </row>
    <row r="12248" spans="1:9" x14ac:dyDescent="0.25">
      <c r="A12248" s="11" t="s">
        <v>23396</v>
      </c>
      <c r="B12248" s="9" t="s">
        <v>23397</v>
      </c>
      <c r="C12248" s="2" t="s">
        <v>26</v>
      </c>
      <c r="D12248" s="2">
        <v>0.83215922725363556</v>
      </c>
      <c r="E12248" s="2">
        <v>3.0581345904248214</v>
      </c>
      <c r="F12248" s="2">
        <v>86</v>
      </c>
      <c r="G12248" s="2">
        <v>324.33333333333297</v>
      </c>
      <c r="H12248" s="2">
        <v>0.68509748656291469</v>
      </c>
      <c r="I12248" s="2">
        <v>0.87777181629422796</v>
      </c>
    </row>
    <row r="12249" spans="1:9" x14ac:dyDescent="0.25">
      <c r="A12249" s="11" t="s">
        <v>23398</v>
      </c>
      <c r="B12249" s="9" t="s">
        <v>23399</v>
      </c>
      <c r="C12249" s="2" t="s">
        <v>26</v>
      </c>
      <c r="D12249" s="2">
        <v>0.11862874618441978</v>
      </c>
      <c r="E12249" s="2">
        <v>6.6602217544073747</v>
      </c>
      <c r="F12249" s="2">
        <v>1891</v>
      </c>
      <c r="G12249" s="2">
        <v>2916</v>
      </c>
      <c r="H12249" s="2">
        <v>0.68510933714430489</v>
      </c>
      <c r="I12249" s="2">
        <v>0.87777181629422796</v>
      </c>
    </row>
    <row r="12250" spans="1:9" x14ac:dyDescent="0.25">
      <c r="A12250" s="11" t="s">
        <v>23400</v>
      </c>
      <c r="B12250" s="9" t="s">
        <v>23401</v>
      </c>
      <c r="C12250" s="2" t="s">
        <v>26</v>
      </c>
      <c r="D12250" s="2">
        <v>0.60865354042450825</v>
      </c>
      <c r="E12250" s="2">
        <v>3.2300344320435976</v>
      </c>
      <c r="F12250" s="2">
        <v>124.6</v>
      </c>
      <c r="G12250" s="2">
        <v>357.5</v>
      </c>
      <c r="H12250" s="2">
        <v>0.68517590661477801</v>
      </c>
      <c r="I12250" s="2">
        <v>0.87777181629422796</v>
      </c>
    </row>
    <row r="12251" spans="1:9" x14ac:dyDescent="0.25">
      <c r="A12251" s="11" t="s">
        <v>23402</v>
      </c>
      <c r="B12251" s="9" t="s">
        <v>23403</v>
      </c>
      <c r="C12251" s="2" t="s">
        <v>26</v>
      </c>
      <c r="D12251" s="2">
        <v>0.68414950395206953</v>
      </c>
      <c r="E12251" s="2">
        <v>3.162309124873206</v>
      </c>
      <c r="F12251" s="2">
        <v>137.4</v>
      </c>
      <c r="G12251" s="2">
        <v>341.83333333333297</v>
      </c>
      <c r="H12251" s="2">
        <v>0.68521543024649645</v>
      </c>
      <c r="I12251" s="2">
        <v>0.87777181629422796</v>
      </c>
    </row>
    <row r="12252" spans="1:9" x14ac:dyDescent="0.25">
      <c r="A12252" s="11" t="s">
        <v>23404</v>
      </c>
      <c r="B12252" s="9" t="s">
        <v>23405</v>
      </c>
      <c r="C12252" s="2" t="s">
        <v>26</v>
      </c>
      <c r="D12252" s="2">
        <v>0.65288799043733226</v>
      </c>
      <c r="E12252" s="2">
        <v>1.2723415917943606</v>
      </c>
      <c r="F12252" s="2">
        <v>43.4</v>
      </c>
      <c r="G12252" s="2">
        <v>49</v>
      </c>
      <c r="H12252" s="2">
        <v>0.68522254654183912</v>
      </c>
      <c r="I12252" s="2">
        <v>0.87777181629422796</v>
      </c>
    </row>
    <row r="12253" spans="1:9" x14ac:dyDescent="0.25">
      <c r="A12253" s="11" t="s">
        <v>23406</v>
      </c>
      <c r="B12253" s="9" t="s">
        <v>23407</v>
      </c>
      <c r="C12253" s="2" t="s">
        <v>26</v>
      </c>
      <c r="D12253" s="2">
        <v>0.36214533053210235</v>
      </c>
      <c r="E12253" s="2">
        <v>4.4546667593042306</v>
      </c>
      <c r="F12253" s="2">
        <v>445.8</v>
      </c>
      <c r="G12253" s="2">
        <v>528.83333333333303</v>
      </c>
      <c r="H12253" s="2">
        <v>0.68561252951002294</v>
      </c>
      <c r="I12253" s="2">
        <v>0.87817069523626412</v>
      </c>
    </row>
    <row r="12254" spans="1:9" x14ac:dyDescent="0.25">
      <c r="A12254" s="11" t="s">
        <v>23408</v>
      </c>
      <c r="B12254" s="9" t="s">
        <v>23409</v>
      </c>
      <c r="C12254" s="2" t="s">
        <v>26</v>
      </c>
      <c r="D12254" s="2">
        <v>0.62824464614837339</v>
      </c>
      <c r="E12254" s="2">
        <v>2.4869931279900896</v>
      </c>
      <c r="F12254" s="2">
        <v>66</v>
      </c>
      <c r="G12254" s="2">
        <v>181.666666666667</v>
      </c>
      <c r="H12254" s="2">
        <v>0.68564585987760318</v>
      </c>
      <c r="I12254" s="2">
        <v>0.87817069523626412</v>
      </c>
    </row>
    <row r="12255" spans="1:9" x14ac:dyDescent="0.25">
      <c r="A12255" s="11" t="s">
        <v>23410</v>
      </c>
      <c r="B12255" s="9" t="s">
        <v>23411</v>
      </c>
      <c r="C12255" s="2" t="s">
        <v>26</v>
      </c>
      <c r="D12255" s="2">
        <v>0.1594962830722223</v>
      </c>
      <c r="E12255" s="2">
        <v>5.5517136113097267</v>
      </c>
      <c r="F12255" s="2">
        <v>794.4</v>
      </c>
      <c r="G12255" s="2">
        <v>1430.5</v>
      </c>
      <c r="H12255" s="2">
        <v>0.68593430869726912</v>
      </c>
      <c r="I12255" s="2">
        <v>0.87846843272680786</v>
      </c>
    </row>
    <row r="12256" spans="1:9" x14ac:dyDescent="0.25">
      <c r="A12256" s="11" t="s">
        <v>23412</v>
      </c>
      <c r="B12256" s="9" t="s">
        <v>23413</v>
      </c>
      <c r="C12256" s="2" t="s">
        <v>26</v>
      </c>
      <c r="D12256" s="2">
        <v>0.1725974925184556</v>
      </c>
      <c r="E12256" s="2">
        <v>5.645111749827044</v>
      </c>
      <c r="F12256" s="2">
        <v>884.4</v>
      </c>
      <c r="G12256" s="2">
        <v>1301</v>
      </c>
      <c r="H12256" s="2">
        <v>0.68604315112430658</v>
      </c>
      <c r="I12256" s="2">
        <v>0.8785050723200778</v>
      </c>
    </row>
    <row r="12257" spans="1:9" x14ac:dyDescent="0.25">
      <c r="A12257" s="11" t="s">
        <v>23414</v>
      </c>
      <c r="B12257" s="9" t="s">
        <v>23415</v>
      </c>
      <c r="C12257" s="2" t="s">
        <v>26</v>
      </c>
      <c r="D12257" s="2">
        <v>0.37468925036077338</v>
      </c>
      <c r="E12257" s="2">
        <v>5.2602171956523742</v>
      </c>
      <c r="F12257" s="2">
        <v>574</v>
      </c>
      <c r="G12257" s="2">
        <v>1260.5</v>
      </c>
      <c r="H12257" s="2">
        <v>0.68607489364669128</v>
      </c>
      <c r="I12257" s="2">
        <v>0.8785050723200778</v>
      </c>
    </row>
    <row r="12258" spans="1:9" x14ac:dyDescent="0.25">
      <c r="A12258" s="11" t="s">
        <v>23416</v>
      </c>
      <c r="B12258" s="9" t="s">
        <v>23417</v>
      </c>
      <c r="C12258" s="2" t="s">
        <v>26</v>
      </c>
      <c r="D12258" s="2">
        <v>0.38681063071429067</v>
      </c>
      <c r="E12258" s="2">
        <v>4.9921208822448424</v>
      </c>
      <c r="F12258" s="2">
        <v>487.8</v>
      </c>
      <c r="G12258" s="2">
        <v>1174.5</v>
      </c>
      <c r="H12258" s="2">
        <v>0.68620571710399136</v>
      </c>
      <c r="I12258" s="2">
        <v>0.87853506558109384</v>
      </c>
    </row>
    <row r="12259" spans="1:9" x14ac:dyDescent="0.25">
      <c r="A12259" s="11" t="s">
        <v>23418</v>
      </c>
      <c r="B12259" s="9" t="s">
        <v>23419</v>
      </c>
      <c r="C12259" s="2" t="s">
        <v>26</v>
      </c>
      <c r="D12259" s="2">
        <v>0.78673913326969802</v>
      </c>
      <c r="E12259" s="2">
        <v>-0.44392720334279206</v>
      </c>
      <c r="F12259" s="2">
        <v>6.2</v>
      </c>
      <c r="G12259" s="2">
        <v>23</v>
      </c>
      <c r="H12259" s="2">
        <v>0.68621029658797317</v>
      </c>
      <c r="I12259" s="2">
        <v>0.87853506558109384</v>
      </c>
    </row>
    <row r="12260" spans="1:9" x14ac:dyDescent="0.25">
      <c r="A12260" s="11" t="s">
        <v>23420</v>
      </c>
      <c r="B12260" s="9" t="s">
        <v>23421</v>
      </c>
      <c r="C12260" s="2" t="s">
        <v>26</v>
      </c>
      <c r="D12260" s="2">
        <v>0.11821584783488653</v>
      </c>
      <c r="E12260" s="2">
        <v>6.7871456600946498</v>
      </c>
      <c r="F12260" s="2">
        <v>1714.4</v>
      </c>
      <c r="G12260" s="2">
        <v>3287.3333333333298</v>
      </c>
      <c r="H12260" s="2">
        <v>0.68629302674010617</v>
      </c>
      <c r="I12260" s="2">
        <v>0.8785692977546713</v>
      </c>
    </row>
    <row r="12261" spans="1:9" x14ac:dyDescent="0.25">
      <c r="A12261" s="11" t="s">
        <v>23422</v>
      </c>
      <c r="B12261" s="9" t="s">
        <v>23423</v>
      </c>
      <c r="C12261" s="2" t="s">
        <v>26</v>
      </c>
      <c r="D12261" s="2">
        <v>0.31529543387194331</v>
      </c>
      <c r="E12261" s="2">
        <v>3.3159821316182403</v>
      </c>
      <c r="F12261" s="2">
        <v>161.4</v>
      </c>
      <c r="G12261" s="2">
        <v>245.166666666667</v>
      </c>
      <c r="H12261" s="2">
        <v>0.68659232085277844</v>
      </c>
      <c r="I12261" s="2">
        <v>0.87888073963949631</v>
      </c>
    </row>
    <row r="12262" spans="1:9" x14ac:dyDescent="0.25">
      <c r="A12262" s="11" t="s">
        <v>23424</v>
      </c>
      <c r="B12262" s="9" t="s">
        <v>23425</v>
      </c>
      <c r="C12262" s="2" t="s">
        <v>26</v>
      </c>
      <c r="D12262" s="2">
        <v>0.99762201546336171</v>
      </c>
      <c r="E12262" s="2">
        <v>-0.1961965280333002</v>
      </c>
      <c r="F12262" s="2">
        <v>16.2</v>
      </c>
      <c r="G12262" s="2">
        <v>22.5</v>
      </c>
      <c r="H12262" s="2">
        <v>0.68665825001599268</v>
      </c>
      <c r="I12262" s="2">
        <v>0.87889343347752191</v>
      </c>
    </row>
    <row r="12263" spans="1:9" x14ac:dyDescent="0.25">
      <c r="A12263" s="11" t="s">
        <v>23426</v>
      </c>
      <c r="B12263" s="9" t="s">
        <v>23427</v>
      </c>
      <c r="C12263" s="2" t="s">
        <v>26</v>
      </c>
      <c r="D12263" s="2">
        <v>0.36321049793144178</v>
      </c>
      <c r="E12263" s="2">
        <v>4.3169492917839536</v>
      </c>
      <c r="F12263" s="2">
        <v>427.4</v>
      </c>
      <c r="G12263" s="2">
        <v>522</v>
      </c>
      <c r="H12263" s="2">
        <v>0.68673854102120302</v>
      </c>
      <c r="I12263" s="2">
        <v>0.87892450629393926</v>
      </c>
    </row>
    <row r="12264" spans="1:9" x14ac:dyDescent="0.25">
      <c r="A12264" s="11" t="s">
        <v>23428</v>
      </c>
      <c r="B12264" s="9" t="s">
        <v>23429</v>
      </c>
      <c r="C12264" s="2" t="s">
        <v>26</v>
      </c>
      <c r="D12264" s="2">
        <v>0.54859041216800841</v>
      </c>
      <c r="E12264" s="2">
        <v>3.9762139380509032</v>
      </c>
      <c r="F12264" s="2">
        <v>229.4</v>
      </c>
      <c r="G12264" s="2">
        <v>519</v>
      </c>
      <c r="H12264" s="2">
        <v>0.68694052404733497</v>
      </c>
      <c r="I12264" s="2">
        <v>0.87911130925917402</v>
      </c>
    </row>
    <row r="12265" spans="1:9" x14ac:dyDescent="0.25">
      <c r="A12265" s="11" t="s">
        <v>23430</v>
      </c>
      <c r="B12265" s="9" t="s">
        <v>23431</v>
      </c>
      <c r="C12265" s="2" t="s">
        <v>26</v>
      </c>
      <c r="D12265" s="2">
        <v>0.39907167842502378</v>
      </c>
      <c r="E12265" s="2">
        <v>3.522150316683168</v>
      </c>
      <c r="F12265" s="2">
        <v>189.8</v>
      </c>
      <c r="G12265" s="2">
        <v>313</v>
      </c>
      <c r="H12265" s="2">
        <v>0.68701336885692077</v>
      </c>
      <c r="I12265" s="2">
        <v>0.87913283075631576</v>
      </c>
    </row>
    <row r="12266" spans="1:9" x14ac:dyDescent="0.25">
      <c r="A12266" s="11" t="s">
        <v>23432</v>
      </c>
      <c r="B12266" s="9" t="s">
        <v>23433</v>
      </c>
      <c r="C12266" s="2" t="s">
        <v>26</v>
      </c>
      <c r="D12266" s="2">
        <v>0.36178395021556148</v>
      </c>
      <c r="E12266" s="2">
        <v>4.5366344378049224</v>
      </c>
      <c r="F12266" s="2">
        <v>356.6</v>
      </c>
      <c r="G12266" s="2">
        <v>720.66666666666697</v>
      </c>
      <c r="H12266" s="2">
        <v>0.68710545850872851</v>
      </c>
      <c r="I12266" s="2">
        <v>0.87914703438472142</v>
      </c>
    </row>
    <row r="12267" spans="1:9" x14ac:dyDescent="0.25">
      <c r="A12267" s="11" t="s">
        <v>23434</v>
      </c>
      <c r="B12267" s="9" t="s">
        <v>23435</v>
      </c>
      <c r="C12267" s="2" t="s">
        <v>26</v>
      </c>
      <c r="D12267" s="2">
        <v>8.7519049866683241E-2</v>
      </c>
      <c r="E12267" s="2">
        <v>7.1825689901994716</v>
      </c>
      <c r="F12267" s="2">
        <v>2537.6</v>
      </c>
      <c r="G12267" s="2">
        <v>4012</v>
      </c>
      <c r="H12267" s="2">
        <v>0.68713652601454489</v>
      </c>
      <c r="I12267" s="2">
        <v>0.87914703438472142</v>
      </c>
    </row>
    <row r="12268" spans="1:9" x14ac:dyDescent="0.25">
      <c r="A12268" s="11" t="s">
        <v>23436</v>
      </c>
      <c r="B12268" s="9" t="s">
        <v>23437</v>
      </c>
      <c r="C12268" s="2" t="s">
        <v>26</v>
      </c>
      <c r="D12268" s="2">
        <v>0.86748138947978448</v>
      </c>
      <c r="E12268" s="2">
        <v>1.1326267560690675</v>
      </c>
      <c r="F12268" s="2">
        <v>21.6</v>
      </c>
      <c r="G12268" s="2">
        <v>77.3333333333333</v>
      </c>
      <c r="H12268" s="2">
        <v>0.68734131677508892</v>
      </c>
      <c r="I12268" s="2">
        <v>0.87919836327953504</v>
      </c>
    </row>
    <row r="12269" spans="1:9" x14ac:dyDescent="0.25">
      <c r="A12269" s="11" t="s">
        <v>23438</v>
      </c>
      <c r="B12269" s="9" t="e">
        <v>#N/A</v>
      </c>
      <c r="C12269" s="2" t="s">
        <v>26</v>
      </c>
      <c r="D12269" s="2">
        <v>0.31215588827100799</v>
      </c>
      <c r="E12269" s="2">
        <v>3.7013776824497393</v>
      </c>
      <c r="F12269" s="2">
        <v>165.2</v>
      </c>
      <c r="G12269" s="2">
        <v>381.5</v>
      </c>
      <c r="H12269" s="2">
        <v>0.68736900343951823</v>
      </c>
      <c r="I12269" s="2">
        <v>0.87919836327953504</v>
      </c>
    </row>
    <row r="12270" spans="1:9" x14ac:dyDescent="0.25">
      <c r="A12270" s="11" t="s">
        <v>23439</v>
      </c>
      <c r="B12270" s="9" t="e">
        <v>#N/A</v>
      </c>
      <c r="C12270" s="2" t="s">
        <v>26</v>
      </c>
      <c r="D12270" s="2">
        <v>0.71552393654267887</v>
      </c>
      <c r="E12270" s="2">
        <v>1.1882707852232033</v>
      </c>
      <c r="F12270" s="2">
        <v>40.6</v>
      </c>
      <c r="G12270" s="2">
        <v>53.8333333333333</v>
      </c>
      <c r="H12270" s="2">
        <v>0.68739757199924434</v>
      </c>
      <c r="I12270" s="2">
        <v>0.87919836327953504</v>
      </c>
    </row>
    <row r="12271" spans="1:9" x14ac:dyDescent="0.25">
      <c r="A12271" s="11" t="s">
        <v>23440</v>
      </c>
      <c r="B12271" s="9" t="s">
        <v>23441</v>
      </c>
      <c r="C12271" s="2" t="s">
        <v>26</v>
      </c>
      <c r="D12271" s="2">
        <v>0.66934344379040767</v>
      </c>
      <c r="E12271" s="2">
        <v>3.4798086642023991</v>
      </c>
      <c r="F12271" s="2">
        <v>195.2</v>
      </c>
      <c r="G12271" s="2">
        <v>367.66666666666703</v>
      </c>
      <c r="H12271" s="2">
        <v>0.68740077246277076</v>
      </c>
      <c r="I12271" s="2">
        <v>0.87919836327953504</v>
      </c>
    </row>
    <row r="12272" spans="1:9" x14ac:dyDescent="0.25">
      <c r="A12272" s="11" t="s">
        <v>23442</v>
      </c>
      <c r="B12272" s="9" t="s">
        <v>23443</v>
      </c>
      <c r="C12272" s="2" t="s">
        <v>26</v>
      </c>
      <c r="D12272" s="2">
        <v>0.57473708929438905</v>
      </c>
      <c r="E12272" s="2">
        <v>2.9961018501814687</v>
      </c>
      <c r="F12272" s="2">
        <v>115.8</v>
      </c>
      <c r="G12272" s="2">
        <v>265.5</v>
      </c>
      <c r="H12272" s="2">
        <v>0.6875362880414907</v>
      </c>
      <c r="I12272" s="2">
        <v>0.87923214492766899</v>
      </c>
    </row>
    <row r="12273" spans="1:9" x14ac:dyDescent="0.25">
      <c r="A12273" s="11" t="s">
        <v>23444</v>
      </c>
      <c r="B12273" s="9" t="s">
        <v>23445</v>
      </c>
      <c r="C12273" s="2" t="s">
        <v>26</v>
      </c>
      <c r="D12273" s="2">
        <v>0.68240660943568143</v>
      </c>
      <c r="E12273" s="2">
        <v>3.2731360892343293</v>
      </c>
      <c r="F12273" s="2">
        <v>151.6</v>
      </c>
      <c r="G12273" s="2">
        <v>341.5</v>
      </c>
      <c r="H12273" s="2">
        <v>0.68753925296427876</v>
      </c>
      <c r="I12273" s="2">
        <v>0.87923214492766899</v>
      </c>
    </row>
    <row r="12274" spans="1:9" x14ac:dyDescent="0.25">
      <c r="A12274" s="11" t="s">
        <v>23446</v>
      </c>
      <c r="B12274" s="9" t="s">
        <v>23447</v>
      </c>
      <c r="C12274" s="2" t="s">
        <v>26</v>
      </c>
      <c r="D12274" s="2">
        <v>0.17608582939851586</v>
      </c>
      <c r="E12274" s="2">
        <v>5.6717767437755597</v>
      </c>
      <c r="F12274" s="2">
        <v>1083.4000000000001</v>
      </c>
      <c r="G12274" s="2">
        <v>1288.3333333333301</v>
      </c>
      <c r="H12274" s="2">
        <v>0.6878035134672752</v>
      </c>
      <c r="I12274" s="2">
        <v>0.8794984051678767</v>
      </c>
    </row>
    <row r="12275" spans="1:9" x14ac:dyDescent="0.25">
      <c r="A12275" s="11" t="s">
        <v>23448</v>
      </c>
      <c r="B12275" s="9" t="s">
        <v>23449</v>
      </c>
      <c r="C12275" s="2" t="s">
        <v>11</v>
      </c>
      <c r="D12275" s="2">
        <v>-0.91631003390830024</v>
      </c>
      <c r="E12275" s="2">
        <v>0.37944170079803863</v>
      </c>
      <c r="F12275" s="2">
        <v>30.2</v>
      </c>
      <c r="G12275" s="2">
        <v>22.8333333333333</v>
      </c>
      <c r="H12275" s="2">
        <v>0.68789893280612047</v>
      </c>
      <c r="I12275" s="2">
        <v>0.87954874141630024</v>
      </c>
    </row>
    <row r="12276" spans="1:9" x14ac:dyDescent="0.25">
      <c r="A12276" s="11" t="s">
        <v>23450</v>
      </c>
      <c r="B12276" s="9" t="s">
        <v>23451</v>
      </c>
      <c r="C12276" s="2" t="s">
        <v>26</v>
      </c>
      <c r="D12276" s="2">
        <v>0.13218991234424035</v>
      </c>
      <c r="E12276" s="2">
        <v>5.9969669548365365</v>
      </c>
      <c r="F12276" s="2">
        <v>1046</v>
      </c>
      <c r="G12276" s="2">
        <v>2060</v>
      </c>
      <c r="H12276" s="2">
        <v>0.6881081574015806</v>
      </c>
      <c r="I12276" s="2">
        <v>0.87969977202663197</v>
      </c>
    </row>
    <row r="12277" spans="1:9" x14ac:dyDescent="0.25">
      <c r="A12277" s="11" t="s">
        <v>23452</v>
      </c>
      <c r="B12277" s="9" t="s">
        <v>23453</v>
      </c>
      <c r="C12277" s="2" t="s">
        <v>26</v>
      </c>
      <c r="D12277" s="2">
        <v>0.15110114852124817</v>
      </c>
      <c r="E12277" s="2">
        <v>5.6087434697432892</v>
      </c>
      <c r="F12277" s="2">
        <v>872</v>
      </c>
      <c r="G12277" s="2">
        <v>1390.1666666666699</v>
      </c>
      <c r="H12277" s="2">
        <v>0.68812918245203503</v>
      </c>
      <c r="I12277" s="2">
        <v>0.87969977202663197</v>
      </c>
    </row>
    <row r="12278" spans="1:9" x14ac:dyDescent="0.25">
      <c r="A12278" s="11" t="s">
        <v>23454</v>
      </c>
      <c r="B12278" s="9" t="s">
        <v>23455</v>
      </c>
      <c r="C12278" s="2" t="s">
        <v>26</v>
      </c>
      <c r="D12278" s="2">
        <v>8.3942346411670046E-2</v>
      </c>
      <c r="E12278" s="2">
        <v>8.2600682503174507</v>
      </c>
      <c r="F12278" s="2">
        <v>5679.4</v>
      </c>
      <c r="G12278" s="2">
        <v>8556.3333333333303</v>
      </c>
      <c r="H12278" s="2">
        <v>0.68828720230329965</v>
      </c>
      <c r="I12278" s="2">
        <v>0.87979341124729282</v>
      </c>
    </row>
    <row r="12279" spans="1:9" x14ac:dyDescent="0.25">
      <c r="A12279" s="11" t="s">
        <v>23456</v>
      </c>
      <c r="B12279" s="9" t="s">
        <v>23457</v>
      </c>
      <c r="C12279" s="2" t="s">
        <v>26</v>
      </c>
      <c r="D12279" s="2">
        <v>0.14289398530572681</v>
      </c>
      <c r="E12279" s="2">
        <v>6.0263248335034101</v>
      </c>
      <c r="F12279" s="2">
        <v>1115</v>
      </c>
      <c r="G12279" s="2">
        <v>2035.8333333333301</v>
      </c>
      <c r="H12279" s="2">
        <v>0.68832514666419009</v>
      </c>
      <c r="I12279" s="2">
        <v>0.87979341124729282</v>
      </c>
    </row>
    <row r="12280" spans="1:9" x14ac:dyDescent="0.25">
      <c r="A12280" s="11" t="s">
        <v>23458</v>
      </c>
      <c r="B12280" s="9" t="s">
        <v>23459</v>
      </c>
      <c r="C12280" s="2" t="s">
        <v>11</v>
      </c>
      <c r="D12280" s="2">
        <v>-0.59979019102840836</v>
      </c>
      <c r="E12280" s="2">
        <v>3.0234065874530716</v>
      </c>
      <c r="F12280" s="2">
        <v>210</v>
      </c>
      <c r="G12280" s="2">
        <v>183</v>
      </c>
      <c r="H12280" s="2">
        <v>0.68839223634799729</v>
      </c>
      <c r="I12280" s="2">
        <v>0.87979341124729282</v>
      </c>
    </row>
    <row r="12281" spans="1:9" x14ac:dyDescent="0.25">
      <c r="A12281" s="11" t="s">
        <v>23460</v>
      </c>
      <c r="B12281" s="9" t="s">
        <v>23461</v>
      </c>
      <c r="C12281" s="2" t="s">
        <v>26</v>
      </c>
      <c r="D12281" s="2">
        <v>0.38639749385317579</v>
      </c>
      <c r="E12281" s="2">
        <v>4.5570300037076548</v>
      </c>
      <c r="F12281" s="2">
        <v>340.6</v>
      </c>
      <c r="G12281" s="2">
        <v>770.5</v>
      </c>
      <c r="H12281" s="2">
        <v>0.68843528076864113</v>
      </c>
      <c r="I12281" s="2">
        <v>0.87979341124729282</v>
      </c>
    </row>
    <row r="12282" spans="1:9" x14ac:dyDescent="0.25">
      <c r="A12282" s="11" t="s">
        <v>23462</v>
      </c>
      <c r="B12282" s="9" t="s">
        <v>23463</v>
      </c>
      <c r="C12282" s="2" t="s">
        <v>26</v>
      </c>
      <c r="D12282" s="2">
        <v>0.16050889610177962</v>
      </c>
      <c r="E12282" s="2">
        <v>5.4202045072108875</v>
      </c>
      <c r="F12282" s="2">
        <v>638.4</v>
      </c>
      <c r="G12282" s="2">
        <v>1329.8333333333301</v>
      </c>
      <c r="H12282" s="2">
        <v>0.68854103881070727</v>
      </c>
      <c r="I12282" s="2">
        <v>0.87979341124729282</v>
      </c>
    </row>
    <row r="12283" spans="1:9" x14ac:dyDescent="0.25">
      <c r="A12283" s="11" t="s">
        <v>23464</v>
      </c>
      <c r="B12283" s="9" t="s">
        <v>23465</v>
      </c>
      <c r="C12283" s="2" t="s">
        <v>26</v>
      </c>
      <c r="D12283" s="2">
        <v>0.10427457509089492</v>
      </c>
      <c r="E12283" s="2">
        <v>6.1334876150169073</v>
      </c>
      <c r="F12283" s="2">
        <v>1201.2</v>
      </c>
      <c r="G12283" s="2">
        <v>2000.5</v>
      </c>
      <c r="H12283" s="2">
        <v>0.68861791180858389</v>
      </c>
      <c r="I12283" s="2">
        <v>0.87979341124729282</v>
      </c>
    </row>
    <row r="12284" spans="1:9" x14ac:dyDescent="0.25">
      <c r="A12284" s="11" t="s">
        <v>23466</v>
      </c>
      <c r="B12284" s="9" t="s">
        <v>23467</v>
      </c>
      <c r="C12284" s="2" t="s">
        <v>26</v>
      </c>
      <c r="D12284" s="2">
        <v>0.690900083318434</v>
      </c>
      <c r="E12284" s="2">
        <v>3.2427237850004098</v>
      </c>
      <c r="F12284" s="2">
        <v>125.6</v>
      </c>
      <c r="G12284" s="2">
        <v>292.83333333333297</v>
      </c>
      <c r="H12284" s="2">
        <v>0.68862296193933137</v>
      </c>
      <c r="I12284" s="2">
        <v>0.87979341124729282</v>
      </c>
    </row>
    <row r="12285" spans="1:9" x14ac:dyDescent="0.25">
      <c r="A12285" s="11" t="s">
        <v>23468</v>
      </c>
      <c r="B12285" s="9" t="s">
        <v>23469</v>
      </c>
      <c r="C12285" s="2" t="s">
        <v>26</v>
      </c>
      <c r="D12285" s="2">
        <v>0.23342482174079504</v>
      </c>
      <c r="E12285" s="2">
        <v>5.1346254619931013</v>
      </c>
      <c r="F12285" s="2">
        <v>586.6</v>
      </c>
      <c r="G12285" s="2">
        <v>949.83333333333303</v>
      </c>
      <c r="H12285" s="2">
        <v>0.68869805616782065</v>
      </c>
      <c r="I12285" s="2">
        <v>0.87979341124729282</v>
      </c>
    </row>
    <row r="12286" spans="1:9" x14ac:dyDescent="0.25">
      <c r="A12286" s="11" t="s">
        <v>23470</v>
      </c>
      <c r="B12286" s="9" t="s">
        <v>23471</v>
      </c>
      <c r="C12286" s="2" t="s">
        <v>26</v>
      </c>
      <c r="D12286" s="2">
        <v>0.4083387866525402</v>
      </c>
      <c r="E12286" s="2">
        <v>4.0878502686000937</v>
      </c>
      <c r="F12286" s="2">
        <v>261.8</v>
      </c>
      <c r="G12286" s="2">
        <v>577.33333333333303</v>
      </c>
      <c r="H12286" s="2">
        <v>0.6887070594831749</v>
      </c>
      <c r="I12286" s="2">
        <v>0.87979341124729282</v>
      </c>
    </row>
    <row r="12287" spans="1:9" x14ac:dyDescent="0.25">
      <c r="A12287" s="11" t="s">
        <v>23472</v>
      </c>
      <c r="B12287" s="9" t="s">
        <v>23473</v>
      </c>
      <c r="C12287" s="2" t="s">
        <v>26</v>
      </c>
      <c r="D12287" s="2">
        <v>0.15248810411571559</v>
      </c>
      <c r="E12287" s="2">
        <v>6.0803340812003404</v>
      </c>
      <c r="F12287" s="2">
        <v>1079.2</v>
      </c>
      <c r="G12287" s="2">
        <v>2086.5</v>
      </c>
      <c r="H12287" s="2">
        <v>0.68914257548211433</v>
      </c>
      <c r="I12287" s="2">
        <v>0.88004738535587945</v>
      </c>
    </row>
    <row r="12288" spans="1:9" x14ac:dyDescent="0.25">
      <c r="A12288" s="11" t="s">
        <v>23474</v>
      </c>
      <c r="B12288" s="9" t="s">
        <v>23475</v>
      </c>
      <c r="C12288" s="2" t="s">
        <v>26</v>
      </c>
      <c r="D12288" s="2">
        <v>0.50344766273309616</v>
      </c>
      <c r="E12288" s="2">
        <v>3.0459077504234853</v>
      </c>
      <c r="F12288" s="2">
        <v>181.8</v>
      </c>
      <c r="G12288" s="2">
        <v>195.5</v>
      </c>
      <c r="H12288" s="2">
        <v>0.68918123823722888</v>
      </c>
      <c r="I12288" s="2">
        <v>0.88004738535587945</v>
      </c>
    </row>
    <row r="12289" spans="1:9" x14ac:dyDescent="0.25">
      <c r="A12289" s="11" t="s">
        <v>23476</v>
      </c>
      <c r="B12289" s="9" t="s">
        <v>23477</v>
      </c>
      <c r="C12289" s="2" t="s">
        <v>26</v>
      </c>
      <c r="D12289" s="2">
        <v>0.23845706122642332</v>
      </c>
      <c r="E12289" s="2">
        <v>3.8545522986068339</v>
      </c>
      <c r="F12289" s="2">
        <v>255.4</v>
      </c>
      <c r="G12289" s="2">
        <v>405.5</v>
      </c>
      <c r="H12289" s="2">
        <v>0.68928004238386842</v>
      </c>
      <c r="I12289" s="2">
        <v>0.88004738535587945</v>
      </c>
    </row>
    <row r="12290" spans="1:9" x14ac:dyDescent="0.25">
      <c r="A12290" s="11" t="s">
        <v>23478</v>
      </c>
      <c r="B12290" s="9" t="s">
        <v>23479</v>
      </c>
      <c r="C12290" s="2" t="s">
        <v>26</v>
      </c>
      <c r="D12290" s="2">
        <v>0.71814212680346867</v>
      </c>
      <c r="E12290" s="2">
        <v>2.5749153316831555</v>
      </c>
      <c r="F12290" s="2">
        <v>64.599999999999994</v>
      </c>
      <c r="G12290" s="2">
        <v>188.833333333333</v>
      </c>
      <c r="H12290" s="2">
        <v>0.68928630970210714</v>
      </c>
      <c r="I12290" s="2">
        <v>0.88004738535587945</v>
      </c>
    </row>
    <row r="12291" spans="1:9" x14ac:dyDescent="0.25">
      <c r="A12291" s="11" t="s">
        <v>23480</v>
      </c>
      <c r="B12291" s="9" t="s">
        <v>23481</v>
      </c>
      <c r="C12291" s="2" t="s">
        <v>26</v>
      </c>
      <c r="D12291" s="2">
        <v>0.82487760636315099</v>
      </c>
      <c r="E12291" s="2">
        <v>1.8494359907440994</v>
      </c>
      <c r="F12291" s="2">
        <v>45.6</v>
      </c>
      <c r="G12291" s="2">
        <v>122.666666666667</v>
      </c>
      <c r="H12291" s="2">
        <v>0.68930026364478558</v>
      </c>
      <c r="I12291" s="2">
        <v>0.88004738535587945</v>
      </c>
    </row>
    <row r="12292" spans="1:9" x14ac:dyDescent="0.25">
      <c r="A12292" s="11" t="s">
        <v>23482</v>
      </c>
      <c r="B12292" s="9" t="s">
        <v>23483</v>
      </c>
      <c r="C12292" s="2" t="s">
        <v>26</v>
      </c>
      <c r="D12292" s="2">
        <v>0.81128357367784587</v>
      </c>
      <c r="E12292" s="2">
        <v>3.1197044924172781</v>
      </c>
      <c r="F12292" s="2">
        <v>112.4</v>
      </c>
      <c r="G12292" s="2">
        <v>340.66666666666703</v>
      </c>
      <c r="H12292" s="2">
        <v>0.68932327477898825</v>
      </c>
      <c r="I12292" s="2">
        <v>0.88004738535587945</v>
      </c>
    </row>
    <row r="12293" spans="1:9" x14ac:dyDescent="0.25">
      <c r="A12293" s="11" t="s">
        <v>23484</v>
      </c>
      <c r="B12293" s="9" t="s">
        <v>23485</v>
      </c>
      <c r="C12293" s="2" t="s">
        <v>26</v>
      </c>
      <c r="D12293" s="2">
        <v>0.50998824993306391</v>
      </c>
      <c r="E12293" s="2">
        <v>2.6833672747388158</v>
      </c>
      <c r="F12293" s="2">
        <v>127.4</v>
      </c>
      <c r="G12293" s="2">
        <v>163.833333333333</v>
      </c>
      <c r="H12293" s="2">
        <v>0.68933186240732525</v>
      </c>
      <c r="I12293" s="2">
        <v>0.88004738535587945</v>
      </c>
    </row>
    <row r="12294" spans="1:9" x14ac:dyDescent="0.25">
      <c r="A12294" s="11" t="s">
        <v>23486</v>
      </c>
      <c r="B12294" s="9" t="s">
        <v>23487</v>
      </c>
      <c r="C12294" s="2" t="s">
        <v>26</v>
      </c>
      <c r="D12294" s="2">
        <v>0.49033175927039774</v>
      </c>
      <c r="E12294" s="2">
        <v>-0.47596788287769098</v>
      </c>
      <c r="F12294" s="2">
        <v>12.6</v>
      </c>
      <c r="G12294" s="2">
        <v>14.5</v>
      </c>
      <c r="H12294" s="2">
        <v>0.68936843700390393</v>
      </c>
      <c r="I12294" s="2">
        <v>0.88004738535587945</v>
      </c>
    </row>
    <row r="12295" spans="1:9" x14ac:dyDescent="0.25">
      <c r="A12295" s="11" t="s">
        <v>23488</v>
      </c>
      <c r="B12295" s="9" t="s">
        <v>23489</v>
      </c>
      <c r="C12295" s="2" t="s">
        <v>26</v>
      </c>
      <c r="D12295" s="2">
        <v>9.8282520781116586E-2</v>
      </c>
      <c r="E12295" s="2">
        <v>7.4569691358839156</v>
      </c>
      <c r="F12295" s="2">
        <v>3041.4</v>
      </c>
      <c r="G12295" s="2">
        <v>4718.5</v>
      </c>
      <c r="H12295" s="2">
        <v>0.68944086026826734</v>
      </c>
      <c r="I12295" s="2">
        <v>0.88004738535587945</v>
      </c>
    </row>
    <row r="12296" spans="1:9" x14ac:dyDescent="0.25">
      <c r="A12296" s="11" t="s">
        <v>23490</v>
      </c>
      <c r="B12296" s="9" t="s">
        <v>23491</v>
      </c>
      <c r="C12296" s="2" t="s">
        <v>26</v>
      </c>
      <c r="D12296" s="2">
        <v>0.14095285505355706</v>
      </c>
      <c r="E12296" s="2">
        <v>5.8856502294793289</v>
      </c>
      <c r="F12296" s="2">
        <v>1001.4</v>
      </c>
      <c r="G12296" s="2">
        <v>1681.1666666666699</v>
      </c>
      <c r="H12296" s="2">
        <v>0.68959424729807317</v>
      </c>
      <c r="I12296" s="2">
        <v>0.88004738535587945</v>
      </c>
    </row>
    <row r="12297" spans="1:9" x14ac:dyDescent="0.25">
      <c r="A12297" s="11" t="s">
        <v>23492</v>
      </c>
      <c r="B12297" s="9" t="s">
        <v>23493</v>
      </c>
      <c r="C12297" s="2" t="s">
        <v>11</v>
      </c>
      <c r="D12297" s="2">
        <v>-0.69765393490553484</v>
      </c>
      <c r="E12297" s="2">
        <v>1.5771707761232596</v>
      </c>
      <c r="F12297" s="2">
        <v>96.8</v>
      </c>
      <c r="G12297" s="2">
        <v>60.6666666666667</v>
      </c>
      <c r="H12297" s="2">
        <v>0.6896202123212537</v>
      </c>
      <c r="I12297" s="2">
        <v>0.88004738535587945</v>
      </c>
    </row>
    <row r="12298" spans="1:9" x14ac:dyDescent="0.25">
      <c r="A12298" s="11" t="s">
        <v>23494</v>
      </c>
      <c r="B12298" s="9" t="s">
        <v>23495</v>
      </c>
      <c r="C12298" s="2" t="s">
        <v>26</v>
      </c>
      <c r="D12298" s="2">
        <v>0.33179279969541192</v>
      </c>
      <c r="E12298" s="2">
        <v>5.4349210347360897</v>
      </c>
      <c r="F12298" s="2">
        <v>841.4</v>
      </c>
      <c r="G12298" s="2">
        <v>1096.6666666666699</v>
      </c>
      <c r="H12298" s="2">
        <v>0.68962459665573772</v>
      </c>
      <c r="I12298" s="2">
        <v>0.88004738535587945</v>
      </c>
    </row>
    <row r="12299" spans="1:9" x14ac:dyDescent="0.25">
      <c r="A12299" s="11" t="s">
        <v>23496</v>
      </c>
      <c r="B12299" s="9" t="s">
        <v>23497</v>
      </c>
      <c r="C12299" s="2" t="s">
        <v>26</v>
      </c>
      <c r="D12299" s="2">
        <v>0.7113365654997541</v>
      </c>
      <c r="E12299" s="2">
        <v>2.8678889284439593</v>
      </c>
      <c r="F12299" s="2">
        <v>82.6</v>
      </c>
      <c r="G12299" s="2">
        <v>277.66666666666703</v>
      </c>
      <c r="H12299" s="2">
        <v>0.68963499141774864</v>
      </c>
      <c r="I12299" s="2">
        <v>0.88004738535587945</v>
      </c>
    </row>
    <row r="12300" spans="1:9" x14ac:dyDescent="0.25">
      <c r="A12300" s="11" t="s">
        <v>23498</v>
      </c>
      <c r="B12300" s="9" t="s">
        <v>23499</v>
      </c>
      <c r="C12300" s="2" t="s">
        <v>26</v>
      </c>
      <c r="D12300" s="2">
        <v>0.33219832348709222</v>
      </c>
      <c r="E12300" s="2">
        <v>4.7262698508452257</v>
      </c>
      <c r="F12300" s="2">
        <v>396.4</v>
      </c>
      <c r="G12300" s="2">
        <v>843</v>
      </c>
      <c r="H12300" s="2">
        <v>0.68979798174827944</v>
      </c>
      <c r="I12300" s="2">
        <v>0.8801036813348071</v>
      </c>
    </row>
    <row r="12301" spans="1:9" x14ac:dyDescent="0.25">
      <c r="A12301" s="11" t="s">
        <v>23500</v>
      </c>
      <c r="B12301" s="9" t="e">
        <v>#N/A</v>
      </c>
      <c r="C12301" s="2" t="s">
        <v>26</v>
      </c>
      <c r="D12301" s="2">
        <v>0.20263987183706059</v>
      </c>
      <c r="E12301" s="2">
        <v>4.9638989732385124</v>
      </c>
      <c r="F12301" s="2">
        <v>456</v>
      </c>
      <c r="G12301" s="2">
        <v>965</v>
      </c>
      <c r="H12301" s="2">
        <v>0.68982345954358604</v>
      </c>
      <c r="I12301" s="2">
        <v>0.8801036813348071</v>
      </c>
    </row>
    <row r="12302" spans="1:9" x14ac:dyDescent="0.25">
      <c r="A12302" s="11" t="s">
        <v>23501</v>
      </c>
      <c r="B12302" s="9" t="s">
        <v>23502</v>
      </c>
      <c r="C12302" s="2" t="s">
        <v>26</v>
      </c>
      <c r="D12302" s="2">
        <v>0.19902570506809747</v>
      </c>
      <c r="E12302" s="2">
        <v>5.2097192529922172</v>
      </c>
      <c r="F12302" s="2">
        <v>583.20000000000005</v>
      </c>
      <c r="G12302" s="2">
        <v>1093.1666666666699</v>
      </c>
      <c r="H12302" s="2">
        <v>0.68984737599495205</v>
      </c>
      <c r="I12302" s="2">
        <v>0.8801036813348071</v>
      </c>
    </row>
    <row r="12303" spans="1:9" x14ac:dyDescent="0.25">
      <c r="A12303" s="11" t="s">
        <v>23503</v>
      </c>
      <c r="B12303" s="9" t="s">
        <v>23504</v>
      </c>
      <c r="C12303" s="2" t="s">
        <v>26</v>
      </c>
      <c r="D12303" s="2">
        <v>0.37564386612371614</v>
      </c>
      <c r="E12303" s="2">
        <v>5.1427905231512376</v>
      </c>
      <c r="F12303" s="2">
        <v>538.6</v>
      </c>
      <c r="G12303" s="2">
        <v>1233.6666666666699</v>
      </c>
      <c r="H12303" s="2">
        <v>0.68997086390976381</v>
      </c>
      <c r="I12303" s="2">
        <v>0.88014696934694492</v>
      </c>
    </row>
    <row r="12304" spans="1:9" x14ac:dyDescent="0.25">
      <c r="A12304" s="11" t="s">
        <v>23505</v>
      </c>
      <c r="B12304" s="9" t="s">
        <v>23506</v>
      </c>
      <c r="C12304" s="2" t="s">
        <v>26</v>
      </c>
      <c r="D12304" s="2">
        <v>0.28406187553621992</v>
      </c>
      <c r="E12304" s="2">
        <v>3.9018555664939392</v>
      </c>
      <c r="F12304" s="2">
        <v>285.8</v>
      </c>
      <c r="G12304" s="2">
        <v>413</v>
      </c>
      <c r="H12304" s="2">
        <v>0.68999349116925435</v>
      </c>
      <c r="I12304" s="2">
        <v>0.88014696934694492</v>
      </c>
    </row>
    <row r="12305" spans="1:9" x14ac:dyDescent="0.25">
      <c r="A12305" s="11" t="s">
        <v>23507</v>
      </c>
      <c r="B12305" s="9" t="s">
        <v>23508</v>
      </c>
      <c r="C12305" s="2" t="s">
        <v>26</v>
      </c>
      <c r="D12305" s="2">
        <v>0.72341914082330949</v>
      </c>
      <c r="E12305" s="2">
        <v>2.084391901485791</v>
      </c>
      <c r="F12305" s="2">
        <v>49.8</v>
      </c>
      <c r="G12305" s="2">
        <v>149.333333333333</v>
      </c>
      <c r="H12305" s="2">
        <v>0.6902807962595231</v>
      </c>
      <c r="I12305" s="2">
        <v>0.88044187726452416</v>
      </c>
    </row>
    <row r="12306" spans="1:9" x14ac:dyDescent="0.25">
      <c r="A12306" s="11" t="s">
        <v>23509</v>
      </c>
      <c r="B12306" s="9" t="s">
        <v>23510</v>
      </c>
      <c r="C12306" s="2" t="s">
        <v>26</v>
      </c>
      <c r="D12306" s="2">
        <v>0.21845690294318415</v>
      </c>
      <c r="E12306" s="2">
        <v>5.1147422072189777</v>
      </c>
      <c r="F12306" s="2">
        <v>563.4</v>
      </c>
      <c r="G12306" s="2">
        <v>1008.66666666667</v>
      </c>
      <c r="H12306" s="2">
        <v>0.69040647399090826</v>
      </c>
      <c r="I12306" s="2">
        <v>0.88053060094215563</v>
      </c>
    </row>
    <row r="12307" spans="1:9" x14ac:dyDescent="0.25">
      <c r="A12307" s="11" t="s">
        <v>23511</v>
      </c>
      <c r="B12307" s="9" t="s">
        <v>23512</v>
      </c>
      <c r="C12307" s="2" t="s">
        <v>26</v>
      </c>
      <c r="D12307" s="2">
        <v>0.88347677544159164</v>
      </c>
      <c r="E12307" s="2">
        <v>-7.7268455633783123E-2</v>
      </c>
      <c r="F12307" s="2">
        <v>15.4</v>
      </c>
      <c r="G12307" s="2">
        <v>29.8333333333333</v>
      </c>
      <c r="H12307" s="2">
        <v>0.69053789690367551</v>
      </c>
      <c r="I12307" s="2">
        <v>0.8806133623664173</v>
      </c>
    </row>
    <row r="12308" spans="1:9" x14ac:dyDescent="0.25">
      <c r="A12308" s="11" t="s">
        <v>23513</v>
      </c>
      <c r="B12308" s="9" t="s">
        <v>23514</v>
      </c>
      <c r="C12308" s="2" t="s">
        <v>26</v>
      </c>
      <c r="D12308" s="2">
        <v>0.81823404063946203</v>
      </c>
      <c r="E12308" s="2">
        <v>2.2552743211130588</v>
      </c>
      <c r="F12308" s="2">
        <v>61</v>
      </c>
      <c r="G12308" s="2">
        <v>164.5</v>
      </c>
      <c r="H12308" s="2">
        <v>0.69060306349902889</v>
      </c>
      <c r="I12308" s="2">
        <v>0.8806133623664173</v>
      </c>
    </row>
    <row r="12309" spans="1:9" x14ac:dyDescent="0.25">
      <c r="A12309" s="11" t="s">
        <v>23515</v>
      </c>
      <c r="B12309" s="9" t="s">
        <v>23516</v>
      </c>
      <c r="C12309" s="2" t="s">
        <v>26</v>
      </c>
      <c r="D12309" s="2">
        <v>0.13371529797415094</v>
      </c>
      <c r="E12309" s="2">
        <v>5.7224543732096613</v>
      </c>
      <c r="F12309" s="2">
        <v>899.6</v>
      </c>
      <c r="G12309" s="2">
        <v>1617.1666666666699</v>
      </c>
      <c r="H12309" s="2">
        <v>0.69063973215735974</v>
      </c>
      <c r="I12309" s="2">
        <v>0.8806133623664173</v>
      </c>
    </row>
    <row r="12310" spans="1:9" x14ac:dyDescent="0.25">
      <c r="A12310" s="11" t="s">
        <v>23517</v>
      </c>
      <c r="B12310" s="9" t="s">
        <v>23518</v>
      </c>
      <c r="C12310" s="2" t="s">
        <v>11</v>
      </c>
      <c r="D12310" s="2">
        <v>-0.65052779394547633</v>
      </c>
      <c r="E12310" s="2">
        <v>1.7238347822649849</v>
      </c>
      <c r="F12310" s="2">
        <v>73.2</v>
      </c>
      <c r="G12310" s="2">
        <v>67.1666666666667</v>
      </c>
      <c r="H12310" s="2">
        <v>0.69072638900941197</v>
      </c>
      <c r="I12310" s="2">
        <v>0.88063740996793749</v>
      </c>
    </row>
    <row r="12311" spans="1:9" x14ac:dyDescent="0.25">
      <c r="A12311" s="11" t="s">
        <v>23519</v>
      </c>
      <c r="B12311" s="9" t="s">
        <v>23520</v>
      </c>
      <c r="C12311" s="2" t="s">
        <v>26</v>
      </c>
      <c r="D12311" s="2">
        <v>0.38015138180480645</v>
      </c>
      <c r="E12311" s="2">
        <v>4.6433278679320988</v>
      </c>
      <c r="F12311" s="2">
        <v>374.2</v>
      </c>
      <c r="G12311" s="2">
        <v>800.33333333333303</v>
      </c>
      <c r="H12311" s="2">
        <v>0.6908950692871797</v>
      </c>
      <c r="I12311" s="2">
        <v>0.88063740996793749</v>
      </c>
    </row>
    <row r="12312" spans="1:9" x14ac:dyDescent="0.25">
      <c r="A12312" s="11" t="s">
        <v>23521</v>
      </c>
      <c r="B12312" s="9" t="s">
        <v>23522</v>
      </c>
      <c r="C12312" s="2" t="s">
        <v>26</v>
      </c>
      <c r="D12312" s="2">
        <v>0.4225631105088215</v>
      </c>
      <c r="E12312" s="2">
        <v>4.1144449708944242</v>
      </c>
      <c r="F12312" s="2">
        <v>271.39999999999998</v>
      </c>
      <c r="G12312" s="2">
        <v>500.83333333333297</v>
      </c>
      <c r="H12312" s="2">
        <v>0.69093016707683774</v>
      </c>
      <c r="I12312" s="2">
        <v>0.88063740996793749</v>
      </c>
    </row>
    <row r="12313" spans="1:9" x14ac:dyDescent="0.25">
      <c r="A12313" s="11" t="s">
        <v>23523</v>
      </c>
      <c r="B12313" s="9" t="s">
        <v>23524</v>
      </c>
      <c r="C12313" s="2" t="s">
        <v>26</v>
      </c>
      <c r="D12313" s="2">
        <v>0.81499357039224929</v>
      </c>
      <c r="E12313" s="2">
        <v>2.4723107002124096</v>
      </c>
      <c r="F12313" s="2">
        <v>71.2</v>
      </c>
      <c r="G12313" s="2">
        <v>207</v>
      </c>
      <c r="H12313" s="2">
        <v>0.69093939408799065</v>
      </c>
      <c r="I12313" s="2">
        <v>0.88063740996793749</v>
      </c>
    </row>
    <row r="12314" spans="1:9" x14ac:dyDescent="0.25">
      <c r="A12314" s="11" t="s">
        <v>23525</v>
      </c>
      <c r="B12314" s="9" t="s">
        <v>23526</v>
      </c>
      <c r="C12314" s="2" t="s">
        <v>26</v>
      </c>
      <c r="D12314" s="2">
        <v>0.58297540204486964</v>
      </c>
      <c r="E12314" s="2">
        <v>3.4831681581318592</v>
      </c>
      <c r="F12314" s="2">
        <v>124.4</v>
      </c>
      <c r="G12314" s="2">
        <v>364.66666666666703</v>
      </c>
      <c r="H12314" s="2">
        <v>0.69098517435688267</v>
      </c>
      <c r="I12314" s="2">
        <v>0.88063740996793749</v>
      </c>
    </row>
    <row r="12315" spans="1:9" x14ac:dyDescent="0.25">
      <c r="A12315" s="11" t="s">
        <v>23527</v>
      </c>
      <c r="B12315" s="9" t="s">
        <v>23528</v>
      </c>
      <c r="C12315" s="2" t="s">
        <v>26</v>
      </c>
      <c r="D12315" s="2">
        <v>0.20508339278915172</v>
      </c>
      <c r="E12315" s="2">
        <v>4.5708702854074961</v>
      </c>
      <c r="F12315" s="2">
        <v>395.6</v>
      </c>
      <c r="G12315" s="2">
        <v>646.16666666666697</v>
      </c>
      <c r="H12315" s="2">
        <v>0.69110334860766043</v>
      </c>
      <c r="I12315" s="2">
        <v>0.88063740996793749</v>
      </c>
    </row>
    <row r="12316" spans="1:9" x14ac:dyDescent="0.25">
      <c r="A12316" s="11" t="s">
        <v>23529</v>
      </c>
      <c r="B12316" s="9" t="s">
        <v>23530</v>
      </c>
      <c r="C12316" s="2" t="s">
        <v>26</v>
      </c>
      <c r="D12316" s="2">
        <v>0.10997534758137163</v>
      </c>
      <c r="E12316" s="2">
        <v>6.3126464930083515</v>
      </c>
      <c r="F12316" s="2">
        <v>1300.2</v>
      </c>
      <c r="G12316" s="2">
        <v>2332.3333333333298</v>
      </c>
      <c r="H12316" s="2">
        <v>0.69117893919732332</v>
      </c>
      <c r="I12316" s="2">
        <v>0.88063740996793749</v>
      </c>
    </row>
    <row r="12317" spans="1:9" x14ac:dyDescent="0.25">
      <c r="A12317" s="11" t="s">
        <v>23531</v>
      </c>
      <c r="B12317" s="9" t="e">
        <v>#N/A</v>
      </c>
      <c r="C12317" s="2" t="s">
        <v>11</v>
      </c>
      <c r="D12317" s="2">
        <v>-0.68196796412132565</v>
      </c>
      <c r="E12317" s="2">
        <v>0.54668441155951542</v>
      </c>
      <c r="F12317" s="2">
        <v>38.4</v>
      </c>
      <c r="G12317" s="2">
        <v>24.1666666666667</v>
      </c>
      <c r="H12317" s="2">
        <v>0.69118838505267088</v>
      </c>
      <c r="I12317" s="2">
        <v>0.88063740996793749</v>
      </c>
    </row>
    <row r="12318" spans="1:9" x14ac:dyDescent="0.25">
      <c r="A12318" s="11" t="s">
        <v>23532</v>
      </c>
      <c r="B12318" s="9" t="s">
        <v>23533</v>
      </c>
      <c r="C12318" s="2" t="s">
        <v>26</v>
      </c>
      <c r="D12318" s="2">
        <v>0.61745364460759322</v>
      </c>
      <c r="E12318" s="2">
        <v>2.2127344276492491</v>
      </c>
      <c r="F12318" s="2">
        <v>96.8</v>
      </c>
      <c r="G12318" s="2">
        <v>125.333333333333</v>
      </c>
      <c r="H12318" s="2">
        <v>0.6912132104870502</v>
      </c>
      <c r="I12318" s="2">
        <v>0.88063740996793749</v>
      </c>
    </row>
    <row r="12319" spans="1:9" x14ac:dyDescent="0.25">
      <c r="A12319" s="11" t="s">
        <v>23534</v>
      </c>
      <c r="B12319" s="9" t="s">
        <v>23535</v>
      </c>
      <c r="C12319" s="2" t="s">
        <v>26</v>
      </c>
      <c r="D12319" s="2">
        <v>0.34385539822241629</v>
      </c>
      <c r="E12319" s="2">
        <v>3.794792854887127</v>
      </c>
      <c r="F12319" s="2">
        <v>193.2</v>
      </c>
      <c r="G12319" s="2">
        <v>489.5</v>
      </c>
      <c r="H12319" s="2">
        <v>0.69121982927570691</v>
      </c>
      <c r="I12319" s="2">
        <v>0.88063740996793749</v>
      </c>
    </row>
    <row r="12320" spans="1:9" x14ac:dyDescent="0.25">
      <c r="A12320" s="11" t="s">
        <v>23536</v>
      </c>
      <c r="B12320" s="9" t="s">
        <v>23537</v>
      </c>
      <c r="C12320" s="2" t="s">
        <v>26</v>
      </c>
      <c r="D12320" s="2">
        <v>0.5245833380102638</v>
      </c>
      <c r="E12320" s="2">
        <v>3.3867108046817442</v>
      </c>
      <c r="F12320" s="2">
        <v>143.4</v>
      </c>
      <c r="G12320" s="2">
        <v>359.66666666666703</v>
      </c>
      <c r="H12320" s="2">
        <v>0.691307472802136</v>
      </c>
      <c r="I12320" s="2">
        <v>0.88067756399596619</v>
      </c>
    </row>
    <row r="12321" spans="1:9" x14ac:dyDescent="0.25">
      <c r="A12321" s="11" t="s">
        <v>23538</v>
      </c>
      <c r="B12321" s="9" t="s">
        <v>23539</v>
      </c>
      <c r="C12321" s="2" t="s">
        <v>26</v>
      </c>
      <c r="D12321" s="2">
        <v>0.38992636516864371</v>
      </c>
      <c r="E12321" s="2">
        <v>4.4025032506222237</v>
      </c>
      <c r="F12321" s="2">
        <v>304.2</v>
      </c>
      <c r="G12321" s="2">
        <v>754.5</v>
      </c>
      <c r="H12321" s="2">
        <v>0.69176003252570095</v>
      </c>
      <c r="I12321" s="2">
        <v>0.88118255157986469</v>
      </c>
    </row>
    <row r="12322" spans="1:9" x14ac:dyDescent="0.25">
      <c r="A12322" s="11" t="s">
        <v>23540</v>
      </c>
      <c r="B12322" s="9" t="s">
        <v>23541</v>
      </c>
      <c r="C12322" s="2" t="s">
        <v>26</v>
      </c>
      <c r="D12322" s="2">
        <v>1.3562332949189388</v>
      </c>
      <c r="E12322" s="2">
        <v>-1.6725620499526623</v>
      </c>
      <c r="F12322" s="2">
        <v>2.2000000000000002</v>
      </c>
      <c r="G12322" s="2">
        <v>8.3333333333333304</v>
      </c>
      <c r="H12322" s="2">
        <v>0.69182734753533504</v>
      </c>
      <c r="I12322" s="2">
        <v>0.88119676192685625</v>
      </c>
    </row>
    <row r="12323" spans="1:9" x14ac:dyDescent="0.25">
      <c r="A12323" s="11" t="s">
        <v>23542</v>
      </c>
      <c r="B12323" s="9" t="s">
        <v>23543</v>
      </c>
      <c r="C12323" s="2" t="s">
        <v>26</v>
      </c>
      <c r="D12323" s="2">
        <v>0.61631440110743285</v>
      </c>
      <c r="E12323" s="2">
        <v>2.7509701566159341</v>
      </c>
      <c r="F12323" s="2">
        <v>101.2</v>
      </c>
      <c r="G12323" s="2">
        <v>162</v>
      </c>
      <c r="H12323" s="2">
        <v>0.69196254911384447</v>
      </c>
      <c r="I12323" s="2">
        <v>0.88122980993550049</v>
      </c>
    </row>
    <row r="12324" spans="1:9" x14ac:dyDescent="0.25">
      <c r="A12324" s="11" t="s">
        <v>23544</v>
      </c>
      <c r="B12324" s="9" t="s">
        <v>23545</v>
      </c>
      <c r="C12324" s="2" t="s">
        <v>26</v>
      </c>
      <c r="D12324" s="2">
        <v>0.28605810723937564</v>
      </c>
      <c r="E12324" s="2">
        <v>4.1260424534814781</v>
      </c>
      <c r="F12324" s="2">
        <v>282.8</v>
      </c>
      <c r="G12324" s="2">
        <v>479</v>
      </c>
      <c r="H12324" s="2">
        <v>0.69196561648176036</v>
      </c>
      <c r="I12324" s="2">
        <v>0.88122980993550049</v>
      </c>
    </row>
    <row r="12325" spans="1:9" x14ac:dyDescent="0.25">
      <c r="A12325" s="11" t="s">
        <v>23546</v>
      </c>
      <c r="B12325" s="9" t="s">
        <v>23547</v>
      </c>
      <c r="C12325" s="2" t="s">
        <v>11</v>
      </c>
      <c r="D12325" s="2">
        <v>-0.68570581991669921</v>
      </c>
      <c r="E12325" s="2">
        <v>1.9227526317237804</v>
      </c>
      <c r="F12325" s="2">
        <v>96.2</v>
      </c>
      <c r="G12325" s="2">
        <v>75.1666666666667</v>
      </c>
      <c r="H12325" s="2">
        <v>0.69216597526449131</v>
      </c>
      <c r="I12325" s="2">
        <v>0.88129417413892308</v>
      </c>
    </row>
    <row r="12326" spans="1:9" x14ac:dyDescent="0.25">
      <c r="A12326" s="11" t="s">
        <v>23548</v>
      </c>
      <c r="B12326" s="9" t="s">
        <v>23549</v>
      </c>
      <c r="C12326" s="2" t="s">
        <v>26</v>
      </c>
      <c r="D12326" s="2">
        <v>0.95057677458206247</v>
      </c>
      <c r="E12326" s="2">
        <v>0.70332698379022407</v>
      </c>
      <c r="F12326" s="2">
        <v>15.2</v>
      </c>
      <c r="G12326" s="2">
        <v>50.1666666666667</v>
      </c>
      <c r="H12326" s="2">
        <v>0.69222296553516427</v>
      </c>
      <c r="I12326" s="2">
        <v>0.88129417413892308</v>
      </c>
    </row>
    <row r="12327" spans="1:9" x14ac:dyDescent="0.25">
      <c r="A12327" s="11" t="s">
        <v>23550</v>
      </c>
      <c r="B12327" s="9" t="s">
        <v>23551</v>
      </c>
      <c r="C12327" s="2" t="s">
        <v>26</v>
      </c>
      <c r="D12327" s="2">
        <v>0.53739260977697889</v>
      </c>
      <c r="E12327" s="2">
        <v>3.8337306449086719</v>
      </c>
      <c r="F12327" s="2">
        <v>206.8</v>
      </c>
      <c r="G12327" s="2">
        <v>478.66666666666703</v>
      </c>
      <c r="H12327" s="2">
        <v>0.69224333525340653</v>
      </c>
      <c r="I12327" s="2">
        <v>0.88129417413892308</v>
      </c>
    </row>
    <row r="12328" spans="1:9" x14ac:dyDescent="0.25">
      <c r="A12328" s="11" t="s">
        <v>23552</v>
      </c>
      <c r="B12328" s="9" t="s">
        <v>23553</v>
      </c>
      <c r="C12328" s="2" t="s">
        <v>26</v>
      </c>
      <c r="D12328" s="2">
        <v>0.10727869189485731</v>
      </c>
      <c r="E12328" s="2">
        <v>6.5523778865905618</v>
      </c>
      <c r="F12328" s="2">
        <v>1557.4</v>
      </c>
      <c r="G12328" s="2">
        <v>2761.3333333333298</v>
      </c>
      <c r="H12328" s="2">
        <v>0.69228149355406687</v>
      </c>
      <c r="I12328" s="2">
        <v>0.88129417413892308</v>
      </c>
    </row>
    <row r="12329" spans="1:9" x14ac:dyDescent="0.25">
      <c r="A12329" s="11" t="s">
        <v>23554</v>
      </c>
      <c r="B12329" s="9" t="s">
        <v>23555</v>
      </c>
      <c r="C12329" s="2" t="s">
        <v>26</v>
      </c>
      <c r="D12329" s="2">
        <v>0.50949069537306135</v>
      </c>
      <c r="E12329" s="2">
        <v>2.7964310397832413</v>
      </c>
      <c r="F12329" s="2">
        <v>136.4</v>
      </c>
      <c r="G12329" s="2">
        <v>160.333333333333</v>
      </c>
      <c r="H12329" s="2">
        <v>0.69229698492361014</v>
      </c>
      <c r="I12329" s="2">
        <v>0.88129417413892308</v>
      </c>
    </row>
    <row r="12330" spans="1:9" x14ac:dyDescent="0.25">
      <c r="A12330" s="11" t="s">
        <v>23556</v>
      </c>
      <c r="B12330" s="9" t="s">
        <v>23557</v>
      </c>
      <c r="C12330" s="2" t="s">
        <v>26</v>
      </c>
      <c r="D12330" s="2">
        <v>0.1388999350736653</v>
      </c>
      <c r="E12330" s="2">
        <v>5.3742356022873103</v>
      </c>
      <c r="F12330" s="2">
        <v>751.4</v>
      </c>
      <c r="G12330" s="2">
        <v>1165.8333333333301</v>
      </c>
      <c r="H12330" s="2">
        <v>0.69245303017699789</v>
      </c>
      <c r="I12330" s="2">
        <v>0.88133810137616786</v>
      </c>
    </row>
    <row r="12331" spans="1:9" x14ac:dyDescent="0.25">
      <c r="A12331" s="11" t="s">
        <v>23558</v>
      </c>
      <c r="B12331" s="9" t="s">
        <v>23559</v>
      </c>
      <c r="C12331" s="2" t="s">
        <v>26</v>
      </c>
      <c r="D12331" s="2">
        <v>0.16839036074751423</v>
      </c>
      <c r="E12331" s="2">
        <v>5.8855384896665655</v>
      </c>
      <c r="F12331" s="2">
        <v>914.2</v>
      </c>
      <c r="G12331" s="2">
        <v>1897.3333333333301</v>
      </c>
      <c r="H12331" s="2">
        <v>0.69249293954600966</v>
      </c>
      <c r="I12331" s="2">
        <v>0.88133810137616786</v>
      </c>
    </row>
    <row r="12332" spans="1:9" x14ac:dyDescent="0.25">
      <c r="A12332" s="11" t="s">
        <v>23560</v>
      </c>
      <c r="B12332" s="9" t="s">
        <v>23561</v>
      </c>
      <c r="C12332" s="2" t="s">
        <v>26</v>
      </c>
      <c r="D12332" s="2">
        <v>0.12632313206950571</v>
      </c>
      <c r="E12332" s="2">
        <v>7.0214376287685258</v>
      </c>
      <c r="F12332" s="2">
        <v>2334.4</v>
      </c>
      <c r="G12332" s="2">
        <v>3881</v>
      </c>
      <c r="H12332" s="2">
        <v>0.69251188717480716</v>
      </c>
      <c r="I12332" s="2">
        <v>0.88133810137616786</v>
      </c>
    </row>
    <row r="12333" spans="1:9" x14ac:dyDescent="0.25">
      <c r="A12333" s="11" t="s">
        <v>23562</v>
      </c>
      <c r="B12333" s="9" t="s">
        <v>23563</v>
      </c>
      <c r="C12333" s="2" t="s">
        <v>11</v>
      </c>
      <c r="D12333" s="2">
        <v>-0.77476215818329119</v>
      </c>
      <c r="E12333" s="2">
        <v>1.0272287848866188</v>
      </c>
      <c r="F12333" s="2">
        <v>66.599999999999994</v>
      </c>
      <c r="G12333" s="2">
        <v>54.5</v>
      </c>
      <c r="H12333" s="2">
        <v>0.69256758622607784</v>
      </c>
      <c r="I12333" s="2">
        <v>0.88133810137616786</v>
      </c>
    </row>
    <row r="12334" spans="1:9" x14ac:dyDescent="0.25">
      <c r="A12334" s="11" t="s">
        <v>23564</v>
      </c>
      <c r="B12334" s="9" t="s">
        <v>23565</v>
      </c>
      <c r="C12334" s="2" t="s">
        <v>26</v>
      </c>
      <c r="D12334" s="2">
        <v>0.85060833330614094</v>
      </c>
      <c r="E12334" s="2">
        <v>-0.26443290295143318</v>
      </c>
      <c r="F12334" s="2">
        <v>14.8</v>
      </c>
      <c r="G12334" s="2">
        <v>15</v>
      </c>
      <c r="H12334" s="2">
        <v>0.69261233369890551</v>
      </c>
      <c r="I12334" s="2">
        <v>0.88133810137616786</v>
      </c>
    </row>
    <row r="12335" spans="1:9" x14ac:dyDescent="0.25">
      <c r="A12335" s="11" t="s">
        <v>23566</v>
      </c>
      <c r="B12335" s="9" t="s">
        <v>23567</v>
      </c>
      <c r="C12335" s="2" t="s">
        <v>26</v>
      </c>
      <c r="D12335" s="2">
        <v>0.66887539277536867</v>
      </c>
      <c r="E12335" s="2">
        <v>3.1801537306847516</v>
      </c>
      <c r="F12335" s="2">
        <v>159.6</v>
      </c>
      <c r="G12335" s="2">
        <v>296.33333333333297</v>
      </c>
      <c r="H12335" s="2">
        <v>0.69272588020574033</v>
      </c>
      <c r="I12335" s="2">
        <v>0.88140749444140609</v>
      </c>
    </row>
    <row r="12336" spans="1:9" x14ac:dyDescent="0.25">
      <c r="A12336" s="11" t="s">
        <v>23568</v>
      </c>
      <c r="B12336" s="9" t="s">
        <v>23569</v>
      </c>
      <c r="C12336" s="2" t="s">
        <v>11</v>
      </c>
      <c r="D12336" s="2">
        <v>-0.59684232386172886</v>
      </c>
      <c r="E12336" s="2">
        <v>1.4812770477492352</v>
      </c>
      <c r="F12336" s="2">
        <v>68</v>
      </c>
      <c r="G12336" s="2">
        <v>64.1666666666667</v>
      </c>
      <c r="H12336" s="2">
        <v>0.69279540726299416</v>
      </c>
      <c r="I12336" s="2">
        <v>0.88140749444140609</v>
      </c>
    </row>
    <row r="12337" spans="1:9" x14ac:dyDescent="0.25">
      <c r="A12337" s="11" t="s">
        <v>23570</v>
      </c>
      <c r="B12337" s="9" t="s">
        <v>23571</v>
      </c>
      <c r="C12337" s="2" t="s">
        <v>26</v>
      </c>
      <c r="D12337" s="2">
        <v>0.18312480722251206</v>
      </c>
      <c r="E12337" s="2">
        <v>5.6221601648868926</v>
      </c>
      <c r="F12337" s="2">
        <v>901.8</v>
      </c>
      <c r="G12337" s="2">
        <v>1334.3333333333301</v>
      </c>
      <c r="H12337" s="2">
        <v>0.69283538566313829</v>
      </c>
      <c r="I12337" s="2">
        <v>0.88140749444140609</v>
      </c>
    </row>
    <row r="12338" spans="1:9" x14ac:dyDescent="0.25">
      <c r="A12338" s="11" t="s">
        <v>23572</v>
      </c>
      <c r="B12338" s="9" t="s">
        <v>23573</v>
      </c>
      <c r="C12338" s="2" t="s">
        <v>26</v>
      </c>
      <c r="D12338" s="2">
        <v>0.19025248312473167</v>
      </c>
      <c r="E12338" s="2">
        <v>5.1356942468790265</v>
      </c>
      <c r="F12338" s="2">
        <v>612.4</v>
      </c>
      <c r="G12338" s="2">
        <v>1186.3333333333301</v>
      </c>
      <c r="H12338" s="2">
        <v>0.69298899541799508</v>
      </c>
      <c r="I12338" s="2">
        <v>0.8814598844500251</v>
      </c>
    </row>
    <row r="12339" spans="1:9" x14ac:dyDescent="0.25">
      <c r="A12339" s="11" t="s">
        <v>23574</v>
      </c>
      <c r="B12339" s="9" t="s">
        <v>23575</v>
      </c>
      <c r="C12339" s="2" t="s">
        <v>11</v>
      </c>
      <c r="D12339" s="2">
        <v>-0.96018536413565503</v>
      </c>
      <c r="E12339" s="2">
        <v>0.33451581329315233</v>
      </c>
      <c r="F12339" s="2">
        <v>42.2</v>
      </c>
      <c r="G12339" s="2">
        <v>19.5</v>
      </c>
      <c r="H12339" s="2">
        <v>0.69300208293264676</v>
      </c>
      <c r="I12339" s="2">
        <v>0.8814598844500251</v>
      </c>
    </row>
    <row r="12340" spans="1:9" x14ac:dyDescent="0.25">
      <c r="A12340" s="11" t="s">
        <v>23576</v>
      </c>
      <c r="B12340" s="9" t="s">
        <v>23577</v>
      </c>
      <c r="C12340" s="2" t="s">
        <v>26</v>
      </c>
      <c r="D12340" s="2">
        <v>0.70137414457919345</v>
      </c>
      <c r="E12340" s="2">
        <v>2.3595949570314403</v>
      </c>
      <c r="F12340" s="2">
        <v>71.400000000000006</v>
      </c>
      <c r="G12340" s="2">
        <v>208</v>
      </c>
      <c r="H12340" s="2">
        <v>0.6930450955617844</v>
      </c>
      <c r="I12340" s="2">
        <v>0.8814598844500251</v>
      </c>
    </row>
    <row r="12341" spans="1:9" x14ac:dyDescent="0.25">
      <c r="A12341" s="11" t="s">
        <v>23578</v>
      </c>
      <c r="B12341" s="9" t="s">
        <v>23579</v>
      </c>
      <c r="C12341" s="2" t="s">
        <v>26</v>
      </c>
      <c r="D12341" s="2">
        <v>0.37891675131836422</v>
      </c>
      <c r="E12341" s="2">
        <v>4.9638225038288324</v>
      </c>
      <c r="F12341" s="2">
        <v>491.8</v>
      </c>
      <c r="G12341" s="2">
        <v>1035.1666666666699</v>
      </c>
      <c r="H12341" s="2">
        <v>0.69326985441036904</v>
      </c>
      <c r="I12341" s="2">
        <v>0.88158463160245137</v>
      </c>
    </row>
    <row r="12342" spans="1:9" x14ac:dyDescent="0.25">
      <c r="A12342" s="11" t="s">
        <v>23580</v>
      </c>
      <c r="B12342" s="9" t="s">
        <v>23581</v>
      </c>
      <c r="C12342" s="2" t="s">
        <v>26</v>
      </c>
      <c r="D12342" s="2">
        <v>0.53719035424353712</v>
      </c>
      <c r="E12342" s="2">
        <v>3.8515520573019257</v>
      </c>
      <c r="F12342" s="2">
        <v>170</v>
      </c>
      <c r="G12342" s="2">
        <v>574</v>
      </c>
      <c r="H12342" s="2">
        <v>0.69330489462702083</v>
      </c>
      <c r="I12342" s="2">
        <v>0.88158463160245137</v>
      </c>
    </row>
    <row r="12343" spans="1:9" x14ac:dyDescent="0.25">
      <c r="A12343" s="11" t="s">
        <v>23582</v>
      </c>
      <c r="B12343" s="9" t="s">
        <v>23583</v>
      </c>
      <c r="C12343" s="2" t="s">
        <v>26</v>
      </c>
      <c r="D12343" s="2">
        <v>0.60975326364667115</v>
      </c>
      <c r="E12343" s="2">
        <v>2.689045692627603</v>
      </c>
      <c r="F12343" s="2">
        <v>116.8</v>
      </c>
      <c r="G12343" s="2">
        <v>139.833333333333</v>
      </c>
      <c r="H12343" s="2">
        <v>0.69336102345241435</v>
      </c>
      <c r="I12343" s="2">
        <v>0.88158463160245137</v>
      </c>
    </row>
    <row r="12344" spans="1:9" x14ac:dyDescent="0.25">
      <c r="A12344" s="11" t="s">
        <v>23584</v>
      </c>
      <c r="B12344" s="9" t="s">
        <v>23585</v>
      </c>
      <c r="C12344" s="2" t="s">
        <v>26</v>
      </c>
      <c r="D12344" s="2">
        <v>0.34346109029851524</v>
      </c>
      <c r="E12344" s="2">
        <v>4.8956318627613156</v>
      </c>
      <c r="F12344" s="2">
        <v>619.6</v>
      </c>
      <c r="G12344" s="2">
        <v>767.16666666666697</v>
      </c>
      <c r="H12344" s="2">
        <v>0.69339599335707625</v>
      </c>
      <c r="I12344" s="2">
        <v>0.88158463160245137</v>
      </c>
    </row>
    <row r="12345" spans="1:9" x14ac:dyDescent="0.25">
      <c r="A12345" s="11" t="s">
        <v>23586</v>
      </c>
      <c r="B12345" s="9" t="s">
        <v>23587</v>
      </c>
      <c r="C12345" s="2" t="s">
        <v>26</v>
      </c>
      <c r="D12345" s="2">
        <v>0.42069995397288379</v>
      </c>
      <c r="E12345" s="2">
        <v>3.8248697383555945</v>
      </c>
      <c r="F12345" s="2">
        <v>210.2</v>
      </c>
      <c r="G12345" s="2">
        <v>520.66666666666697</v>
      </c>
      <c r="H12345" s="2">
        <v>0.69342409809683603</v>
      </c>
      <c r="I12345" s="2">
        <v>0.88158463160245137</v>
      </c>
    </row>
    <row r="12346" spans="1:9" x14ac:dyDescent="0.25">
      <c r="A12346" s="11" t="s">
        <v>23588</v>
      </c>
      <c r="B12346" s="9" t="s">
        <v>23589</v>
      </c>
      <c r="C12346" s="2" t="s">
        <v>26</v>
      </c>
      <c r="D12346" s="2">
        <v>0.50413686548166503</v>
      </c>
      <c r="E12346" s="2">
        <v>3.3359829789897861</v>
      </c>
      <c r="F12346" s="2">
        <v>167.2</v>
      </c>
      <c r="G12346" s="2">
        <v>306.83333333333297</v>
      </c>
      <c r="H12346" s="2">
        <v>0.69353334333936478</v>
      </c>
      <c r="I12346" s="2">
        <v>0.88161307264091215</v>
      </c>
    </row>
    <row r="12347" spans="1:9" x14ac:dyDescent="0.25">
      <c r="A12347" s="11" t="s">
        <v>23590</v>
      </c>
      <c r="B12347" s="9" t="s">
        <v>23591</v>
      </c>
      <c r="C12347" s="2" t="s">
        <v>26</v>
      </c>
      <c r="D12347" s="2">
        <v>0.59571949496678345</v>
      </c>
      <c r="E12347" s="2">
        <v>2.738797003268322</v>
      </c>
      <c r="F12347" s="2">
        <v>68</v>
      </c>
      <c r="G12347" s="2">
        <v>232</v>
      </c>
      <c r="H12347" s="2">
        <v>0.69355884065256634</v>
      </c>
      <c r="I12347" s="2">
        <v>0.88161307264091215</v>
      </c>
    </row>
    <row r="12348" spans="1:9" x14ac:dyDescent="0.25">
      <c r="A12348" s="11" t="s">
        <v>23592</v>
      </c>
      <c r="B12348" s="9" t="s">
        <v>23593</v>
      </c>
      <c r="C12348" s="2" t="s">
        <v>26</v>
      </c>
      <c r="D12348" s="2">
        <v>0.69454478205993131</v>
      </c>
      <c r="E12348" s="2">
        <v>2.5592657353291379</v>
      </c>
      <c r="F12348" s="2">
        <v>70.599999999999994</v>
      </c>
      <c r="G12348" s="2">
        <v>188.166666666667</v>
      </c>
      <c r="H12348" s="2">
        <v>0.69363402094689497</v>
      </c>
      <c r="I12348" s="2">
        <v>0.88163721528373662</v>
      </c>
    </row>
    <row r="12349" spans="1:9" x14ac:dyDescent="0.25">
      <c r="A12349" s="11" t="s">
        <v>23594</v>
      </c>
      <c r="B12349" s="9" t="s">
        <v>23595</v>
      </c>
      <c r="C12349" s="2" t="s">
        <v>26</v>
      </c>
      <c r="D12349" s="2">
        <v>0.33673237716531901</v>
      </c>
      <c r="E12349" s="2">
        <v>4.2709904164460468</v>
      </c>
      <c r="F12349" s="2">
        <v>370.6</v>
      </c>
      <c r="G12349" s="2">
        <v>525.66666666666697</v>
      </c>
      <c r="H12349" s="2">
        <v>0.69369915690155382</v>
      </c>
      <c r="I12349" s="2">
        <v>0.8816485882830295</v>
      </c>
    </row>
    <row r="12350" spans="1:9" x14ac:dyDescent="0.25">
      <c r="A12350" s="11" t="s">
        <v>23596</v>
      </c>
      <c r="B12350" s="9" t="s">
        <v>23597</v>
      </c>
      <c r="C12350" s="2" t="s">
        <v>26</v>
      </c>
      <c r="D12350" s="2">
        <v>0.54113414763392476</v>
      </c>
      <c r="E12350" s="2">
        <v>4.1620114957691463</v>
      </c>
      <c r="F12350" s="2">
        <v>186.6</v>
      </c>
      <c r="G12350" s="2">
        <v>613.83333333333303</v>
      </c>
      <c r="H12350" s="2">
        <v>0.69380209437719387</v>
      </c>
      <c r="I12350" s="2">
        <v>0.88167668450149361</v>
      </c>
    </row>
    <row r="12351" spans="1:9" x14ac:dyDescent="0.25">
      <c r="A12351" s="11" t="s">
        <v>23598</v>
      </c>
      <c r="B12351" s="9" t="s">
        <v>23599</v>
      </c>
      <c r="C12351" s="2" t="s">
        <v>26</v>
      </c>
      <c r="D12351" s="2">
        <v>0.37566835151691458</v>
      </c>
      <c r="E12351" s="2">
        <v>4.4892880793245196</v>
      </c>
      <c r="F12351" s="2">
        <v>338.2</v>
      </c>
      <c r="G12351" s="2">
        <v>737.16666666666697</v>
      </c>
      <c r="H12351" s="2">
        <v>0.69383364350420251</v>
      </c>
      <c r="I12351" s="2">
        <v>0.88167668450149361</v>
      </c>
    </row>
    <row r="12352" spans="1:9" x14ac:dyDescent="0.25">
      <c r="A12352" s="11" t="s">
        <v>23600</v>
      </c>
      <c r="B12352" s="9" t="s">
        <v>23601</v>
      </c>
      <c r="C12352" s="2" t="s">
        <v>26</v>
      </c>
      <c r="D12352" s="2">
        <v>0.17955672429019467</v>
      </c>
      <c r="E12352" s="2">
        <v>5.224949508650079</v>
      </c>
      <c r="F12352" s="2">
        <v>693</v>
      </c>
      <c r="G12352" s="2">
        <v>977.5</v>
      </c>
      <c r="H12352" s="2">
        <v>0.69396251991287627</v>
      </c>
      <c r="I12352" s="2">
        <v>0.88176904202388384</v>
      </c>
    </row>
    <row r="12353" spans="1:9" x14ac:dyDescent="0.25">
      <c r="A12353" s="11" t="s">
        <v>23602</v>
      </c>
      <c r="B12353" s="9" t="s">
        <v>23603</v>
      </c>
      <c r="C12353" s="2" t="s">
        <v>26</v>
      </c>
      <c r="D12353" s="2">
        <v>0.17571462395740992</v>
      </c>
      <c r="E12353" s="2">
        <v>4.912297157881433</v>
      </c>
      <c r="F12353" s="2">
        <v>598</v>
      </c>
      <c r="G12353" s="2">
        <v>840.83333333333303</v>
      </c>
      <c r="H12353" s="2">
        <v>0.6940439041566544</v>
      </c>
      <c r="I12353" s="2">
        <v>0.88180104454429675</v>
      </c>
    </row>
    <row r="12354" spans="1:9" x14ac:dyDescent="0.25">
      <c r="A12354" s="11" t="s">
        <v>23604</v>
      </c>
      <c r="B12354" s="9" t="s">
        <v>23605</v>
      </c>
      <c r="C12354" s="2" t="s">
        <v>26</v>
      </c>
      <c r="D12354" s="2">
        <v>0.17100064856259758</v>
      </c>
      <c r="E12354" s="2">
        <v>4.920691034602716</v>
      </c>
      <c r="F12354" s="2">
        <v>510.2</v>
      </c>
      <c r="G12354" s="2">
        <v>802.66666666666697</v>
      </c>
      <c r="H12354" s="2">
        <v>0.69425016191049982</v>
      </c>
      <c r="I12354" s="2">
        <v>0.88199168411769513</v>
      </c>
    </row>
    <row r="12355" spans="1:9" x14ac:dyDescent="0.25">
      <c r="A12355" s="11" t="s">
        <v>23606</v>
      </c>
      <c r="B12355" s="9" t="s">
        <v>23607</v>
      </c>
      <c r="C12355" s="2" t="s">
        <v>11</v>
      </c>
      <c r="D12355" s="2">
        <v>-1.2871574861218487</v>
      </c>
      <c r="E12355" s="2">
        <v>-0.61668203433851188</v>
      </c>
      <c r="F12355" s="2">
        <v>12.6</v>
      </c>
      <c r="G12355" s="2">
        <v>9</v>
      </c>
      <c r="H12355" s="2">
        <v>0.69438865702581221</v>
      </c>
      <c r="I12355" s="2">
        <v>0.88209621254792892</v>
      </c>
    </row>
    <row r="12356" spans="1:9" x14ac:dyDescent="0.25">
      <c r="A12356" s="11" t="s">
        <v>23608</v>
      </c>
      <c r="B12356" s="9" t="s">
        <v>23609</v>
      </c>
      <c r="C12356" s="2" t="s">
        <v>26</v>
      </c>
      <c r="D12356" s="2">
        <v>0.2020204975488806</v>
      </c>
      <c r="E12356" s="2">
        <v>4.8983424310357409</v>
      </c>
      <c r="F12356" s="2">
        <v>445.6</v>
      </c>
      <c r="G12356" s="2">
        <v>967</v>
      </c>
      <c r="H12356" s="2">
        <v>0.6946535508935564</v>
      </c>
      <c r="I12356" s="2">
        <v>0.88231105412803601</v>
      </c>
    </row>
    <row r="12357" spans="1:9" x14ac:dyDescent="0.25">
      <c r="A12357" s="11" t="s">
        <v>23610</v>
      </c>
      <c r="B12357" s="9" t="s">
        <v>23611</v>
      </c>
      <c r="C12357" s="2" t="s">
        <v>26</v>
      </c>
      <c r="D12357" s="2">
        <v>0.17413951053910348</v>
      </c>
      <c r="E12357" s="2">
        <v>5.9996427784667965</v>
      </c>
      <c r="F12357" s="2">
        <v>1045.8</v>
      </c>
      <c r="G12357" s="2">
        <v>1951.1666666666699</v>
      </c>
      <c r="H12357" s="2">
        <v>0.69471615523443586</v>
      </c>
      <c r="I12357" s="2">
        <v>0.88231105412803601</v>
      </c>
    </row>
    <row r="12358" spans="1:9" x14ac:dyDescent="0.25">
      <c r="A12358" s="11" t="s">
        <v>23612</v>
      </c>
      <c r="B12358" s="9" t="s">
        <v>23613</v>
      </c>
      <c r="C12358" s="2" t="s">
        <v>26</v>
      </c>
      <c r="D12358" s="2">
        <v>0.18597196655255999</v>
      </c>
      <c r="E12358" s="2">
        <v>4.8619081573177247</v>
      </c>
      <c r="F12358" s="2">
        <v>552.79999999999995</v>
      </c>
      <c r="G12358" s="2">
        <v>746</v>
      </c>
      <c r="H12358" s="2">
        <v>0.69472647210196192</v>
      </c>
      <c r="I12358" s="2">
        <v>0.88231105412803601</v>
      </c>
    </row>
    <row r="12359" spans="1:9" x14ac:dyDescent="0.25">
      <c r="A12359" s="11" t="s">
        <v>23614</v>
      </c>
      <c r="B12359" s="9" t="s">
        <v>23615</v>
      </c>
      <c r="C12359" s="2" t="s">
        <v>26</v>
      </c>
      <c r="D12359" s="2">
        <v>0.49595197263059376</v>
      </c>
      <c r="E12359" s="2">
        <v>3.3014659407803082</v>
      </c>
      <c r="F12359" s="2">
        <v>160</v>
      </c>
      <c r="G12359" s="2">
        <v>247.166666666667</v>
      </c>
      <c r="H12359" s="2">
        <v>0.6949959218323235</v>
      </c>
      <c r="I12359" s="2">
        <v>0.88249822876058537</v>
      </c>
    </row>
    <row r="12360" spans="1:9" x14ac:dyDescent="0.25">
      <c r="A12360" s="11" t="s">
        <v>23616</v>
      </c>
      <c r="B12360" s="9" t="e">
        <v>#N/A</v>
      </c>
      <c r="C12360" s="2" t="s">
        <v>26</v>
      </c>
      <c r="D12360" s="2">
        <v>0.78183862600239729</v>
      </c>
      <c r="E12360" s="2">
        <v>1.1559424192435961</v>
      </c>
      <c r="F12360" s="2">
        <v>41.6</v>
      </c>
      <c r="G12360" s="2">
        <v>56.5</v>
      </c>
      <c r="H12360" s="2">
        <v>0.69502083453003449</v>
      </c>
      <c r="I12360" s="2">
        <v>0.88249822876058537</v>
      </c>
    </row>
    <row r="12361" spans="1:9" x14ac:dyDescent="0.25">
      <c r="A12361" s="11" t="s">
        <v>23617</v>
      </c>
      <c r="B12361" s="9" t="s">
        <v>23618</v>
      </c>
      <c r="C12361" s="2" t="s">
        <v>26</v>
      </c>
      <c r="D12361" s="2">
        <v>0.33615734723980034</v>
      </c>
      <c r="E12361" s="2">
        <v>5.0711439863521983</v>
      </c>
      <c r="F12361" s="2">
        <v>674.8</v>
      </c>
      <c r="G12361" s="2">
        <v>856.66666666666697</v>
      </c>
      <c r="H12361" s="2">
        <v>0.69504257925073698</v>
      </c>
      <c r="I12361" s="2">
        <v>0.88249822876058537</v>
      </c>
    </row>
    <row r="12362" spans="1:9" x14ac:dyDescent="0.25">
      <c r="A12362" s="11" t="s">
        <v>23619</v>
      </c>
      <c r="B12362" s="9" t="s">
        <v>23620</v>
      </c>
      <c r="C12362" s="2" t="s">
        <v>26</v>
      </c>
      <c r="D12362" s="2">
        <v>0.65802881223687371</v>
      </c>
      <c r="E12362" s="2">
        <v>2.2825563021401121</v>
      </c>
      <c r="F12362" s="2">
        <v>74</v>
      </c>
      <c r="G12362" s="2">
        <v>196.666666666667</v>
      </c>
      <c r="H12362" s="2">
        <v>0.69513826117653821</v>
      </c>
      <c r="I12362" s="2">
        <v>0.88254830132867235</v>
      </c>
    </row>
    <row r="12363" spans="1:9" x14ac:dyDescent="0.25">
      <c r="A12363" s="11" t="s">
        <v>23621</v>
      </c>
      <c r="B12363" s="9" t="s">
        <v>23622</v>
      </c>
      <c r="C12363" s="2" t="s">
        <v>26</v>
      </c>
      <c r="D12363" s="2">
        <v>9.6780318235542229E-2</v>
      </c>
      <c r="E12363" s="2">
        <v>10.008063771720291</v>
      </c>
      <c r="F12363" s="2">
        <v>16675.400000000001</v>
      </c>
      <c r="G12363" s="2">
        <v>33736</v>
      </c>
      <c r="H12363" s="2">
        <v>0.69527765605674852</v>
      </c>
      <c r="I12363" s="2">
        <v>0.88265385931929141</v>
      </c>
    </row>
    <row r="12364" spans="1:9" x14ac:dyDescent="0.25">
      <c r="A12364" s="11" t="s">
        <v>23623</v>
      </c>
      <c r="B12364" s="9" t="s">
        <v>23624</v>
      </c>
      <c r="C12364" s="2" t="s">
        <v>26</v>
      </c>
      <c r="D12364" s="2">
        <v>0.10106150671272908</v>
      </c>
      <c r="E12364" s="2">
        <v>7.3890009221773001</v>
      </c>
      <c r="F12364" s="2">
        <v>2643.2</v>
      </c>
      <c r="G12364" s="2">
        <v>5185.8333333333303</v>
      </c>
      <c r="H12364" s="2">
        <v>0.69538636597683046</v>
      </c>
      <c r="I12364" s="2">
        <v>0.88269668619383268</v>
      </c>
    </row>
    <row r="12365" spans="1:9" x14ac:dyDescent="0.25">
      <c r="A12365" s="11" t="s">
        <v>23625</v>
      </c>
      <c r="B12365" s="9" t="s">
        <v>23626</v>
      </c>
      <c r="C12365" s="2" t="s">
        <v>26</v>
      </c>
      <c r="D12365" s="2">
        <v>0.18867504596241508</v>
      </c>
      <c r="E12365" s="2">
        <v>4.7726763944695314</v>
      </c>
      <c r="F12365" s="2">
        <v>545.20000000000005</v>
      </c>
      <c r="G12365" s="2">
        <v>786.66666666666697</v>
      </c>
      <c r="H12365" s="2">
        <v>0.69542390126366449</v>
      </c>
      <c r="I12365" s="2">
        <v>0.88269668619383268</v>
      </c>
    </row>
    <row r="12366" spans="1:9" x14ac:dyDescent="0.25">
      <c r="A12366" s="11" t="s">
        <v>23627</v>
      </c>
      <c r="B12366" s="9" t="s">
        <v>23628</v>
      </c>
      <c r="C12366" s="2" t="s">
        <v>26</v>
      </c>
      <c r="D12366" s="2">
        <v>0.15882095737478819</v>
      </c>
      <c r="E12366" s="2">
        <v>5.2455368910494773</v>
      </c>
      <c r="F12366" s="2">
        <v>684.6</v>
      </c>
      <c r="G12366" s="2">
        <v>1060.8333333333301</v>
      </c>
      <c r="H12366" s="2">
        <v>0.69573572230053826</v>
      </c>
      <c r="I12366" s="2">
        <v>0.88302104817744453</v>
      </c>
    </row>
    <row r="12367" spans="1:9" x14ac:dyDescent="0.25">
      <c r="A12367" s="11" t="s">
        <v>23629</v>
      </c>
      <c r="B12367" s="9" t="s">
        <v>23630</v>
      </c>
      <c r="C12367" s="2" t="s">
        <v>26</v>
      </c>
      <c r="D12367" s="2">
        <v>0.45266156945554858</v>
      </c>
      <c r="E12367" s="2">
        <v>3.8690434732905707</v>
      </c>
      <c r="F12367" s="2">
        <v>195.2</v>
      </c>
      <c r="G12367" s="2">
        <v>474</v>
      </c>
      <c r="H12367" s="2">
        <v>0.69582678390566588</v>
      </c>
      <c r="I12367" s="2">
        <v>0.88306519461855415</v>
      </c>
    </row>
    <row r="12368" spans="1:9" x14ac:dyDescent="0.25">
      <c r="A12368" s="11" t="s">
        <v>23631</v>
      </c>
      <c r="B12368" s="9" t="s">
        <v>23632</v>
      </c>
      <c r="C12368" s="2" t="s">
        <v>26</v>
      </c>
      <c r="D12368" s="2">
        <v>0.2416644965949368</v>
      </c>
      <c r="E12368" s="2">
        <v>4.5422475127828168</v>
      </c>
      <c r="F12368" s="2">
        <v>362.4</v>
      </c>
      <c r="G12368" s="2">
        <v>614</v>
      </c>
      <c r="H12368" s="2">
        <v>0.69596784291537628</v>
      </c>
      <c r="I12368" s="2">
        <v>0.88307774460620525</v>
      </c>
    </row>
    <row r="12369" spans="1:9" x14ac:dyDescent="0.25">
      <c r="A12369" s="11" t="s">
        <v>23633</v>
      </c>
      <c r="B12369" s="9" t="s">
        <v>23634</v>
      </c>
      <c r="C12369" s="2" t="s">
        <v>26</v>
      </c>
      <c r="D12369" s="2">
        <v>0.67703944298291985</v>
      </c>
      <c r="E12369" s="2">
        <v>1.5134602021290098</v>
      </c>
      <c r="F12369" s="2">
        <v>69.599999999999994</v>
      </c>
      <c r="G12369" s="2">
        <v>78.8333333333333</v>
      </c>
      <c r="H12369" s="2">
        <v>0.69598134342199514</v>
      </c>
      <c r="I12369" s="2">
        <v>0.88307774460620525</v>
      </c>
    </row>
    <row r="12370" spans="1:9" x14ac:dyDescent="0.25">
      <c r="A12370" s="11" t="s">
        <v>23635</v>
      </c>
      <c r="B12370" s="9" t="s">
        <v>23636</v>
      </c>
      <c r="C12370" s="2" t="s">
        <v>26</v>
      </c>
      <c r="D12370" s="2">
        <v>0.35533224391883145</v>
      </c>
      <c r="E12370" s="2">
        <v>4.0127897838405451</v>
      </c>
      <c r="F12370" s="2">
        <v>322.8</v>
      </c>
      <c r="G12370" s="2">
        <v>373.66666666666703</v>
      </c>
      <c r="H12370" s="2">
        <v>0.69600551064590788</v>
      </c>
      <c r="I12370" s="2">
        <v>0.88307774460620525</v>
      </c>
    </row>
    <row r="12371" spans="1:9" x14ac:dyDescent="0.25">
      <c r="A12371" s="11" t="s">
        <v>23637</v>
      </c>
      <c r="B12371" s="9" t="s">
        <v>23638</v>
      </c>
      <c r="C12371" s="2" t="s">
        <v>26</v>
      </c>
      <c r="D12371" s="2">
        <v>0.50094346379680921</v>
      </c>
      <c r="E12371" s="2">
        <v>2.5949353473676622</v>
      </c>
      <c r="F12371" s="2">
        <v>135.19999999999999</v>
      </c>
      <c r="G12371" s="2">
        <v>147.666666666667</v>
      </c>
      <c r="H12371" s="2">
        <v>0.69611983034855374</v>
      </c>
      <c r="I12371" s="2">
        <v>0.88315137920433029</v>
      </c>
    </row>
    <row r="12372" spans="1:9" x14ac:dyDescent="0.25">
      <c r="A12372" s="11" t="s">
        <v>23639</v>
      </c>
      <c r="B12372" s="9" t="s">
        <v>23640</v>
      </c>
      <c r="C12372" s="2" t="s">
        <v>26</v>
      </c>
      <c r="D12372" s="2">
        <v>0.69290800604572134</v>
      </c>
      <c r="E12372" s="2">
        <v>2.4524073008348735</v>
      </c>
      <c r="F12372" s="2">
        <v>65.599999999999994</v>
      </c>
      <c r="G12372" s="2">
        <v>201</v>
      </c>
      <c r="H12372" s="2">
        <v>0.69623455217275809</v>
      </c>
      <c r="I12372" s="2">
        <v>0.88322551201736177</v>
      </c>
    </row>
    <row r="12373" spans="1:9" x14ac:dyDescent="0.25">
      <c r="A12373" s="11" t="s">
        <v>23641</v>
      </c>
      <c r="B12373" s="9" t="s">
        <v>23642</v>
      </c>
      <c r="C12373" s="2" t="s">
        <v>26</v>
      </c>
      <c r="D12373" s="2">
        <v>0.59304505725057222</v>
      </c>
      <c r="E12373" s="2">
        <v>2.7137073022872928</v>
      </c>
      <c r="F12373" s="2">
        <v>130.19999999999999</v>
      </c>
      <c r="G12373" s="2">
        <v>153.166666666667</v>
      </c>
      <c r="H12373" s="2">
        <v>0.69634847199550898</v>
      </c>
      <c r="I12373" s="2">
        <v>0.88323504637191241</v>
      </c>
    </row>
    <row r="12374" spans="1:9" x14ac:dyDescent="0.25">
      <c r="A12374" s="11" t="s">
        <v>23643</v>
      </c>
      <c r="B12374" s="9" t="s">
        <v>23644</v>
      </c>
      <c r="C12374" s="2" t="s">
        <v>11</v>
      </c>
      <c r="D12374" s="2">
        <v>-1.1994452757058871</v>
      </c>
      <c r="E12374" s="2">
        <v>-2.022618595904262</v>
      </c>
      <c r="F12374" s="2">
        <v>3.6</v>
      </c>
      <c r="G12374" s="2">
        <v>2.6666666666666701</v>
      </c>
      <c r="H12374" s="2">
        <v>0.69642579299120377</v>
      </c>
      <c r="I12374" s="2">
        <v>0.88323504637191241</v>
      </c>
    </row>
    <row r="12375" spans="1:9" x14ac:dyDescent="0.25">
      <c r="A12375" s="11" t="s">
        <v>23645</v>
      </c>
      <c r="B12375" s="9" t="s">
        <v>23646</v>
      </c>
      <c r="C12375" s="2" t="s">
        <v>26</v>
      </c>
      <c r="D12375" s="2">
        <v>0.95819387836870984</v>
      </c>
      <c r="E12375" s="2">
        <v>1.2510214037902854</v>
      </c>
      <c r="F12375" s="2">
        <v>22.6</v>
      </c>
      <c r="G12375" s="2">
        <v>109</v>
      </c>
      <c r="H12375" s="2">
        <v>0.69645435626558905</v>
      </c>
      <c r="I12375" s="2">
        <v>0.88323504637191241</v>
      </c>
    </row>
    <row r="12376" spans="1:9" x14ac:dyDescent="0.25">
      <c r="A12376" s="11" t="s">
        <v>23647</v>
      </c>
      <c r="B12376" s="9" t="s">
        <v>23648</v>
      </c>
      <c r="C12376" s="2" t="s">
        <v>11</v>
      </c>
      <c r="D12376" s="2">
        <v>-0.76333506412827268</v>
      </c>
      <c r="E12376" s="2">
        <v>-0.34296344286866171</v>
      </c>
      <c r="F12376" s="2">
        <v>13.6</v>
      </c>
      <c r="G12376" s="2">
        <v>13.1666666666667</v>
      </c>
      <c r="H12376" s="2">
        <v>0.69647722618720409</v>
      </c>
      <c r="I12376" s="2">
        <v>0.88323504637191241</v>
      </c>
    </row>
    <row r="12377" spans="1:9" x14ac:dyDescent="0.25">
      <c r="A12377" s="11" t="s">
        <v>23649</v>
      </c>
      <c r="B12377" s="9" t="s">
        <v>23650</v>
      </c>
      <c r="C12377" s="2" t="s">
        <v>26</v>
      </c>
      <c r="D12377" s="2">
        <v>0.81544800594442279</v>
      </c>
      <c r="E12377" s="2">
        <v>1.5301183479595988</v>
      </c>
      <c r="F12377" s="2">
        <v>29.6</v>
      </c>
      <c r="G12377" s="2">
        <v>97.1666666666667</v>
      </c>
      <c r="H12377" s="2">
        <v>0.69654879211319298</v>
      </c>
      <c r="I12377" s="2">
        <v>0.88323504637191241</v>
      </c>
    </row>
    <row r="12378" spans="1:9" x14ac:dyDescent="0.25">
      <c r="A12378" s="11" t="s">
        <v>23651</v>
      </c>
      <c r="B12378" s="9" t="s">
        <v>23652</v>
      </c>
      <c r="C12378" s="2" t="s">
        <v>11</v>
      </c>
      <c r="D12378" s="2">
        <v>-0.90628771569635802</v>
      </c>
      <c r="E12378" s="2">
        <v>9.7879564515305356E-4</v>
      </c>
      <c r="F12378" s="2">
        <v>18.399999999999999</v>
      </c>
      <c r="G12378" s="2">
        <v>16.3333333333333</v>
      </c>
      <c r="H12378" s="2">
        <v>0.69659592408928916</v>
      </c>
      <c r="I12378" s="2">
        <v>0.88323504637191241</v>
      </c>
    </row>
    <row r="12379" spans="1:9" x14ac:dyDescent="0.25">
      <c r="A12379" s="11" t="s">
        <v>23653</v>
      </c>
      <c r="B12379" s="9" t="s">
        <v>23654</v>
      </c>
      <c r="C12379" s="2" t="s">
        <v>26</v>
      </c>
      <c r="D12379" s="2">
        <v>0.68694795017938692</v>
      </c>
      <c r="E12379" s="2">
        <v>2.4271357157745781</v>
      </c>
      <c r="F12379" s="2">
        <v>64.400000000000006</v>
      </c>
      <c r="G12379" s="2">
        <v>182.833333333333</v>
      </c>
      <c r="H12379" s="2">
        <v>0.69663609291305773</v>
      </c>
      <c r="I12379" s="2">
        <v>0.88323504637191241</v>
      </c>
    </row>
    <row r="12380" spans="1:9" x14ac:dyDescent="0.25">
      <c r="A12380" s="11" t="s">
        <v>23655</v>
      </c>
      <c r="B12380" s="9" t="s">
        <v>23656</v>
      </c>
      <c r="C12380" s="2" t="s">
        <v>11</v>
      </c>
      <c r="D12380" s="2">
        <v>-0.8622343611874399</v>
      </c>
      <c r="E12380" s="2">
        <v>1.2769169293441336</v>
      </c>
      <c r="F12380" s="2">
        <v>57.2</v>
      </c>
      <c r="G12380" s="2">
        <v>45.5</v>
      </c>
      <c r="H12380" s="2">
        <v>0.69669704051232051</v>
      </c>
      <c r="I12380" s="2">
        <v>0.88324095198180674</v>
      </c>
    </row>
    <row r="12381" spans="1:9" x14ac:dyDescent="0.25">
      <c r="A12381" s="11" t="s">
        <v>23657</v>
      </c>
      <c r="B12381" s="9" t="s">
        <v>23658</v>
      </c>
      <c r="C12381" s="2" t="s">
        <v>26</v>
      </c>
      <c r="D12381" s="2">
        <v>0.52684395072614698</v>
      </c>
      <c r="E12381" s="2">
        <v>3.9107453595778074</v>
      </c>
      <c r="F12381" s="2">
        <v>249.2</v>
      </c>
      <c r="G12381" s="2">
        <v>538</v>
      </c>
      <c r="H12381" s="2">
        <v>0.69695560775268994</v>
      </c>
      <c r="I12381" s="2">
        <v>0.8834973696273597</v>
      </c>
    </row>
    <row r="12382" spans="1:9" x14ac:dyDescent="0.25">
      <c r="A12382" s="11" t="s">
        <v>23659</v>
      </c>
      <c r="B12382" s="9" t="s">
        <v>23660</v>
      </c>
      <c r="C12382" s="2" t="s">
        <v>26</v>
      </c>
      <c r="D12382" s="2">
        <v>0.27299154689007893</v>
      </c>
      <c r="E12382" s="2">
        <v>3.8185177196332596</v>
      </c>
      <c r="F12382" s="2">
        <v>270.8</v>
      </c>
      <c r="G12382" s="2">
        <v>372</v>
      </c>
      <c r="H12382" s="2">
        <v>0.69706988232272293</v>
      </c>
      <c r="I12382" s="2">
        <v>0.88357084768768435</v>
      </c>
    </row>
    <row r="12383" spans="1:9" x14ac:dyDescent="0.25">
      <c r="A12383" s="11" t="s">
        <v>23661</v>
      </c>
      <c r="B12383" s="9" t="s">
        <v>23662</v>
      </c>
      <c r="C12383" s="2" t="s">
        <v>26</v>
      </c>
      <c r="D12383" s="2">
        <v>0.79118490876847658</v>
      </c>
      <c r="E12383" s="2">
        <v>2.1130818167880694</v>
      </c>
      <c r="F12383" s="2">
        <v>80</v>
      </c>
      <c r="G12383" s="2">
        <v>152</v>
      </c>
      <c r="H12383" s="2">
        <v>0.69714475545075993</v>
      </c>
      <c r="I12383" s="2">
        <v>0.88359437461856827</v>
      </c>
    </row>
    <row r="12384" spans="1:9" x14ac:dyDescent="0.25">
      <c r="A12384" s="11" t="s">
        <v>23663</v>
      </c>
      <c r="B12384" s="9" t="s">
        <v>23664</v>
      </c>
      <c r="C12384" s="2" t="s">
        <v>26</v>
      </c>
      <c r="D12384" s="2">
        <v>0.37481902892263919</v>
      </c>
      <c r="E12384" s="2">
        <v>3.9270666082788157</v>
      </c>
      <c r="F12384" s="2">
        <v>310.39999999999998</v>
      </c>
      <c r="G12384" s="2">
        <v>426.66666666666703</v>
      </c>
      <c r="H12384" s="2">
        <v>0.69722397406486236</v>
      </c>
      <c r="I12384" s="2">
        <v>0.88362340497954561</v>
      </c>
    </row>
    <row r="12385" spans="1:9" x14ac:dyDescent="0.25">
      <c r="A12385" s="11" t="s">
        <v>23665</v>
      </c>
      <c r="B12385" s="9" t="s">
        <v>23666</v>
      </c>
      <c r="C12385" s="2" t="s">
        <v>26</v>
      </c>
      <c r="D12385" s="2">
        <v>0.80184963185934033</v>
      </c>
      <c r="E12385" s="2">
        <v>1.8884610935222375</v>
      </c>
      <c r="F12385" s="2">
        <v>47.4</v>
      </c>
      <c r="G12385" s="2">
        <v>127.833333333333</v>
      </c>
      <c r="H12385" s="2">
        <v>0.69729570384586181</v>
      </c>
      <c r="I12385" s="2">
        <v>0.88364294048178138</v>
      </c>
    </row>
    <row r="12386" spans="1:9" x14ac:dyDescent="0.25">
      <c r="A12386" s="11" t="s">
        <v>23667</v>
      </c>
      <c r="B12386" s="9" t="s">
        <v>23668</v>
      </c>
      <c r="C12386" s="2" t="s">
        <v>26</v>
      </c>
      <c r="D12386" s="2">
        <v>0.54797148182694921</v>
      </c>
      <c r="E12386" s="2">
        <v>3.5339179716392581</v>
      </c>
      <c r="F12386" s="2">
        <v>146.4</v>
      </c>
      <c r="G12386" s="2">
        <v>395.66666666666703</v>
      </c>
      <c r="H12386" s="2">
        <v>0.69739403985225867</v>
      </c>
      <c r="I12386" s="2">
        <v>0.88369618665281369</v>
      </c>
    </row>
    <row r="12387" spans="1:9" x14ac:dyDescent="0.25">
      <c r="A12387" s="11" t="s">
        <v>23669</v>
      </c>
      <c r="B12387" s="9" t="s">
        <v>23670</v>
      </c>
      <c r="C12387" s="2" t="s">
        <v>26</v>
      </c>
      <c r="D12387" s="2">
        <v>0.4612442663189999</v>
      </c>
      <c r="E12387" s="2">
        <v>3.0583344664393093</v>
      </c>
      <c r="F12387" s="2">
        <v>137.19999999999999</v>
      </c>
      <c r="G12387" s="2">
        <v>229.666666666667</v>
      </c>
      <c r="H12387" s="2">
        <v>0.69751042935797214</v>
      </c>
      <c r="I12387" s="2">
        <v>0.88373959633749943</v>
      </c>
    </row>
    <row r="12388" spans="1:9" x14ac:dyDescent="0.25">
      <c r="A12388" s="11" t="s">
        <v>23671</v>
      </c>
      <c r="B12388" s="9" t="s">
        <v>23672</v>
      </c>
      <c r="C12388" s="2" t="s">
        <v>26</v>
      </c>
      <c r="D12388" s="2">
        <v>0.3847779126764293</v>
      </c>
      <c r="E12388" s="2">
        <v>3.6331648576036106</v>
      </c>
      <c r="F12388" s="2">
        <v>199.2</v>
      </c>
      <c r="G12388" s="2">
        <v>302.33333333333297</v>
      </c>
      <c r="H12388" s="2">
        <v>0.69761094021306658</v>
      </c>
      <c r="I12388" s="2">
        <v>0.88373959633749943</v>
      </c>
    </row>
    <row r="12389" spans="1:9" x14ac:dyDescent="0.25">
      <c r="A12389" s="11" t="s">
        <v>23673</v>
      </c>
      <c r="B12389" s="9" t="s">
        <v>23674</v>
      </c>
      <c r="C12389" s="2" t="s">
        <v>26</v>
      </c>
      <c r="D12389" s="2">
        <v>0.94394758371178211</v>
      </c>
      <c r="E12389" s="2">
        <v>0.82125051848704589</v>
      </c>
      <c r="F12389" s="2">
        <v>16.600000000000001</v>
      </c>
      <c r="G12389" s="2">
        <v>72.8333333333333</v>
      </c>
      <c r="H12389" s="2">
        <v>0.69764670978027077</v>
      </c>
      <c r="I12389" s="2">
        <v>0.88373959633749943</v>
      </c>
    </row>
    <row r="12390" spans="1:9" x14ac:dyDescent="0.25">
      <c r="A12390" s="11" t="s">
        <v>23675</v>
      </c>
      <c r="B12390" s="9" t="s">
        <v>23676</v>
      </c>
      <c r="C12390" s="2" t="s">
        <v>26</v>
      </c>
      <c r="D12390" s="2">
        <v>0.47251366542011158</v>
      </c>
      <c r="E12390" s="2">
        <v>2.3124110425491446</v>
      </c>
      <c r="F12390" s="2">
        <v>70</v>
      </c>
      <c r="G12390" s="2">
        <v>156.5</v>
      </c>
      <c r="H12390" s="2">
        <v>0.69765358357227747</v>
      </c>
      <c r="I12390" s="2">
        <v>0.88373959633749943</v>
      </c>
    </row>
    <row r="12391" spans="1:9" x14ac:dyDescent="0.25">
      <c r="A12391" s="11" t="s">
        <v>23677</v>
      </c>
      <c r="B12391" s="9" t="s">
        <v>23678</v>
      </c>
      <c r="C12391" s="2" t="s">
        <v>26</v>
      </c>
      <c r="D12391" s="2">
        <v>9.0958832460591249E-2</v>
      </c>
      <c r="E12391" s="2">
        <v>8.2249290403209567</v>
      </c>
      <c r="F12391" s="2">
        <v>5426.2</v>
      </c>
      <c r="G12391" s="2">
        <v>9014</v>
      </c>
      <c r="H12391" s="2">
        <v>0.697750647001258</v>
      </c>
      <c r="I12391" s="2">
        <v>0.88379120133167088</v>
      </c>
    </row>
    <row r="12392" spans="1:9" x14ac:dyDescent="0.25">
      <c r="A12392" s="11" t="s">
        <v>23679</v>
      </c>
      <c r="B12392" s="9" t="s">
        <v>23680</v>
      </c>
      <c r="C12392" s="2" t="s">
        <v>26</v>
      </c>
      <c r="D12392" s="2">
        <v>0.56560295560072016</v>
      </c>
      <c r="E12392" s="2">
        <v>3.3868526127111025</v>
      </c>
      <c r="F12392" s="2">
        <v>122.2</v>
      </c>
      <c r="G12392" s="2">
        <v>420.66666666666703</v>
      </c>
      <c r="H12392" s="2">
        <v>0.69797242227055878</v>
      </c>
      <c r="I12392" s="2">
        <v>0.8840007488778221</v>
      </c>
    </row>
    <row r="12393" spans="1:9" x14ac:dyDescent="0.25">
      <c r="A12393" s="11" t="s">
        <v>23681</v>
      </c>
      <c r="B12393" s="9" t="s">
        <v>23682</v>
      </c>
      <c r="C12393" s="2" t="s">
        <v>26</v>
      </c>
      <c r="D12393" s="2">
        <v>0.58289608537827875</v>
      </c>
      <c r="E12393" s="2">
        <v>2.4073784348949574</v>
      </c>
      <c r="F12393" s="2">
        <v>102.2</v>
      </c>
      <c r="G12393" s="2">
        <v>122</v>
      </c>
      <c r="H12393" s="2">
        <v>0.69807768513934276</v>
      </c>
      <c r="I12393" s="2">
        <v>0.8840236680918121</v>
      </c>
    </row>
    <row r="12394" spans="1:9" x14ac:dyDescent="0.25">
      <c r="A12394" s="11" t="s">
        <v>23683</v>
      </c>
      <c r="B12394" s="9" t="s">
        <v>23684</v>
      </c>
      <c r="C12394" s="2" t="s">
        <v>26</v>
      </c>
      <c r="D12394" s="2">
        <v>0.75082984577432466</v>
      </c>
      <c r="E12394" s="2">
        <v>0.49525191046708822</v>
      </c>
      <c r="F12394" s="2">
        <v>25.4</v>
      </c>
      <c r="G12394" s="2">
        <v>32.1666666666667</v>
      </c>
      <c r="H12394" s="2">
        <v>0.69819497072394954</v>
      </c>
      <c r="I12394" s="2">
        <v>0.8840236680918121</v>
      </c>
    </row>
    <row r="12395" spans="1:9" x14ac:dyDescent="0.25">
      <c r="A12395" s="11" t="s">
        <v>23685</v>
      </c>
      <c r="B12395" s="9" t="s">
        <v>23686</v>
      </c>
      <c r="C12395" s="2" t="s">
        <v>26</v>
      </c>
      <c r="D12395" s="2">
        <v>0.21011726189374907</v>
      </c>
      <c r="E12395" s="2">
        <v>4.7368735385049128</v>
      </c>
      <c r="F12395" s="2">
        <v>406.6</v>
      </c>
      <c r="G12395" s="2">
        <v>801.83333333333303</v>
      </c>
      <c r="H12395" s="2">
        <v>0.698202405513352</v>
      </c>
      <c r="I12395" s="2">
        <v>0.8840236680918121</v>
      </c>
    </row>
    <row r="12396" spans="1:9" x14ac:dyDescent="0.25">
      <c r="A12396" s="11" t="s">
        <v>23687</v>
      </c>
      <c r="B12396" s="9" t="s">
        <v>23688</v>
      </c>
      <c r="C12396" s="2" t="s">
        <v>26</v>
      </c>
      <c r="D12396" s="2">
        <v>0.19774946263051724</v>
      </c>
      <c r="E12396" s="2">
        <v>4.8125369387197878</v>
      </c>
      <c r="F12396" s="2">
        <v>521</v>
      </c>
      <c r="G12396" s="2">
        <v>787</v>
      </c>
      <c r="H12396" s="2">
        <v>0.69825727102336232</v>
      </c>
      <c r="I12396" s="2">
        <v>0.8840236680918121</v>
      </c>
    </row>
    <row r="12397" spans="1:9" x14ac:dyDescent="0.25">
      <c r="A12397" s="11" t="s">
        <v>23689</v>
      </c>
      <c r="B12397" s="9" t="s">
        <v>23690</v>
      </c>
      <c r="C12397" s="2" t="s">
        <v>26</v>
      </c>
      <c r="D12397" s="2">
        <v>0.3725262763720209</v>
      </c>
      <c r="E12397" s="2">
        <v>4.5640394843256074</v>
      </c>
      <c r="F12397" s="2">
        <v>376.8</v>
      </c>
      <c r="G12397" s="2">
        <v>781.16666666666697</v>
      </c>
      <c r="H12397" s="2">
        <v>0.69827459703111183</v>
      </c>
      <c r="I12397" s="2">
        <v>0.8840236680918121</v>
      </c>
    </row>
    <row r="12398" spans="1:9" x14ac:dyDescent="0.25">
      <c r="A12398" s="11" t="s">
        <v>23691</v>
      </c>
      <c r="B12398" s="9" t="s">
        <v>23692</v>
      </c>
      <c r="C12398" s="2" t="s">
        <v>26</v>
      </c>
      <c r="D12398" s="2">
        <v>0.59907992105268282</v>
      </c>
      <c r="E12398" s="2">
        <v>2.1736463199631095</v>
      </c>
      <c r="F12398" s="2">
        <v>81.2</v>
      </c>
      <c r="G12398" s="2">
        <v>111.666666666667</v>
      </c>
      <c r="H12398" s="2">
        <v>0.69832855560499718</v>
      </c>
      <c r="I12398" s="2">
        <v>0.8840236680918121</v>
      </c>
    </row>
    <row r="12399" spans="1:9" x14ac:dyDescent="0.25">
      <c r="A12399" s="11" t="s">
        <v>23693</v>
      </c>
      <c r="B12399" s="9" t="s">
        <v>23694</v>
      </c>
      <c r="C12399" s="2" t="s">
        <v>26</v>
      </c>
      <c r="D12399" s="2">
        <v>0.70733616285029621</v>
      </c>
      <c r="E12399" s="2">
        <v>2.4840660839291115</v>
      </c>
      <c r="F12399" s="2">
        <v>61</v>
      </c>
      <c r="G12399" s="2">
        <v>175.666666666667</v>
      </c>
      <c r="H12399" s="2">
        <v>0.69857737182127033</v>
      </c>
      <c r="I12399" s="2">
        <v>0.88414105103241025</v>
      </c>
    </row>
    <row r="12400" spans="1:9" x14ac:dyDescent="0.25">
      <c r="A12400" s="11" t="s">
        <v>23695</v>
      </c>
      <c r="B12400" s="9" t="s">
        <v>23696</v>
      </c>
      <c r="C12400" s="2" t="s">
        <v>26</v>
      </c>
      <c r="D12400" s="2">
        <v>0.3244274139231727</v>
      </c>
      <c r="E12400" s="2">
        <v>4.9701908124694425</v>
      </c>
      <c r="F12400" s="2">
        <v>540.6</v>
      </c>
      <c r="G12400" s="2">
        <v>967.66666666666697</v>
      </c>
      <c r="H12400" s="2">
        <v>0.69866401259063815</v>
      </c>
      <c r="I12400" s="2">
        <v>0.88414105103241025</v>
      </c>
    </row>
    <row r="12401" spans="1:9" x14ac:dyDescent="0.25">
      <c r="A12401" s="11" t="s">
        <v>23697</v>
      </c>
      <c r="B12401" s="9" t="s">
        <v>23698</v>
      </c>
      <c r="C12401" s="2" t="s">
        <v>26</v>
      </c>
      <c r="D12401" s="2">
        <v>0.13900870648162164</v>
      </c>
      <c r="E12401" s="2">
        <v>6.3457113957834972</v>
      </c>
      <c r="F12401" s="2">
        <v>1179.8</v>
      </c>
      <c r="G12401" s="2">
        <v>2368.5</v>
      </c>
      <c r="H12401" s="2">
        <v>0.69870918610118204</v>
      </c>
      <c r="I12401" s="2">
        <v>0.88414105103241025</v>
      </c>
    </row>
    <row r="12402" spans="1:9" x14ac:dyDescent="0.25">
      <c r="A12402" s="11" t="s">
        <v>23699</v>
      </c>
      <c r="B12402" s="9" t="s">
        <v>23700</v>
      </c>
      <c r="C12402" s="2" t="s">
        <v>26</v>
      </c>
      <c r="D12402" s="2">
        <v>0.36951802541652418</v>
      </c>
      <c r="E12402" s="2">
        <v>4.1585434644391013</v>
      </c>
      <c r="F12402" s="2">
        <v>367.6</v>
      </c>
      <c r="G12402" s="2">
        <v>476.16666666666703</v>
      </c>
      <c r="H12402" s="2">
        <v>0.69894136628151249</v>
      </c>
      <c r="I12402" s="2">
        <v>0.88414105103241025</v>
      </c>
    </row>
    <row r="12403" spans="1:9" x14ac:dyDescent="0.25">
      <c r="A12403" s="11" t="s">
        <v>23701</v>
      </c>
      <c r="B12403" s="9" t="s">
        <v>23702</v>
      </c>
      <c r="C12403" s="2" t="s">
        <v>26</v>
      </c>
      <c r="D12403" s="2">
        <v>0.37570559208187365</v>
      </c>
      <c r="E12403" s="2">
        <v>3.90017980154781</v>
      </c>
      <c r="F12403" s="2">
        <v>287.2</v>
      </c>
      <c r="G12403" s="2">
        <v>376.5</v>
      </c>
      <c r="H12403" s="2">
        <v>0.69911323969856687</v>
      </c>
      <c r="I12403" s="2">
        <v>0.88414105103241025</v>
      </c>
    </row>
    <row r="12404" spans="1:9" x14ac:dyDescent="0.25">
      <c r="A12404" s="11" t="s">
        <v>23703</v>
      </c>
      <c r="B12404" s="9" t="s">
        <v>23704</v>
      </c>
      <c r="C12404" s="2" t="s">
        <v>26</v>
      </c>
      <c r="D12404" s="2">
        <v>0.28317996393345479</v>
      </c>
      <c r="E12404" s="2">
        <v>4.1209989144402881</v>
      </c>
      <c r="F12404" s="2">
        <v>223.6</v>
      </c>
      <c r="G12404" s="2">
        <v>569.66666666666697</v>
      </c>
      <c r="H12404" s="2">
        <v>0.69921069628582588</v>
      </c>
      <c r="I12404" s="2">
        <v>0.88414105103241025</v>
      </c>
    </row>
    <row r="12405" spans="1:9" x14ac:dyDescent="0.25">
      <c r="A12405" s="11" t="s">
        <v>23705</v>
      </c>
      <c r="B12405" s="9" t="e">
        <v>#N/A</v>
      </c>
      <c r="C12405" s="2" t="s">
        <v>26</v>
      </c>
      <c r="D12405" s="2">
        <v>0.77655497987289268</v>
      </c>
      <c r="E12405" s="2">
        <v>0.61031190659549317</v>
      </c>
      <c r="F12405" s="2">
        <v>27.2</v>
      </c>
      <c r="G12405" s="2">
        <v>49.8333333333333</v>
      </c>
      <c r="H12405" s="2">
        <v>0.69923729759262632</v>
      </c>
      <c r="I12405" s="2">
        <v>0.88414105103241025</v>
      </c>
    </row>
    <row r="12406" spans="1:9" x14ac:dyDescent="0.25">
      <c r="A12406" s="11" t="s">
        <v>23706</v>
      </c>
      <c r="B12406" s="9" t="s">
        <v>23707</v>
      </c>
      <c r="C12406" s="2" t="s">
        <v>26</v>
      </c>
      <c r="D12406" s="2">
        <v>0.81758493272504584</v>
      </c>
      <c r="E12406" s="2">
        <v>1.9189336148935068</v>
      </c>
      <c r="F12406" s="2">
        <v>39</v>
      </c>
      <c r="G12406" s="2">
        <v>129</v>
      </c>
      <c r="H12406" s="2">
        <v>0.69927644951891976</v>
      </c>
      <c r="I12406" s="2">
        <v>0.88414105103241025</v>
      </c>
    </row>
    <row r="12407" spans="1:9" x14ac:dyDescent="0.25">
      <c r="A12407" s="11" t="s">
        <v>23708</v>
      </c>
      <c r="B12407" s="9" t="s">
        <v>23709</v>
      </c>
      <c r="C12407" s="2" t="s">
        <v>26</v>
      </c>
      <c r="D12407" s="2">
        <v>7.5015643970380616E-2</v>
      </c>
      <c r="E12407" s="2">
        <v>9.4443097265262477</v>
      </c>
      <c r="F12407" s="2">
        <v>11443.6</v>
      </c>
      <c r="G12407" s="2">
        <v>20719.166666666701</v>
      </c>
      <c r="H12407" s="2">
        <v>0.69928931556424789</v>
      </c>
      <c r="I12407" s="2">
        <v>0.88414105103241025</v>
      </c>
    </row>
    <row r="12408" spans="1:9" x14ac:dyDescent="0.25">
      <c r="A12408" s="11" t="s">
        <v>23710</v>
      </c>
      <c r="B12408" s="9" t="s">
        <v>23711</v>
      </c>
      <c r="C12408" s="2" t="s">
        <v>26</v>
      </c>
      <c r="D12408" s="2">
        <v>0.33717615988125443</v>
      </c>
      <c r="E12408" s="2">
        <v>4.4434922362961808</v>
      </c>
      <c r="F12408" s="2">
        <v>312</v>
      </c>
      <c r="G12408" s="2">
        <v>748.16666666666697</v>
      </c>
      <c r="H12408" s="2">
        <v>0.69934820843693313</v>
      </c>
      <c r="I12408" s="2">
        <v>0.88414105103241025</v>
      </c>
    </row>
    <row r="12409" spans="1:9" x14ac:dyDescent="0.25">
      <c r="A12409" s="11" t="s">
        <v>23712</v>
      </c>
      <c r="B12409" s="9" t="s">
        <v>23713</v>
      </c>
      <c r="C12409" s="2" t="s">
        <v>26</v>
      </c>
      <c r="D12409" s="2">
        <v>0.12730453659193322</v>
      </c>
      <c r="E12409" s="2">
        <v>6.3414144439158244</v>
      </c>
      <c r="F12409" s="2">
        <v>1438.6</v>
      </c>
      <c r="G12409" s="2">
        <v>2258.8333333333298</v>
      </c>
      <c r="H12409" s="2">
        <v>0.69939019471163411</v>
      </c>
      <c r="I12409" s="2">
        <v>0.88414105103241025</v>
      </c>
    </row>
    <row r="12410" spans="1:9" x14ac:dyDescent="0.25">
      <c r="A12410" s="11" t="s">
        <v>23714</v>
      </c>
      <c r="B12410" s="9" t="s">
        <v>23715</v>
      </c>
      <c r="C12410" s="2" t="s">
        <v>26</v>
      </c>
      <c r="D12410" s="2">
        <v>0.67202885320515782</v>
      </c>
      <c r="E12410" s="2">
        <v>2.7465445508941442</v>
      </c>
      <c r="F12410" s="2">
        <v>83.8</v>
      </c>
      <c r="G12410" s="2">
        <v>241.166666666667</v>
      </c>
      <c r="H12410" s="2">
        <v>0.69939657530972277</v>
      </c>
      <c r="I12410" s="2">
        <v>0.88414105103241025</v>
      </c>
    </row>
    <row r="12411" spans="1:9" x14ac:dyDescent="0.25">
      <c r="A12411" s="11" t="s">
        <v>23716</v>
      </c>
      <c r="B12411" s="9" t="s">
        <v>23717</v>
      </c>
      <c r="C12411" s="2" t="s">
        <v>11</v>
      </c>
      <c r="D12411" s="2">
        <v>-0.86270326804298658</v>
      </c>
      <c r="E12411" s="2">
        <v>0.95995423303594662</v>
      </c>
      <c r="F12411" s="2">
        <v>36.799999999999997</v>
      </c>
      <c r="G12411" s="2">
        <v>36.1666666666667</v>
      </c>
      <c r="H12411" s="2">
        <v>0.69948383479439924</v>
      </c>
      <c r="I12411" s="2">
        <v>0.88414105103241025</v>
      </c>
    </row>
    <row r="12412" spans="1:9" x14ac:dyDescent="0.25">
      <c r="A12412" s="11" t="s">
        <v>23718</v>
      </c>
      <c r="B12412" s="9" t="s">
        <v>23719</v>
      </c>
      <c r="C12412" s="2" t="s">
        <v>26</v>
      </c>
      <c r="D12412" s="2">
        <v>0.56303064687834459</v>
      </c>
      <c r="E12412" s="2">
        <v>3.7538445572969548</v>
      </c>
      <c r="F12412" s="2">
        <v>170</v>
      </c>
      <c r="G12412" s="2">
        <v>437.66666666666703</v>
      </c>
      <c r="H12412" s="2">
        <v>0.6995528005690167</v>
      </c>
      <c r="I12412" s="2">
        <v>0.88414105103241025</v>
      </c>
    </row>
    <row r="12413" spans="1:9" x14ac:dyDescent="0.25">
      <c r="A12413" s="11" t="s">
        <v>23720</v>
      </c>
      <c r="B12413" s="9" t="e">
        <v>#N/A</v>
      </c>
      <c r="C12413" s="2" t="s">
        <v>11</v>
      </c>
      <c r="D12413" s="2">
        <v>-1.2595381430283388</v>
      </c>
      <c r="E12413" s="2">
        <v>-1.4971280858430127</v>
      </c>
      <c r="F12413" s="2">
        <v>6</v>
      </c>
      <c r="G12413" s="2">
        <v>4.8333333333333304</v>
      </c>
      <c r="H12413" s="2">
        <v>0.69961341168571589</v>
      </c>
      <c r="I12413" s="2">
        <v>0.88414105103241025</v>
      </c>
    </row>
    <row r="12414" spans="1:9" x14ac:dyDescent="0.25">
      <c r="A12414" s="11" t="s">
        <v>23721</v>
      </c>
      <c r="B12414" s="9" t="s">
        <v>23722</v>
      </c>
      <c r="C12414" s="2" t="s">
        <v>11</v>
      </c>
      <c r="D12414" s="2">
        <v>-1.2450242933454012</v>
      </c>
      <c r="E12414" s="2">
        <v>-1.4630631335706619</v>
      </c>
      <c r="F12414" s="2">
        <v>6.2</v>
      </c>
      <c r="G12414" s="2">
        <v>4.5</v>
      </c>
      <c r="H12414" s="2">
        <v>0.69964823284386424</v>
      </c>
      <c r="I12414" s="2">
        <v>0.88414105103241025</v>
      </c>
    </row>
    <row r="12415" spans="1:9" x14ac:dyDescent="0.25">
      <c r="A12415" s="11" t="s">
        <v>23723</v>
      </c>
      <c r="B12415" s="9" t="s">
        <v>23724</v>
      </c>
      <c r="C12415" s="2" t="s">
        <v>26</v>
      </c>
      <c r="D12415" s="2">
        <v>0.52055121023097684</v>
      </c>
      <c r="E12415" s="2">
        <v>3.7941486941141949</v>
      </c>
      <c r="F12415" s="2">
        <v>207.4</v>
      </c>
      <c r="G12415" s="2">
        <v>467.33333333333297</v>
      </c>
      <c r="H12415" s="2">
        <v>0.69966902602460379</v>
      </c>
      <c r="I12415" s="2">
        <v>0.88414105103241025</v>
      </c>
    </row>
    <row r="12416" spans="1:9" x14ac:dyDescent="0.25">
      <c r="A12416" s="11" t="s">
        <v>23725</v>
      </c>
      <c r="B12416" s="9" t="s">
        <v>23726</v>
      </c>
      <c r="C12416" s="2" t="s">
        <v>26</v>
      </c>
      <c r="D12416" s="2">
        <v>0.23738827253055292</v>
      </c>
      <c r="E12416" s="2">
        <v>4.2803488391738247</v>
      </c>
      <c r="F12416" s="2">
        <v>400</v>
      </c>
      <c r="G12416" s="2">
        <v>484.16666666666703</v>
      </c>
      <c r="H12416" s="2">
        <v>0.69967278508650854</v>
      </c>
      <c r="I12416" s="2">
        <v>0.88414105103241025</v>
      </c>
    </row>
    <row r="12417" spans="1:9" x14ac:dyDescent="0.25">
      <c r="A12417" s="11" t="s">
        <v>23727</v>
      </c>
      <c r="B12417" s="9" t="s">
        <v>23728</v>
      </c>
      <c r="C12417" s="2" t="s">
        <v>26</v>
      </c>
      <c r="D12417" s="2">
        <v>0.18448740891431623</v>
      </c>
      <c r="E12417" s="2">
        <v>5.2500407882549487</v>
      </c>
      <c r="F12417" s="2">
        <v>621</v>
      </c>
      <c r="G12417" s="2">
        <v>1156.1666666666699</v>
      </c>
      <c r="H12417" s="2">
        <v>0.69967865133870966</v>
      </c>
      <c r="I12417" s="2">
        <v>0.88414105103241025</v>
      </c>
    </row>
    <row r="12418" spans="1:9" x14ac:dyDescent="0.25">
      <c r="A12418" s="11" t="s">
        <v>23729</v>
      </c>
      <c r="B12418" s="9" t="e">
        <v>#N/A</v>
      </c>
      <c r="C12418" s="2" t="s">
        <v>26</v>
      </c>
      <c r="D12418" s="2">
        <v>1.0267725199404507</v>
      </c>
      <c r="E12418" s="2">
        <v>-1.7149636320692827</v>
      </c>
      <c r="F12418" s="2">
        <v>2.4</v>
      </c>
      <c r="G12418" s="2">
        <v>6.8333333333333304</v>
      </c>
      <c r="H12418" s="2">
        <v>0.6996883408557768</v>
      </c>
      <c r="I12418" s="2">
        <v>0.88414105103241025</v>
      </c>
    </row>
    <row r="12419" spans="1:9" x14ac:dyDescent="0.25">
      <c r="A12419" s="11" t="s">
        <v>23730</v>
      </c>
      <c r="B12419" s="9" t="s">
        <v>23731</v>
      </c>
      <c r="C12419" s="2" t="s">
        <v>11</v>
      </c>
      <c r="D12419" s="2">
        <v>-1.1785417910552989</v>
      </c>
      <c r="E12419" s="2">
        <v>-0.81876864748428158</v>
      </c>
      <c r="F12419" s="2">
        <v>18.2</v>
      </c>
      <c r="G12419" s="2">
        <v>8</v>
      </c>
      <c r="H12419" s="2">
        <v>0.69974289088678965</v>
      </c>
      <c r="I12419" s="2">
        <v>0.88414105103241025</v>
      </c>
    </row>
    <row r="12420" spans="1:9" x14ac:dyDescent="0.25">
      <c r="A12420" s="11" t="s">
        <v>23732</v>
      </c>
      <c r="B12420" s="9" t="s">
        <v>23733</v>
      </c>
      <c r="C12420" s="2" t="s">
        <v>26</v>
      </c>
      <c r="D12420" s="2">
        <v>0.21310278728305848</v>
      </c>
      <c r="E12420" s="2">
        <v>4.3763782272425331</v>
      </c>
      <c r="F12420" s="2">
        <v>376</v>
      </c>
      <c r="G12420" s="2">
        <v>545.33333333333303</v>
      </c>
      <c r="H12420" s="2">
        <v>0.6998100829152335</v>
      </c>
      <c r="I12420" s="2">
        <v>0.88414105103241025</v>
      </c>
    </row>
    <row r="12421" spans="1:9" x14ac:dyDescent="0.25">
      <c r="A12421" s="11" t="s">
        <v>23734</v>
      </c>
      <c r="B12421" s="9" t="s">
        <v>23735</v>
      </c>
      <c r="C12421" s="2" t="s">
        <v>26</v>
      </c>
      <c r="D12421" s="2">
        <v>0.91512691997566431</v>
      </c>
      <c r="E12421" s="2">
        <v>1.1340126375111357</v>
      </c>
      <c r="F12421" s="2">
        <v>37.4</v>
      </c>
      <c r="G12421" s="2">
        <v>75.8333333333333</v>
      </c>
      <c r="H12421" s="2">
        <v>0.69981765236630489</v>
      </c>
      <c r="I12421" s="2">
        <v>0.88414105103241025</v>
      </c>
    </row>
    <row r="12422" spans="1:9" x14ac:dyDescent="0.25">
      <c r="A12422" s="11" t="s">
        <v>23736</v>
      </c>
      <c r="B12422" s="9" t="s">
        <v>23737</v>
      </c>
      <c r="C12422" s="2" t="s">
        <v>26</v>
      </c>
      <c r="D12422" s="2">
        <v>0.16702660514350356</v>
      </c>
      <c r="E12422" s="2">
        <v>6.1867641601335253</v>
      </c>
      <c r="F12422" s="2">
        <v>1140</v>
      </c>
      <c r="G12422" s="2">
        <v>2199.5</v>
      </c>
      <c r="H12422" s="2">
        <v>0.69982133475501762</v>
      </c>
      <c r="I12422" s="2">
        <v>0.88414105103241025</v>
      </c>
    </row>
    <row r="12423" spans="1:9" x14ac:dyDescent="0.25">
      <c r="A12423" s="11" t="s">
        <v>23738</v>
      </c>
      <c r="B12423" s="9" t="s">
        <v>23739</v>
      </c>
      <c r="C12423" s="2" t="s">
        <v>26</v>
      </c>
      <c r="D12423" s="2">
        <v>0.34575214630112572</v>
      </c>
      <c r="E12423" s="2">
        <v>4.2623700514176317</v>
      </c>
      <c r="F12423" s="2">
        <v>398</v>
      </c>
      <c r="G12423" s="2">
        <v>510.66666666666703</v>
      </c>
      <c r="H12423" s="2">
        <v>0.69988166111994266</v>
      </c>
      <c r="I12423" s="2">
        <v>0.88414105103241025</v>
      </c>
    </row>
    <row r="12424" spans="1:9" x14ac:dyDescent="0.25">
      <c r="A12424" s="11" t="s">
        <v>23740</v>
      </c>
      <c r="B12424" s="9" t="s">
        <v>23741</v>
      </c>
      <c r="C12424" s="2" t="s">
        <v>26</v>
      </c>
      <c r="D12424" s="2">
        <v>0.40449210780787109</v>
      </c>
      <c r="E12424" s="2">
        <v>3.7015843423877355</v>
      </c>
      <c r="F12424" s="2">
        <v>202.6</v>
      </c>
      <c r="G12424" s="2">
        <v>458.33333333333297</v>
      </c>
      <c r="H12424" s="2">
        <v>0.69988630392413287</v>
      </c>
      <c r="I12424" s="2">
        <v>0.88414105103241025</v>
      </c>
    </row>
    <row r="12425" spans="1:9" x14ac:dyDescent="0.25">
      <c r="A12425" s="11" t="s">
        <v>23742</v>
      </c>
      <c r="B12425" s="9" t="s">
        <v>23743</v>
      </c>
      <c r="C12425" s="2" t="s">
        <v>26</v>
      </c>
      <c r="D12425" s="2">
        <v>0.23999272563665736</v>
      </c>
      <c r="E12425" s="2">
        <v>4.4942252423894509</v>
      </c>
      <c r="F12425" s="2">
        <v>413.2</v>
      </c>
      <c r="G12425" s="2">
        <v>605</v>
      </c>
      <c r="H12425" s="2">
        <v>0.69995807825055134</v>
      </c>
      <c r="I12425" s="2">
        <v>0.88416053822487528</v>
      </c>
    </row>
    <row r="12426" spans="1:9" x14ac:dyDescent="0.25">
      <c r="A12426" s="11" t="s">
        <v>23744</v>
      </c>
      <c r="B12426" s="9" t="s">
        <v>23745</v>
      </c>
      <c r="C12426" s="2" t="s">
        <v>26</v>
      </c>
      <c r="D12426" s="2">
        <v>0.21548406912114604</v>
      </c>
      <c r="E12426" s="2">
        <v>4.3852804390018489</v>
      </c>
      <c r="F12426" s="2">
        <v>300</v>
      </c>
      <c r="G12426" s="2">
        <v>648.66666666666697</v>
      </c>
      <c r="H12426" s="2">
        <v>0.70005298925739812</v>
      </c>
      <c r="I12426" s="2">
        <v>0.88420924530611245</v>
      </c>
    </row>
    <row r="12427" spans="1:9" x14ac:dyDescent="0.25">
      <c r="A12427" s="11" t="s">
        <v>23746</v>
      </c>
      <c r="B12427" s="9" t="s">
        <v>23747</v>
      </c>
      <c r="C12427" s="2" t="s">
        <v>26</v>
      </c>
      <c r="D12427" s="2">
        <v>0.36222252949302253</v>
      </c>
      <c r="E12427" s="2">
        <v>4.1296017163256495</v>
      </c>
      <c r="F12427" s="2">
        <v>339.6</v>
      </c>
      <c r="G12427" s="2">
        <v>499</v>
      </c>
      <c r="H12427" s="2">
        <v>0.70017788974290951</v>
      </c>
      <c r="I12427" s="2">
        <v>0.88429582002221452</v>
      </c>
    </row>
    <row r="12428" spans="1:9" x14ac:dyDescent="0.25">
      <c r="A12428" s="11" t="s">
        <v>23748</v>
      </c>
      <c r="B12428" s="9" t="s">
        <v>23749</v>
      </c>
      <c r="C12428" s="2" t="s">
        <v>26</v>
      </c>
      <c r="D12428" s="2">
        <v>0.39144266868395949</v>
      </c>
      <c r="E12428" s="2">
        <v>3.4892442536180233</v>
      </c>
      <c r="F12428" s="2">
        <v>192.6</v>
      </c>
      <c r="G12428" s="2">
        <v>273.16666666666703</v>
      </c>
      <c r="H12428" s="2">
        <v>0.70039354729733383</v>
      </c>
      <c r="I12428" s="2">
        <v>0.88441363373835313</v>
      </c>
    </row>
    <row r="12429" spans="1:9" x14ac:dyDescent="0.25">
      <c r="A12429" s="11" t="s">
        <v>23750</v>
      </c>
      <c r="B12429" s="9" t="s">
        <v>23751</v>
      </c>
      <c r="C12429" s="2" t="s">
        <v>26</v>
      </c>
      <c r="D12429" s="2">
        <v>0.14473780119742224</v>
      </c>
      <c r="E12429" s="2">
        <v>5.6801646278959632</v>
      </c>
      <c r="F12429" s="2">
        <v>745</v>
      </c>
      <c r="G12429" s="2">
        <v>1634</v>
      </c>
      <c r="H12429" s="2">
        <v>0.70039896169546778</v>
      </c>
      <c r="I12429" s="2">
        <v>0.88441363373835313</v>
      </c>
    </row>
    <row r="12430" spans="1:9" x14ac:dyDescent="0.25">
      <c r="A12430" s="11" t="s">
        <v>23752</v>
      </c>
      <c r="B12430" s="9" t="s">
        <v>23753</v>
      </c>
      <c r="C12430" s="2" t="s">
        <v>11</v>
      </c>
      <c r="D12430" s="2">
        <v>-1.0565565214740724</v>
      </c>
      <c r="E12430" s="2">
        <v>-0.83440632035276674</v>
      </c>
      <c r="F12430" s="2">
        <v>10</v>
      </c>
      <c r="G12430" s="2">
        <v>8.8333333333333304</v>
      </c>
      <c r="H12430" s="2">
        <v>0.7005082164928591</v>
      </c>
      <c r="I12430" s="2">
        <v>0.88441363373835313</v>
      </c>
    </row>
    <row r="12431" spans="1:9" x14ac:dyDescent="0.25">
      <c r="A12431" s="11" t="s">
        <v>23754</v>
      </c>
      <c r="B12431" s="9" t="s">
        <v>23755</v>
      </c>
      <c r="C12431" s="2" t="s">
        <v>26</v>
      </c>
      <c r="D12431" s="2">
        <v>0.56621042336969862</v>
      </c>
      <c r="E12431" s="2">
        <v>3.1361831575025167</v>
      </c>
      <c r="F12431" s="2">
        <v>167.8</v>
      </c>
      <c r="G12431" s="2">
        <v>286.16666666666703</v>
      </c>
      <c r="H12431" s="2">
        <v>0.70051855507961514</v>
      </c>
      <c r="I12431" s="2">
        <v>0.88441363373835313</v>
      </c>
    </row>
    <row r="12432" spans="1:9" x14ac:dyDescent="0.25">
      <c r="A12432" s="11" t="s">
        <v>23756</v>
      </c>
      <c r="B12432" s="9" t="s">
        <v>23757</v>
      </c>
      <c r="C12432" s="2" t="s">
        <v>11</v>
      </c>
      <c r="D12432" s="2">
        <v>-0.59026094941210805</v>
      </c>
      <c r="E12432" s="2">
        <v>1.9084984421512308</v>
      </c>
      <c r="F12432" s="2">
        <v>96.4</v>
      </c>
      <c r="G12432" s="2">
        <v>76.3333333333333</v>
      </c>
      <c r="H12432" s="2">
        <v>0.70055299558562178</v>
      </c>
      <c r="I12432" s="2">
        <v>0.88441363373835313</v>
      </c>
    </row>
    <row r="12433" spans="1:9" x14ac:dyDescent="0.25">
      <c r="A12433" s="11" t="s">
        <v>23758</v>
      </c>
      <c r="B12433" s="9" t="s">
        <v>23759</v>
      </c>
      <c r="C12433" s="2" t="s">
        <v>26</v>
      </c>
      <c r="D12433" s="2">
        <v>0.37377727187005361</v>
      </c>
      <c r="E12433" s="2">
        <v>0.21497593427402023</v>
      </c>
      <c r="F12433" s="2">
        <v>22.4</v>
      </c>
      <c r="G12433" s="2">
        <v>28.6666666666667</v>
      </c>
      <c r="H12433" s="2">
        <v>0.70076510991531538</v>
      </c>
      <c r="I12433" s="2">
        <v>0.88452187252611603</v>
      </c>
    </row>
    <row r="12434" spans="1:9" x14ac:dyDescent="0.25">
      <c r="A12434" s="11" t="s">
        <v>23760</v>
      </c>
      <c r="B12434" s="9" t="s">
        <v>23761</v>
      </c>
      <c r="C12434" s="2" t="s">
        <v>26</v>
      </c>
      <c r="D12434" s="2">
        <v>0.47771523467141092</v>
      </c>
      <c r="E12434" s="2">
        <v>3.2152192755303601</v>
      </c>
      <c r="F12434" s="2">
        <v>207.8</v>
      </c>
      <c r="G12434" s="2">
        <v>254.666666666667</v>
      </c>
      <c r="H12434" s="2">
        <v>0.7008249513851964</v>
      </c>
      <c r="I12434" s="2">
        <v>0.88452187252611603</v>
      </c>
    </row>
    <row r="12435" spans="1:9" x14ac:dyDescent="0.25">
      <c r="A12435" s="11" t="s">
        <v>23762</v>
      </c>
      <c r="B12435" s="9" t="s">
        <v>23763</v>
      </c>
      <c r="C12435" s="2" t="s">
        <v>26</v>
      </c>
      <c r="D12435" s="2">
        <v>0.18760989217393517</v>
      </c>
      <c r="E12435" s="2">
        <v>4.9559272341611047</v>
      </c>
      <c r="F12435" s="2">
        <v>657</v>
      </c>
      <c r="G12435" s="2">
        <v>855.83333333333303</v>
      </c>
      <c r="H12435" s="2">
        <v>0.70087004630412564</v>
      </c>
      <c r="I12435" s="2">
        <v>0.88452187252611603</v>
      </c>
    </row>
    <row r="12436" spans="1:9" x14ac:dyDescent="0.25">
      <c r="A12436" s="11" t="s">
        <v>23764</v>
      </c>
      <c r="B12436" s="9" t="s">
        <v>23765</v>
      </c>
      <c r="C12436" s="2" t="s">
        <v>26</v>
      </c>
      <c r="D12436" s="2">
        <v>0.56005912106550082</v>
      </c>
      <c r="E12436" s="2">
        <v>2.9013669155310287</v>
      </c>
      <c r="F12436" s="2">
        <v>113.4</v>
      </c>
      <c r="G12436" s="2">
        <v>233.333333333333</v>
      </c>
      <c r="H12436" s="2">
        <v>0.70091564584604782</v>
      </c>
      <c r="I12436" s="2">
        <v>0.88452187252611603</v>
      </c>
    </row>
    <row r="12437" spans="1:9" x14ac:dyDescent="0.25">
      <c r="A12437" s="11" t="s">
        <v>23766</v>
      </c>
      <c r="B12437" s="9" t="s">
        <v>23767</v>
      </c>
      <c r="C12437" s="2" t="s">
        <v>26</v>
      </c>
      <c r="D12437" s="2">
        <v>0.17455887149771321</v>
      </c>
      <c r="E12437" s="2">
        <v>5.6550274454229719</v>
      </c>
      <c r="F12437" s="2">
        <v>801</v>
      </c>
      <c r="G12437" s="2">
        <v>1389.6666666666699</v>
      </c>
      <c r="H12437" s="2">
        <v>0.70092058906313981</v>
      </c>
      <c r="I12437" s="2">
        <v>0.88452187252611603</v>
      </c>
    </row>
    <row r="12438" spans="1:9" x14ac:dyDescent="0.25">
      <c r="A12438" s="11" t="s">
        <v>23768</v>
      </c>
      <c r="B12438" s="9" t="s">
        <v>23769</v>
      </c>
      <c r="C12438" s="2" t="s">
        <v>26</v>
      </c>
      <c r="D12438" s="2">
        <v>0.3951717936278325</v>
      </c>
      <c r="E12438" s="2">
        <v>4.4433060668970628</v>
      </c>
      <c r="F12438" s="2">
        <v>290.2</v>
      </c>
      <c r="G12438" s="2">
        <v>675</v>
      </c>
      <c r="H12438" s="2">
        <v>0.70103954857344031</v>
      </c>
      <c r="I12438" s="2">
        <v>0.88452557794850872</v>
      </c>
    </row>
    <row r="12439" spans="1:9" x14ac:dyDescent="0.25">
      <c r="A12439" s="11" t="s">
        <v>23770</v>
      </c>
      <c r="B12439" s="9" t="s">
        <v>23771</v>
      </c>
      <c r="C12439" s="2" t="s">
        <v>11</v>
      </c>
      <c r="D12439" s="2">
        <v>-0.68905573885768789</v>
      </c>
      <c r="E12439" s="2">
        <v>1.474432020647275</v>
      </c>
      <c r="F12439" s="2">
        <v>50.8</v>
      </c>
      <c r="G12439" s="2">
        <v>49.6666666666667</v>
      </c>
      <c r="H12439" s="2">
        <v>0.70111208164328576</v>
      </c>
      <c r="I12439" s="2">
        <v>0.88452557794850872</v>
      </c>
    </row>
    <row r="12440" spans="1:9" x14ac:dyDescent="0.25">
      <c r="A12440" s="11" t="s">
        <v>23772</v>
      </c>
      <c r="B12440" s="9" t="s">
        <v>23773</v>
      </c>
      <c r="C12440" s="2" t="s">
        <v>11</v>
      </c>
      <c r="D12440" s="2">
        <v>-0.59477233135674334</v>
      </c>
      <c r="E12440" s="2">
        <v>2.4104646328339663</v>
      </c>
      <c r="F12440" s="2">
        <v>159.4</v>
      </c>
      <c r="G12440" s="2">
        <v>112.833333333333</v>
      </c>
      <c r="H12440" s="2">
        <v>0.70113054567355049</v>
      </c>
      <c r="I12440" s="2">
        <v>0.88452557794850872</v>
      </c>
    </row>
    <row r="12441" spans="1:9" x14ac:dyDescent="0.25">
      <c r="A12441" s="11" t="s">
        <v>23774</v>
      </c>
      <c r="B12441" s="9" t="s">
        <v>23775</v>
      </c>
      <c r="C12441" s="2" t="s">
        <v>26</v>
      </c>
      <c r="D12441" s="2">
        <v>0.40982629841053553</v>
      </c>
      <c r="E12441" s="2">
        <v>3.7928626531034912</v>
      </c>
      <c r="F12441" s="2">
        <v>180.6</v>
      </c>
      <c r="G12441" s="2">
        <v>454.5</v>
      </c>
      <c r="H12441" s="2">
        <v>0.70123009703669426</v>
      </c>
      <c r="I12441" s="2">
        <v>0.88452557794850872</v>
      </c>
    </row>
    <row r="12442" spans="1:9" x14ac:dyDescent="0.25">
      <c r="A12442" s="11" t="s">
        <v>23776</v>
      </c>
      <c r="B12442" s="9" t="s">
        <v>23777</v>
      </c>
      <c r="C12442" s="2" t="s">
        <v>26</v>
      </c>
      <c r="D12442" s="2">
        <v>0.34581627998635228</v>
      </c>
      <c r="E12442" s="2">
        <v>5.1606450306074159</v>
      </c>
      <c r="F12442" s="2">
        <v>550.20000000000005</v>
      </c>
      <c r="G12442" s="2">
        <v>1177.3333333333301</v>
      </c>
      <c r="H12442" s="2">
        <v>0.70125816207753522</v>
      </c>
      <c r="I12442" s="2">
        <v>0.88452557794850872</v>
      </c>
    </row>
    <row r="12443" spans="1:9" x14ac:dyDescent="0.25">
      <c r="A12443" s="11" t="s">
        <v>23778</v>
      </c>
      <c r="B12443" s="9" t="s">
        <v>23779</v>
      </c>
      <c r="C12443" s="2" t="s">
        <v>26</v>
      </c>
      <c r="D12443" s="2">
        <v>0.36668094128022699</v>
      </c>
      <c r="E12443" s="2">
        <v>4.6731154618704425</v>
      </c>
      <c r="F12443" s="2">
        <v>399.4</v>
      </c>
      <c r="G12443" s="2">
        <v>812</v>
      </c>
      <c r="H12443" s="2">
        <v>0.7013731068117991</v>
      </c>
      <c r="I12443" s="2">
        <v>0.88452557794850872</v>
      </c>
    </row>
    <row r="12444" spans="1:9" x14ac:dyDescent="0.25">
      <c r="A12444" s="11" t="s">
        <v>23780</v>
      </c>
      <c r="B12444" s="9" t="s">
        <v>23781</v>
      </c>
      <c r="C12444" s="2" t="s">
        <v>26</v>
      </c>
      <c r="D12444" s="2">
        <v>0.52541949994704173</v>
      </c>
      <c r="E12444" s="2">
        <v>2.3503612422388689</v>
      </c>
      <c r="F12444" s="2">
        <v>99</v>
      </c>
      <c r="G12444" s="2">
        <v>108.333333333333</v>
      </c>
      <c r="H12444" s="2">
        <v>0.70139904798566222</v>
      </c>
      <c r="I12444" s="2">
        <v>0.88452557794850872</v>
      </c>
    </row>
    <row r="12445" spans="1:9" x14ac:dyDescent="0.25">
      <c r="A12445" s="11" t="s">
        <v>23782</v>
      </c>
      <c r="B12445" s="9" t="s">
        <v>23783</v>
      </c>
      <c r="C12445" s="2" t="s">
        <v>26</v>
      </c>
      <c r="D12445" s="2">
        <v>0.54623423051429065</v>
      </c>
      <c r="E12445" s="2">
        <v>2.9495929432231534</v>
      </c>
      <c r="F12445" s="2">
        <v>108.2</v>
      </c>
      <c r="G12445" s="2">
        <v>273.33333333333297</v>
      </c>
      <c r="H12445" s="2">
        <v>0.70141236126922357</v>
      </c>
      <c r="I12445" s="2">
        <v>0.88452557794850872</v>
      </c>
    </row>
    <row r="12446" spans="1:9" x14ac:dyDescent="0.25">
      <c r="A12446" s="11" t="s">
        <v>23784</v>
      </c>
      <c r="B12446" s="9" t="s">
        <v>23785</v>
      </c>
      <c r="C12446" s="2" t="s">
        <v>26</v>
      </c>
      <c r="D12446" s="2">
        <v>0.35282278970242714</v>
      </c>
      <c r="E12446" s="2">
        <v>4.3178385164424906</v>
      </c>
      <c r="F12446" s="2">
        <v>437</v>
      </c>
      <c r="G12446" s="2">
        <v>496.83333333333297</v>
      </c>
      <c r="H12446" s="2">
        <v>0.70143826715765978</v>
      </c>
      <c r="I12446" s="2">
        <v>0.88452557794850872</v>
      </c>
    </row>
    <row r="12447" spans="1:9" x14ac:dyDescent="0.25">
      <c r="A12447" s="11" t="s">
        <v>23786</v>
      </c>
      <c r="B12447" s="9" t="s">
        <v>23787</v>
      </c>
      <c r="C12447" s="2" t="s">
        <v>26</v>
      </c>
      <c r="D12447" s="2">
        <v>0.38545031861003332</v>
      </c>
      <c r="E12447" s="2">
        <v>4.2767768044868966</v>
      </c>
      <c r="F12447" s="2">
        <v>338.2</v>
      </c>
      <c r="G12447" s="2">
        <v>639.16666666666697</v>
      </c>
      <c r="H12447" s="2">
        <v>0.70148724058321599</v>
      </c>
      <c r="I12447" s="2">
        <v>0.88452557794850872</v>
      </c>
    </row>
    <row r="12448" spans="1:9" x14ac:dyDescent="0.25">
      <c r="A12448" s="11" t="s">
        <v>23788</v>
      </c>
      <c r="B12448" s="9" t="e">
        <v>#N/A</v>
      </c>
      <c r="C12448" s="2" t="s">
        <v>26</v>
      </c>
      <c r="D12448" s="2">
        <v>0.79992436005528234</v>
      </c>
      <c r="E12448" s="2">
        <v>0.47776501524491022</v>
      </c>
      <c r="F12448" s="2">
        <v>23.8</v>
      </c>
      <c r="G12448" s="2">
        <v>42.5</v>
      </c>
      <c r="H12448" s="2">
        <v>0.70161472416649384</v>
      </c>
      <c r="I12448" s="2">
        <v>0.88461523799891162</v>
      </c>
    </row>
    <row r="12449" spans="1:9" x14ac:dyDescent="0.25">
      <c r="A12449" s="11" t="s">
        <v>23789</v>
      </c>
      <c r="B12449" s="9" t="s">
        <v>23790</v>
      </c>
      <c r="C12449" s="2" t="s">
        <v>26</v>
      </c>
      <c r="D12449" s="2">
        <v>0.50261112864817981</v>
      </c>
      <c r="E12449" s="2">
        <v>4.8632166830963479</v>
      </c>
      <c r="F12449" s="2">
        <v>450.4</v>
      </c>
      <c r="G12449" s="2">
        <v>1006.66666666667</v>
      </c>
      <c r="H12449" s="2">
        <v>0.70176044007007954</v>
      </c>
      <c r="I12449" s="2">
        <v>0.88472786960787542</v>
      </c>
    </row>
    <row r="12450" spans="1:9" x14ac:dyDescent="0.25">
      <c r="A12450" s="11" t="s">
        <v>23791</v>
      </c>
      <c r="B12450" s="9" t="s">
        <v>23792</v>
      </c>
      <c r="C12450" s="2" t="s">
        <v>26</v>
      </c>
      <c r="D12450" s="2">
        <v>0.11438576170699925</v>
      </c>
      <c r="E12450" s="2">
        <v>6.1561387641351883</v>
      </c>
      <c r="F12450" s="2">
        <v>1170.5999999999999</v>
      </c>
      <c r="G12450" s="2">
        <v>2220.5</v>
      </c>
      <c r="H12450" s="2">
        <v>0.70187864428101443</v>
      </c>
      <c r="I12450" s="2">
        <v>0.8847333154814051</v>
      </c>
    </row>
    <row r="12451" spans="1:9" x14ac:dyDescent="0.25">
      <c r="A12451" s="11" t="s">
        <v>23793</v>
      </c>
      <c r="B12451" s="9" t="s">
        <v>23794</v>
      </c>
      <c r="C12451" s="2" t="s">
        <v>26</v>
      </c>
      <c r="D12451" s="2">
        <v>0.2686823997699811</v>
      </c>
      <c r="E12451" s="2">
        <v>5.0998908793635787</v>
      </c>
      <c r="F12451" s="2">
        <v>609</v>
      </c>
      <c r="G12451" s="2">
        <v>845.33333333333303</v>
      </c>
      <c r="H12451" s="2">
        <v>0.70190956257119697</v>
      </c>
      <c r="I12451" s="2">
        <v>0.8847333154814051</v>
      </c>
    </row>
    <row r="12452" spans="1:9" x14ac:dyDescent="0.25">
      <c r="A12452" s="11" t="s">
        <v>23795</v>
      </c>
      <c r="B12452" s="9" t="s">
        <v>23796</v>
      </c>
      <c r="C12452" s="2" t="s">
        <v>11</v>
      </c>
      <c r="D12452" s="2">
        <v>-0.84334310920059663</v>
      </c>
      <c r="E12452" s="2">
        <v>1.3031459554488765</v>
      </c>
      <c r="F12452" s="2">
        <v>58</v>
      </c>
      <c r="G12452" s="2">
        <v>42</v>
      </c>
      <c r="H12452" s="2">
        <v>0.70198748498006136</v>
      </c>
      <c r="I12452" s="2">
        <v>0.8847333154814051</v>
      </c>
    </row>
    <row r="12453" spans="1:9" x14ac:dyDescent="0.25">
      <c r="A12453" s="11" t="s">
        <v>23797</v>
      </c>
      <c r="B12453" s="9" t="s">
        <v>23798</v>
      </c>
      <c r="C12453" s="2" t="s">
        <v>26</v>
      </c>
      <c r="D12453" s="2">
        <v>0.43361959836766395</v>
      </c>
      <c r="E12453" s="2">
        <v>3.2762829356491272</v>
      </c>
      <c r="F12453" s="2">
        <v>123.2</v>
      </c>
      <c r="G12453" s="2">
        <v>308.16666666666703</v>
      </c>
      <c r="H12453" s="2">
        <v>0.70201426639249831</v>
      </c>
      <c r="I12453" s="2">
        <v>0.8847333154814051</v>
      </c>
    </row>
    <row r="12454" spans="1:9" x14ac:dyDescent="0.25">
      <c r="A12454" s="11" t="s">
        <v>23799</v>
      </c>
      <c r="B12454" s="9" t="s">
        <v>23800</v>
      </c>
      <c r="C12454" s="2" t="s">
        <v>26</v>
      </c>
      <c r="D12454" s="2">
        <v>0.12161737717584985</v>
      </c>
      <c r="E12454" s="2">
        <v>7.3466990795768572</v>
      </c>
      <c r="F12454" s="2">
        <v>2923</v>
      </c>
      <c r="G12454" s="2">
        <v>4428.1666666666697</v>
      </c>
      <c r="H12454" s="2">
        <v>0.70204668351660027</v>
      </c>
      <c r="I12454" s="2">
        <v>0.8847333154814051</v>
      </c>
    </row>
    <row r="12455" spans="1:9" x14ac:dyDescent="0.25">
      <c r="A12455" s="11" t="s">
        <v>23801</v>
      </c>
      <c r="B12455" s="9" t="s">
        <v>23802</v>
      </c>
      <c r="C12455" s="2" t="s">
        <v>26</v>
      </c>
      <c r="D12455" s="2">
        <v>7.9429820434080284E-2</v>
      </c>
      <c r="E12455" s="2">
        <v>9.5994954034334707</v>
      </c>
      <c r="F12455" s="2">
        <v>13964.8</v>
      </c>
      <c r="G12455" s="2">
        <v>22635</v>
      </c>
      <c r="H12455" s="2">
        <v>0.70228408013748433</v>
      </c>
      <c r="I12455" s="2">
        <v>0.88496141193681865</v>
      </c>
    </row>
    <row r="12456" spans="1:9" x14ac:dyDescent="0.25">
      <c r="A12456" s="11" t="s">
        <v>23803</v>
      </c>
      <c r="B12456" s="9" t="s">
        <v>23804</v>
      </c>
      <c r="C12456" s="2" t="s">
        <v>26</v>
      </c>
      <c r="D12456" s="2">
        <v>0.59234518647438894</v>
      </c>
      <c r="E12456" s="2">
        <v>1.8302661858612534</v>
      </c>
      <c r="F12456" s="2">
        <v>73.2</v>
      </c>
      <c r="G12456" s="2">
        <v>81.3333333333333</v>
      </c>
      <c r="H12456" s="2">
        <v>0.70242027890854775</v>
      </c>
      <c r="I12456" s="2">
        <v>0.88506196068048049</v>
      </c>
    </row>
    <row r="12457" spans="1:9" x14ac:dyDescent="0.25">
      <c r="A12457" s="11" t="s">
        <v>23805</v>
      </c>
      <c r="B12457" s="9" t="s">
        <v>23806</v>
      </c>
      <c r="C12457" s="2" t="s">
        <v>26</v>
      </c>
      <c r="D12457" s="2">
        <v>0.66822700441292482</v>
      </c>
      <c r="E12457" s="2">
        <v>2.4010826087303858</v>
      </c>
      <c r="F12457" s="2">
        <v>120.2</v>
      </c>
      <c r="G12457" s="2">
        <v>123.166666666667</v>
      </c>
      <c r="H12457" s="2">
        <v>0.70251471016021894</v>
      </c>
      <c r="I12457" s="2">
        <v>0.88510986969038019</v>
      </c>
    </row>
    <row r="12458" spans="1:9" x14ac:dyDescent="0.25">
      <c r="A12458" s="11" t="s">
        <v>23807</v>
      </c>
      <c r="B12458" s="9" t="s">
        <v>23808</v>
      </c>
      <c r="C12458" s="2" t="s">
        <v>26</v>
      </c>
      <c r="D12458" s="2">
        <v>0.22240651104163439</v>
      </c>
      <c r="E12458" s="2">
        <v>4.5728302742311273</v>
      </c>
      <c r="F12458" s="2">
        <v>377.2</v>
      </c>
      <c r="G12458" s="2">
        <v>677.16666666666697</v>
      </c>
      <c r="H12458" s="2">
        <v>0.70286828905332943</v>
      </c>
      <c r="I12458" s="2">
        <v>0.88521079316421636</v>
      </c>
    </row>
    <row r="12459" spans="1:9" x14ac:dyDescent="0.25">
      <c r="A12459" s="11" t="s">
        <v>23809</v>
      </c>
      <c r="B12459" s="9" t="s">
        <v>23810</v>
      </c>
      <c r="C12459" s="2" t="s">
        <v>26</v>
      </c>
      <c r="D12459" s="2">
        <v>0.39335881186194305</v>
      </c>
      <c r="E12459" s="2">
        <v>4.114408040235821</v>
      </c>
      <c r="F12459" s="2">
        <v>253.8</v>
      </c>
      <c r="G12459" s="2">
        <v>614</v>
      </c>
      <c r="H12459" s="2">
        <v>0.70290312137976663</v>
      </c>
      <c r="I12459" s="2">
        <v>0.88521079316421636</v>
      </c>
    </row>
    <row r="12460" spans="1:9" x14ac:dyDescent="0.25">
      <c r="A12460" s="11" t="s">
        <v>23811</v>
      </c>
      <c r="B12460" s="9" t="s">
        <v>23812</v>
      </c>
      <c r="C12460" s="2" t="s">
        <v>26</v>
      </c>
      <c r="D12460" s="2">
        <v>0.4972484580264801</v>
      </c>
      <c r="E12460" s="2">
        <v>4.5401128330030218</v>
      </c>
      <c r="F12460" s="2">
        <v>384.4</v>
      </c>
      <c r="G12460" s="2">
        <v>773.16666666666697</v>
      </c>
      <c r="H12460" s="2">
        <v>0.70291267087736942</v>
      </c>
      <c r="I12460" s="2">
        <v>0.88521079316421636</v>
      </c>
    </row>
    <row r="12461" spans="1:9" x14ac:dyDescent="0.25">
      <c r="A12461" s="11" t="s">
        <v>23813</v>
      </c>
      <c r="B12461" s="9" t="s">
        <v>23814</v>
      </c>
      <c r="C12461" s="2" t="s">
        <v>26</v>
      </c>
      <c r="D12461" s="2">
        <v>0.16489556516042778</v>
      </c>
      <c r="E12461" s="2">
        <v>5.9311982995900401</v>
      </c>
      <c r="F12461" s="2">
        <v>1244.8</v>
      </c>
      <c r="G12461" s="2">
        <v>1718.8333333333301</v>
      </c>
      <c r="H12461" s="2">
        <v>0.70293343076087245</v>
      </c>
      <c r="I12461" s="2">
        <v>0.88521079316421636</v>
      </c>
    </row>
    <row r="12462" spans="1:9" x14ac:dyDescent="0.25">
      <c r="A12462" s="11" t="s">
        <v>23815</v>
      </c>
      <c r="B12462" s="9" t="s">
        <v>23816</v>
      </c>
      <c r="C12462" s="2" t="s">
        <v>26</v>
      </c>
      <c r="D12462" s="2">
        <v>0.65638001749247532</v>
      </c>
      <c r="E12462" s="2">
        <v>3.4822647741716888</v>
      </c>
      <c r="F12462" s="2">
        <v>125.8</v>
      </c>
      <c r="G12462" s="2">
        <v>407.16666666666703</v>
      </c>
      <c r="H12462" s="2">
        <v>0.70295339727514516</v>
      </c>
      <c r="I12462" s="2">
        <v>0.88521079316421636</v>
      </c>
    </row>
    <row r="12463" spans="1:9" x14ac:dyDescent="0.25">
      <c r="A12463" s="11" t="s">
        <v>23817</v>
      </c>
      <c r="B12463" s="9" t="s">
        <v>23818</v>
      </c>
      <c r="C12463" s="2" t="s">
        <v>26</v>
      </c>
      <c r="D12463" s="2">
        <v>0.98651282687095154</v>
      </c>
      <c r="E12463" s="2">
        <v>7.1170146243266161E-2</v>
      </c>
      <c r="F12463" s="2">
        <v>16.399999999999999</v>
      </c>
      <c r="G12463" s="2">
        <v>38</v>
      </c>
      <c r="H12463" s="2">
        <v>0.70299832368083826</v>
      </c>
      <c r="I12463" s="2">
        <v>0.88521079316421636</v>
      </c>
    </row>
    <row r="12464" spans="1:9" x14ac:dyDescent="0.25">
      <c r="A12464" s="11" t="s">
        <v>23819</v>
      </c>
      <c r="B12464" s="9" t="s">
        <v>23820</v>
      </c>
      <c r="C12464" s="2" t="s">
        <v>26</v>
      </c>
      <c r="D12464" s="2">
        <v>0.19473188195775545</v>
      </c>
      <c r="E12464" s="2">
        <v>5.1372529062368439</v>
      </c>
      <c r="F12464" s="2">
        <v>546.6</v>
      </c>
      <c r="G12464" s="2">
        <v>1161</v>
      </c>
      <c r="H12464" s="2">
        <v>0.70299943704128709</v>
      </c>
      <c r="I12464" s="2">
        <v>0.88521079316421636</v>
      </c>
    </row>
    <row r="12465" spans="1:9" x14ac:dyDescent="0.25">
      <c r="A12465" s="11" t="s">
        <v>23821</v>
      </c>
      <c r="B12465" s="9" t="s">
        <v>23822</v>
      </c>
      <c r="C12465" s="2" t="s">
        <v>26</v>
      </c>
      <c r="D12465" s="2">
        <v>0.83892540523245518</v>
      </c>
      <c r="E12465" s="2">
        <v>0.77727888372082254</v>
      </c>
      <c r="F12465" s="2">
        <v>32</v>
      </c>
      <c r="G12465" s="2">
        <v>43.1666666666667</v>
      </c>
      <c r="H12465" s="2">
        <v>0.70310088186531516</v>
      </c>
      <c r="I12465" s="2">
        <v>0.88521079316421636</v>
      </c>
    </row>
    <row r="12466" spans="1:9" x14ac:dyDescent="0.25">
      <c r="A12466" s="11" t="s">
        <v>23823</v>
      </c>
      <c r="B12466" s="9" t="s">
        <v>23824</v>
      </c>
      <c r="C12466" s="2" t="s">
        <v>26</v>
      </c>
      <c r="D12466" s="2">
        <v>0.35547078032717311</v>
      </c>
      <c r="E12466" s="2">
        <v>4.8249556962198552</v>
      </c>
      <c r="F12466" s="2">
        <v>462.2</v>
      </c>
      <c r="G12466" s="2">
        <v>862.16666666666697</v>
      </c>
      <c r="H12466" s="2">
        <v>0.70310255020111068</v>
      </c>
      <c r="I12466" s="2">
        <v>0.88521079316421636</v>
      </c>
    </row>
    <row r="12467" spans="1:9" x14ac:dyDescent="0.25">
      <c r="A12467" s="11" t="s">
        <v>23825</v>
      </c>
      <c r="B12467" s="9" t="s">
        <v>23826</v>
      </c>
      <c r="C12467" s="2" t="s">
        <v>26</v>
      </c>
      <c r="D12467" s="2">
        <v>0.3385031901258837</v>
      </c>
      <c r="E12467" s="2">
        <v>4.2401606919671524</v>
      </c>
      <c r="F12467" s="2">
        <v>377.6</v>
      </c>
      <c r="G12467" s="2">
        <v>516.83333333333303</v>
      </c>
      <c r="H12467" s="2">
        <v>0.70329832556099592</v>
      </c>
      <c r="I12467" s="2">
        <v>0.88535674765005012</v>
      </c>
    </row>
    <row r="12468" spans="1:9" x14ac:dyDescent="0.25">
      <c r="A12468" s="11" t="s">
        <v>23827</v>
      </c>
      <c r="B12468" s="9" t="s">
        <v>23828</v>
      </c>
      <c r="C12468" s="2" t="s">
        <v>26</v>
      </c>
      <c r="D12468" s="2">
        <v>0.12252366906273331</v>
      </c>
      <c r="E12468" s="2">
        <v>6.2858079939065004</v>
      </c>
      <c r="F12468" s="2">
        <v>1256</v>
      </c>
      <c r="G12468" s="2">
        <v>2264.3333333333298</v>
      </c>
      <c r="H12468" s="2">
        <v>0.70353564472000685</v>
      </c>
      <c r="I12468" s="2">
        <v>0.88535674765005012</v>
      </c>
    </row>
    <row r="12469" spans="1:9" x14ac:dyDescent="0.25">
      <c r="A12469" s="11" t="s">
        <v>23829</v>
      </c>
      <c r="B12469" s="9" t="s">
        <v>23830</v>
      </c>
      <c r="C12469" s="2" t="s">
        <v>26</v>
      </c>
      <c r="D12469" s="2">
        <v>0.58523278965966019</v>
      </c>
      <c r="E12469" s="2">
        <v>2.0326193909990682</v>
      </c>
      <c r="F12469" s="2">
        <v>55.2</v>
      </c>
      <c r="G12469" s="2">
        <v>127</v>
      </c>
      <c r="H12469" s="2">
        <v>0.70363144112206766</v>
      </c>
      <c r="I12469" s="2">
        <v>0.88535674765005012</v>
      </c>
    </row>
    <row r="12470" spans="1:9" x14ac:dyDescent="0.25">
      <c r="A12470" s="11" t="s">
        <v>23831</v>
      </c>
      <c r="B12470" s="9" t="s">
        <v>23832</v>
      </c>
      <c r="C12470" s="2" t="s">
        <v>26</v>
      </c>
      <c r="D12470" s="2">
        <v>0.13704385916755729</v>
      </c>
      <c r="E12470" s="2">
        <v>5.5885852863322771</v>
      </c>
      <c r="F12470" s="2">
        <v>802.6</v>
      </c>
      <c r="G12470" s="2">
        <v>1484.1666666666699</v>
      </c>
      <c r="H12470" s="2">
        <v>0.70365019368773007</v>
      </c>
      <c r="I12470" s="2">
        <v>0.88535674765005012</v>
      </c>
    </row>
    <row r="12471" spans="1:9" x14ac:dyDescent="0.25">
      <c r="A12471" s="11" t="s">
        <v>23833</v>
      </c>
      <c r="B12471" s="9" t="s">
        <v>23834</v>
      </c>
      <c r="C12471" s="2" t="s">
        <v>11</v>
      </c>
      <c r="D12471" s="2">
        <v>-0.47253280023965732</v>
      </c>
      <c r="E12471" s="2">
        <v>3.2167813836963468</v>
      </c>
      <c r="F12471" s="2">
        <v>238.4</v>
      </c>
      <c r="G12471" s="2">
        <v>237.166666666667</v>
      </c>
      <c r="H12471" s="2">
        <v>0.7036593167401527</v>
      </c>
      <c r="I12471" s="2">
        <v>0.88535674765005012</v>
      </c>
    </row>
    <row r="12472" spans="1:9" x14ac:dyDescent="0.25">
      <c r="A12472" s="11" t="s">
        <v>23835</v>
      </c>
      <c r="B12472" s="9" t="s">
        <v>23836</v>
      </c>
      <c r="C12472" s="2" t="s">
        <v>26</v>
      </c>
      <c r="D12472" s="2">
        <v>0.45009098087019622</v>
      </c>
      <c r="E12472" s="2">
        <v>2.8169443693845579</v>
      </c>
      <c r="F12472" s="2">
        <v>144.4</v>
      </c>
      <c r="G12472" s="2">
        <v>163.666666666667</v>
      </c>
      <c r="H12472" s="2">
        <v>0.70366247711973928</v>
      </c>
      <c r="I12472" s="2">
        <v>0.88535674765005012</v>
      </c>
    </row>
    <row r="12473" spans="1:9" x14ac:dyDescent="0.25">
      <c r="A12473" s="11" t="s">
        <v>23837</v>
      </c>
      <c r="B12473" s="9" t="s">
        <v>23838</v>
      </c>
      <c r="C12473" s="2" t="s">
        <v>26</v>
      </c>
      <c r="D12473" s="2">
        <v>0.10765270434573845</v>
      </c>
      <c r="E12473" s="2">
        <v>6.1704843378819989</v>
      </c>
      <c r="F12473" s="2">
        <v>1194.5999999999999</v>
      </c>
      <c r="G12473" s="2">
        <v>2209.1666666666702</v>
      </c>
      <c r="H12473" s="2">
        <v>0.70383758649386985</v>
      </c>
      <c r="I12473" s="2">
        <v>0.88535674765005012</v>
      </c>
    </row>
    <row r="12474" spans="1:9" x14ac:dyDescent="0.25">
      <c r="A12474" s="11" t="s">
        <v>23839</v>
      </c>
      <c r="B12474" s="9" t="s">
        <v>23840</v>
      </c>
      <c r="C12474" s="2" t="s">
        <v>26</v>
      </c>
      <c r="D12474" s="2">
        <v>0.38178930368141961</v>
      </c>
      <c r="E12474" s="2">
        <v>3.4916056774199906</v>
      </c>
      <c r="F12474" s="2">
        <v>247.4</v>
      </c>
      <c r="G12474" s="2">
        <v>288.5</v>
      </c>
      <c r="H12474" s="2">
        <v>0.70384188037653383</v>
      </c>
      <c r="I12474" s="2">
        <v>0.88535674765005012</v>
      </c>
    </row>
    <row r="12475" spans="1:9" x14ac:dyDescent="0.25">
      <c r="A12475" s="11" t="s">
        <v>23841</v>
      </c>
      <c r="B12475" s="9" t="s">
        <v>23842</v>
      </c>
      <c r="C12475" s="2" t="s">
        <v>26</v>
      </c>
      <c r="D12475" s="2">
        <v>0.427924748206507</v>
      </c>
      <c r="E12475" s="2">
        <v>8.6598056405173516</v>
      </c>
      <c r="F12475" s="2">
        <v>5313.8</v>
      </c>
      <c r="G12475" s="2">
        <v>18336.333333333299</v>
      </c>
      <c r="H12475" s="2">
        <v>0.70385042749186577</v>
      </c>
      <c r="I12475" s="2">
        <v>0.88535674765005012</v>
      </c>
    </row>
    <row r="12476" spans="1:9" x14ac:dyDescent="0.25">
      <c r="A12476" s="11" t="s">
        <v>23843</v>
      </c>
      <c r="B12476" s="9" t="s">
        <v>23844</v>
      </c>
      <c r="C12476" s="2" t="s">
        <v>26</v>
      </c>
      <c r="D12476" s="2">
        <v>0.55264827842054154</v>
      </c>
      <c r="E12476" s="2">
        <v>2.7721271684221609</v>
      </c>
      <c r="F12476" s="2">
        <v>89.4</v>
      </c>
      <c r="G12476" s="2">
        <v>241.5</v>
      </c>
      <c r="H12476" s="2">
        <v>0.70387358076459505</v>
      </c>
      <c r="I12476" s="2">
        <v>0.88535674765005012</v>
      </c>
    </row>
    <row r="12477" spans="1:9" x14ac:dyDescent="0.25">
      <c r="A12477" s="11" t="s">
        <v>23845</v>
      </c>
      <c r="B12477" s="9" t="s">
        <v>23846</v>
      </c>
      <c r="C12477" s="2" t="s">
        <v>26</v>
      </c>
      <c r="D12477" s="2">
        <v>0.65583413145868286</v>
      </c>
      <c r="E12477" s="2">
        <v>2.7157256899807121</v>
      </c>
      <c r="F12477" s="2">
        <v>117</v>
      </c>
      <c r="G12477" s="2">
        <v>229</v>
      </c>
      <c r="H12477" s="2">
        <v>0.70390465256744272</v>
      </c>
      <c r="I12477" s="2">
        <v>0.88535674765005012</v>
      </c>
    </row>
    <row r="12478" spans="1:9" x14ac:dyDescent="0.25">
      <c r="A12478" s="11" t="s">
        <v>23847</v>
      </c>
      <c r="B12478" s="9" t="s">
        <v>23848</v>
      </c>
      <c r="C12478" s="2" t="s">
        <v>26</v>
      </c>
      <c r="D12478" s="2">
        <v>0.35335805315715729</v>
      </c>
      <c r="E12478" s="2">
        <v>3.8895236169472187</v>
      </c>
      <c r="F12478" s="2">
        <v>284.39999999999998</v>
      </c>
      <c r="G12478" s="2">
        <v>375.5</v>
      </c>
      <c r="H12478" s="2">
        <v>0.70392426981175582</v>
      </c>
      <c r="I12478" s="2">
        <v>0.88535674765005012</v>
      </c>
    </row>
    <row r="12479" spans="1:9" x14ac:dyDescent="0.25">
      <c r="A12479" s="11" t="s">
        <v>23849</v>
      </c>
      <c r="B12479" s="9" t="s">
        <v>23850</v>
      </c>
      <c r="C12479" s="2" t="s">
        <v>26</v>
      </c>
      <c r="D12479" s="2">
        <v>0.6687176357632586</v>
      </c>
      <c r="E12479" s="2">
        <v>3.6675396662232402</v>
      </c>
      <c r="F12479" s="2">
        <v>116</v>
      </c>
      <c r="G12479" s="2">
        <v>467.16666666666703</v>
      </c>
      <c r="H12479" s="2">
        <v>0.7039519969206568</v>
      </c>
      <c r="I12479" s="2">
        <v>0.88535674765005012</v>
      </c>
    </row>
    <row r="12480" spans="1:9" x14ac:dyDescent="0.25">
      <c r="A12480" s="11" t="s">
        <v>23851</v>
      </c>
      <c r="B12480" s="9" t="s">
        <v>23852</v>
      </c>
      <c r="C12480" s="2" t="s">
        <v>26</v>
      </c>
      <c r="D12480" s="2">
        <v>0.12596011386515749</v>
      </c>
      <c r="E12480" s="2">
        <v>6.727998358300801</v>
      </c>
      <c r="F12480" s="2">
        <v>1981.2</v>
      </c>
      <c r="G12480" s="2">
        <v>3094.1666666666702</v>
      </c>
      <c r="H12480" s="2">
        <v>0.70406172098494513</v>
      </c>
      <c r="I12480" s="2">
        <v>0.88542377686741791</v>
      </c>
    </row>
    <row r="12481" spans="1:9" x14ac:dyDescent="0.25">
      <c r="A12481" s="11" t="s">
        <v>23853</v>
      </c>
      <c r="B12481" s="9" t="s">
        <v>23854</v>
      </c>
      <c r="C12481" s="2" t="s">
        <v>26</v>
      </c>
      <c r="D12481" s="2">
        <v>0.17149288897394674</v>
      </c>
      <c r="E12481" s="2">
        <v>5.4577498060285796</v>
      </c>
      <c r="F12481" s="2">
        <v>696.4</v>
      </c>
      <c r="G12481" s="2">
        <v>1420</v>
      </c>
      <c r="H12481" s="2">
        <v>0.70418406469907535</v>
      </c>
      <c r="I12481" s="2">
        <v>0.88543734921644957</v>
      </c>
    </row>
    <row r="12482" spans="1:9" x14ac:dyDescent="0.25">
      <c r="A12482" s="11" t="s">
        <v>23855</v>
      </c>
      <c r="B12482" s="9" t="s">
        <v>23856</v>
      </c>
      <c r="C12482" s="2" t="s">
        <v>26</v>
      </c>
      <c r="D12482" s="2">
        <v>0.53746255715672187</v>
      </c>
      <c r="E12482" s="2">
        <v>3.3074020945026481</v>
      </c>
      <c r="F12482" s="2">
        <v>147.6</v>
      </c>
      <c r="G12482" s="2">
        <v>328.5</v>
      </c>
      <c r="H12482" s="2">
        <v>0.70423906711297357</v>
      </c>
      <c r="I12482" s="2">
        <v>0.88543734921644957</v>
      </c>
    </row>
    <row r="12483" spans="1:9" x14ac:dyDescent="0.25">
      <c r="A12483" s="11" t="s">
        <v>23857</v>
      </c>
      <c r="B12483" s="9" t="e">
        <v>#N/A</v>
      </c>
      <c r="C12483" s="2" t="s">
        <v>26</v>
      </c>
      <c r="D12483" s="2">
        <v>0.79006679706682048</v>
      </c>
      <c r="E12483" s="2">
        <v>2.7282950970596773</v>
      </c>
      <c r="F12483" s="2">
        <v>69.599999999999994</v>
      </c>
      <c r="G12483" s="2">
        <v>258.33333333333297</v>
      </c>
      <c r="H12483" s="2">
        <v>0.70424180219369636</v>
      </c>
      <c r="I12483" s="2">
        <v>0.88543734921644957</v>
      </c>
    </row>
    <row r="12484" spans="1:9" x14ac:dyDescent="0.25">
      <c r="A12484" s="11" t="s">
        <v>23858</v>
      </c>
      <c r="B12484" s="9" t="e">
        <v>#N/A</v>
      </c>
      <c r="C12484" s="2" t="s">
        <v>26</v>
      </c>
      <c r="D12484" s="2">
        <v>0.82755946364216437</v>
      </c>
      <c r="E12484" s="2">
        <v>2.2193173136695732</v>
      </c>
      <c r="F12484" s="2">
        <v>48</v>
      </c>
      <c r="G12484" s="2">
        <v>200.166666666667</v>
      </c>
      <c r="H12484" s="2">
        <v>0.70434348953479442</v>
      </c>
      <c r="I12484" s="2">
        <v>0.8854942467983703</v>
      </c>
    </row>
    <row r="12485" spans="1:9" x14ac:dyDescent="0.25">
      <c r="A12485" s="11" t="s">
        <v>23859</v>
      </c>
      <c r="B12485" s="9" t="s">
        <v>23860</v>
      </c>
      <c r="C12485" s="2" t="s">
        <v>26</v>
      </c>
      <c r="D12485" s="2">
        <v>1.0269636463655485</v>
      </c>
      <c r="E12485" s="2">
        <v>0.55601263259648392</v>
      </c>
      <c r="F12485" s="2">
        <v>13.2</v>
      </c>
      <c r="G12485" s="2">
        <v>44.8333333333333</v>
      </c>
      <c r="H12485" s="2">
        <v>0.70447540869775938</v>
      </c>
      <c r="I12485" s="2">
        <v>0.88552716806960208</v>
      </c>
    </row>
    <row r="12486" spans="1:9" x14ac:dyDescent="0.25">
      <c r="A12486" s="11" t="s">
        <v>23861</v>
      </c>
      <c r="B12486" s="9" t="s">
        <v>23862</v>
      </c>
      <c r="C12486" s="2" t="s">
        <v>26</v>
      </c>
      <c r="D12486" s="2">
        <v>0.99794621988439536</v>
      </c>
      <c r="E12486" s="2">
        <v>-0.20033281956666793</v>
      </c>
      <c r="F12486" s="2">
        <v>13.2</v>
      </c>
      <c r="G12486" s="2">
        <v>36.1666666666667</v>
      </c>
      <c r="H12486" s="2">
        <v>0.70456952959690855</v>
      </c>
      <c r="I12486" s="2">
        <v>0.88552716806960208</v>
      </c>
    </row>
    <row r="12487" spans="1:9" x14ac:dyDescent="0.25">
      <c r="A12487" s="11" t="s">
        <v>23863</v>
      </c>
      <c r="B12487" s="9" t="s">
        <v>23864</v>
      </c>
      <c r="C12487" s="2" t="s">
        <v>26</v>
      </c>
      <c r="D12487" s="2">
        <v>0.2442762553817262</v>
      </c>
      <c r="E12487" s="2">
        <v>4.6072952556764761</v>
      </c>
      <c r="F12487" s="2">
        <v>353.6</v>
      </c>
      <c r="G12487" s="2">
        <v>799</v>
      </c>
      <c r="H12487" s="2">
        <v>0.70465072651047767</v>
      </c>
      <c r="I12487" s="2">
        <v>0.88552716806960208</v>
      </c>
    </row>
    <row r="12488" spans="1:9" x14ac:dyDescent="0.25">
      <c r="A12488" s="11" t="s">
        <v>23865</v>
      </c>
      <c r="B12488" s="9" t="s">
        <v>23866</v>
      </c>
      <c r="C12488" s="2" t="s">
        <v>26</v>
      </c>
      <c r="D12488" s="2">
        <v>0.51571372240391677</v>
      </c>
      <c r="E12488" s="2">
        <v>0.98673502103627952</v>
      </c>
      <c r="F12488" s="2">
        <v>25.2</v>
      </c>
      <c r="G12488" s="2">
        <v>46.8333333333333</v>
      </c>
      <c r="H12488" s="2">
        <v>0.70468435490665482</v>
      </c>
      <c r="I12488" s="2">
        <v>0.88552716806960208</v>
      </c>
    </row>
    <row r="12489" spans="1:9" x14ac:dyDescent="0.25">
      <c r="A12489" s="11" t="s">
        <v>23867</v>
      </c>
      <c r="B12489" s="9" t="s">
        <v>23868</v>
      </c>
      <c r="C12489" s="2" t="s">
        <v>26</v>
      </c>
      <c r="D12489" s="2">
        <v>0.53811074373273415</v>
      </c>
      <c r="E12489" s="2">
        <v>2.7476408167976332</v>
      </c>
      <c r="F12489" s="2">
        <v>109</v>
      </c>
      <c r="G12489" s="2">
        <v>224.166666666667</v>
      </c>
      <c r="H12489" s="2">
        <v>0.70468579116818708</v>
      </c>
      <c r="I12489" s="2">
        <v>0.88552716806960208</v>
      </c>
    </row>
    <row r="12490" spans="1:9" x14ac:dyDescent="0.25">
      <c r="A12490" s="11" t="s">
        <v>23869</v>
      </c>
      <c r="B12490" s="9" t="s">
        <v>23870</v>
      </c>
      <c r="C12490" s="2" t="s">
        <v>26</v>
      </c>
      <c r="D12490" s="2">
        <v>0.27647489994171542</v>
      </c>
      <c r="E12490" s="2">
        <v>3.6991903118787928</v>
      </c>
      <c r="F12490" s="2">
        <v>177.6</v>
      </c>
      <c r="G12490" s="2">
        <v>379.5</v>
      </c>
      <c r="H12490" s="2">
        <v>0.70471959803667772</v>
      </c>
      <c r="I12490" s="2">
        <v>0.88552716806960208</v>
      </c>
    </row>
    <row r="12491" spans="1:9" x14ac:dyDescent="0.25">
      <c r="A12491" s="11" t="s">
        <v>23871</v>
      </c>
      <c r="B12491" s="9" t="e">
        <v>#N/A</v>
      </c>
      <c r="C12491" s="2" t="s">
        <v>26</v>
      </c>
      <c r="D12491" s="2">
        <v>0.66728140382178136</v>
      </c>
      <c r="E12491" s="2">
        <v>2.4018722669980566</v>
      </c>
      <c r="F12491" s="2">
        <v>71.400000000000006</v>
      </c>
      <c r="G12491" s="2">
        <v>166.666666666667</v>
      </c>
      <c r="H12491" s="2">
        <v>0.70477772235505409</v>
      </c>
      <c r="I12491" s="2">
        <v>0.88552716806960208</v>
      </c>
    </row>
    <row r="12492" spans="1:9" x14ac:dyDescent="0.25">
      <c r="A12492" s="11" t="s">
        <v>23872</v>
      </c>
      <c r="B12492" s="9" t="e">
        <v>#N/A</v>
      </c>
      <c r="C12492" s="2" t="s">
        <v>26</v>
      </c>
      <c r="D12492" s="2">
        <v>0.42424717316170513</v>
      </c>
      <c r="E12492" s="2">
        <v>2.3648581480065727</v>
      </c>
      <c r="F12492" s="2">
        <v>106.2</v>
      </c>
      <c r="G12492" s="2">
        <v>117.5</v>
      </c>
      <c r="H12492" s="2">
        <v>0.70482115875478046</v>
      </c>
      <c r="I12492" s="2">
        <v>0.88552716806960208</v>
      </c>
    </row>
    <row r="12493" spans="1:9" x14ac:dyDescent="0.25">
      <c r="A12493" s="11" t="s">
        <v>23873</v>
      </c>
      <c r="B12493" s="9" t="s">
        <v>23874</v>
      </c>
      <c r="C12493" s="2" t="s">
        <v>11</v>
      </c>
      <c r="D12493" s="2">
        <v>-0.46324811400507587</v>
      </c>
      <c r="E12493" s="2">
        <v>1.945453272317436</v>
      </c>
      <c r="F12493" s="2">
        <v>100.4</v>
      </c>
      <c r="G12493" s="2">
        <v>99.1666666666667</v>
      </c>
      <c r="H12493" s="2">
        <v>0.70497682082642377</v>
      </c>
      <c r="I12493" s="2">
        <v>0.88565182510707896</v>
      </c>
    </row>
    <row r="12494" spans="1:9" x14ac:dyDescent="0.25">
      <c r="A12494" s="11" t="s">
        <v>23875</v>
      </c>
      <c r="B12494" s="9" t="s">
        <v>23876</v>
      </c>
      <c r="C12494" s="2" t="s">
        <v>11</v>
      </c>
      <c r="D12494" s="2">
        <v>-0.8165663524819925</v>
      </c>
      <c r="E12494" s="2">
        <v>0.2123852606403881</v>
      </c>
      <c r="F12494" s="2">
        <v>37</v>
      </c>
      <c r="G12494" s="2">
        <v>21</v>
      </c>
      <c r="H12494" s="2">
        <v>0.70508416155546172</v>
      </c>
      <c r="I12494" s="2">
        <v>0.8857157616657394</v>
      </c>
    </row>
    <row r="12495" spans="1:9" x14ac:dyDescent="0.25">
      <c r="A12495" s="11" t="s">
        <v>23877</v>
      </c>
      <c r="B12495" s="9" t="s">
        <v>23878</v>
      </c>
      <c r="C12495" s="2" t="s">
        <v>26</v>
      </c>
      <c r="D12495" s="2">
        <v>0.34193444831192821</v>
      </c>
      <c r="E12495" s="2">
        <v>5.3099224361501971</v>
      </c>
      <c r="F12495" s="2">
        <v>602.79999999999995</v>
      </c>
      <c r="G12495" s="2">
        <v>1283.5</v>
      </c>
      <c r="H12495" s="2">
        <v>0.70516933053222652</v>
      </c>
      <c r="I12495" s="2">
        <v>0.88575183840707394</v>
      </c>
    </row>
    <row r="12496" spans="1:9" x14ac:dyDescent="0.25">
      <c r="A12496" s="11" t="s">
        <v>23879</v>
      </c>
      <c r="B12496" s="9" t="s">
        <v>23880</v>
      </c>
      <c r="C12496" s="2" t="s">
        <v>26</v>
      </c>
      <c r="D12496" s="2">
        <v>0.33422654098356053</v>
      </c>
      <c r="E12496" s="2">
        <v>4.3972301907613192</v>
      </c>
      <c r="F12496" s="2">
        <v>445.2</v>
      </c>
      <c r="G12496" s="2">
        <v>529.66666666666697</v>
      </c>
      <c r="H12496" s="2">
        <v>0.7053070578110181</v>
      </c>
      <c r="I12496" s="2">
        <v>0.8857594906818107</v>
      </c>
    </row>
    <row r="12497" spans="1:9" x14ac:dyDescent="0.25">
      <c r="A12497" s="11" t="s">
        <v>23881</v>
      </c>
      <c r="B12497" s="9" t="s">
        <v>23882</v>
      </c>
      <c r="C12497" s="2" t="s">
        <v>26</v>
      </c>
      <c r="D12497" s="2">
        <v>0.91964395737289673</v>
      </c>
      <c r="E12497" s="2">
        <v>1.3253163393939709</v>
      </c>
      <c r="F12497" s="2">
        <v>24.2</v>
      </c>
      <c r="G12497" s="2">
        <v>95.6666666666667</v>
      </c>
      <c r="H12497" s="2">
        <v>0.70530886673999604</v>
      </c>
      <c r="I12497" s="2">
        <v>0.8857594906818107</v>
      </c>
    </row>
    <row r="12498" spans="1:9" x14ac:dyDescent="0.25">
      <c r="A12498" s="11" t="s">
        <v>23883</v>
      </c>
      <c r="B12498" s="9" t="s">
        <v>23884</v>
      </c>
      <c r="C12498" s="2" t="s">
        <v>26</v>
      </c>
      <c r="D12498" s="2">
        <v>0.33223865030685978</v>
      </c>
      <c r="E12498" s="2">
        <v>4.3159906026680739</v>
      </c>
      <c r="F12498" s="2">
        <v>413.8</v>
      </c>
      <c r="G12498" s="2">
        <v>511.5</v>
      </c>
      <c r="H12498" s="2">
        <v>0.70536096528131498</v>
      </c>
      <c r="I12498" s="2">
        <v>0.8857594906818107</v>
      </c>
    </row>
    <row r="12499" spans="1:9" x14ac:dyDescent="0.25">
      <c r="A12499" s="11" t="s">
        <v>23885</v>
      </c>
      <c r="B12499" s="9" t="s">
        <v>23886</v>
      </c>
      <c r="C12499" s="2" t="s">
        <v>26</v>
      </c>
      <c r="D12499" s="2">
        <v>0.42541784571434654</v>
      </c>
      <c r="E12499" s="2">
        <v>3.4359648846809603</v>
      </c>
      <c r="F12499" s="2">
        <v>154.80000000000001</v>
      </c>
      <c r="G12499" s="2">
        <v>348.83333333333297</v>
      </c>
      <c r="H12499" s="2">
        <v>0.70540122334841038</v>
      </c>
      <c r="I12499" s="2">
        <v>0.8857594906818107</v>
      </c>
    </row>
    <row r="12500" spans="1:9" x14ac:dyDescent="0.25">
      <c r="A12500" s="11" t="s">
        <v>23887</v>
      </c>
      <c r="B12500" s="9" t="s">
        <v>23888</v>
      </c>
      <c r="C12500" s="2" t="s">
        <v>26</v>
      </c>
      <c r="D12500" s="2">
        <v>0.37929656073473822</v>
      </c>
      <c r="E12500" s="2">
        <v>4.1533484303203991</v>
      </c>
      <c r="F12500" s="2">
        <v>346.4</v>
      </c>
      <c r="G12500" s="2">
        <v>447.83333333333297</v>
      </c>
      <c r="H12500" s="2">
        <v>0.70554276152910034</v>
      </c>
      <c r="I12500" s="2">
        <v>0.88586632561039558</v>
      </c>
    </row>
    <row r="12501" spans="1:9" x14ac:dyDescent="0.25">
      <c r="A12501" s="11" t="s">
        <v>23889</v>
      </c>
      <c r="B12501" s="9" t="s">
        <v>23890</v>
      </c>
      <c r="C12501" s="2" t="s">
        <v>26</v>
      </c>
      <c r="D12501" s="2">
        <v>0.83102971422933158</v>
      </c>
      <c r="E12501" s="2">
        <v>0.62505169886036183</v>
      </c>
      <c r="F12501" s="2">
        <v>15.2</v>
      </c>
      <c r="G12501" s="2">
        <v>53</v>
      </c>
      <c r="H12501" s="2">
        <v>0.70566015632296264</v>
      </c>
      <c r="I12501" s="2">
        <v>0.8859428318821897</v>
      </c>
    </row>
    <row r="12502" spans="1:9" x14ac:dyDescent="0.25">
      <c r="A12502" s="11" t="s">
        <v>23891</v>
      </c>
      <c r="B12502" s="9" t="s">
        <v>23892</v>
      </c>
      <c r="C12502" s="2" t="s">
        <v>26</v>
      </c>
      <c r="D12502" s="2">
        <v>0.67284367835031877</v>
      </c>
      <c r="E12502" s="2">
        <v>3.3381239157425218</v>
      </c>
      <c r="F12502" s="2">
        <v>86.6</v>
      </c>
      <c r="G12502" s="2">
        <v>376</v>
      </c>
      <c r="H12502" s="2">
        <v>0.70579134783935771</v>
      </c>
      <c r="I12502" s="2">
        <v>0.88603664604747268</v>
      </c>
    </row>
    <row r="12503" spans="1:9" x14ac:dyDescent="0.25">
      <c r="A12503" s="11" t="s">
        <v>23893</v>
      </c>
      <c r="B12503" s="9" t="s">
        <v>23894</v>
      </c>
      <c r="C12503" s="2" t="s">
        <v>26</v>
      </c>
      <c r="D12503" s="2">
        <v>0.20517913941506524</v>
      </c>
      <c r="E12503" s="2">
        <v>4.8884274826327996</v>
      </c>
      <c r="F12503" s="2">
        <v>417.8</v>
      </c>
      <c r="G12503" s="2">
        <v>919.5</v>
      </c>
      <c r="H12503" s="2">
        <v>0.70590028074331523</v>
      </c>
      <c r="I12503" s="2">
        <v>0.88610250441146876</v>
      </c>
    </row>
    <row r="12504" spans="1:9" x14ac:dyDescent="0.25">
      <c r="A12504" s="11" t="s">
        <v>23895</v>
      </c>
      <c r="B12504" s="9" t="s">
        <v>23896</v>
      </c>
      <c r="C12504" s="2" t="s">
        <v>26</v>
      </c>
      <c r="D12504" s="2">
        <v>0.20109792459814074</v>
      </c>
      <c r="E12504" s="2">
        <v>5.483106994229149</v>
      </c>
      <c r="F12504" s="2">
        <v>677.4</v>
      </c>
      <c r="G12504" s="2">
        <v>1338.3333333333301</v>
      </c>
      <c r="H12504" s="2">
        <v>0.70626158839694386</v>
      </c>
      <c r="I12504" s="2">
        <v>0.88636714097720171</v>
      </c>
    </row>
    <row r="12505" spans="1:9" x14ac:dyDescent="0.25">
      <c r="A12505" s="11" t="s">
        <v>23897</v>
      </c>
      <c r="B12505" s="9" t="s">
        <v>23898</v>
      </c>
      <c r="C12505" s="2" t="s">
        <v>26</v>
      </c>
      <c r="D12505" s="2">
        <v>0.34797953329244069</v>
      </c>
      <c r="E12505" s="2">
        <v>5.0765431302367707</v>
      </c>
      <c r="F12505" s="2">
        <v>532.20000000000005</v>
      </c>
      <c r="G12505" s="2">
        <v>1114.8333333333301</v>
      </c>
      <c r="H12505" s="2">
        <v>0.70626184549782434</v>
      </c>
      <c r="I12505" s="2">
        <v>0.88636714097720171</v>
      </c>
    </row>
    <row r="12506" spans="1:9" x14ac:dyDescent="0.25">
      <c r="A12506" s="11" t="s">
        <v>23899</v>
      </c>
      <c r="B12506" s="9" t="s">
        <v>23900</v>
      </c>
      <c r="C12506" s="2" t="s">
        <v>26</v>
      </c>
      <c r="D12506" s="2">
        <v>0.15949644819588854</v>
      </c>
      <c r="E12506" s="2">
        <v>5.7332333057234459</v>
      </c>
      <c r="F12506" s="2">
        <v>746</v>
      </c>
      <c r="G12506" s="2">
        <v>1621.6666666666699</v>
      </c>
      <c r="H12506" s="2">
        <v>0.70628056616136337</v>
      </c>
      <c r="I12506" s="2">
        <v>0.88636714097720171</v>
      </c>
    </row>
    <row r="12507" spans="1:9" x14ac:dyDescent="0.25">
      <c r="A12507" s="11" t="s">
        <v>23901</v>
      </c>
      <c r="B12507" s="9" t="s">
        <v>23902</v>
      </c>
      <c r="C12507" s="2" t="s">
        <v>26</v>
      </c>
      <c r="D12507" s="2">
        <v>0.34317111573017228</v>
      </c>
      <c r="E12507" s="2">
        <v>4.1706023290897605</v>
      </c>
      <c r="F12507" s="2">
        <v>360.4</v>
      </c>
      <c r="G12507" s="2">
        <v>441.66666666666703</v>
      </c>
      <c r="H12507" s="2">
        <v>0.70637559307375475</v>
      </c>
      <c r="I12507" s="2">
        <v>0.88641550151313875</v>
      </c>
    </row>
    <row r="12508" spans="1:9" x14ac:dyDescent="0.25">
      <c r="A12508" s="11" t="s">
        <v>23903</v>
      </c>
      <c r="B12508" s="9" t="s">
        <v>23904</v>
      </c>
      <c r="C12508" s="2" t="s">
        <v>26</v>
      </c>
      <c r="D12508" s="2">
        <v>0.1673164053690725</v>
      </c>
      <c r="E12508" s="2">
        <v>6.6480460843404714</v>
      </c>
      <c r="F12508" s="2">
        <v>1885.6</v>
      </c>
      <c r="G12508" s="2">
        <v>2494.1666666666702</v>
      </c>
      <c r="H12508" s="2">
        <v>0.706442244857586</v>
      </c>
      <c r="I12508" s="2">
        <v>0.88642824982490054</v>
      </c>
    </row>
    <row r="12509" spans="1:9" x14ac:dyDescent="0.25">
      <c r="A12509" s="11" t="s">
        <v>23905</v>
      </c>
      <c r="B12509" s="9" t="s">
        <v>23906</v>
      </c>
      <c r="C12509" s="2" t="s">
        <v>26</v>
      </c>
      <c r="D12509" s="2">
        <v>0.36229444064344946</v>
      </c>
      <c r="E12509" s="2">
        <v>4.8676114370003454</v>
      </c>
      <c r="F12509" s="2">
        <v>368.8</v>
      </c>
      <c r="G12509" s="2">
        <v>999.33333333333303</v>
      </c>
      <c r="H12509" s="2">
        <v>0.70651473924174713</v>
      </c>
      <c r="I12509" s="2">
        <v>0.88643616767884403</v>
      </c>
    </row>
    <row r="12510" spans="1:9" x14ac:dyDescent="0.25">
      <c r="A12510" s="11" t="s">
        <v>23907</v>
      </c>
      <c r="B12510" s="9" t="s">
        <v>23908</v>
      </c>
      <c r="C12510" s="2" t="s">
        <v>26</v>
      </c>
      <c r="D12510" s="2">
        <v>0.66719572986207398</v>
      </c>
      <c r="E12510" s="2">
        <v>2.6829305038565376</v>
      </c>
      <c r="F12510" s="2">
        <v>76.599999999999994</v>
      </c>
      <c r="G12510" s="2">
        <v>201.833333333333</v>
      </c>
      <c r="H12510" s="2">
        <v>0.70656154159450024</v>
      </c>
      <c r="I12510" s="2">
        <v>0.88643616767884403</v>
      </c>
    </row>
    <row r="12511" spans="1:9" x14ac:dyDescent="0.25">
      <c r="A12511" s="11" t="s">
        <v>23909</v>
      </c>
      <c r="B12511" s="9" t="s">
        <v>23910</v>
      </c>
      <c r="C12511" s="2" t="s">
        <v>26</v>
      </c>
      <c r="D12511" s="2">
        <v>0.24066360636170764</v>
      </c>
      <c r="E12511" s="2">
        <v>4.1470378064552484</v>
      </c>
      <c r="F12511" s="2">
        <v>293</v>
      </c>
      <c r="G12511" s="2">
        <v>495.16666666666703</v>
      </c>
      <c r="H12511" s="2">
        <v>0.70680484472227223</v>
      </c>
      <c r="I12511" s="2">
        <v>0.88661879159581447</v>
      </c>
    </row>
    <row r="12512" spans="1:9" x14ac:dyDescent="0.25">
      <c r="A12512" s="11" t="s">
        <v>23911</v>
      </c>
      <c r="B12512" s="9" t="s">
        <v>23912</v>
      </c>
      <c r="C12512" s="2" t="s">
        <v>26</v>
      </c>
      <c r="D12512" s="2">
        <v>0.16800795794985462</v>
      </c>
      <c r="E12512" s="2">
        <v>4.9852465971345685</v>
      </c>
      <c r="F12512" s="2">
        <v>542.6</v>
      </c>
      <c r="G12512" s="2">
        <v>862.5</v>
      </c>
      <c r="H12512" s="2">
        <v>0.70688023655992505</v>
      </c>
      <c r="I12512" s="2">
        <v>0.88661879159581447</v>
      </c>
    </row>
    <row r="12513" spans="1:9" x14ac:dyDescent="0.25">
      <c r="A12513" s="11" t="s">
        <v>23913</v>
      </c>
      <c r="B12513" s="9" t="s">
        <v>23914</v>
      </c>
      <c r="C12513" s="2" t="s">
        <v>26</v>
      </c>
      <c r="D12513" s="2">
        <v>0.15884760298812939</v>
      </c>
      <c r="E12513" s="2">
        <v>5.152215767072601</v>
      </c>
      <c r="F12513" s="2">
        <v>531.6</v>
      </c>
      <c r="G12513" s="2">
        <v>1098.6666666666699</v>
      </c>
      <c r="H12513" s="2">
        <v>0.70691116288382505</v>
      </c>
      <c r="I12513" s="2">
        <v>0.88661879159581447</v>
      </c>
    </row>
    <row r="12514" spans="1:9" x14ac:dyDescent="0.25">
      <c r="A12514" s="11" t="s">
        <v>23915</v>
      </c>
      <c r="B12514" s="9" t="s">
        <v>23916</v>
      </c>
      <c r="C12514" s="2" t="s">
        <v>26</v>
      </c>
      <c r="D12514" s="2">
        <v>0.31438048798308454</v>
      </c>
      <c r="E12514" s="2">
        <v>4.5194627482399445</v>
      </c>
      <c r="F12514" s="2">
        <v>436</v>
      </c>
      <c r="G12514" s="2">
        <v>614.16666666666697</v>
      </c>
      <c r="H12514" s="2">
        <v>0.7069331273758992</v>
      </c>
      <c r="I12514" s="2">
        <v>0.88661879159581447</v>
      </c>
    </row>
    <row r="12515" spans="1:9" x14ac:dyDescent="0.25">
      <c r="A12515" s="11" t="s">
        <v>23917</v>
      </c>
      <c r="B12515" s="9" t="s">
        <v>23918</v>
      </c>
      <c r="C12515" s="2" t="s">
        <v>26</v>
      </c>
      <c r="D12515" s="2">
        <v>0.80373348914140663</v>
      </c>
      <c r="E12515" s="2">
        <v>2.3213145037584288</v>
      </c>
      <c r="F12515" s="2">
        <v>37.799999999999997</v>
      </c>
      <c r="G12515" s="2">
        <v>171.333333333333</v>
      </c>
      <c r="H12515" s="2">
        <v>0.70712908707732536</v>
      </c>
      <c r="I12515" s="2">
        <v>0.88679367849506974</v>
      </c>
    </row>
    <row r="12516" spans="1:9" x14ac:dyDescent="0.25">
      <c r="A12516" s="11" t="s">
        <v>23919</v>
      </c>
      <c r="B12516" s="9" t="s">
        <v>23920</v>
      </c>
      <c r="C12516" s="2" t="s">
        <v>26</v>
      </c>
      <c r="D12516" s="2">
        <v>0.37025037095204932</v>
      </c>
      <c r="E12516" s="2">
        <v>4.0952002046260008</v>
      </c>
      <c r="F12516" s="2">
        <v>313.39999999999998</v>
      </c>
      <c r="G12516" s="2">
        <v>427.66666666666703</v>
      </c>
      <c r="H12516" s="2">
        <v>0.70725347018040352</v>
      </c>
      <c r="I12516" s="2">
        <v>0.88687878211465765</v>
      </c>
    </row>
    <row r="12517" spans="1:9" x14ac:dyDescent="0.25">
      <c r="A12517" s="11" t="s">
        <v>23921</v>
      </c>
      <c r="B12517" s="9" t="s">
        <v>23922</v>
      </c>
      <c r="C12517" s="2" t="s">
        <v>26</v>
      </c>
      <c r="D12517" s="2">
        <v>0.49267664321959609</v>
      </c>
      <c r="E12517" s="2">
        <v>2.7607119116379497</v>
      </c>
      <c r="F12517" s="2">
        <v>97</v>
      </c>
      <c r="G12517" s="2">
        <v>223.166666666667</v>
      </c>
      <c r="H12517" s="2">
        <v>0.70732584548730937</v>
      </c>
      <c r="I12517" s="2">
        <v>0.88689375208105947</v>
      </c>
    </row>
    <row r="12518" spans="1:9" x14ac:dyDescent="0.25">
      <c r="A12518" s="11" t="s">
        <v>23923</v>
      </c>
      <c r="B12518" s="9" t="s">
        <v>23924</v>
      </c>
      <c r="C12518" s="2" t="s">
        <v>11</v>
      </c>
      <c r="D12518" s="2">
        <v>-0.73298516029425898</v>
      </c>
      <c r="E12518" s="2">
        <v>1.0018119651442372</v>
      </c>
      <c r="F12518" s="2">
        <v>45.2</v>
      </c>
      <c r="G12518" s="2">
        <v>44.8333333333333</v>
      </c>
      <c r="H12518" s="2">
        <v>0.70737845308103109</v>
      </c>
      <c r="I12518" s="2">
        <v>0.88689375208105947</v>
      </c>
    </row>
    <row r="12519" spans="1:9" x14ac:dyDescent="0.25">
      <c r="A12519" s="11" t="s">
        <v>23925</v>
      </c>
      <c r="B12519" s="9" t="s">
        <v>23926</v>
      </c>
      <c r="C12519" s="2" t="s">
        <v>26</v>
      </c>
      <c r="D12519" s="2">
        <v>0.38026563885909137</v>
      </c>
      <c r="E12519" s="2">
        <v>4.0678128360602805</v>
      </c>
      <c r="F12519" s="2">
        <v>257.2</v>
      </c>
      <c r="G12519" s="2">
        <v>521.5</v>
      </c>
      <c r="H12519" s="2">
        <v>0.70744784553863194</v>
      </c>
      <c r="I12519" s="2">
        <v>0.88690160641447491</v>
      </c>
    </row>
    <row r="12520" spans="1:9" x14ac:dyDescent="0.25">
      <c r="A12520" s="11" t="s">
        <v>23927</v>
      </c>
      <c r="B12520" s="9" t="s">
        <v>23928</v>
      </c>
      <c r="C12520" s="2" t="s">
        <v>26</v>
      </c>
      <c r="D12520" s="2">
        <v>0.65158991729000293</v>
      </c>
      <c r="E12520" s="2">
        <v>2.5145445141779654</v>
      </c>
      <c r="F12520" s="2">
        <v>88.4</v>
      </c>
      <c r="G12520" s="2">
        <v>211</v>
      </c>
      <c r="H12520" s="2">
        <v>0.70749776352622418</v>
      </c>
      <c r="I12520" s="2">
        <v>0.88690160641447491</v>
      </c>
    </row>
    <row r="12521" spans="1:9" x14ac:dyDescent="0.25">
      <c r="A12521" s="11" t="s">
        <v>23929</v>
      </c>
      <c r="B12521" s="9" t="s">
        <v>23930</v>
      </c>
      <c r="C12521" s="2" t="s">
        <v>26</v>
      </c>
      <c r="D12521" s="2">
        <v>0.36360114041113539</v>
      </c>
      <c r="E12521" s="2">
        <v>4.6290111941174628</v>
      </c>
      <c r="F12521" s="2">
        <v>384.8</v>
      </c>
      <c r="G12521" s="2">
        <v>762.66666666666697</v>
      </c>
      <c r="H12521" s="2">
        <v>0.70757947064225457</v>
      </c>
      <c r="I12521" s="2">
        <v>0.88693317413705186</v>
      </c>
    </row>
    <row r="12522" spans="1:9" x14ac:dyDescent="0.25">
      <c r="A12522" s="11" t="s">
        <v>23931</v>
      </c>
      <c r="B12522" s="9" t="s">
        <v>23932</v>
      </c>
      <c r="C12522" s="2" t="s">
        <v>11</v>
      </c>
      <c r="D12522" s="2">
        <v>-0.58406114768402206</v>
      </c>
      <c r="E12522" s="2">
        <v>0.95637021819653467</v>
      </c>
      <c r="F12522" s="2">
        <v>43.2</v>
      </c>
      <c r="G12522" s="2">
        <v>40.3333333333333</v>
      </c>
      <c r="H12522" s="2">
        <v>0.70768227376155846</v>
      </c>
      <c r="I12522" s="2">
        <v>0.88699117801682359</v>
      </c>
    </row>
    <row r="12523" spans="1:9" x14ac:dyDescent="0.25">
      <c r="A12523" s="11" t="s">
        <v>23933</v>
      </c>
      <c r="B12523" s="9" t="s">
        <v>23934</v>
      </c>
      <c r="C12523" s="2" t="s">
        <v>26</v>
      </c>
      <c r="D12523" s="2">
        <v>0.49317439256394469</v>
      </c>
      <c r="E12523" s="2">
        <v>2.3431098451748507</v>
      </c>
      <c r="F12523" s="2">
        <v>88.8</v>
      </c>
      <c r="G12523" s="2">
        <v>115.333333333333</v>
      </c>
      <c r="H12523" s="2">
        <v>0.70787347211752083</v>
      </c>
      <c r="I12523" s="2">
        <v>0.88711294631354709</v>
      </c>
    </row>
    <row r="12524" spans="1:9" x14ac:dyDescent="0.25">
      <c r="A12524" s="11" t="s">
        <v>23935</v>
      </c>
      <c r="B12524" s="9" t="s">
        <v>23936</v>
      </c>
      <c r="C12524" s="2" t="s">
        <v>26</v>
      </c>
      <c r="D12524" s="2">
        <v>0.52935672714778392</v>
      </c>
      <c r="E12524" s="2">
        <v>3.3121578069463142</v>
      </c>
      <c r="F12524" s="2">
        <v>141.4</v>
      </c>
      <c r="G12524" s="2">
        <v>318</v>
      </c>
      <c r="H12524" s="2">
        <v>0.70789698968337345</v>
      </c>
      <c r="I12524" s="2">
        <v>0.88711294631354709</v>
      </c>
    </row>
    <row r="12525" spans="1:9" x14ac:dyDescent="0.25">
      <c r="A12525" s="11" t="s">
        <v>23937</v>
      </c>
      <c r="B12525" s="9" t="s">
        <v>23938</v>
      </c>
      <c r="C12525" s="2" t="s">
        <v>26</v>
      </c>
      <c r="D12525" s="2">
        <v>0.18934659045708552</v>
      </c>
      <c r="E12525" s="2">
        <v>4.624838505761824</v>
      </c>
      <c r="F12525" s="2">
        <v>488.4</v>
      </c>
      <c r="G12525" s="2">
        <v>672.16666666666697</v>
      </c>
      <c r="H12525" s="2">
        <v>0.70794903535391218</v>
      </c>
      <c r="I12525" s="2">
        <v>0.88711294631354709</v>
      </c>
    </row>
    <row r="12526" spans="1:9" x14ac:dyDescent="0.25">
      <c r="A12526" s="11" t="s">
        <v>23939</v>
      </c>
      <c r="B12526" s="9" t="s">
        <v>23940</v>
      </c>
      <c r="C12526" s="2" t="s">
        <v>26</v>
      </c>
      <c r="D12526" s="2">
        <v>0.14962104508968799</v>
      </c>
      <c r="E12526" s="2">
        <v>6.533221116398833</v>
      </c>
      <c r="F12526" s="2">
        <v>1358.2</v>
      </c>
      <c r="G12526" s="2">
        <v>2944.5</v>
      </c>
      <c r="H12526" s="2">
        <v>0.70824488462277746</v>
      </c>
      <c r="I12526" s="2">
        <v>0.88741279921871763</v>
      </c>
    </row>
    <row r="12527" spans="1:9" x14ac:dyDescent="0.25">
      <c r="A12527" s="11" t="s">
        <v>23941</v>
      </c>
      <c r="B12527" s="9" t="s">
        <v>23942</v>
      </c>
      <c r="C12527" s="2" t="s">
        <v>11</v>
      </c>
      <c r="D12527" s="2">
        <v>-0.89181779975836351</v>
      </c>
      <c r="E12527" s="2">
        <v>-1.6683994355633159E-2</v>
      </c>
      <c r="F12527" s="2">
        <v>31.8</v>
      </c>
      <c r="G12527" s="2">
        <v>15.3333333333333</v>
      </c>
      <c r="H12527" s="2">
        <v>0.70843037317464863</v>
      </c>
      <c r="I12527" s="2">
        <v>0.88757433611333525</v>
      </c>
    </row>
    <row r="12528" spans="1:9" x14ac:dyDescent="0.25">
      <c r="A12528" s="11" t="s">
        <v>23943</v>
      </c>
      <c r="B12528" s="9" t="s">
        <v>23944</v>
      </c>
      <c r="C12528" s="2" t="s">
        <v>26</v>
      </c>
      <c r="D12528" s="2">
        <v>0.27543774091936635</v>
      </c>
      <c r="E12528" s="2">
        <v>3.8520316782701904</v>
      </c>
      <c r="F12528" s="2">
        <v>280</v>
      </c>
      <c r="G12528" s="2">
        <v>335.33333333333297</v>
      </c>
      <c r="H12528" s="2">
        <v>0.7086549663876377</v>
      </c>
      <c r="I12528" s="2">
        <v>0.88778483653400586</v>
      </c>
    </row>
    <row r="12529" spans="1:9" x14ac:dyDescent="0.25">
      <c r="A12529" s="11" t="s">
        <v>23945</v>
      </c>
      <c r="B12529" s="9" t="s">
        <v>23946</v>
      </c>
      <c r="C12529" s="2" t="s">
        <v>26</v>
      </c>
      <c r="D12529" s="2">
        <v>0.5101160794849201</v>
      </c>
      <c r="E12529" s="2">
        <v>3.9712932430527821</v>
      </c>
      <c r="F12529" s="2">
        <v>202.4</v>
      </c>
      <c r="G12529" s="2">
        <v>522.66666666666697</v>
      </c>
      <c r="H12529" s="2">
        <v>0.7087684174418335</v>
      </c>
      <c r="I12529" s="2">
        <v>0.88785607840330594</v>
      </c>
    </row>
    <row r="12530" spans="1:9" x14ac:dyDescent="0.25">
      <c r="A12530" s="11" t="s">
        <v>23947</v>
      </c>
      <c r="B12530" s="9" t="s">
        <v>23948</v>
      </c>
      <c r="C12530" s="2" t="s">
        <v>26</v>
      </c>
      <c r="D12530" s="2">
        <v>0.15982029890693286</v>
      </c>
      <c r="E12530" s="2">
        <v>5.8692525865602008</v>
      </c>
      <c r="F12530" s="2">
        <v>922.2</v>
      </c>
      <c r="G12530" s="2">
        <v>1793.5</v>
      </c>
      <c r="H12530" s="2">
        <v>0.70882514110892558</v>
      </c>
      <c r="I12530" s="2">
        <v>0.88785625362338561</v>
      </c>
    </row>
    <row r="12531" spans="1:9" x14ac:dyDescent="0.25">
      <c r="A12531" s="11" t="s">
        <v>23949</v>
      </c>
      <c r="B12531" s="9" t="s">
        <v>23950</v>
      </c>
      <c r="C12531" s="2" t="s">
        <v>26</v>
      </c>
      <c r="D12531" s="2">
        <v>0.68934155007006936</v>
      </c>
      <c r="E12531" s="2">
        <v>2.3448455487266968</v>
      </c>
      <c r="F12531" s="2">
        <v>48.8</v>
      </c>
      <c r="G12531" s="2">
        <v>170.166666666667</v>
      </c>
      <c r="H12531" s="2">
        <v>0.70917327940268171</v>
      </c>
      <c r="I12531" s="2">
        <v>0.88822141819184863</v>
      </c>
    </row>
    <row r="12532" spans="1:9" x14ac:dyDescent="0.25">
      <c r="A12532" s="11" t="s">
        <v>23951</v>
      </c>
      <c r="B12532" s="9" t="s">
        <v>23952</v>
      </c>
      <c r="C12532" s="2" t="s">
        <v>26</v>
      </c>
      <c r="D12532" s="2">
        <v>0.20876258077251811</v>
      </c>
      <c r="E12532" s="2">
        <v>4.4532265195214089</v>
      </c>
      <c r="F12532" s="2">
        <v>353.2</v>
      </c>
      <c r="G12532" s="2">
        <v>639.16666666666697</v>
      </c>
      <c r="H12532" s="2">
        <v>0.7092355643326762</v>
      </c>
      <c r="I12532" s="2">
        <v>0.88822852900822269</v>
      </c>
    </row>
    <row r="12533" spans="1:9" x14ac:dyDescent="0.25">
      <c r="A12533" s="11" t="s">
        <v>23953</v>
      </c>
      <c r="B12533" s="9" t="s">
        <v>23954</v>
      </c>
      <c r="C12533" s="2" t="s">
        <v>26</v>
      </c>
      <c r="D12533" s="2">
        <v>0.32330707487507576</v>
      </c>
      <c r="E12533" s="2">
        <v>4.0025643006614331</v>
      </c>
      <c r="F12533" s="2">
        <v>271.8</v>
      </c>
      <c r="G12533" s="2">
        <v>514.66666666666697</v>
      </c>
      <c r="H12533" s="2">
        <v>0.70929245306065902</v>
      </c>
      <c r="I12533" s="2">
        <v>0.88822888116319243</v>
      </c>
    </row>
    <row r="12534" spans="1:9" x14ac:dyDescent="0.25">
      <c r="A12534" s="11" t="s">
        <v>23955</v>
      </c>
      <c r="B12534" s="9" t="s">
        <v>23956</v>
      </c>
      <c r="C12534" s="2" t="s">
        <v>26</v>
      </c>
      <c r="D12534" s="2">
        <v>0.14462136648847906</v>
      </c>
      <c r="E12534" s="2">
        <v>5.1901317142836358</v>
      </c>
      <c r="F12534" s="2">
        <v>690.4</v>
      </c>
      <c r="G12534" s="2">
        <v>1017.83333333333</v>
      </c>
      <c r="H12534" s="2">
        <v>0.70967540192492173</v>
      </c>
      <c r="I12534" s="2">
        <v>0.88863751748495312</v>
      </c>
    </row>
    <row r="12535" spans="1:9" x14ac:dyDescent="0.25">
      <c r="A12535" s="11" t="s">
        <v>23957</v>
      </c>
      <c r="B12535" s="9" t="s">
        <v>23958</v>
      </c>
      <c r="C12535" s="2" t="s">
        <v>26</v>
      </c>
      <c r="D12535" s="2">
        <v>0.38585206578710751</v>
      </c>
      <c r="E12535" s="2">
        <v>4.5676852700088197</v>
      </c>
      <c r="F12535" s="2">
        <v>360.2</v>
      </c>
      <c r="G12535" s="2">
        <v>814.33333333333303</v>
      </c>
      <c r="H12535" s="2">
        <v>0.70974833462352094</v>
      </c>
      <c r="I12535" s="2">
        <v>0.88865792519770725</v>
      </c>
    </row>
    <row r="12536" spans="1:9" x14ac:dyDescent="0.25">
      <c r="A12536" s="11" t="s">
        <v>23959</v>
      </c>
      <c r="B12536" s="9" t="s">
        <v>23960</v>
      </c>
      <c r="C12536" s="2" t="s">
        <v>26</v>
      </c>
      <c r="D12536" s="2">
        <v>0.77458370381149744</v>
      </c>
      <c r="E12536" s="2">
        <v>2.3673776334896086</v>
      </c>
      <c r="F12536" s="2">
        <v>67.400000000000006</v>
      </c>
      <c r="G12536" s="2">
        <v>166.166666666667</v>
      </c>
      <c r="H12536" s="2">
        <v>0.70986329027138717</v>
      </c>
      <c r="I12536" s="2">
        <v>0.88873094132676422</v>
      </c>
    </row>
    <row r="12537" spans="1:9" x14ac:dyDescent="0.25">
      <c r="A12537" s="11" t="s">
        <v>23961</v>
      </c>
      <c r="B12537" s="9" t="s">
        <v>23962</v>
      </c>
      <c r="C12537" s="2" t="s">
        <v>26</v>
      </c>
      <c r="D12537" s="2">
        <v>0.49096735436744493</v>
      </c>
      <c r="E12537" s="2">
        <v>2.2846926990231209</v>
      </c>
      <c r="F12537" s="2">
        <v>96</v>
      </c>
      <c r="G12537" s="2">
        <v>125.833333333333</v>
      </c>
      <c r="H12537" s="2">
        <v>0.70996945027099245</v>
      </c>
      <c r="I12537" s="2">
        <v>0.88879293475364152</v>
      </c>
    </row>
    <row r="12538" spans="1:9" x14ac:dyDescent="0.25">
      <c r="A12538" s="11" t="s">
        <v>23963</v>
      </c>
      <c r="B12538" s="9" t="s">
        <v>23964</v>
      </c>
      <c r="C12538" s="2" t="s">
        <v>26</v>
      </c>
      <c r="D12538" s="2">
        <v>0.3219797988538472</v>
      </c>
      <c r="E12538" s="2">
        <v>3.8173493182268179</v>
      </c>
      <c r="F12538" s="2">
        <v>244.4</v>
      </c>
      <c r="G12538" s="2">
        <v>366</v>
      </c>
      <c r="H12538" s="2">
        <v>0.7101320495082496</v>
      </c>
      <c r="I12538" s="2">
        <v>0.88892556751766605</v>
      </c>
    </row>
    <row r="12539" spans="1:9" x14ac:dyDescent="0.25">
      <c r="A12539" s="11" t="s">
        <v>23965</v>
      </c>
      <c r="B12539" s="9" t="s">
        <v>23966</v>
      </c>
      <c r="C12539" s="2" t="s">
        <v>26</v>
      </c>
      <c r="D12539" s="2">
        <v>0.56917313929073676</v>
      </c>
      <c r="E12539" s="2">
        <v>2.2785549247111745</v>
      </c>
      <c r="F12539" s="2">
        <v>86.6</v>
      </c>
      <c r="G12539" s="2">
        <v>113.166666666667</v>
      </c>
      <c r="H12539" s="2">
        <v>0.71021812716451393</v>
      </c>
      <c r="I12539" s="2">
        <v>0.88896239895807183</v>
      </c>
    </row>
    <row r="12540" spans="1:9" x14ac:dyDescent="0.25">
      <c r="A12540" s="11" t="s">
        <v>23967</v>
      </c>
      <c r="B12540" s="9" t="s">
        <v>23968</v>
      </c>
      <c r="C12540" s="2" t="s">
        <v>26</v>
      </c>
      <c r="D12540" s="2">
        <v>0.63327061189732459</v>
      </c>
      <c r="E12540" s="2">
        <v>3.0850433480435999</v>
      </c>
      <c r="F12540" s="2">
        <v>130</v>
      </c>
      <c r="G12540" s="2">
        <v>286.33333333333297</v>
      </c>
      <c r="H12540" s="2">
        <v>0.71034581457153334</v>
      </c>
      <c r="I12540" s="2">
        <v>0.88905130226066287</v>
      </c>
    </row>
    <row r="12541" spans="1:9" x14ac:dyDescent="0.25">
      <c r="A12541" s="11" t="s">
        <v>23969</v>
      </c>
      <c r="B12541" s="9" t="s">
        <v>23970</v>
      </c>
      <c r="C12541" s="2" t="s">
        <v>26</v>
      </c>
      <c r="D12541" s="2">
        <v>0.37733539076173328</v>
      </c>
      <c r="E12541" s="2">
        <v>5.1090169766079478</v>
      </c>
      <c r="F12541" s="2">
        <v>438.2</v>
      </c>
      <c r="G12541" s="2">
        <v>1020.33333333333</v>
      </c>
      <c r="H12541" s="2">
        <v>0.71047081062841377</v>
      </c>
      <c r="I12541" s="2">
        <v>0.88912268060409538</v>
      </c>
    </row>
    <row r="12542" spans="1:9" x14ac:dyDescent="0.25">
      <c r="A12542" s="11" t="s">
        <v>23971</v>
      </c>
      <c r="B12542" s="9" t="s">
        <v>23972</v>
      </c>
      <c r="C12542" s="2" t="s">
        <v>26</v>
      </c>
      <c r="D12542" s="2">
        <v>0.51837331195104563</v>
      </c>
      <c r="E12542" s="2">
        <v>3.2905951421061674</v>
      </c>
      <c r="F12542" s="2">
        <v>150.80000000000001</v>
      </c>
      <c r="G12542" s="2">
        <v>332.66666666666703</v>
      </c>
      <c r="H12542" s="2">
        <v>0.71051617437351045</v>
      </c>
      <c r="I12542" s="2">
        <v>0.88912268060409538</v>
      </c>
    </row>
    <row r="12543" spans="1:9" x14ac:dyDescent="0.25">
      <c r="A12543" s="11" t="s">
        <v>23973</v>
      </c>
      <c r="B12543" s="9" t="e">
        <v>#N/A</v>
      </c>
      <c r="C12543" s="2" t="s">
        <v>26</v>
      </c>
      <c r="D12543" s="2">
        <v>0.58729048970936626</v>
      </c>
      <c r="E12543" s="2">
        <v>1.7114819692508803</v>
      </c>
      <c r="F12543" s="2">
        <v>64.400000000000006</v>
      </c>
      <c r="G12543" s="2">
        <v>81.1666666666667</v>
      </c>
      <c r="H12543" s="2">
        <v>0.71057973592883017</v>
      </c>
      <c r="I12543" s="2">
        <v>0.88913096342813691</v>
      </c>
    </row>
    <row r="12544" spans="1:9" x14ac:dyDescent="0.25">
      <c r="A12544" s="11" t="s">
        <v>23974</v>
      </c>
      <c r="B12544" s="9" t="s">
        <v>23975</v>
      </c>
      <c r="C12544" s="2" t="s">
        <v>26</v>
      </c>
      <c r="D12544" s="2">
        <v>0.12126920783293671</v>
      </c>
      <c r="E12544" s="2">
        <v>5.5115691503005309</v>
      </c>
      <c r="F12544" s="2">
        <v>847.2</v>
      </c>
      <c r="G12544" s="2">
        <v>1301</v>
      </c>
      <c r="H12544" s="2">
        <v>0.71063612340528104</v>
      </c>
      <c r="I12544" s="2">
        <v>0.88913096342813691</v>
      </c>
    </row>
    <row r="12545" spans="1:9" x14ac:dyDescent="0.25">
      <c r="A12545" s="11" t="s">
        <v>23976</v>
      </c>
      <c r="B12545" s="9" t="e">
        <v>#N/A</v>
      </c>
      <c r="C12545" s="2" t="s">
        <v>26</v>
      </c>
      <c r="D12545" s="2">
        <v>1.0959802112794197</v>
      </c>
      <c r="E12545" s="2">
        <v>-0.88711886058601663</v>
      </c>
      <c r="F12545" s="2">
        <v>7.2</v>
      </c>
      <c r="G12545" s="2">
        <v>22</v>
      </c>
      <c r="H12545" s="2">
        <v>0.71070915099961873</v>
      </c>
      <c r="I12545" s="2">
        <v>0.88915143424772891</v>
      </c>
    </row>
    <row r="12546" spans="1:9" x14ac:dyDescent="0.25">
      <c r="A12546" s="11" t="s">
        <v>23977</v>
      </c>
      <c r="B12546" s="9" t="s">
        <v>23978</v>
      </c>
      <c r="C12546" s="2" t="s">
        <v>26</v>
      </c>
      <c r="D12546" s="2">
        <v>0.79767584690132043</v>
      </c>
      <c r="E12546" s="2">
        <v>0.56224977776412166</v>
      </c>
      <c r="F12546" s="2">
        <v>15</v>
      </c>
      <c r="G12546" s="2">
        <v>48.5</v>
      </c>
      <c r="H12546" s="2">
        <v>0.710893230589977</v>
      </c>
      <c r="I12546" s="2">
        <v>0.88931082525610539</v>
      </c>
    </row>
    <row r="12547" spans="1:9" x14ac:dyDescent="0.25">
      <c r="A12547" s="11" t="s">
        <v>23979</v>
      </c>
      <c r="B12547" s="9" t="s">
        <v>23980</v>
      </c>
      <c r="C12547" s="2" t="s">
        <v>26</v>
      </c>
      <c r="D12547" s="2">
        <v>0.75145253436517889</v>
      </c>
      <c r="E12547" s="2">
        <v>1.4672092240483223</v>
      </c>
      <c r="F12547" s="2">
        <v>35.799999999999997</v>
      </c>
      <c r="G12547" s="2">
        <v>88.1666666666667</v>
      </c>
      <c r="H12547" s="2">
        <v>0.71101197204250821</v>
      </c>
      <c r="I12547" s="2">
        <v>0.88938846088321077</v>
      </c>
    </row>
    <row r="12548" spans="1:9" x14ac:dyDescent="0.25">
      <c r="A12548" s="11" t="s">
        <v>23981</v>
      </c>
      <c r="B12548" s="9" t="s">
        <v>23982</v>
      </c>
      <c r="C12548" s="2" t="s">
        <v>26</v>
      </c>
      <c r="D12548" s="2">
        <v>0.48250490738515805</v>
      </c>
      <c r="E12548" s="2">
        <v>2.2851456511030568</v>
      </c>
      <c r="F12548" s="2">
        <v>93.8</v>
      </c>
      <c r="G12548" s="2">
        <v>128.666666666667</v>
      </c>
      <c r="H12548" s="2">
        <v>0.71122404308583209</v>
      </c>
      <c r="I12548" s="2">
        <v>0.88954848892085892</v>
      </c>
    </row>
    <row r="12549" spans="1:9" x14ac:dyDescent="0.25">
      <c r="A12549" s="11" t="s">
        <v>23983</v>
      </c>
      <c r="B12549" s="9" t="s">
        <v>23984</v>
      </c>
      <c r="C12549" s="2" t="s">
        <v>26</v>
      </c>
      <c r="D12549" s="2">
        <v>0.39769019733730754</v>
      </c>
      <c r="E12549" s="2">
        <v>3.8648839359274865</v>
      </c>
      <c r="F12549" s="2">
        <v>214.2</v>
      </c>
      <c r="G12549" s="2">
        <v>482</v>
      </c>
      <c r="H12549" s="2">
        <v>0.71125328799956</v>
      </c>
      <c r="I12549" s="2">
        <v>0.88954848892085892</v>
      </c>
    </row>
    <row r="12550" spans="1:9" x14ac:dyDescent="0.25">
      <c r="A12550" s="11" t="s">
        <v>23985</v>
      </c>
      <c r="B12550" s="9" t="s">
        <v>23986</v>
      </c>
      <c r="C12550" s="2" t="s">
        <v>26</v>
      </c>
      <c r="D12550" s="2">
        <v>0.61945074627322649</v>
      </c>
      <c r="E12550" s="2">
        <v>4.1406800515264779</v>
      </c>
      <c r="F12550" s="2">
        <v>233.8</v>
      </c>
      <c r="G12550" s="2">
        <v>636</v>
      </c>
      <c r="H12550" s="2">
        <v>0.71147609821780822</v>
      </c>
      <c r="I12550" s="2">
        <v>0.88975623313426544</v>
      </c>
    </row>
    <row r="12551" spans="1:9" x14ac:dyDescent="0.25">
      <c r="A12551" s="11" t="s">
        <v>23987</v>
      </c>
      <c r="B12551" s="9" t="s">
        <v>23988</v>
      </c>
      <c r="C12551" s="2" t="s">
        <v>26</v>
      </c>
      <c r="D12551" s="2">
        <v>0.66429777507796484</v>
      </c>
      <c r="E12551" s="2">
        <v>1.4549004377461987</v>
      </c>
      <c r="F12551" s="2">
        <v>43.6</v>
      </c>
      <c r="G12551" s="2">
        <v>103.5</v>
      </c>
      <c r="H12551" s="2">
        <v>0.71172517799226098</v>
      </c>
      <c r="I12551" s="2">
        <v>0.88999679374215546</v>
      </c>
    </row>
    <row r="12552" spans="1:9" x14ac:dyDescent="0.25">
      <c r="A12552" s="11" t="s">
        <v>23989</v>
      </c>
      <c r="B12552" s="9" t="s">
        <v>23990</v>
      </c>
      <c r="C12552" s="2" t="s">
        <v>26</v>
      </c>
      <c r="D12552" s="2">
        <v>0.28909388812840003</v>
      </c>
      <c r="E12552" s="2">
        <v>4.3459341674540566</v>
      </c>
      <c r="F12552" s="2">
        <v>419.4</v>
      </c>
      <c r="G12552" s="2">
        <v>531.5</v>
      </c>
      <c r="H12552" s="2">
        <v>0.71193525233155308</v>
      </c>
      <c r="I12552" s="2">
        <v>0.89018854445249818</v>
      </c>
    </row>
    <row r="12553" spans="1:9" x14ac:dyDescent="0.25">
      <c r="A12553" s="11" t="s">
        <v>23991</v>
      </c>
      <c r="B12553" s="9" t="s">
        <v>23992</v>
      </c>
      <c r="C12553" s="2" t="s">
        <v>26</v>
      </c>
      <c r="D12553" s="2">
        <v>0.60478235507205713</v>
      </c>
      <c r="E12553" s="2">
        <v>3.0389403651270879</v>
      </c>
      <c r="F12553" s="2">
        <v>108.6</v>
      </c>
      <c r="G12553" s="2">
        <v>297.66666666666703</v>
      </c>
      <c r="H12553" s="2">
        <v>0.71216156493371996</v>
      </c>
      <c r="I12553" s="2">
        <v>0.89027369749321028</v>
      </c>
    </row>
    <row r="12554" spans="1:9" x14ac:dyDescent="0.25">
      <c r="A12554" s="11" t="s">
        <v>23993</v>
      </c>
      <c r="B12554" s="9" t="s">
        <v>23994</v>
      </c>
      <c r="C12554" s="2" t="s">
        <v>26</v>
      </c>
      <c r="D12554" s="2">
        <v>0.18771801851102041</v>
      </c>
      <c r="E12554" s="2">
        <v>4.9259018187565022</v>
      </c>
      <c r="F12554" s="2">
        <v>485.6</v>
      </c>
      <c r="G12554" s="2">
        <v>1035.8333333333301</v>
      </c>
      <c r="H12554" s="2">
        <v>0.71218638109763877</v>
      </c>
      <c r="I12554" s="2">
        <v>0.89027369749321028</v>
      </c>
    </row>
    <row r="12555" spans="1:9" x14ac:dyDescent="0.25">
      <c r="A12555" s="11" t="s">
        <v>23995</v>
      </c>
      <c r="B12555" s="9" t="s">
        <v>23996</v>
      </c>
      <c r="C12555" s="2" t="s">
        <v>26</v>
      </c>
      <c r="D12555" s="2">
        <v>0.7595216327019555</v>
      </c>
      <c r="E12555" s="2">
        <v>2.2074369141969932</v>
      </c>
      <c r="F12555" s="2">
        <v>86.8</v>
      </c>
      <c r="G12555" s="2">
        <v>176.833333333333</v>
      </c>
      <c r="H12555" s="2">
        <v>0.71222461392344993</v>
      </c>
      <c r="I12555" s="2">
        <v>0.89027369749321028</v>
      </c>
    </row>
    <row r="12556" spans="1:9" x14ac:dyDescent="0.25">
      <c r="A12556" s="11" t="s">
        <v>23997</v>
      </c>
      <c r="B12556" s="9" t="s">
        <v>23998</v>
      </c>
      <c r="C12556" s="2" t="s">
        <v>11</v>
      </c>
      <c r="D12556" s="2">
        <v>-0.87049181471016301</v>
      </c>
      <c r="E12556" s="2">
        <v>-0.37323473837766086</v>
      </c>
      <c r="F12556" s="2">
        <v>24</v>
      </c>
      <c r="G12556" s="2">
        <v>12.5</v>
      </c>
      <c r="H12556" s="2">
        <v>0.71223030556575551</v>
      </c>
      <c r="I12556" s="2">
        <v>0.89027369749321028</v>
      </c>
    </row>
    <row r="12557" spans="1:9" x14ac:dyDescent="0.25">
      <c r="A12557" s="11" t="s">
        <v>23999</v>
      </c>
      <c r="B12557" s="9" t="s">
        <v>24000</v>
      </c>
      <c r="C12557" s="2" t="s">
        <v>26</v>
      </c>
      <c r="D12557" s="2">
        <v>0.31122703712144084</v>
      </c>
      <c r="E12557" s="2">
        <v>4.9274315624348386</v>
      </c>
      <c r="F12557" s="2">
        <v>632.4</v>
      </c>
      <c r="G12557" s="2">
        <v>759.83333333333303</v>
      </c>
      <c r="H12557" s="2">
        <v>0.71233077938862188</v>
      </c>
      <c r="I12557" s="2">
        <v>0.89028715315504103</v>
      </c>
    </row>
    <row r="12558" spans="1:9" x14ac:dyDescent="0.25">
      <c r="A12558" s="11" t="s">
        <v>24001</v>
      </c>
      <c r="B12558" s="9" t="s">
        <v>24002</v>
      </c>
      <c r="C12558" s="2" t="s">
        <v>26</v>
      </c>
      <c r="D12558" s="2">
        <v>0.66041242260961375</v>
      </c>
      <c r="E12558" s="2">
        <v>3.0533807654047496</v>
      </c>
      <c r="F12558" s="2">
        <v>93.2</v>
      </c>
      <c r="G12558" s="2">
        <v>270.66666666666703</v>
      </c>
      <c r="H12558" s="2">
        <v>0.71235454769368045</v>
      </c>
      <c r="I12558" s="2">
        <v>0.89028715315504103</v>
      </c>
    </row>
    <row r="12559" spans="1:9" x14ac:dyDescent="0.25">
      <c r="A12559" s="11" t="s">
        <v>24003</v>
      </c>
      <c r="B12559" s="9" t="s">
        <v>24004</v>
      </c>
      <c r="C12559" s="2" t="s">
        <v>26</v>
      </c>
      <c r="D12559" s="2">
        <v>0.3780663957995839</v>
      </c>
      <c r="E12559" s="2">
        <v>3.3902003516669246</v>
      </c>
      <c r="F12559" s="2">
        <v>155.4</v>
      </c>
      <c r="G12559" s="2">
        <v>281</v>
      </c>
      <c r="H12559" s="2">
        <v>0.71241690203217312</v>
      </c>
      <c r="I12559" s="2">
        <v>0.89029417089732621</v>
      </c>
    </row>
    <row r="12560" spans="1:9" x14ac:dyDescent="0.25">
      <c r="A12560" s="11" t="s">
        <v>24005</v>
      </c>
      <c r="B12560" s="9" t="s">
        <v>24006</v>
      </c>
      <c r="C12560" s="2" t="s">
        <v>26</v>
      </c>
      <c r="D12560" s="2">
        <v>0.37052320310372067</v>
      </c>
      <c r="E12560" s="2">
        <v>3.656086528479884</v>
      </c>
      <c r="F12560" s="2">
        <v>223.4</v>
      </c>
      <c r="G12560" s="2">
        <v>324.83333333333297</v>
      </c>
      <c r="H12560" s="2">
        <v>0.71254988546057241</v>
      </c>
      <c r="I12560" s="2">
        <v>0.89038944435468992</v>
      </c>
    </row>
    <row r="12561" spans="1:9" x14ac:dyDescent="0.25">
      <c r="A12561" s="11" t="s">
        <v>24007</v>
      </c>
      <c r="B12561" s="9" t="s">
        <v>24008</v>
      </c>
      <c r="C12561" s="2" t="s">
        <v>26</v>
      </c>
      <c r="D12561" s="2">
        <v>0.77518814452228046</v>
      </c>
      <c r="E12561" s="2">
        <v>1.3289020592999321</v>
      </c>
      <c r="F12561" s="2">
        <v>26</v>
      </c>
      <c r="G12561" s="2">
        <v>84.8333333333333</v>
      </c>
      <c r="H12561" s="2">
        <v>0.71270899081810168</v>
      </c>
      <c r="I12561" s="2">
        <v>0.89051734152944995</v>
      </c>
    </row>
    <row r="12562" spans="1:9" x14ac:dyDescent="0.25">
      <c r="A12562" s="11" t="s">
        <v>24009</v>
      </c>
      <c r="B12562" s="9" t="s">
        <v>24010</v>
      </c>
      <c r="C12562" s="2" t="s">
        <v>26</v>
      </c>
      <c r="D12562" s="2">
        <v>0.3045696654873879</v>
      </c>
      <c r="E12562" s="2">
        <v>4.2304592021479666</v>
      </c>
      <c r="F12562" s="2">
        <v>303</v>
      </c>
      <c r="G12562" s="2">
        <v>597.16666666666697</v>
      </c>
      <c r="H12562" s="2">
        <v>0.71276615876493288</v>
      </c>
      <c r="I12562" s="2">
        <v>0.89051785947771023</v>
      </c>
    </row>
    <row r="12563" spans="1:9" x14ac:dyDescent="0.25">
      <c r="A12563" s="11" t="s">
        <v>24011</v>
      </c>
      <c r="B12563" s="9" t="s">
        <v>24012</v>
      </c>
      <c r="C12563" s="2" t="s">
        <v>26</v>
      </c>
      <c r="D12563" s="2">
        <v>0.12917116732821829</v>
      </c>
      <c r="E12563" s="2">
        <v>5.9141252744506057</v>
      </c>
      <c r="F12563" s="2">
        <v>1106.5999999999999</v>
      </c>
      <c r="G12563" s="2">
        <v>1709.3333333333301</v>
      </c>
      <c r="H12563" s="2">
        <v>0.71290879832824894</v>
      </c>
      <c r="I12563" s="2">
        <v>0.89062515561851552</v>
      </c>
    </row>
    <row r="12564" spans="1:9" x14ac:dyDescent="0.25">
      <c r="A12564" s="11" t="s">
        <v>24013</v>
      </c>
      <c r="B12564" s="9" t="s">
        <v>24014</v>
      </c>
      <c r="C12564" s="2" t="s">
        <v>26</v>
      </c>
      <c r="D12564" s="2">
        <v>1.205873427571549</v>
      </c>
      <c r="E12564" s="2">
        <v>-1.4034395409032001</v>
      </c>
      <c r="F12564" s="2">
        <v>4.8</v>
      </c>
      <c r="G12564" s="2">
        <v>5</v>
      </c>
      <c r="H12564" s="2">
        <v>0.71298317964857028</v>
      </c>
      <c r="I12564" s="2">
        <v>0.89064716757150841</v>
      </c>
    </row>
    <row r="12565" spans="1:9" x14ac:dyDescent="0.25">
      <c r="A12565" s="11" t="s">
        <v>24015</v>
      </c>
      <c r="B12565" s="9" t="s">
        <v>24016</v>
      </c>
      <c r="C12565" s="2" t="s">
        <v>26</v>
      </c>
      <c r="D12565" s="2">
        <v>0.12216213955527019</v>
      </c>
      <c r="E12565" s="2">
        <v>6.1134387505560408</v>
      </c>
      <c r="F12565" s="2">
        <v>1128.2</v>
      </c>
      <c r="G12565" s="2">
        <v>2250.5</v>
      </c>
      <c r="H12565" s="2">
        <v>0.71314074250935655</v>
      </c>
      <c r="I12565" s="2">
        <v>0.89077307679623585</v>
      </c>
    </row>
    <row r="12566" spans="1:9" x14ac:dyDescent="0.25">
      <c r="A12566" s="11" t="s">
        <v>24017</v>
      </c>
      <c r="B12566" s="9" t="s">
        <v>24018</v>
      </c>
      <c r="C12566" s="2" t="s">
        <v>26</v>
      </c>
      <c r="D12566" s="2">
        <v>0.5001720513187613</v>
      </c>
      <c r="E12566" s="2">
        <v>3.7317724405040535</v>
      </c>
      <c r="F12566" s="2">
        <v>208.4</v>
      </c>
      <c r="G12566" s="2">
        <v>442.83333333333297</v>
      </c>
      <c r="H12566" s="2">
        <v>0.71323153870843992</v>
      </c>
      <c r="I12566" s="2">
        <v>0.89081557540986478</v>
      </c>
    </row>
    <row r="12567" spans="1:9" x14ac:dyDescent="0.25">
      <c r="A12567" s="11" t="s">
        <v>24019</v>
      </c>
      <c r="B12567" s="9" t="s">
        <v>24020</v>
      </c>
      <c r="C12567" s="2" t="s">
        <v>26</v>
      </c>
      <c r="D12567" s="2">
        <v>0.56172977735807683</v>
      </c>
      <c r="E12567" s="2">
        <v>2.6499677844476959</v>
      </c>
      <c r="F12567" s="2">
        <v>135.80000000000001</v>
      </c>
      <c r="G12567" s="2">
        <v>145.833333333333</v>
      </c>
      <c r="H12567" s="2">
        <v>0.71330743456290457</v>
      </c>
      <c r="I12567" s="2">
        <v>0.89083799166132682</v>
      </c>
    </row>
    <row r="12568" spans="1:9" x14ac:dyDescent="0.25">
      <c r="A12568" s="11" t="s">
        <v>24021</v>
      </c>
      <c r="B12568" s="9" t="e">
        <v>#N/A</v>
      </c>
      <c r="C12568" s="2" t="s">
        <v>26</v>
      </c>
      <c r="D12568" s="2">
        <v>0.91164949255241434</v>
      </c>
      <c r="E12568" s="2">
        <v>1.7963139847612417</v>
      </c>
      <c r="F12568" s="2">
        <v>34</v>
      </c>
      <c r="G12568" s="2">
        <v>152.166666666667</v>
      </c>
      <c r="H12568" s="2">
        <v>0.71336303391909828</v>
      </c>
      <c r="I12568" s="2">
        <v>0.89083799166132682</v>
      </c>
    </row>
    <row r="12569" spans="1:9" x14ac:dyDescent="0.25">
      <c r="A12569" s="11" t="s">
        <v>24022</v>
      </c>
      <c r="B12569" s="9" t="s">
        <v>24023</v>
      </c>
      <c r="C12569" s="2" t="s">
        <v>26</v>
      </c>
      <c r="D12569" s="2">
        <v>0.25193256035051487</v>
      </c>
      <c r="E12569" s="2">
        <v>3.9781632866793379</v>
      </c>
      <c r="F12569" s="2">
        <v>288.2</v>
      </c>
      <c r="G12569" s="2">
        <v>468.66666666666703</v>
      </c>
      <c r="H12569" s="2">
        <v>0.71350005473357758</v>
      </c>
      <c r="I12569" s="2">
        <v>0.89092829046143951</v>
      </c>
    </row>
    <row r="12570" spans="1:9" x14ac:dyDescent="0.25">
      <c r="A12570" s="11" t="s">
        <v>24024</v>
      </c>
      <c r="B12570" s="9" t="s">
        <v>24025</v>
      </c>
      <c r="C12570" s="2" t="s">
        <v>26</v>
      </c>
      <c r="D12570" s="2">
        <v>0.2481079995721294</v>
      </c>
      <c r="E12570" s="2">
        <v>4.9906224488647988</v>
      </c>
      <c r="F12570" s="2">
        <v>664.2</v>
      </c>
      <c r="G12570" s="2">
        <v>914.83333333333303</v>
      </c>
      <c r="H12570" s="2">
        <v>0.71355448572930802</v>
      </c>
      <c r="I12570" s="2">
        <v>0.89092829046143951</v>
      </c>
    </row>
    <row r="12571" spans="1:9" x14ac:dyDescent="0.25">
      <c r="A12571" s="11" t="s">
        <v>24026</v>
      </c>
      <c r="B12571" s="9" t="s">
        <v>24027</v>
      </c>
      <c r="C12571" s="2" t="s">
        <v>26</v>
      </c>
      <c r="D12571" s="2">
        <v>0.21103113755332223</v>
      </c>
      <c r="E12571" s="2">
        <v>4.7573280173140367</v>
      </c>
      <c r="F12571" s="2">
        <v>570</v>
      </c>
      <c r="G12571" s="2">
        <v>719.33333333333303</v>
      </c>
      <c r="H12571" s="2">
        <v>0.71360568188894091</v>
      </c>
      <c r="I12571" s="2">
        <v>0.89092829046143951</v>
      </c>
    </row>
    <row r="12572" spans="1:9" x14ac:dyDescent="0.25">
      <c r="A12572" s="11" t="s">
        <v>24028</v>
      </c>
      <c r="B12572" s="9" t="s">
        <v>24029</v>
      </c>
      <c r="C12572" s="2" t="s">
        <v>26</v>
      </c>
      <c r="D12572" s="2">
        <v>0.77001412628743493</v>
      </c>
      <c r="E12572" s="2">
        <v>2.3369983376278149</v>
      </c>
      <c r="F12572" s="2">
        <v>53.6</v>
      </c>
      <c r="G12572" s="2">
        <v>178.833333333333</v>
      </c>
      <c r="H12572" s="2">
        <v>0.71381865472376904</v>
      </c>
      <c r="I12572" s="2">
        <v>0.89111373442341968</v>
      </c>
    </row>
    <row r="12573" spans="1:9" x14ac:dyDescent="0.25">
      <c r="A12573" s="11" t="s">
        <v>24030</v>
      </c>
      <c r="B12573" s="9" t="s">
        <v>24031</v>
      </c>
      <c r="C12573" s="2" t="s">
        <v>26</v>
      </c>
      <c r="D12573" s="2">
        <v>0.16853601113303263</v>
      </c>
      <c r="E12573" s="2">
        <v>6.4358114403609603</v>
      </c>
      <c r="F12573" s="2">
        <v>1158.2</v>
      </c>
      <c r="G12573" s="2">
        <v>2771.5</v>
      </c>
      <c r="H12573" s="2">
        <v>0.71386779948393253</v>
      </c>
      <c r="I12573" s="2">
        <v>0.89111373442341968</v>
      </c>
    </row>
    <row r="12574" spans="1:9" x14ac:dyDescent="0.25">
      <c r="A12574" s="11" t="s">
        <v>24032</v>
      </c>
      <c r="B12574" s="9" t="s">
        <v>24033</v>
      </c>
      <c r="C12574" s="2" t="s">
        <v>11</v>
      </c>
      <c r="D12574" s="2">
        <v>-0.71399919881102714</v>
      </c>
      <c r="E12574" s="2">
        <v>0.69572269706291567</v>
      </c>
      <c r="F12574" s="2">
        <v>36</v>
      </c>
      <c r="G12574" s="2">
        <v>30.1666666666667</v>
      </c>
      <c r="H12574" s="2">
        <v>0.71396822766205925</v>
      </c>
      <c r="I12574" s="2">
        <v>0.89116541968798235</v>
      </c>
    </row>
    <row r="12575" spans="1:9" x14ac:dyDescent="0.25">
      <c r="A12575" s="11" t="s">
        <v>24034</v>
      </c>
      <c r="B12575" s="9" t="s">
        <v>24035</v>
      </c>
      <c r="C12575" s="2" t="s">
        <v>26</v>
      </c>
      <c r="D12575" s="2">
        <v>0.70259406793203094</v>
      </c>
      <c r="E12575" s="2">
        <v>1.2300110595197591</v>
      </c>
      <c r="F12575" s="2">
        <v>20.6</v>
      </c>
      <c r="G12575" s="2">
        <v>82.8333333333333</v>
      </c>
      <c r="H12575" s="2">
        <v>0.71402279372361954</v>
      </c>
      <c r="I12575" s="2">
        <v>0.89116541968798235</v>
      </c>
    </row>
    <row r="12576" spans="1:9" x14ac:dyDescent="0.25">
      <c r="A12576" s="11" t="s">
        <v>24036</v>
      </c>
      <c r="B12576" s="9" t="s">
        <v>24037</v>
      </c>
      <c r="C12576" s="2" t="s">
        <v>26</v>
      </c>
      <c r="D12576" s="2">
        <v>0.21605110542030739</v>
      </c>
      <c r="E12576" s="2">
        <v>4.4436478325410649</v>
      </c>
      <c r="F12576" s="2">
        <v>343.8</v>
      </c>
      <c r="G12576" s="2">
        <v>693.66666666666697</v>
      </c>
      <c r="H12576" s="2">
        <v>0.71412869637312015</v>
      </c>
      <c r="I12576" s="2">
        <v>0.89122670602009302</v>
      </c>
    </row>
    <row r="12577" spans="1:9" x14ac:dyDescent="0.25">
      <c r="A12577" s="11" t="s">
        <v>24038</v>
      </c>
      <c r="B12577" s="9" t="s">
        <v>24039</v>
      </c>
      <c r="C12577" s="2" t="s">
        <v>26</v>
      </c>
      <c r="D12577" s="2">
        <v>0.13595124749740814</v>
      </c>
      <c r="E12577" s="2">
        <v>6.1150100031265051</v>
      </c>
      <c r="F12577" s="2">
        <v>1261.2</v>
      </c>
      <c r="G12577" s="2">
        <v>1948.8333333333301</v>
      </c>
      <c r="H12577" s="2">
        <v>0.71422974808499484</v>
      </c>
      <c r="I12577" s="2">
        <v>0.89126937803013195</v>
      </c>
    </row>
    <row r="12578" spans="1:9" x14ac:dyDescent="0.25">
      <c r="A12578" s="11" t="s">
        <v>24040</v>
      </c>
      <c r="B12578" s="9" t="s">
        <v>24041</v>
      </c>
      <c r="C12578" s="2" t="s">
        <v>26</v>
      </c>
      <c r="D12578" s="2">
        <v>0.57356967501004696</v>
      </c>
      <c r="E12578" s="2">
        <v>2.5222061716510429</v>
      </c>
      <c r="F12578" s="2">
        <v>103</v>
      </c>
      <c r="G12578" s="2">
        <v>125.666666666667</v>
      </c>
      <c r="H12578" s="2">
        <v>0.71427649153839201</v>
      </c>
      <c r="I12578" s="2">
        <v>0.89126937803013195</v>
      </c>
    </row>
    <row r="12579" spans="1:9" x14ac:dyDescent="0.25">
      <c r="A12579" s="11" t="s">
        <v>24042</v>
      </c>
      <c r="B12579" s="9" t="e">
        <v>#N/A</v>
      </c>
      <c r="C12579" s="2" t="s">
        <v>11</v>
      </c>
      <c r="D12579" s="2">
        <v>-0.85548581683890423</v>
      </c>
      <c r="E12579" s="2">
        <v>-0.1228654977879102</v>
      </c>
      <c r="F12579" s="2">
        <v>29</v>
      </c>
      <c r="G12579" s="2">
        <v>16</v>
      </c>
      <c r="H12579" s="2">
        <v>0.71439075096355054</v>
      </c>
      <c r="I12579" s="2">
        <v>0.89134106817502157</v>
      </c>
    </row>
    <row r="12580" spans="1:9" x14ac:dyDescent="0.25">
      <c r="A12580" s="11" t="s">
        <v>24043</v>
      </c>
      <c r="B12580" s="9" t="s">
        <v>24044</v>
      </c>
      <c r="C12580" s="2" t="s">
        <v>26</v>
      </c>
      <c r="D12580" s="2">
        <v>0.51766671328481428</v>
      </c>
      <c r="E12580" s="2">
        <v>3.1536690815913628</v>
      </c>
      <c r="F12580" s="2">
        <v>126</v>
      </c>
      <c r="G12580" s="2">
        <v>318.66666666666703</v>
      </c>
      <c r="H12580" s="2">
        <v>0.71453136503929471</v>
      </c>
      <c r="I12580" s="2">
        <v>0.8914456268451596</v>
      </c>
    </row>
    <row r="12581" spans="1:9" x14ac:dyDescent="0.25">
      <c r="A12581" s="11" t="s">
        <v>24045</v>
      </c>
      <c r="B12581" s="9" t="s">
        <v>24046</v>
      </c>
      <c r="C12581" s="2" t="s">
        <v>26</v>
      </c>
      <c r="D12581" s="2">
        <v>0.17166697502285749</v>
      </c>
      <c r="E12581" s="2">
        <v>5.6560549512823748</v>
      </c>
      <c r="F12581" s="2">
        <v>885.8</v>
      </c>
      <c r="G12581" s="2">
        <v>1626.5</v>
      </c>
      <c r="H12581" s="2">
        <v>0.71483293027466077</v>
      </c>
      <c r="I12581" s="2">
        <v>0.89168713653534715</v>
      </c>
    </row>
    <row r="12582" spans="1:9" x14ac:dyDescent="0.25">
      <c r="A12582" s="11" t="s">
        <v>24047</v>
      </c>
      <c r="B12582" s="9" t="s">
        <v>24048</v>
      </c>
      <c r="C12582" s="2" t="s">
        <v>26</v>
      </c>
      <c r="D12582" s="2">
        <v>0.49391082998440539</v>
      </c>
      <c r="E12582" s="2">
        <v>4.3939394001222984</v>
      </c>
      <c r="F12582" s="2">
        <v>294.60000000000002</v>
      </c>
      <c r="G12582" s="2">
        <v>712.5</v>
      </c>
      <c r="H12582" s="2">
        <v>0.71491259501539983</v>
      </c>
      <c r="I12582" s="2">
        <v>0.89168713653534715</v>
      </c>
    </row>
    <row r="12583" spans="1:9" x14ac:dyDescent="0.25">
      <c r="A12583" s="11" t="s">
        <v>24049</v>
      </c>
      <c r="B12583" s="9" t="s">
        <v>24050</v>
      </c>
      <c r="C12583" s="2" t="s">
        <v>26</v>
      </c>
      <c r="D12583" s="2">
        <v>0.12940689690576135</v>
      </c>
      <c r="E12583" s="2">
        <v>6.6059136202507078</v>
      </c>
      <c r="F12583" s="2">
        <v>1819.2</v>
      </c>
      <c r="G12583" s="2">
        <v>2716.5</v>
      </c>
      <c r="H12583" s="2">
        <v>0.71494849082799472</v>
      </c>
      <c r="I12583" s="2">
        <v>0.89168713653534715</v>
      </c>
    </row>
    <row r="12584" spans="1:9" x14ac:dyDescent="0.25">
      <c r="A12584" s="11" t="s">
        <v>24051</v>
      </c>
      <c r="B12584" s="9" t="s">
        <v>24052</v>
      </c>
      <c r="C12584" s="2" t="s">
        <v>26</v>
      </c>
      <c r="D12584" s="2">
        <v>0.47811703091209884</v>
      </c>
      <c r="E12584" s="2">
        <v>3.0320381631121402</v>
      </c>
      <c r="F12584" s="2">
        <v>118.6</v>
      </c>
      <c r="G12584" s="2">
        <v>191.666666666667</v>
      </c>
      <c r="H12584" s="2">
        <v>0.71495225701046472</v>
      </c>
      <c r="I12584" s="2">
        <v>0.89168713653534715</v>
      </c>
    </row>
    <row r="12585" spans="1:9" x14ac:dyDescent="0.25">
      <c r="A12585" s="11" t="s">
        <v>24053</v>
      </c>
      <c r="B12585" s="9" t="s">
        <v>24054</v>
      </c>
      <c r="C12585" s="2" t="s">
        <v>26</v>
      </c>
      <c r="D12585" s="2">
        <v>0.46734272054908133</v>
      </c>
      <c r="E12585" s="2">
        <v>2.7610185256202815</v>
      </c>
      <c r="F12585" s="2">
        <v>143.6</v>
      </c>
      <c r="G12585" s="2">
        <v>181.666666666667</v>
      </c>
      <c r="H12585" s="2">
        <v>0.71509991205070367</v>
      </c>
      <c r="I12585" s="2">
        <v>0.89180040692954943</v>
      </c>
    </row>
    <row r="12586" spans="1:9" x14ac:dyDescent="0.25">
      <c r="A12586" s="11" t="s">
        <v>24055</v>
      </c>
      <c r="B12586" s="9" t="s">
        <v>24056</v>
      </c>
      <c r="C12586" s="2" t="s">
        <v>26</v>
      </c>
      <c r="D12586" s="2">
        <v>0.22542390117786035</v>
      </c>
      <c r="E12586" s="2">
        <v>4.6913149783303334</v>
      </c>
      <c r="F12586" s="2">
        <v>445.2</v>
      </c>
      <c r="G12586" s="2">
        <v>804.66666666666697</v>
      </c>
      <c r="H12586" s="2">
        <v>0.71536364062530911</v>
      </c>
      <c r="I12586" s="2">
        <v>0.89205840300816375</v>
      </c>
    </row>
    <row r="12587" spans="1:9" x14ac:dyDescent="0.25">
      <c r="A12587" s="11" t="s">
        <v>24057</v>
      </c>
      <c r="B12587" s="9" t="s">
        <v>24058</v>
      </c>
      <c r="C12587" s="2" t="s">
        <v>26</v>
      </c>
      <c r="D12587" s="2">
        <v>0.65278316506133405</v>
      </c>
      <c r="E12587" s="2">
        <v>1.145690695402666</v>
      </c>
      <c r="F12587" s="2">
        <v>39.6</v>
      </c>
      <c r="G12587" s="2">
        <v>42</v>
      </c>
      <c r="H12587" s="2">
        <v>0.71548414847061714</v>
      </c>
      <c r="I12587" s="2">
        <v>0.89213777603722622</v>
      </c>
    </row>
    <row r="12588" spans="1:9" x14ac:dyDescent="0.25">
      <c r="A12588" s="11" t="s">
        <v>24059</v>
      </c>
      <c r="B12588" s="9" t="s">
        <v>24060</v>
      </c>
      <c r="C12588" s="2" t="s">
        <v>26</v>
      </c>
      <c r="D12588" s="2">
        <v>0.19647730319530651</v>
      </c>
      <c r="E12588" s="2">
        <v>4.6529809795911685</v>
      </c>
      <c r="F12588" s="2">
        <v>411.8</v>
      </c>
      <c r="G12588" s="2">
        <v>802.16666666666697</v>
      </c>
      <c r="H12588" s="2">
        <v>0.7157444041887937</v>
      </c>
      <c r="I12588" s="2">
        <v>0.89231876296218859</v>
      </c>
    </row>
    <row r="12589" spans="1:9" x14ac:dyDescent="0.25">
      <c r="A12589" s="11" t="s">
        <v>24061</v>
      </c>
      <c r="B12589" s="9" t="s">
        <v>24062</v>
      </c>
      <c r="C12589" s="2" t="s">
        <v>26</v>
      </c>
      <c r="D12589" s="2">
        <v>0.59469742665206171</v>
      </c>
      <c r="E12589" s="2">
        <v>3.466983101385845</v>
      </c>
      <c r="F12589" s="2">
        <v>133.80000000000001</v>
      </c>
      <c r="G12589" s="2">
        <v>348</v>
      </c>
      <c r="H12589" s="2">
        <v>0.71580087008633542</v>
      </c>
      <c r="I12589" s="2">
        <v>0.89231876296218859</v>
      </c>
    </row>
    <row r="12590" spans="1:9" x14ac:dyDescent="0.25">
      <c r="A12590" s="11" t="s">
        <v>24063</v>
      </c>
      <c r="B12590" s="9" t="s">
        <v>24064</v>
      </c>
      <c r="C12590" s="2" t="s">
        <v>26</v>
      </c>
      <c r="D12590" s="2">
        <v>0.26975598081917651</v>
      </c>
      <c r="E12590" s="2">
        <v>3.8666002120646841</v>
      </c>
      <c r="F12590" s="2">
        <v>205.6</v>
      </c>
      <c r="G12590" s="2">
        <v>507.83333333333297</v>
      </c>
      <c r="H12590" s="2">
        <v>0.71584577065172594</v>
      </c>
      <c r="I12590" s="2">
        <v>0.89231876296218859</v>
      </c>
    </row>
    <row r="12591" spans="1:9" x14ac:dyDescent="0.25">
      <c r="A12591" s="11" t="s">
        <v>24065</v>
      </c>
      <c r="B12591" s="9" t="s">
        <v>24066</v>
      </c>
      <c r="C12591" s="2" t="s">
        <v>26</v>
      </c>
      <c r="D12591" s="2">
        <v>0.89929839755079233</v>
      </c>
      <c r="E12591" s="2">
        <v>2.4037499043137025</v>
      </c>
      <c r="F12591" s="2">
        <v>65.2</v>
      </c>
      <c r="G12591" s="2">
        <v>160.5</v>
      </c>
      <c r="H12591" s="2">
        <v>0.7158651824154777</v>
      </c>
      <c r="I12591" s="2">
        <v>0.89231876296218859</v>
      </c>
    </row>
    <row r="12592" spans="1:9" x14ac:dyDescent="0.25">
      <c r="A12592" s="11" t="s">
        <v>24067</v>
      </c>
      <c r="B12592" s="9" t="s">
        <v>24068</v>
      </c>
      <c r="C12592" s="2" t="s">
        <v>26</v>
      </c>
      <c r="D12592" s="2">
        <v>0.89252822103371943</v>
      </c>
      <c r="E12592" s="2">
        <v>0.91400527730629089</v>
      </c>
      <c r="F12592" s="2">
        <v>18.2</v>
      </c>
      <c r="G12592" s="2">
        <v>79.3333333333333</v>
      </c>
      <c r="H12592" s="2">
        <v>0.71591363883315229</v>
      </c>
      <c r="I12592" s="2">
        <v>0.89231876296218859</v>
      </c>
    </row>
    <row r="12593" spans="1:9" x14ac:dyDescent="0.25">
      <c r="A12593" s="11" t="s">
        <v>24069</v>
      </c>
      <c r="B12593" s="9" t="s">
        <v>24070</v>
      </c>
      <c r="C12593" s="2" t="s">
        <v>26</v>
      </c>
      <c r="D12593" s="2">
        <v>0.85515259526290677</v>
      </c>
      <c r="E12593" s="2">
        <v>0.58774452297419377</v>
      </c>
      <c r="F12593" s="2">
        <v>25.8</v>
      </c>
      <c r="G12593" s="2">
        <v>47</v>
      </c>
      <c r="H12593" s="2">
        <v>0.71599422599995866</v>
      </c>
      <c r="I12593" s="2">
        <v>0.89233946532813668</v>
      </c>
    </row>
    <row r="12594" spans="1:9" x14ac:dyDescent="0.25">
      <c r="A12594" s="11" t="s">
        <v>24071</v>
      </c>
      <c r="B12594" s="9" t="s">
        <v>24072</v>
      </c>
      <c r="C12594" s="2" t="s">
        <v>11</v>
      </c>
      <c r="D12594" s="2">
        <v>-0.70488346614661046</v>
      </c>
      <c r="E12594" s="2">
        <v>0.34028157523297814</v>
      </c>
      <c r="F12594" s="2">
        <v>39.4</v>
      </c>
      <c r="G12594" s="2">
        <v>25.5</v>
      </c>
      <c r="H12594" s="2">
        <v>0.7160439875053578</v>
      </c>
      <c r="I12594" s="2">
        <v>0.89233946532813668</v>
      </c>
    </row>
    <row r="12595" spans="1:9" x14ac:dyDescent="0.25">
      <c r="A12595" s="11" t="s">
        <v>24073</v>
      </c>
      <c r="B12595" s="9" t="s">
        <v>24074</v>
      </c>
      <c r="C12595" s="2" t="s">
        <v>26</v>
      </c>
      <c r="D12595" s="2">
        <v>0.26194297487530765</v>
      </c>
      <c r="E12595" s="2">
        <v>4.1511383914825712</v>
      </c>
      <c r="F12595" s="2">
        <v>278.2</v>
      </c>
      <c r="G12595" s="2">
        <v>607.83333333333303</v>
      </c>
      <c r="H12595" s="2">
        <v>0.71630953011784448</v>
      </c>
      <c r="I12595" s="2">
        <v>0.89259949468544286</v>
      </c>
    </row>
    <row r="12596" spans="1:9" x14ac:dyDescent="0.25">
      <c r="A12596" s="11" t="s">
        <v>24075</v>
      </c>
      <c r="B12596" s="9" t="s">
        <v>24076</v>
      </c>
      <c r="C12596" s="2" t="s">
        <v>26</v>
      </c>
      <c r="D12596" s="2">
        <v>0.63944304275269026</v>
      </c>
      <c r="E12596" s="2">
        <v>2.3351015734714693</v>
      </c>
      <c r="F12596" s="2">
        <v>61</v>
      </c>
      <c r="G12596" s="2">
        <v>171.666666666667</v>
      </c>
      <c r="H12596" s="2">
        <v>0.71639417721459242</v>
      </c>
      <c r="I12596" s="2">
        <v>0.89263408518019294</v>
      </c>
    </row>
    <row r="12597" spans="1:9" x14ac:dyDescent="0.25">
      <c r="A12597" s="11" t="s">
        <v>24077</v>
      </c>
      <c r="B12597" s="9" t="s">
        <v>24078</v>
      </c>
      <c r="C12597" s="2" t="s">
        <v>26</v>
      </c>
      <c r="D12597" s="2">
        <v>0.13894739603567202</v>
      </c>
      <c r="E12597" s="2">
        <v>5.7591562513341614</v>
      </c>
      <c r="F12597" s="2">
        <v>1049.4000000000001</v>
      </c>
      <c r="G12597" s="2">
        <v>1493.6666666666699</v>
      </c>
      <c r="H12597" s="2">
        <v>0.71649523585101593</v>
      </c>
      <c r="I12597" s="2">
        <v>0.89268765494650393</v>
      </c>
    </row>
    <row r="12598" spans="1:9" x14ac:dyDescent="0.25">
      <c r="A12598" s="11" t="s">
        <v>24079</v>
      </c>
      <c r="B12598" s="9" t="s">
        <v>24080</v>
      </c>
      <c r="C12598" s="2" t="s">
        <v>26</v>
      </c>
      <c r="D12598" s="2">
        <v>0.21846932497946708</v>
      </c>
      <c r="E12598" s="2">
        <v>5.3368616146488517</v>
      </c>
      <c r="F12598" s="2">
        <v>519</v>
      </c>
      <c r="G12598" s="2">
        <v>1337.5</v>
      </c>
      <c r="H12598" s="2">
        <v>0.71660342008656841</v>
      </c>
      <c r="I12598" s="2">
        <v>0.89268765494650393</v>
      </c>
    </row>
    <row r="12599" spans="1:9" x14ac:dyDescent="0.25">
      <c r="A12599" s="11" t="s">
        <v>24081</v>
      </c>
      <c r="B12599" s="9" t="s">
        <v>24082</v>
      </c>
      <c r="C12599" s="2" t="s">
        <v>11</v>
      </c>
      <c r="D12599" s="2">
        <v>-0.96362562995810175</v>
      </c>
      <c r="E12599" s="2">
        <v>-0.27324572998076335</v>
      </c>
      <c r="F12599" s="2">
        <v>26.6</v>
      </c>
      <c r="G12599" s="2">
        <v>13.6666666666667</v>
      </c>
      <c r="H12599" s="2">
        <v>0.71660784537035005</v>
      </c>
      <c r="I12599" s="2">
        <v>0.89268765494650393</v>
      </c>
    </row>
    <row r="12600" spans="1:9" x14ac:dyDescent="0.25">
      <c r="A12600" s="11" t="s">
        <v>24083</v>
      </c>
      <c r="B12600" s="9" t="s">
        <v>24084</v>
      </c>
      <c r="C12600" s="2" t="s">
        <v>26</v>
      </c>
      <c r="D12600" s="2">
        <v>0.34825272928312578</v>
      </c>
      <c r="E12600" s="2">
        <v>4.643671876767268</v>
      </c>
      <c r="F12600" s="2">
        <v>377</v>
      </c>
      <c r="G12600" s="2">
        <v>847.83333333333303</v>
      </c>
      <c r="H12600" s="2">
        <v>0.71674432434118363</v>
      </c>
      <c r="I12600" s="2">
        <v>0.89278678996884286</v>
      </c>
    </row>
    <row r="12601" spans="1:9" x14ac:dyDescent="0.25">
      <c r="A12601" s="11" t="s">
        <v>24085</v>
      </c>
      <c r="B12601" s="9" t="s">
        <v>24086</v>
      </c>
      <c r="C12601" s="2" t="s">
        <v>26</v>
      </c>
      <c r="D12601" s="2">
        <v>0.35594679791693712</v>
      </c>
      <c r="E12601" s="2">
        <v>4.0545106787580805</v>
      </c>
      <c r="F12601" s="2">
        <v>308</v>
      </c>
      <c r="G12601" s="2">
        <v>426</v>
      </c>
      <c r="H12601" s="2">
        <v>0.71702172572659273</v>
      </c>
      <c r="I12601" s="2">
        <v>0.89294093439804789</v>
      </c>
    </row>
    <row r="12602" spans="1:9" x14ac:dyDescent="0.25">
      <c r="A12602" s="11" t="s">
        <v>24087</v>
      </c>
      <c r="B12602" s="9" t="s">
        <v>24088</v>
      </c>
      <c r="C12602" s="2" t="s">
        <v>26</v>
      </c>
      <c r="D12602" s="2">
        <v>0.86239760657537468</v>
      </c>
      <c r="E12602" s="2">
        <v>1.3614702206568159</v>
      </c>
      <c r="F12602" s="2">
        <v>45.2</v>
      </c>
      <c r="G12602" s="2">
        <v>106.5</v>
      </c>
      <c r="H12602" s="2">
        <v>0.71702498247396418</v>
      </c>
      <c r="I12602" s="2">
        <v>0.89294093439804789</v>
      </c>
    </row>
    <row r="12603" spans="1:9" x14ac:dyDescent="0.25">
      <c r="A12603" s="11" t="s">
        <v>24089</v>
      </c>
      <c r="B12603" s="9" t="s">
        <v>24090</v>
      </c>
      <c r="C12603" s="2" t="s">
        <v>26</v>
      </c>
      <c r="D12603" s="2">
        <v>0.12373875932140584</v>
      </c>
      <c r="E12603" s="2">
        <v>7.0687440745151777</v>
      </c>
      <c r="F12603" s="2">
        <v>2329.6</v>
      </c>
      <c r="G12603" s="2">
        <v>3689.8333333333298</v>
      </c>
      <c r="H12603" s="2">
        <v>0.71707812392216974</v>
      </c>
      <c r="I12603" s="2">
        <v>0.89294093439804789</v>
      </c>
    </row>
    <row r="12604" spans="1:9" x14ac:dyDescent="0.25">
      <c r="A12604" s="11" t="s">
        <v>24091</v>
      </c>
      <c r="B12604" s="9" t="s">
        <v>24092</v>
      </c>
      <c r="C12604" s="2" t="s">
        <v>26</v>
      </c>
      <c r="D12604" s="2">
        <v>0.56190147154620551</v>
      </c>
      <c r="E12604" s="2">
        <v>2.5859502874304474</v>
      </c>
      <c r="F12604" s="2">
        <v>85.2</v>
      </c>
      <c r="G12604" s="2">
        <v>146.333333333333</v>
      </c>
      <c r="H12604" s="2">
        <v>0.71709570545853052</v>
      </c>
      <c r="I12604" s="2">
        <v>0.89294093439804789</v>
      </c>
    </row>
    <row r="12605" spans="1:9" x14ac:dyDescent="0.25">
      <c r="A12605" s="11" t="s">
        <v>24093</v>
      </c>
      <c r="B12605" s="9" t="s">
        <v>24094</v>
      </c>
      <c r="C12605" s="2" t="s">
        <v>26</v>
      </c>
      <c r="D12605" s="2">
        <v>0.22901504356384589</v>
      </c>
      <c r="E12605" s="2">
        <v>4.5563348151951413</v>
      </c>
      <c r="F12605" s="2">
        <v>440.4</v>
      </c>
      <c r="G12605" s="2">
        <v>710.66666666666697</v>
      </c>
      <c r="H12605" s="2">
        <v>0.71732493874715275</v>
      </c>
      <c r="I12605" s="2">
        <v>0.89308098791752832</v>
      </c>
    </row>
    <row r="12606" spans="1:9" x14ac:dyDescent="0.25">
      <c r="A12606" s="11" t="s">
        <v>24095</v>
      </c>
      <c r="B12606" s="9" t="s">
        <v>24096</v>
      </c>
      <c r="C12606" s="2" t="s">
        <v>26</v>
      </c>
      <c r="D12606" s="2">
        <v>0.42682060160421714</v>
      </c>
      <c r="E12606" s="2">
        <v>3.1273529500331327</v>
      </c>
      <c r="F12606" s="2">
        <v>119.8</v>
      </c>
      <c r="G12606" s="2">
        <v>273.66666666666703</v>
      </c>
      <c r="H12606" s="2">
        <v>0.71739762846051891</v>
      </c>
      <c r="I12606" s="2">
        <v>0.89308098791752832</v>
      </c>
    </row>
    <row r="12607" spans="1:9" x14ac:dyDescent="0.25">
      <c r="A12607" s="11" t="s">
        <v>24097</v>
      </c>
      <c r="B12607" s="9" t="s">
        <v>24098</v>
      </c>
      <c r="C12607" s="2" t="s">
        <v>26</v>
      </c>
      <c r="D12607" s="2">
        <v>0.53122777444573221</v>
      </c>
      <c r="E12607" s="2">
        <v>3.1291340185723588</v>
      </c>
      <c r="F12607" s="2">
        <v>110</v>
      </c>
      <c r="G12607" s="2">
        <v>287.16666666666703</v>
      </c>
      <c r="H12607" s="2">
        <v>0.71742570251420901</v>
      </c>
      <c r="I12607" s="2">
        <v>0.89308098791752832</v>
      </c>
    </row>
    <row r="12608" spans="1:9" x14ac:dyDescent="0.25">
      <c r="A12608" s="11" t="s">
        <v>24099</v>
      </c>
      <c r="B12608" s="9" t="s">
        <v>24100</v>
      </c>
      <c r="C12608" s="2" t="s">
        <v>26</v>
      </c>
      <c r="D12608" s="2">
        <v>0.11017051555654871</v>
      </c>
      <c r="E12608" s="2">
        <v>6.0252214610841754</v>
      </c>
      <c r="F12608" s="2">
        <v>1027.5999999999999</v>
      </c>
      <c r="G12608" s="2">
        <v>1943.8333333333301</v>
      </c>
      <c r="H12608" s="2">
        <v>0.71743584556117801</v>
      </c>
      <c r="I12608" s="2">
        <v>0.89308098791752832</v>
      </c>
    </row>
    <row r="12609" spans="1:9" x14ac:dyDescent="0.25">
      <c r="A12609" s="11" t="s">
        <v>24101</v>
      </c>
      <c r="B12609" s="9" t="s">
        <v>24102</v>
      </c>
      <c r="C12609" s="2" t="s">
        <v>11</v>
      </c>
      <c r="D12609" s="2">
        <v>-0.83237732529739639</v>
      </c>
      <c r="E12609" s="2">
        <v>6.994291733392391E-2</v>
      </c>
      <c r="F12609" s="2">
        <v>19</v>
      </c>
      <c r="G12609" s="2">
        <v>16.1666666666667</v>
      </c>
      <c r="H12609" s="2">
        <v>0.71803711395573377</v>
      </c>
      <c r="I12609" s="2">
        <v>0.89375855585272246</v>
      </c>
    </row>
    <row r="12610" spans="1:9" x14ac:dyDescent="0.25">
      <c r="A12610" s="11" t="s">
        <v>24103</v>
      </c>
      <c r="B12610" s="9" t="e">
        <v>#N/A</v>
      </c>
      <c r="C12610" s="2" t="s">
        <v>11</v>
      </c>
      <c r="D12610" s="2">
        <v>-1.1662767193969872</v>
      </c>
      <c r="E12610" s="2">
        <v>-1.3999205035371605</v>
      </c>
      <c r="F12610" s="2">
        <v>6.4</v>
      </c>
      <c r="G12610" s="2">
        <v>5</v>
      </c>
      <c r="H12610" s="2">
        <v>0.71810688337126349</v>
      </c>
      <c r="I12610" s="2">
        <v>0.89377449884813953</v>
      </c>
    </row>
    <row r="12611" spans="1:9" x14ac:dyDescent="0.25">
      <c r="A12611" s="11" t="s">
        <v>24104</v>
      </c>
      <c r="B12611" s="9" t="s">
        <v>24105</v>
      </c>
      <c r="C12611" s="2" t="s">
        <v>26</v>
      </c>
      <c r="D12611" s="2">
        <v>0.40451243288444977</v>
      </c>
      <c r="E12611" s="2">
        <v>3.247152244071692</v>
      </c>
      <c r="F12611" s="2">
        <v>134.4</v>
      </c>
      <c r="G12611" s="2">
        <v>296.83333333333297</v>
      </c>
      <c r="H12611" s="2">
        <v>0.7181787791743145</v>
      </c>
      <c r="I12611" s="2">
        <v>0.89379308566181548</v>
      </c>
    </row>
    <row r="12612" spans="1:9" x14ac:dyDescent="0.25">
      <c r="A12612" s="11" t="s">
        <v>24106</v>
      </c>
      <c r="B12612" s="9" t="s">
        <v>24107</v>
      </c>
      <c r="C12612" s="2" t="s">
        <v>26</v>
      </c>
      <c r="D12612" s="2">
        <v>0.13930086726633889</v>
      </c>
      <c r="E12612" s="2">
        <v>6.1773320419052462</v>
      </c>
      <c r="F12612" s="2">
        <v>1053</v>
      </c>
      <c r="G12612" s="2">
        <v>2261.1666666666702</v>
      </c>
      <c r="H12612" s="2">
        <v>0.71824287026031919</v>
      </c>
      <c r="I12612" s="2">
        <v>0.89380195711433652</v>
      </c>
    </row>
    <row r="12613" spans="1:9" x14ac:dyDescent="0.25">
      <c r="A12613" s="11" t="s">
        <v>24108</v>
      </c>
      <c r="B12613" s="9" t="s">
        <v>24109</v>
      </c>
      <c r="C12613" s="2" t="s">
        <v>26</v>
      </c>
      <c r="D12613" s="2">
        <v>0.89433778332614111</v>
      </c>
      <c r="E12613" s="2">
        <v>0.71185033166179157</v>
      </c>
      <c r="F12613" s="2">
        <v>31</v>
      </c>
      <c r="G12613" s="2">
        <v>31.5</v>
      </c>
      <c r="H12613" s="2">
        <v>0.71848503682766673</v>
      </c>
      <c r="I12613" s="2">
        <v>0.89403241180514825</v>
      </c>
    </row>
    <row r="12614" spans="1:9" x14ac:dyDescent="0.25">
      <c r="A12614" s="11" t="s">
        <v>24110</v>
      </c>
      <c r="B12614" s="9" t="s">
        <v>24111</v>
      </c>
      <c r="C12614" s="2" t="s">
        <v>26</v>
      </c>
      <c r="D12614" s="2">
        <v>8.0920785909384577E-2</v>
      </c>
      <c r="E12614" s="2">
        <v>8.8565316627066384</v>
      </c>
      <c r="F12614" s="2">
        <v>8570</v>
      </c>
      <c r="G12614" s="2">
        <v>12669.833333333299</v>
      </c>
      <c r="H12614" s="2">
        <v>0.71859848194093223</v>
      </c>
      <c r="I12614" s="2">
        <v>0.89410267069504135</v>
      </c>
    </row>
    <row r="12615" spans="1:9" x14ac:dyDescent="0.25">
      <c r="A12615" s="11" t="s">
        <v>24112</v>
      </c>
      <c r="B12615" s="9" t="s">
        <v>24113</v>
      </c>
      <c r="C12615" s="2" t="s">
        <v>26</v>
      </c>
      <c r="D12615" s="2">
        <v>0.44165274422460848</v>
      </c>
      <c r="E12615" s="2">
        <v>3.8165737002927314</v>
      </c>
      <c r="F12615" s="2">
        <v>277.8</v>
      </c>
      <c r="G12615" s="2">
        <v>335</v>
      </c>
      <c r="H12615" s="2">
        <v>0.71876955366260353</v>
      </c>
      <c r="I12615" s="2">
        <v>0.89424461358388141</v>
      </c>
    </row>
    <row r="12616" spans="1:9" x14ac:dyDescent="0.25">
      <c r="A12616" s="11" t="s">
        <v>24114</v>
      </c>
      <c r="B12616" s="9" t="e">
        <v>#N/A</v>
      </c>
      <c r="C12616" s="2" t="s">
        <v>26</v>
      </c>
      <c r="D12616" s="2">
        <v>0.6329719032094171</v>
      </c>
      <c r="E12616" s="2">
        <v>2.6218319964717014</v>
      </c>
      <c r="F12616" s="2">
        <v>81.400000000000006</v>
      </c>
      <c r="G12616" s="2">
        <v>214.5</v>
      </c>
      <c r="H12616" s="2">
        <v>0.71896506978983887</v>
      </c>
      <c r="I12616" s="2">
        <v>0.89441694363532553</v>
      </c>
    </row>
    <row r="12617" spans="1:9" x14ac:dyDescent="0.25">
      <c r="A12617" s="11" t="s">
        <v>24115</v>
      </c>
      <c r="B12617" s="9" t="s">
        <v>24116</v>
      </c>
      <c r="C12617" s="2" t="s">
        <v>26</v>
      </c>
      <c r="D12617" s="2">
        <v>0.11469759458741832</v>
      </c>
      <c r="E12617" s="2">
        <v>6.6441512513963321</v>
      </c>
      <c r="F12617" s="2">
        <v>1634.6</v>
      </c>
      <c r="G12617" s="2">
        <v>3119.6666666666702</v>
      </c>
      <c r="H12617" s="2">
        <v>0.71904181079985863</v>
      </c>
      <c r="I12617" s="2">
        <v>0.89444149780090232</v>
      </c>
    </row>
    <row r="12618" spans="1:9" x14ac:dyDescent="0.25">
      <c r="A12618" s="11" t="s">
        <v>24117</v>
      </c>
      <c r="B12618" s="9" t="s">
        <v>24118</v>
      </c>
      <c r="C12618" s="2" t="s">
        <v>26</v>
      </c>
      <c r="D12618" s="2">
        <v>0.54820233106318972</v>
      </c>
      <c r="E12618" s="2">
        <v>2.4834545320106112</v>
      </c>
      <c r="F12618" s="2">
        <v>99.4</v>
      </c>
      <c r="G12618" s="2">
        <v>129.666666666667</v>
      </c>
      <c r="H12618" s="2">
        <v>0.71997063383714299</v>
      </c>
      <c r="I12618" s="2">
        <v>0.89538488017857998</v>
      </c>
    </row>
    <row r="12619" spans="1:9" x14ac:dyDescent="0.25">
      <c r="A12619" s="11" t="s">
        <v>24119</v>
      </c>
      <c r="B12619" s="9" t="s">
        <v>24120</v>
      </c>
      <c r="C12619" s="2" t="s">
        <v>26</v>
      </c>
      <c r="D12619" s="2">
        <v>0.74372298012596416</v>
      </c>
      <c r="E12619" s="2">
        <v>2.2740901633853139</v>
      </c>
      <c r="F12619" s="2">
        <v>64</v>
      </c>
      <c r="G12619" s="2">
        <v>174.5</v>
      </c>
      <c r="H12619" s="2">
        <v>0.71998671524431457</v>
      </c>
      <c r="I12619" s="2">
        <v>0.89538488017857998</v>
      </c>
    </row>
    <row r="12620" spans="1:9" x14ac:dyDescent="0.25">
      <c r="A12620" s="11" t="s">
        <v>24121</v>
      </c>
      <c r="B12620" s="9" t="s">
        <v>24122</v>
      </c>
      <c r="C12620" s="2" t="s">
        <v>26</v>
      </c>
      <c r="D12620" s="2">
        <v>0.23030868700387724</v>
      </c>
      <c r="E12620" s="2">
        <v>4.2368443623997356</v>
      </c>
      <c r="F12620" s="2">
        <v>350.8</v>
      </c>
      <c r="G12620" s="2">
        <v>472</v>
      </c>
      <c r="H12620" s="2">
        <v>0.71999581759307785</v>
      </c>
      <c r="I12620" s="2">
        <v>0.89538488017857998</v>
      </c>
    </row>
    <row r="12621" spans="1:9" x14ac:dyDescent="0.25">
      <c r="A12621" s="11" t="s">
        <v>24123</v>
      </c>
      <c r="B12621" s="9" t="e">
        <v>#N/A</v>
      </c>
      <c r="C12621" s="2" t="s">
        <v>26</v>
      </c>
      <c r="D12621" s="2">
        <v>0.57262717607361346</v>
      </c>
      <c r="E12621" s="2">
        <v>1.4499904543181716</v>
      </c>
      <c r="F12621" s="2">
        <v>36.6</v>
      </c>
      <c r="G12621" s="2">
        <v>63.3333333333333</v>
      </c>
      <c r="H12621" s="2">
        <v>0.72002845058271114</v>
      </c>
      <c r="I12621" s="2">
        <v>0.89538488017857998</v>
      </c>
    </row>
    <row r="12622" spans="1:9" x14ac:dyDescent="0.25">
      <c r="A12622" s="11" t="s">
        <v>24124</v>
      </c>
      <c r="B12622" s="9" t="s">
        <v>24125</v>
      </c>
      <c r="C12622" s="2" t="s">
        <v>26</v>
      </c>
      <c r="D12622" s="2">
        <v>0.86692457792233713</v>
      </c>
      <c r="E12622" s="2">
        <v>0.55160125374851643</v>
      </c>
      <c r="F12622" s="2">
        <v>33.799999999999997</v>
      </c>
      <c r="G12622" s="2">
        <v>36.5</v>
      </c>
      <c r="H12622" s="2">
        <v>0.72039036567665626</v>
      </c>
      <c r="I12622" s="2">
        <v>0.89567525078291987</v>
      </c>
    </row>
    <row r="12623" spans="1:9" x14ac:dyDescent="0.25">
      <c r="A12623" s="11" t="s">
        <v>24126</v>
      </c>
      <c r="B12623" s="9" t="s">
        <v>24127</v>
      </c>
      <c r="C12623" s="2" t="s">
        <v>26</v>
      </c>
      <c r="D12623" s="2">
        <v>0.36557162996719655</v>
      </c>
      <c r="E12623" s="2">
        <v>4.4517408273966721</v>
      </c>
      <c r="F12623" s="2">
        <v>280</v>
      </c>
      <c r="G12623" s="2">
        <v>757</v>
      </c>
      <c r="H12623" s="2">
        <v>0.72042302366670563</v>
      </c>
      <c r="I12623" s="2">
        <v>0.89567525078291987</v>
      </c>
    </row>
    <row r="12624" spans="1:9" x14ac:dyDescent="0.25">
      <c r="A12624" s="11" t="s">
        <v>24128</v>
      </c>
      <c r="B12624" s="9" t="s">
        <v>24129</v>
      </c>
      <c r="C12624" s="2" t="s">
        <v>26</v>
      </c>
      <c r="D12624" s="2">
        <v>0.34187017458507812</v>
      </c>
      <c r="E12624" s="2">
        <v>4.0190783507519381</v>
      </c>
      <c r="F12624" s="2">
        <v>320.39999999999998</v>
      </c>
      <c r="G12624" s="2">
        <v>413.83333333333297</v>
      </c>
      <c r="H12624" s="2">
        <v>0.72043319993188648</v>
      </c>
      <c r="I12624" s="2">
        <v>0.89567525078291987</v>
      </c>
    </row>
    <row r="12625" spans="1:9" x14ac:dyDescent="0.25">
      <c r="A12625" s="11" t="s">
        <v>24130</v>
      </c>
      <c r="B12625" s="9" t="s">
        <v>24131</v>
      </c>
      <c r="C12625" s="2" t="s">
        <v>26</v>
      </c>
      <c r="D12625" s="2">
        <v>0.65055578824315596</v>
      </c>
      <c r="E12625" s="2">
        <v>3.8833548695288869</v>
      </c>
      <c r="F12625" s="2">
        <v>129.19999999999999</v>
      </c>
      <c r="G12625" s="2">
        <v>622.83333333333303</v>
      </c>
      <c r="H12625" s="2">
        <v>0.72076576249325319</v>
      </c>
      <c r="I12625" s="2">
        <v>0.89596162692848402</v>
      </c>
    </row>
    <row r="12626" spans="1:9" x14ac:dyDescent="0.25">
      <c r="A12626" s="11" t="s">
        <v>24132</v>
      </c>
      <c r="B12626" s="9" t="s">
        <v>24133</v>
      </c>
      <c r="C12626" s="2" t="s">
        <v>26</v>
      </c>
      <c r="D12626" s="2">
        <v>0.27002488278538722</v>
      </c>
      <c r="E12626" s="2">
        <v>4.6331534395220881</v>
      </c>
      <c r="F12626" s="2">
        <v>378.6</v>
      </c>
      <c r="G12626" s="2">
        <v>632.83333333333303</v>
      </c>
      <c r="H12626" s="2">
        <v>0.72077774626972491</v>
      </c>
      <c r="I12626" s="2">
        <v>0.89596162692848402</v>
      </c>
    </row>
    <row r="12627" spans="1:9" x14ac:dyDescent="0.25">
      <c r="A12627" s="11" t="s">
        <v>24134</v>
      </c>
      <c r="B12627" s="9" t="e">
        <v>#N/A</v>
      </c>
      <c r="C12627" s="2" t="s">
        <v>11</v>
      </c>
      <c r="D12627" s="2">
        <v>-0.95359058235708216</v>
      </c>
      <c r="E12627" s="2">
        <v>-1.1026586128826086</v>
      </c>
      <c r="F12627" s="2">
        <v>7.8</v>
      </c>
      <c r="G12627" s="2">
        <v>7.6666666666666696</v>
      </c>
      <c r="H12627" s="2">
        <v>0.72085254699889145</v>
      </c>
      <c r="I12627" s="2">
        <v>0.89598362761086858</v>
      </c>
    </row>
    <row r="12628" spans="1:9" x14ac:dyDescent="0.25">
      <c r="A12628" s="11" t="s">
        <v>24135</v>
      </c>
      <c r="B12628" s="9" t="s">
        <v>24136</v>
      </c>
      <c r="C12628" s="2" t="s">
        <v>26</v>
      </c>
      <c r="D12628" s="2">
        <v>1.2039634041511253</v>
      </c>
      <c r="E12628" s="2">
        <v>4.9620778089464218E-2</v>
      </c>
      <c r="F12628" s="2">
        <v>6</v>
      </c>
      <c r="G12628" s="2">
        <v>46.5</v>
      </c>
      <c r="H12628" s="2">
        <v>0.72104134900217565</v>
      </c>
      <c r="I12628" s="2">
        <v>0.89614731146084259</v>
      </c>
    </row>
    <row r="12629" spans="1:9" x14ac:dyDescent="0.25">
      <c r="A12629" s="11" t="s">
        <v>24137</v>
      </c>
      <c r="B12629" s="9" t="s">
        <v>24138</v>
      </c>
      <c r="C12629" s="2" t="s">
        <v>26</v>
      </c>
      <c r="D12629" s="2">
        <v>0.70443195847878415</v>
      </c>
      <c r="E12629" s="2">
        <v>1.9790644103963269</v>
      </c>
      <c r="F12629" s="2">
        <v>72.8</v>
      </c>
      <c r="G12629" s="2">
        <v>92.8333333333333</v>
      </c>
      <c r="H12629" s="2">
        <v>0.72140703961028618</v>
      </c>
      <c r="I12629" s="2">
        <v>0.8965307982357833</v>
      </c>
    </row>
    <row r="12630" spans="1:9" x14ac:dyDescent="0.25">
      <c r="A12630" s="11" t="s">
        <v>24139</v>
      </c>
      <c r="B12630" s="9" t="s">
        <v>24140</v>
      </c>
      <c r="C12630" s="2" t="s">
        <v>26</v>
      </c>
      <c r="D12630" s="2">
        <v>0.52824084372167768</v>
      </c>
      <c r="E12630" s="2">
        <v>2.5381682826151462</v>
      </c>
      <c r="F12630" s="2">
        <v>88</v>
      </c>
      <c r="G12630" s="2">
        <v>179</v>
      </c>
      <c r="H12630" s="2">
        <v>0.72147482058241941</v>
      </c>
      <c r="I12630" s="2">
        <v>0.89654402548180434</v>
      </c>
    </row>
    <row r="12631" spans="1:9" x14ac:dyDescent="0.25">
      <c r="A12631" s="11" t="s">
        <v>24141</v>
      </c>
      <c r="B12631" s="9" t="s">
        <v>24142</v>
      </c>
      <c r="C12631" s="2" t="s">
        <v>26</v>
      </c>
      <c r="D12631" s="2">
        <v>0.62693995504899291</v>
      </c>
      <c r="E12631" s="2">
        <v>1.9287472881429206</v>
      </c>
      <c r="F12631" s="2">
        <v>68.8</v>
      </c>
      <c r="G12631" s="2">
        <v>109.666666666667</v>
      </c>
      <c r="H12631" s="2">
        <v>0.72166743837986269</v>
      </c>
      <c r="I12631" s="2">
        <v>0.89670928115543858</v>
      </c>
    </row>
    <row r="12632" spans="1:9" x14ac:dyDescent="0.25">
      <c r="A12632" s="11" t="s">
        <v>24143</v>
      </c>
      <c r="B12632" s="9" t="s">
        <v>24144</v>
      </c>
      <c r="C12632" s="2" t="s">
        <v>26</v>
      </c>
      <c r="D12632" s="2">
        <v>0.50782643076658063</v>
      </c>
      <c r="E12632" s="2">
        <v>3.8961071771778371</v>
      </c>
      <c r="F12632" s="2">
        <v>160.6</v>
      </c>
      <c r="G12632" s="2">
        <v>473.5</v>
      </c>
      <c r="H12632" s="2">
        <v>0.72172210258823744</v>
      </c>
      <c r="I12632" s="2">
        <v>0.89670928115543858</v>
      </c>
    </row>
    <row r="12633" spans="1:9" x14ac:dyDescent="0.25">
      <c r="A12633" s="11" t="s">
        <v>24145</v>
      </c>
      <c r="B12633" s="9" t="s">
        <v>24146</v>
      </c>
      <c r="C12633" s="2" t="s">
        <v>26</v>
      </c>
      <c r="D12633" s="2">
        <v>0.14956862566351187</v>
      </c>
      <c r="E12633" s="2">
        <v>5.448942589421657</v>
      </c>
      <c r="F12633" s="2">
        <v>893.6</v>
      </c>
      <c r="G12633" s="2">
        <v>1218.1666666666699</v>
      </c>
      <c r="H12633" s="2">
        <v>0.72186355178177508</v>
      </c>
      <c r="I12633" s="2">
        <v>0.89681401353981249</v>
      </c>
    </row>
    <row r="12634" spans="1:9" x14ac:dyDescent="0.25">
      <c r="A12634" s="11" t="s">
        <v>24147</v>
      </c>
      <c r="B12634" s="9" t="s">
        <v>24148</v>
      </c>
      <c r="C12634" s="2" t="s">
        <v>26</v>
      </c>
      <c r="D12634" s="2">
        <v>0.24158408008082732</v>
      </c>
      <c r="E12634" s="2">
        <v>4.8641831504866877</v>
      </c>
      <c r="F12634" s="2">
        <v>377.8</v>
      </c>
      <c r="G12634" s="2">
        <v>1009</v>
      </c>
      <c r="H12634" s="2">
        <v>0.72222108270000152</v>
      </c>
      <c r="I12634" s="2">
        <v>0.89701755964779317</v>
      </c>
    </row>
    <row r="12635" spans="1:9" x14ac:dyDescent="0.25">
      <c r="A12635" s="11" t="s">
        <v>24149</v>
      </c>
      <c r="B12635" s="9" t="s">
        <v>24150</v>
      </c>
      <c r="C12635" s="2" t="s">
        <v>26</v>
      </c>
      <c r="D12635" s="2">
        <v>0.32383521209764177</v>
      </c>
      <c r="E12635" s="2">
        <v>4.0037517746462736</v>
      </c>
      <c r="F12635" s="2">
        <v>317</v>
      </c>
      <c r="G12635" s="2">
        <v>404.83333333333297</v>
      </c>
      <c r="H12635" s="2">
        <v>0.72225836306092162</v>
      </c>
      <c r="I12635" s="2">
        <v>0.89701755964779317</v>
      </c>
    </row>
    <row r="12636" spans="1:9" x14ac:dyDescent="0.25">
      <c r="A12636" s="11" t="s">
        <v>24151</v>
      </c>
      <c r="B12636" s="9" t="s">
        <v>24152</v>
      </c>
      <c r="C12636" s="2" t="s">
        <v>26</v>
      </c>
      <c r="D12636" s="2">
        <v>0.39052393759983484</v>
      </c>
      <c r="E12636" s="2">
        <v>3.7525287615249807</v>
      </c>
      <c r="F12636" s="2">
        <v>175.8</v>
      </c>
      <c r="G12636" s="2">
        <v>448.5</v>
      </c>
      <c r="H12636" s="2">
        <v>0.72235681801924967</v>
      </c>
      <c r="I12636" s="2">
        <v>0.89701755964779317</v>
      </c>
    </row>
    <row r="12637" spans="1:9" x14ac:dyDescent="0.25">
      <c r="A12637" s="11" t="s">
        <v>24153</v>
      </c>
      <c r="B12637" s="9" t="s">
        <v>24154</v>
      </c>
      <c r="C12637" s="2" t="s">
        <v>26</v>
      </c>
      <c r="D12637" s="2">
        <v>0.82599685277963963</v>
      </c>
      <c r="E12637" s="2">
        <v>1.0080742594400118</v>
      </c>
      <c r="F12637" s="2">
        <v>35.6</v>
      </c>
      <c r="G12637" s="2">
        <v>73.8333333333333</v>
      </c>
      <c r="H12637" s="2">
        <v>0.72236392755024759</v>
      </c>
      <c r="I12637" s="2">
        <v>0.89701755964779317</v>
      </c>
    </row>
    <row r="12638" spans="1:9" x14ac:dyDescent="0.25">
      <c r="A12638" s="11" t="s">
        <v>24155</v>
      </c>
      <c r="B12638" s="9" t="s">
        <v>24156</v>
      </c>
      <c r="C12638" s="2" t="s">
        <v>26</v>
      </c>
      <c r="D12638" s="2">
        <v>0.3112858250909239</v>
      </c>
      <c r="E12638" s="2">
        <v>3.8229637145849571</v>
      </c>
      <c r="F12638" s="2">
        <v>236</v>
      </c>
      <c r="G12638" s="2">
        <v>482.16666666666703</v>
      </c>
      <c r="H12638" s="2">
        <v>0.72236817628633987</v>
      </c>
      <c r="I12638" s="2">
        <v>0.89701755964779317</v>
      </c>
    </row>
    <row r="12639" spans="1:9" x14ac:dyDescent="0.25">
      <c r="A12639" s="11" t="s">
        <v>24157</v>
      </c>
      <c r="B12639" s="9" t="s">
        <v>24158</v>
      </c>
      <c r="C12639" s="2" t="s">
        <v>26</v>
      </c>
      <c r="D12639" s="2">
        <v>0.16648911269985123</v>
      </c>
      <c r="E12639" s="2">
        <v>5.0462199405820751</v>
      </c>
      <c r="F12639" s="2">
        <v>651.4</v>
      </c>
      <c r="G12639" s="2">
        <v>956.83333333333303</v>
      </c>
      <c r="H12639" s="2">
        <v>0.72249543317238385</v>
      </c>
      <c r="I12639" s="2">
        <v>0.89701755964779317</v>
      </c>
    </row>
    <row r="12640" spans="1:9" x14ac:dyDescent="0.25">
      <c r="A12640" s="11" t="s">
        <v>24159</v>
      </c>
      <c r="B12640" s="9" t="s">
        <v>24160</v>
      </c>
      <c r="C12640" s="2" t="s">
        <v>26</v>
      </c>
      <c r="D12640" s="2">
        <v>0.74224264758310576</v>
      </c>
      <c r="E12640" s="2">
        <v>0.80887418138858336</v>
      </c>
      <c r="F12640" s="2">
        <v>32</v>
      </c>
      <c r="G12640" s="2">
        <v>61.3333333333333</v>
      </c>
      <c r="H12640" s="2">
        <v>0.72253045123890702</v>
      </c>
      <c r="I12640" s="2">
        <v>0.89701755964779317</v>
      </c>
    </row>
    <row r="12641" spans="1:9" x14ac:dyDescent="0.25">
      <c r="A12641" s="11" t="s">
        <v>24161</v>
      </c>
      <c r="B12641" s="9" t="s">
        <v>24162</v>
      </c>
      <c r="C12641" s="2" t="s">
        <v>26</v>
      </c>
      <c r="D12641" s="2">
        <v>0.15739908522402865</v>
      </c>
      <c r="E12641" s="2">
        <v>5.4419872737431829</v>
      </c>
      <c r="F12641" s="2">
        <v>838.8</v>
      </c>
      <c r="G12641" s="2">
        <v>1181.8333333333301</v>
      </c>
      <c r="H12641" s="2">
        <v>0.72263455508735852</v>
      </c>
      <c r="I12641" s="2">
        <v>0.89701755964779317</v>
      </c>
    </row>
    <row r="12642" spans="1:9" x14ac:dyDescent="0.25">
      <c r="A12642" s="11" t="s">
        <v>24163</v>
      </c>
      <c r="B12642" s="9" t="s">
        <v>24164</v>
      </c>
      <c r="C12642" s="2" t="s">
        <v>26</v>
      </c>
      <c r="D12642" s="2">
        <v>0.58301867252236173</v>
      </c>
      <c r="E12642" s="2">
        <v>2.932796253220511</v>
      </c>
      <c r="F12642" s="2">
        <v>122.6</v>
      </c>
      <c r="G12642" s="2">
        <v>242.333333333333</v>
      </c>
      <c r="H12642" s="2">
        <v>0.72268236263437691</v>
      </c>
      <c r="I12642" s="2">
        <v>0.89701755964779317</v>
      </c>
    </row>
    <row r="12643" spans="1:9" x14ac:dyDescent="0.25">
      <c r="A12643" s="11" t="s">
        <v>24165</v>
      </c>
      <c r="B12643" s="9" t="s">
        <v>24166</v>
      </c>
      <c r="C12643" s="2" t="s">
        <v>26</v>
      </c>
      <c r="D12643" s="2">
        <v>0.50223784580056763</v>
      </c>
      <c r="E12643" s="2">
        <v>3.4875092467490925</v>
      </c>
      <c r="F12643" s="2">
        <v>133.80000000000001</v>
      </c>
      <c r="G12643" s="2">
        <v>374.5</v>
      </c>
      <c r="H12643" s="2">
        <v>0.72275440943064684</v>
      </c>
      <c r="I12643" s="2">
        <v>0.89701755964779317</v>
      </c>
    </row>
    <row r="12644" spans="1:9" x14ac:dyDescent="0.25">
      <c r="A12644" s="11" t="s">
        <v>24167</v>
      </c>
      <c r="B12644" s="9" t="s">
        <v>24168</v>
      </c>
      <c r="C12644" s="2" t="s">
        <v>26</v>
      </c>
      <c r="D12644" s="2">
        <v>0.31864567841948621</v>
      </c>
      <c r="E12644" s="2">
        <v>4.358443612379447</v>
      </c>
      <c r="F12644" s="2">
        <v>401.2</v>
      </c>
      <c r="G12644" s="2">
        <v>545.33333333333303</v>
      </c>
      <c r="H12644" s="2">
        <v>0.72277288111529681</v>
      </c>
      <c r="I12644" s="2">
        <v>0.89701755964779317</v>
      </c>
    </row>
    <row r="12645" spans="1:9" x14ac:dyDescent="0.25">
      <c r="A12645" s="11" t="s">
        <v>24169</v>
      </c>
      <c r="B12645" s="9" t="s">
        <v>24170</v>
      </c>
      <c r="C12645" s="2" t="s">
        <v>11</v>
      </c>
      <c r="D12645" s="2">
        <v>-0.43815013528065705</v>
      </c>
      <c r="E12645" s="2">
        <v>0.14619545037261034</v>
      </c>
      <c r="F12645" s="2">
        <v>29.2</v>
      </c>
      <c r="G12645" s="2">
        <v>23.5</v>
      </c>
      <c r="H12645" s="2">
        <v>0.72286572886067635</v>
      </c>
      <c r="I12645" s="2">
        <v>0.89701755964779317</v>
      </c>
    </row>
    <row r="12646" spans="1:9" x14ac:dyDescent="0.25">
      <c r="A12646" s="11" t="s">
        <v>24171</v>
      </c>
      <c r="B12646" s="9" t="s">
        <v>24172</v>
      </c>
      <c r="C12646" s="2" t="s">
        <v>26</v>
      </c>
      <c r="D12646" s="2">
        <v>0.49906698727301502</v>
      </c>
      <c r="E12646" s="2">
        <v>3.3044916584981467</v>
      </c>
      <c r="F12646" s="2">
        <v>178.2</v>
      </c>
      <c r="G12646" s="2">
        <v>337.83333333333297</v>
      </c>
      <c r="H12646" s="2">
        <v>0.72290817831992171</v>
      </c>
      <c r="I12646" s="2">
        <v>0.89701755964779317</v>
      </c>
    </row>
    <row r="12647" spans="1:9" x14ac:dyDescent="0.25">
      <c r="A12647" s="11" t="s">
        <v>24173</v>
      </c>
      <c r="B12647" s="9" t="s">
        <v>24174</v>
      </c>
      <c r="C12647" s="2" t="s">
        <v>26</v>
      </c>
      <c r="D12647" s="2">
        <v>0.59964870455170405</v>
      </c>
      <c r="E12647" s="2">
        <v>1.9252094381094067</v>
      </c>
      <c r="F12647" s="2">
        <v>51.4</v>
      </c>
      <c r="G12647" s="2">
        <v>103.666666666667</v>
      </c>
      <c r="H12647" s="2">
        <v>0.72292885219482184</v>
      </c>
      <c r="I12647" s="2">
        <v>0.89701755964779317</v>
      </c>
    </row>
    <row r="12648" spans="1:9" x14ac:dyDescent="0.25">
      <c r="A12648" s="11" t="s">
        <v>24175</v>
      </c>
      <c r="B12648" s="9" t="s">
        <v>24176</v>
      </c>
      <c r="C12648" s="2" t="s">
        <v>26</v>
      </c>
      <c r="D12648" s="2">
        <v>0.35209610881735154</v>
      </c>
      <c r="E12648" s="2">
        <v>3.7953437502962957</v>
      </c>
      <c r="F12648" s="2">
        <v>273.60000000000002</v>
      </c>
      <c r="G12648" s="2">
        <v>311.33333333333297</v>
      </c>
      <c r="H12648" s="2">
        <v>0.72293295353270326</v>
      </c>
      <c r="I12648" s="2">
        <v>0.89701755964779317</v>
      </c>
    </row>
    <row r="12649" spans="1:9" x14ac:dyDescent="0.25">
      <c r="A12649" s="11" t="s">
        <v>24177</v>
      </c>
      <c r="B12649" s="9" t="s">
        <v>24178</v>
      </c>
      <c r="C12649" s="2" t="s">
        <v>26</v>
      </c>
      <c r="D12649" s="2">
        <v>0.16246585644846903</v>
      </c>
      <c r="E12649" s="2">
        <v>5.3796710211388774</v>
      </c>
      <c r="F12649" s="2">
        <v>736.8</v>
      </c>
      <c r="G12649" s="2">
        <v>1252</v>
      </c>
      <c r="H12649" s="2">
        <v>0.72294207248142206</v>
      </c>
      <c r="I12649" s="2">
        <v>0.89701755964779317</v>
      </c>
    </row>
    <row r="12650" spans="1:9" x14ac:dyDescent="0.25">
      <c r="A12650" s="11" t="s">
        <v>24179</v>
      </c>
      <c r="B12650" s="9" t="s">
        <v>24180</v>
      </c>
      <c r="C12650" s="2" t="s">
        <v>26</v>
      </c>
      <c r="D12650" s="2">
        <v>0.40177691070656374</v>
      </c>
      <c r="E12650" s="2">
        <v>3.3527829033164576</v>
      </c>
      <c r="F12650" s="2">
        <v>139.80000000000001</v>
      </c>
      <c r="G12650" s="2">
        <v>332.16666666666703</v>
      </c>
      <c r="H12650" s="2">
        <v>0.72332582364307851</v>
      </c>
      <c r="I12650" s="2">
        <v>0.89732929704387288</v>
      </c>
    </row>
    <row r="12651" spans="1:9" x14ac:dyDescent="0.25">
      <c r="A12651" s="11" t="s">
        <v>24181</v>
      </c>
      <c r="B12651" s="9" t="s">
        <v>24182</v>
      </c>
      <c r="C12651" s="2" t="s">
        <v>26</v>
      </c>
      <c r="D12651" s="2">
        <v>0.63375807584477473</v>
      </c>
      <c r="E12651" s="2">
        <v>1.1972955462095696</v>
      </c>
      <c r="F12651" s="2">
        <v>29.8</v>
      </c>
      <c r="G12651" s="2">
        <v>52.6666666666667</v>
      </c>
      <c r="H12651" s="2">
        <v>0.72335195036951727</v>
      </c>
      <c r="I12651" s="2">
        <v>0.89732929704387288</v>
      </c>
    </row>
    <row r="12652" spans="1:9" x14ac:dyDescent="0.25">
      <c r="A12652" s="11" t="s">
        <v>24183</v>
      </c>
      <c r="B12652" s="9" t="s">
        <v>24184</v>
      </c>
      <c r="C12652" s="2" t="s">
        <v>26</v>
      </c>
      <c r="D12652" s="2">
        <v>0.62261016440058969</v>
      </c>
      <c r="E12652" s="2">
        <v>3.5731110267679806</v>
      </c>
      <c r="F12652" s="2">
        <v>136.19999999999999</v>
      </c>
      <c r="G12652" s="2">
        <v>485.16666666666703</v>
      </c>
      <c r="H12652" s="2">
        <v>0.72338500851756826</v>
      </c>
      <c r="I12652" s="2">
        <v>0.89732929704387288</v>
      </c>
    </row>
    <row r="12653" spans="1:9" x14ac:dyDescent="0.25">
      <c r="A12653" s="11" t="s">
        <v>24185</v>
      </c>
      <c r="B12653" s="9" t="e">
        <v>#N/A</v>
      </c>
      <c r="C12653" s="2" t="s">
        <v>26</v>
      </c>
      <c r="D12653" s="2">
        <v>0.7892731501428778</v>
      </c>
      <c r="E12653" s="2">
        <v>0.67954045314936584</v>
      </c>
      <c r="F12653" s="2">
        <v>29.4</v>
      </c>
      <c r="G12653" s="2">
        <v>37.5</v>
      </c>
      <c r="H12653" s="2">
        <v>0.72346456046161711</v>
      </c>
      <c r="I12653" s="2">
        <v>0.89732929704387288</v>
      </c>
    </row>
    <row r="12654" spans="1:9" x14ac:dyDescent="0.25">
      <c r="A12654" s="11" t="s">
        <v>24186</v>
      </c>
      <c r="B12654" s="9" t="s">
        <v>24187</v>
      </c>
      <c r="C12654" s="2" t="s">
        <v>26</v>
      </c>
      <c r="D12654" s="2">
        <v>0.63305550992230331</v>
      </c>
      <c r="E12654" s="2">
        <v>1.9807264698537086</v>
      </c>
      <c r="F12654" s="2">
        <v>54.2</v>
      </c>
      <c r="G12654" s="2">
        <v>81.1666666666667</v>
      </c>
      <c r="H12654" s="2">
        <v>0.72357006608780561</v>
      </c>
      <c r="I12654" s="2">
        <v>0.89732929704387288</v>
      </c>
    </row>
    <row r="12655" spans="1:9" x14ac:dyDescent="0.25">
      <c r="A12655" s="11" t="s">
        <v>24188</v>
      </c>
      <c r="B12655" s="9" t="s">
        <v>24189</v>
      </c>
      <c r="C12655" s="2" t="s">
        <v>26</v>
      </c>
      <c r="D12655" s="2">
        <v>0.18578861719602444</v>
      </c>
      <c r="E12655" s="2">
        <v>4.5073785895391278</v>
      </c>
      <c r="F12655" s="2">
        <v>374.2</v>
      </c>
      <c r="G12655" s="2">
        <v>593.66666666666697</v>
      </c>
      <c r="H12655" s="2">
        <v>0.72362868621576992</v>
      </c>
      <c r="I12655" s="2">
        <v>0.89732929704387288</v>
      </c>
    </row>
    <row r="12656" spans="1:9" x14ac:dyDescent="0.25">
      <c r="A12656" s="11" t="s">
        <v>24190</v>
      </c>
      <c r="B12656" s="9" t="s">
        <v>24191</v>
      </c>
      <c r="C12656" s="2" t="s">
        <v>26</v>
      </c>
      <c r="D12656" s="2">
        <v>0.41128674332704379</v>
      </c>
      <c r="E12656" s="2">
        <v>4.5194386739172936</v>
      </c>
      <c r="F12656" s="2">
        <v>536.20000000000005</v>
      </c>
      <c r="G12656" s="2">
        <v>564.66666666666697</v>
      </c>
      <c r="H12656" s="2">
        <v>0.72363966763120513</v>
      </c>
      <c r="I12656" s="2">
        <v>0.89732929704387288</v>
      </c>
    </row>
    <row r="12657" spans="1:9" x14ac:dyDescent="0.25">
      <c r="A12657" s="11" t="s">
        <v>24192</v>
      </c>
      <c r="B12657" s="9" t="s">
        <v>24193</v>
      </c>
      <c r="C12657" s="2" t="s">
        <v>26</v>
      </c>
      <c r="D12657" s="2">
        <v>0.63509476436201329</v>
      </c>
      <c r="E12657" s="2">
        <v>2.1602149706265865</v>
      </c>
      <c r="F12657" s="2">
        <v>50.2</v>
      </c>
      <c r="G12657" s="2">
        <v>154.666666666667</v>
      </c>
      <c r="H12657" s="2">
        <v>0.7236821984127324</v>
      </c>
      <c r="I12657" s="2">
        <v>0.89732929704387288</v>
      </c>
    </row>
    <row r="12658" spans="1:9" x14ac:dyDescent="0.25">
      <c r="A12658" s="11" t="s">
        <v>24194</v>
      </c>
      <c r="B12658" s="9" t="s">
        <v>24195</v>
      </c>
      <c r="C12658" s="2" t="s">
        <v>26</v>
      </c>
      <c r="D12658" s="2">
        <v>0.65009417661065738</v>
      </c>
      <c r="E12658" s="2">
        <v>2.3050841025347428</v>
      </c>
      <c r="F12658" s="2">
        <v>91.6</v>
      </c>
      <c r="G12658" s="2">
        <v>192.666666666667</v>
      </c>
      <c r="H12658" s="2">
        <v>0.72370800166275007</v>
      </c>
      <c r="I12658" s="2">
        <v>0.89732929704387288</v>
      </c>
    </row>
    <row r="12659" spans="1:9" x14ac:dyDescent="0.25">
      <c r="A12659" s="11" t="s">
        <v>24196</v>
      </c>
      <c r="B12659" s="9" t="s">
        <v>24197</v>
      </c>
      <c r="C12659" s="2" t="s">
        <v>26</v>
      </c>
      <c r="D12659" s="2">
        <v>0.24431741388884462</v>
      </c>
      <c r="E12659" s="2">
        <v>3.759546829041188</v>
      </c>
      <c r="F12659" s="2">
        <v>223.2</v>
      </c>
      <c r="G12659" s="2">
        <v>332.33333333333297</v>
      </c>
      <c r="H12659" s="2">
        <v>0.72387336311106076</v>
      </c>
      <c r="I12659" s="2">
        <v>0.89741261219059054</v>
      </c>
    </row>
    <row r="12660" spans="1:9" x14ac:dyDescent="0.25">
      <c r="A12660" s="11" t="s">
        <v>24198</v>
      </c>
      <c r="B12660" s="9" t="s">
        <v>24199</v>
      </c>
      <c r="C12660" s="2" t="s">
        <v>26</v>
      </c>
      <c r="D12660" s="2">
        <v>0.52836859229045829</v>
      </c>
      <c r="E12660" s="2">
        <v>2.4269238664322961</v>
      </c>
      <c r="F12660" s="2">
        <v>111</v>
      </c>
      <c r="G12660" s="2">
        <v>138.333333333333</v>
      </c>
      <c r="H12660" s="2">
        <v>0.72388958208503629</v>
      </c>
      <c r="I12660" s="2">
        <v>0.89741261219059054</v>
      </c>
    </row>
    <row r="12661" spans="1:9" x14ac:dyDescent="0.25">
      <c r="A12661" s="11" t="s">
        <v>24200</v>
      </c>
      <c r="B12661" s="9" t="s">
        <v>24201</v>
      </c>
      <c r="C12661" s="2" t="s">
        <v>26</v>
      </c>
      <c r="D12661" s="2">
        <v>0.13497970843963444</v>
      </c>
      <c r="E12661" s="2">
        <v>6.2268299030528027</v>
      </c>
      <c r="F12661" s="2">
        <v>1238</v>
      </c>
      <c r="G12661" s="2">
        <v>2220.5</v>
      </c>
      <c r="H12661" s="2">
        <v>0.72396027127289619</v>
      </c>
      <c r="I12661" s="2">
        <v>0.89742934243506201</v>
      </c>
    </row>
    <row r="12662" spans="1:9" x14ac:dyDescent="0.25">
      <c r="A12662" s="11" t="s">
        <v>24202</v>
      </c>
      <c r="B12662" s="9" t="s">
        <v>24203</v>
      </c>
      <c r="C12662" s="2" t="s">
        <v>26</v>
      </c>
      <c r="D12662" s="2">
        <v>0.53780243787408755</v>
      </c>
      <c r="E12662" s="2">
        <v>3.5850259565970073</v>
      </c>
      <c r="F12662" s="2">
        <v>141.6</v>
      </c>
      <c r="G12662" s="2">
        <v>405.83333333333297</v>
      </c>
      <c r="H12662" s="2">
        <v>0.72410824346233504</v>
      </c>
      <c r="I12662" s="2">
        <v>0.89747911448634421</v>
      </c>
    </row>
    <row r="12663" spans="1:9" x14ac:dyDescent="0.25">
      <c r="A12663" s="11" t="s">
        <v>24204</v>
      </c>
      <c r="B12663" s="9" t="s">
        <v>24205</v>
      </c>
      <c r="C12663" s="2" t="s">
        <v>26</v>
      </c>
      <c r="D12663" s="2">
        <v>0.62224892684065569</v>
      </c>
      <c r="E12663" s="2">
        <v>2.8476130047911448</v>
      </c>
      <c r="F12663" s="2">
        <v>130</v>
      </c>
      <c r="G12663" s="2">
        <v>223.166666666667</v>
      </c>
      <c r="H12663" s="2">
        <v>0.72411481673552469</v>
      </c>
      <c r="I12663" s="2">
        <v>0.89747911448634421</v>
      </c>
    </row>
    <row r="12664" spans="1:9" x14ac:dyDescent="0.25">
      <c r="A12664" s="11" t="s">
        <v>24206</v>
      </c>
      <c r="B12664" s="9" t="s">
        <v>24207</v>
      </c>
      <c r="C12664" s="2" t="s">
        <v>26</v>
      </c>
      <c r="D12664" s="2">
        <v>0.49925878516191496</v>
      </c>
      <c r="E12664" s="2">
        <v>3.2124645588811238</v>
      </c>
      <c r="F12664" s="2">
        <v>121.4</v>
      </c>
      <c r="G12664" s="2">
        <v>317.83333333333297</v>
      </c>
      <c r="H12664" s="2">
        <v>0.72443106197266383</v>
      </c>
      <c r="I12664" s="2">
        <v>0.89780015744515196</v>
      </c>
    </row>
    <row r="12665" spans="1:9" x14ac:dyDescent="0.25">
      <c r="A12665" s="11" t="s">
        <v>24208</v>
      </c>
      <c r="B12665" s="9" t="s">
        <v>24209</v>
      </c>
      <c r="C12665" s="2" t="s">
        <v>26</v>
      </c>
      <c r="D12665" s="2">
        <v>0.34492504099999521</v>
      </c>
      <c r="E12665" s="2">
        <v>3.5396159380047694</v>
      </c>
      <c r="F12665" s="2">
        <v>217.2</v>
      </c>
      <c r="G12665" s="2">
        <v>286.66666666666703</v>
      </c>
      <c r="H12665" s="2">
        <v>0.7247983419153543</v>
      </c>
      <c r="I12665" s="2">
        <v>0.89801242983622576</v>
      </c>
    </row>
    <row r="12666" spans="1:9" x14ac:dyDescent="0.25">
      <c r="A12666" s="11" t="s">
        <v>24210</v>
      </c>
      <c r="B12666" s="9" t="s">
        <v>24211</v>
      </c>
      <c r="C12666" s="2" t="s">
        <v>26</v>
      </c>
      <c r="D12666" s="2">
        <v>0.53218436195425578</v>
      </c>
      <c r="E12666" s="2">
        <v>2.0277698822170218</v>
      </c>
      <c r="F12666" s="2">
        <v>98.8</v>
      </c>
      <c r="G12666" s="2">
        <v>107.833333333333</v>
      </c>
      <c r="H12666" s="2">
        <v>0.72485036638159206</v>
      </c>
      <c r="I12666" s="2">
        <v>0.89801242983622576</v>
      </c>
    </row>
    <row r="12667" spans="1:9" x14ac:dyDescent="0.25">
      <c r="A12667" s="11" t="s">
        <v>24212</v>
      </c>
      <c r="B12667" s="9" t="s">
        <v>24213</v>
      </c>
      <c r="C12667" s="2" t="s">
        <v>26</v>
      </c>
      <c r="D12667" s="2">
        <v>0.18796161678574122</v>
      </c>
      <c r="E12667" s="2">
        <v>5.7812786522184068</v>
      </c>
      <c r="F12667" s="2">
        <v>807.4</v>
      </c>
      <c r="G12667" s="2">
        <v>1642.8333333333301</v>
      </c>
      <c r="H12667" s="2">
        <v>0.72488112785932957</v>
      </c>
      <c r="I12667" s="2">
        <v>0.89801242983622576</v>
      </c>
    </row>
    <row r="12668" spans="1:9" x14ac:dyDescent="0.25">
      <c r="A12668" s="11" t="s">
        <v>24214</v>
      </c>
      <c r="B12668" s="9" t="s">
        <v>24215</v>
      </c>
      <c r="C12668" s="2" t="s">
        <v>26</v>
      </c>
      <c r="D12668" s="2">
        <v>1.2899574531358176</v>
      </c>
      <c r="E12668" s="2">
        <v>-0.94241263056199698</v>
      </c>
      <c r="F12668" s="2">
        <v>4.4000000000000004</v>
      </c>
      <c r="G12668" s="2">
        <v>16.8333333333333</v>
      </c>
      <c r="H12668" s="2">
        <v>0.72492188877748154</v>
      </c>
      <c r="I12668" s="2">
        <v>0.89801242983622576</v>
      </c>
    </row>
    <row r="12669" spans="1:9" x14ac:dyDescent="0.25">
      <c r="A12669" s="11" t="s">
        <v>24216</v>
      </c>
      <c r="B12669" s="9" t="s">
        <v>24217</v>
      </c>
      <c r="C12669" s="2" t="s">
        <v>26</v>
      </c>
      <c r="D12669" s="2">
        <v>0.31316389165757719</v>
      </c>
      <c r="E12669" s="2">
        <v>4.9424864489842344</v>
      </c>
      <c r="F12669" s="2">
        <v>593.6</v>
      </c>
      <c r="G12669" s="2">
        <v>801.66666666666697</v>
      </c>
      <c r="H12669" s="2">
        <v>0.72493998095982803</v>
      </c>
      <c r="I12669" s="2">
        <v>0.89801242983622576</v>
      </c>
    </row>
    <row r="12670" spans="1:9" x14ac:dyDescent="0.25">
      <c r="A12670" s="11" t="s">
        <v>24218</v>
      </c>
      <c r="B12670" s="9" t="s">
        <v>24219</v>
      </c>
      <c r="C12670" s="2" t="s">
        <v>26</v>
      </c>
      <c r="D12670" s="2">
        <v>0.74292768575599943</v>
      </c>
      <c r="E12670" s="2">
        <v>1.6518370404436731</v>
      </c>
      <c r="F12670" s="2">
        <v>33.4</v>
      </c>
      <c r="G12670" s="2">
        <v>112.333333333333</v>
      </c>
      <c r="H12670" s="2">
        <v>0.72494572995573714</v>
      </c>
      <c r="I12670" s="2">
        <v>0.89801242983622576</v>
      </c>
    </row>
    <row r="12671" spans="1:9" x14ac:dyDescent="0.25">
      <c r="A12671" s="11" t="s">
        <v>24220</v>
      </c>
      <c r="B12671" s="9" t="s">
        <v>24221</v>
      </c>
      <c r="C12671" s="2" t="s">
        <v>11</v>
      </c>
      <c r="D12671" s="2">
        <v>-0.60809270310879804</v>
      </c>
      <c r="E12671" s="2">
        <v>0.6179803351835621</v>
      </c>
      <c r="F12671" s="2">
        <v>47</v>
      </c>
      <c r="G12671" s="2">
        <v>35</v>
      </c>
      <c r="H12671" s="2">
        <v>0.72503407222135652</v>
      </c>
      <c r="I12671" s="2">
        <v>0.8980509652056603</v>
      </c>
    </row>
    <row r="12672" spans="1:9" x14ac:dyDescent="0.25">
      <c r="A12672" s="11" t="s">
        <v>24222</v>
      </c>
      <c r="B12672" s="9" t="s">
        <v>24223</v>
      </c>
      <c r="C12672" s="2" t="s">
        <v>26</v>
      </c>
      <c r="D12672" s="2">
        <v>7.1357707822699415E-2</v>
      </c>
      <c r="E12672" s="2">
        <v>7.5826913493909798</v>
      </c>
      <c r="F12672" s="2">
        <v>3178.6</v>
      </c>
      <c r="G12672" s="2">
        <v>5770.8333333333303</v>
      </c>
      <c r="H12672" s="2">
        <v>0.7252942927807543</v>
      </c>
      <c r="I12672" s="2">
        <v>0.8983023717754216</v>
      </c>
    </row>
    <row r="12673" spans="1:9" x14ac:dyDescent="0.25">
      <c r="A12673" s="11" t="s">
        <v>24224</v>
      </c>
      <c r="B12673" s="9" t="s">
        <v>24225</v>
      </c>
      <c r="C12673" s="2" t="s">
        <v>26</v>
      </c>
      <c r="D12673" s="2">
        <v>0.37228427292112715</v>
      </c>
      <c r="E12673" s="2">
        <v>3.7223733544363098</v>
      </c>
      <c r="F12673" s="2">
        <v>196</v>
      </c>
      <c r="G12673" s="2">
        <v>411.16666666666703</v>
      </c>
      <c r="H12673" s="2">
        <v>0.7254619039829806</v>
      </c>
      <c r="I12673" s="2">
        <v>0.89843404801913229</v>
      </c>
    </row>
    <row r="12674" spans="1:9" x14ac:dyDescent="0.25">
      <c r="A12674" s="11" t="s">
        <v>24226</v>
      </c>
      <c r="B12674" s="9" t="s">
        <v>24227</v>
      </c>
      <c r="C12674" s="2" t="s">
        <v>26</v>
      </c>
      <c r="D12674" s="2">
        <v>0.47526758575543188</v>
      </c>
      <c r="E12674" s="2">
        <v>3.9670936881404799</v>
      </c>
      <c r="F12674" s="2">
        <v>240.6</v>
      </c>
      <c r="G12674" s="2">
        <v>514.66666666666697</v>
      </c>
      <c r="H12674" s="2">
        <v>0.72551512474988367</v>
      </c>
      <c r="I12674" s="2">
        <v>0.89843404801913229</v>
      </c>
    </row>
    <row r="12675" spans="1:9" x14ac:dyDescent="0.25">
      <c r="A12675" s="11" t="s">
        <v>24228</v>
      </c>
      <c r="B12675" s="9" t="s">
        <v>24229</v>
      </c>
      <c r="C12675" s="2" t="s">
        <v>26</v>
      </c>
      <c r="D12675" s="2">
        <v>0.15701776090295302</v>
      </c>
      <c r="E12675" s="2">
        <v>4.9194987543443522</v>
      </c>
      <c r="F12675" s="2">
        <v>519</v>
      </c>
      <c r="G12675" s="2">
        <v>813.83333333333303</v>
      </c>
      <c r="H12675" s="2">
        <v>0.72570490842034341</v>
      </c>
      <c r="I12675" s="2">
        <v>0.89858432614068351</v>
      </c>
    </row>
    <row r="12676" spans="1:9" x14ac:dyDescent="0.25">
      <c r="A12676" s="11" t="s">
        <v>24230</v>
      </c>
      <c r="B12676" s="9" t="s">
        <v>24231</v>
      </c>
      <c r="C12676" s="2" t="s">
        <v>26</v>
      </c>
      <c r="D12676" s="2">
        <v>0.59977796941181893</v>
      </c>
      <c r="E12676" s="2">
        <v>3.8276971758351275</v>
      </c>
      <c r="F12676" s="2">
        <v>164.2</v>
      </c>
      <c r="G12676" s="2">
        <v>520.16666666666697</v>
      </c>
      <c r="H12676" s="2">
        <v>0.72577458541957718</v>
      </c>
      <c r="I12676" s="2">
        <v>0.89858432614068351</v>
      </c>
    </row>
    <row r="12677" spans="1:9" x14ac:dyDescent="0.25">
      <c r="A12677" s="11" t="s">
        <v>24232</v>
      </c>
      <c r="B12677" s="9" t="e">
        <v>#N/A</v>
      </c>
      <c r="C12677" s="2" t="s">
        <v>26</v>
      </c>
      <c r="D12677" s="2">
        <v>0.5669956131139986</v>
      </c>
      <c r="E12677" s="2">
        <v>2.2638735026559211</v>
      </c>
      <c r="F12677" s="2">
        <v>53.6</v>
      </c>
      <c r="G12677" s="2">
        <v>168.5</v>
      </c>
      <c r="H12677" s="2">
        <v>0.72580828178618462</v>
      </c>
      <c r="I12677" s="2">
        <v>0.89858432614068351</v>
      </c>
    </row>
    <row r="12678" spans="1:9" x14ac:dyDescent="0.25">
      <c r="A12678" s="11" t="s">
        <v>24233</v>
      </c>
      <c r="B12678" s="9" t="s">
        <v>24234</v>
      </c>
      <c r="C12678" s="2" t="s">
        <v>11</v>
      </c>
      <c r="D12678" s="2">
        <v>-1.1475670800666316</v>
      </c>
      <c r="E12678" s="2">
        <v>-0.20070363495950841</v>
      </c>
      <c r="F12678" s="2">
        <v>16.8</v>
      </c>
      <c r="G12678" s="2">
        <v>14.8333333333333</v>
      </c>
      <c r="H12678" s="2">
        <v>0.72610333501290392</v>
      </c>
      <c r="I12678" s="2">
        <v>0.89882395991910502</v>
      </c>
    </row>
    <row r="12679" spans="1:9" x14ac:dyDescent="0.25">
      <c r="A12679" s="11" t="s">
        <v>24235</v>
      </c>
      <c r="B12679" s="9" t="s">
        <v>24236</v>
      </c>
      <c r="C12679" s="2" t="s">
        <v>26</v>
      </c>
      <c r="D12679" s="2">
        <v>0.35277039002446564</v>
      </c>
      <c r="E12679" s="2">
        <v>3.4925947869121878</v>
      </c>
      <c r="F12679" s="2">
        <v>252</v>
      </c>
      <c r="G12679" s="2">
        <v>293.33333333333297</v>
      </c>
      <c r="H12679" s="2">
        <v>0.72611640532372534</v>
      </c>
      <c r="I12679" s="2">
        <v>0.89882395991910502</v>
      </c>
    </row>
    <row r="12680" spans="1:9" x14ac:dyDescent="0.25">
      <c r="A12680" s="11" t="s">
        <v>24237</v>
      </c>
      <c r="B12680" s="9" t="s">
        <v>24238</v>
      </c>
      <c r="C12680" s="2" t="s">
        <v>26</v>
      </c>
      <c r="D12680" s="2">
        <v>0.39245982791809658</v>
      </c>
      <c r="E12680" s="2">
        <v>3.7627034328357762</v>
      </c>
      <c r="F12680" s="2">
        <v>186</v>
      </c>
      <c r="G12680" s="2">
        <v>454.5</v>
      </c>
      <c r="H12680" s="2">
        <v>0.7263007428940067</v>
      </c>
      <c r="I12680" s="2">
        <v>0.89891103933385386</v>
      </c>
    </row>
    <row r="12681" spans="1:9" x14ac:dyDescent="0.25">
      <c r="A12681" s="11" t="s">
        <v>24239</v>
      </c>
      <c r="B12681" s="9" t="s">
        <v>24240</v>
      </c>
      <c r="C12681" s="2" t="s">
        <v>26</v>
      </c>
      <c r="D12681" s="2">
        <v>0.34281722153877475</v>
      </c>
      <c r="E12681" s="2">
        <v>3.3752050068195247</v>
      </c>
      <c r="F12681" s="2">
        <v>163.19999999999999</v>
      </c>
      <c r="G12681" s="2">
        <v>267.33333333333297</v>
      </c>
      <c r="H12681" s="2">
        <v>0.72630132921258039</v>
      </c>
      <c r="I12681" s="2">
        <v>0.89891103933385386</v>
      </c>
    </row>
    <row r="12682" spans="1:9" x14ac:dyDescent="0.25">
      <c r="A12682" s="11" t="s">
        <v>24241</v>
      </c>
      <c r="B12682" s="9" t="s">
        <v>24242</v>
      </c>
      <c r="C12682" s="2" t="s">
        <v>26</v>
      </c>
      <c r="D12682" s="2">
        <v>0.33769626791447765</v>
      </c>
      <c r="E12682" s="2">
        <v>4.7343660559696854</v>
      </c>
      <c r="F12682" s="2">
        <v>351.6</v>
      </c>
      <c r="G12682" s="2">
        <v>889.33333333333303</v>
      </c>
      <c r="H12682" s="2">
        <v>0.72641251739740031</v>
      </c>
      <c r="I12682" s="2">
        <v>0.89896864078469829</v>
      </c>
    </row>
    <row r="12683" spans="1:9" x14ac:dyDescent="0.25">
      <c r="A12683" s="11" t="s">
        <v>24243</v>
      </c>
      <c r="B12683" s="9" t="s">
        <v>24244</v>
      </c>
      <c r="C12683" s="2" t="s">
        <v>26</v>
      </c>
      <c r="D12683" s="2">
        <v>0.10782303891056778</v>
      </c>
      <c r="E12683" s="2">
        <v>6.6536501629325455</v>
      </c>
      <c r="F12683" s="2">
        <v>1649</v>
      </c>
      <c r="G12683" s="2">
        <v>3007</v>
      </c>
      <c r="H12683" s="2">
        <v>0.72646245396405418</v>
      </c>
      <c r="I12683" s="2">
        <v>0.89896864078469829</v>
      </c>
    </row>
    <row r="12684" spans="1:9" x14ac:dyDescent="0.25">
      <c r="A12684" s="11" t="s">
        <v>24245</v>
      </c>
      <c r="B12684" s="9" t="s">
        <v>24246</v>
      </c>
      <c r="C12684" s="2" t="s">
        <v>11</v>
      </c>
      <c r="D12684" s="2">
        <v>-0.50902704811025667</v>
      </c>
      <c r="E12684" s="2">
        <v>3.2436197745051203</v>
      </c>
      <c r="F12684" s="2">
        <v>222.6</v>
      </c>
      <c r="G12684" s="2">
        <v>190.5</v>
      </c>
      <c r="H12684" s="2">
        <v>0.72661988707414538</v>
      </c>
      <c r="I12684" s="2">
        <v>0.89904606433096435</v>
      </c>
    </row>
    <row r="12685" spans="1:9" x14ac:dyDescent="0.25">
      <c r="A12685" s="11" t="s">
        <v>24247</v>
      </c>
      <c r="B12685" s="9" t="s">
        <v>24248</v>
      </c>
      <c r="C12685" s="2" t="s">
        <v>11</v>
      </c>
      <c r="D12685" s="2">
        <v>-0.35741805959135226</v>
      </c>
      <c r="E12685" s="2">
        <v>3.340842940841307</v>
      </c>
      <c r="F12685" s="2">
        <v>254.2</v>
      </c>
      <c r="G12685" s="2">
        <v>248.5</v>
      </c>
      <c r="H12685" s="2">
        <v>0.72663961429133195</v>
      </c>
      <c r="I12685" s="2">
        <v>0.89904606433096435</v>
      </c>
    </row>
    <row r="12686" spans="1:9" x14ac:dyDescent="0.25">
      <c r="A12686" s="11" t="s">
        <v>24249</v>
      </c>
      <c r="B12686" s="9" t="s">
        <v>24250</v>
      </c>
      <c r="C12686" s="2" t="s">
        <v>26</v>
      </c>
      <c r="D12686" s="2">
        <v>0.14863179915536279</v>
      </c>
      <c r="E12686" s="2">
        <v>5.0728672428021442</v>
      </c>
      <c r="F12686" s="2">
        <v>545.6</v>
      </c>
      <c r="G12686" s="2">
        <v>1006.16666666667</v>
      </c>
      <c r="H12686" s="2">
        <v>0.72685495391253352</v>
      </c>
      <c r="I12686" s="2">
        <v>0.89924158967449053</v>
      </c>
    </row>
    <row r="12687" spans="1:9" x14ac:dyDescent="0.25">
      <c r="A12687" s="11" t="s">
        <v>24251</v>
      </c>
      <c r="B12687" s="9" t="s">
        <v>24252</v>
      </c>
      <c r="C12687" s="2" t="s">
        <v>26</v>
      </c>
      <c r="D12687" s="2">
        <v>0.25968061766557332</v>
      </c>
      <c r="E12687" s="2">
        <v>4.3434083604584073</v>
      </c>
      <c r="F12687" s="2">
        <v>302.39999999999998</v>
      </c>
      <c r="G12687" s="2">
        <v>674.5</v>
      </c>
      <c r="H12687" s="2">
        <v>0.72698141318140419</v>
      </c>
      <c r="I12687" s="2">
        <v>0.89932713294145483</v>
      </c>
    </row>
    <row r="12688" spans="1:9" x14ac:dyDescent="0.25">
      <c r="A12688" s="11" t="s">
        <v>24253</v>
      </c>
      <c r="B12688" s="9" t="s">
        <v>24254</v>
      </c>
      <c r="C12688" s="2" t="s">
        <v>26</v>
      </c>
      <c r="D12688" s="2">
        <v>0.48203572221386148</v>
      </c>
      <c r="E12688" s="2">
        <v>4.0652671850968405</v>
      </c>
      <c r="F12688" s="2">
        <v>233</v>
      </c>
      <c r="G12688" s="2">
        <v>539.16666666666697</v>
      </c>
      <c r="H12688" s="2">
        <v>0.72711659407284523</v>
      </c>
      <c r="I12688" s="2">
        <v>0.89937010086055458</v>
      </c>
    </row>
    <row r="12689" spans="1:9" x14ac:dyDescent="0.25">
      <c r="A12689" s="11" t="s">
        <v>24255</v>
      </c>
      <c r="B12689" s="9" t="s">
        <v>24256</v>
      </c>
      <c r="C12689" s="2" t="s">
        <v>26</v>
      </c>
      <c r="D12689" s="2">
        <v>0.15034514477934827</v>
      </c>
      <c r="E12689" s="2">
        <v>5.369763954929752</v>
      </c>
      <c r="F12689" s="2">
        <v>613.6</v>
      </c>
      <c r="G12689" s="2">
        <v>1229</v>
      </c>
      <c r="H12689" s="2">
        <v>0.72714989554082854</v>
      </c>
      <c r="I12689" s="2">
        <v>0.89937010086055458</v>
      </c>
    </row>
    <row r="12690" spans="1:9" x14ac:dyDescent="0.25">
      <c r="A12690" s="11" t="s">
        <v>24257</v>
      </c>
      <c r="B12690" s="9" t="s">
        <v>24258</v>
      </c>
      <c r="C12690" s="2" t="s">
        <v>26</v>
      </c>
      <c r="D12690" s="2">
        <v>0.10502215485262134</v>
      </c>
      <c r="E12690" s="2">
        <v>6.0282104454142873</v>
      </c>
      <c r="F12690" s="2">
        <v>1165.8</v>
      </c>
      <c r="G12690" s="2">
        <v>1788.8333333333301</v>
      </c>
      <c r="H12690" s="2">
        <v>0.72718809952315688</v>
      </c>
      <c r="I12690" s="2">
        <v>0.89937010086055458</v>
      </c>
    </row>
    <row r="12691" spans="1:9" x14ac:dyDescent="0.25">
      <c r="A12691" s="11" t="s">
        <v>24259</v>
      </c>
      <c r="B12691" s="9" t="s">
        <v>24260</v>
      </c>
      <c r="C12691" s="2" t="s">
        <v>26</v>
      </c>
      <c r="D12691" s="2">
        <v>0.31431207688698382</v>
      </c>
      <c r="E12691" s="2">
        <v>4.3753234309049498</v>
      </c>
      <c r="F12691" s="2">
        <v>364</v>
      </c>
      <c r="G12691" s="2">
        <v>535.83333333333303</v>
      </c>
      <c r="H12691" s="2">
        <v>0.72731087401303374</v>
      </c>
      <c r="I12691" s="2">
        <v>0.89942838491370558</v>
      </c>
    </row>
    <row r="12692" spans="1:9" x14ac:dyDescent="0.25">
      <c r="A12692" s="11" t="s">
        <v>24261</v>
      </c>
      <c r="B12692" s="9" t="s">
        <v>24262</v>
      </c>
      <c r="C12692" s="2" t="s">
        <v>26</v>
      </c>
      <c r="D12692" s="2">
        <v>0.82221759546553863</v>
      </c>
      <c r="E12692" s="2">
        <v>0.56208490834124125</v>
      </c>
      <c r="F12692" s="2">
        <v>20</v>
      </c>
      <c r="G12692" s="2">
        <v>31.3333333333333</v>
      </c>
      <c r="H12692" s="2">
        <v>0.72745846544496207</v>
      </c>
      <c r="I12692" s="2">
        <v>0.89942838491370558</v>
      </c>
    </row>
    <row r="12693" spans="1:9" x14ac:dyDescent="0.25">
      <c r="A12693" s="11" t="s">
        <v>24263</v>
      </c>
      <c r="B12693" s="9" t="s">
        <v>24264</v>
      </c>
      <c r="C12693" s="2" t="s">
        <v>11</v>
      </c>
      <c r="D12693" s="2">
        <v>-0.80754711618988628</v>
      </c>
      <c r="E12693" s="2">
        <v>0.26652713031999148</v>
      </c>
      <c r="F12693" s="2">
        <v>38.4</v>
      </c>
      <c r="G12693" s="2">
        <v>28.3333333333333</v>
      </c>
      <c r="H12693" s="2">
        <v>0.72753881929706954</v>
      </c>
      <c r="I12693" s="2">
        <v>0.89942838491370558</v>
      </c>
    </row>
    <row r="12694" spans="1:9" x14ac:dyDescent="0.25">
      <c r="A12694" s="11" t="s">
        <v>24265</v>
      </c>
      <c r="B12694" s="9" t="s">
        <v>24266</v>
      </c>
      <c r="C12694" s="2" t="s">
        <v>26</v>
      </c>
      <c r="D12694" s="2">
        <v>0.28474409838001924</v>
      </c>
      <c r="E12694" s="2">
        <v>3.6630020479784084</v>
      </c>
      <c r="F12694" s="2">
        <v>221.6</v>
      </c>
      <c r="G12694" s="2">
        <v>331</v>
      </c>
      <c r="H12694" s="2">
        <v>0.72767581771985501</v>
      </c>
      <c r="I12694" s="2">
        <v>0.89942838491370558</v>
      </c>
    </row>
    <row r="12695" spans="1:9" x14ac:dyDescent="0.25">
      <c r="A12695" s="11" t="s">
        <v>24267</v>
      </c>
      <c r="B12695" s="9" t="s">
        <v>24268</v>
      </c>
      <c r="C12695" s="2" t="s">
        <v>26</v>
      </c>
      <c r="D12695" s="2">
        <v>0.22861192084826004</v>
      </c>
      <c r="E12695" s="2">
        <v>4.3476823545398489</v>
      </c>
      <c r="F12695" s="2">
        <v>312.39999999999998</v>
      </c>
      <c r="G12695" s="2">
        <v>644.66666666666697</v>
      </c>
      <c r="H12695" s="2">
        <v>0.72774316086575186</v>
      </c>
      <c r="I12695" s="2">
        <v>0.89942838491370558</v>
      </c>
    </row>
    <row r="12696" spans="1:9" x14ac:dyDescent="0.25">
      <c r="A12696" s="11" t="s">
        <v>24269</v>
      </c>
      <c r="B12696" s="9" t="s">
        <v>24270</v>
      </c>
      <c r="C12696" s="2" t="s">
        <v>26</v>
      </c>
      <c r="D12696" s="2">
        <v>8.664976289329894E-2</v>
      </c>
      <c r="E12696" s="2">
        <v>7.039608223213639</v>
      </c>
      <c r="F12696" s="2">
        <v>2391.1999999999998</v>
      </c>
      <c r="G12696" s="2">
        <v>3910.8333333333298</v>
      </c>
      <c r="H12696" s="2">
        <v>0.72776978202503684</v>
      </c>
      <c r="I12696" s="2">
        <v>0.89942838491370558</v>
      </c>
    </row>
    <row r="12697" spans="1:9" x14ac:dyDescent="0.25">
      <c r="A12697" s="11" t="s">
        <v>24271</v>
      </c>
      <c r="B12697" s="9" t="s">
        <v>24272</v>
      </c>
      <c r="C12697" s="2" t="s">
        <v>26</v>
      </c>
      <c r="D12697" s="2">
        <v>0.72878188795431009</v>
      </c>
      <c r="E12697" s="2">
        <v>1.8470571352161838</v>
      </c>
      <c r="F12697" s="2">
        <v>68.2</v>
      </c>
      <c r="G12697" s="2">
        <v>109.333333333333</v>
      </c>
      <c r="H12697" s="2">
        <v>0.7278324718941388</v>
      </c>
      <c r="I12697" s="2">
        <v>0.89942838491370558</v>
      </c>
    </row>
    <row r="12698" spans="1:9" x14ac:dyDescent="0.25">
      <c r="A12698" s="11" t="s">
        <v>24273</v>
      </c>
      <c r="B12698" s="9" t="e">
        <v>#N/A</v>
      </c>
      <c r="C12698" s="2" t="s">
        <v>26</v>
      </c>
      <c r="D12698" s="2">
        <v>0.69727792225726637</v>
      </c>
      <c r="E12698" s="2">
        <v>0.95782593650632075</v>
      </c>
      <c r="F12698" s="2">
        <v>35.200000000000003</v>
      </c>
      <c r="G12698" s="2">
        <v>39.3333333333333</v>
      </c>
      <c r="H12698" s="2">
        <v>0.72785179368971475</v>
      </c>
      <c r="I12698" s="2">
        <v>0.89942838491370558</v>
      </c>
    </row>
    <row r="12699" spans="1:9" x14ac:dyDescent="0.25">
      <c r="A12699" s="11" t="s">
        <v>24274</v>
      </c>
      <c r="B12699" s="9" t="s">
        <v>24275</v>
      </c>
      <c r="C12699" s="2" t="s">
        <v>26</v>
      </c>
      <c r="D12699" s="2">
        <v>0.7469083835634891</v>
      </c>
      <c r="E12699" s="2">
        <v>0.86193417178697518</v>
      </c>
      <c r="F12699" s="2">
        <v>18.8</v>
      </c>
      <c r="G12699" s="2">
        <v>60</v>
      </c>
      <c r="H12699" s="2">
        <v>0.72785691093241545</v>
      </c>
      <c r="I12699" s="2">
        <v>0.89942838491370558</v>
      </c>
    </row>
    <row r="12700" spans="1:9" x14ac:dyDescent="0.25">
      <c r="A12700" s="11" t="s">
        <v>24276</v>
      </c>
      <c r="B12700" s="9" t="s">
        <v>24277</v>
      </c>
      <c r="C12700" s="2" t="s">
        <v>26</v>
      </c>
      <c r="D12700" s="2">
        <v>0.43541863170052997</v>
      </c>
      <c r="E12700" s="2">
        <v>3.3902354169396807</v>
      </c>
      <c r="F12700" s="2">
        <v>126.2</v>
      </c>
      <c r="G12700" s="2">
        <v>367.66666666666703</v>
      </c>
      <c r="H12700" s="2">
        <v>0.72785780286180046</v>
      </c>
      <c r="I12700" s="2">
        <v>0.89942838491370558</v>
      </c>
    </row>
    <row r="12701" spans="1:9" x14ac:dyDescent="0.25">
      <c r="A12701" s="11" t="s">
        <v>24278</v>
      </c>
      <c r="B12701" s="9" t="s">
        <v>24279</v>
      </c>
      <c r="C12701" s="2" t="s">
        <v>26</v>
      </c>
      <c r="D12701" s="2">
        <v>0.44247856127094315</v>
      </c>
      <c r="E12701" s="2">
        <v>3.2667505180103835</v>
      </c>
      <c r="F12701" s="2">
        <v>119.8</v>
      </c>
      <c r="G12701" s="2">
        <v>281.16666666666703</v>
      </c>
      <c r="H12701" s="2">
        <v>0.72798511042306158</v>
      </c>
      <c r="I12701" s="2">
        <v>0.89942838491370558</v>
      </c>
    </row>
    <row r="12702" spans="1:9" x14ac:dyDescent="0.25">
      <c r="A12702" s="11" t="s">
        <v>24280</v>
      </c>
      <c r="B12702" s="9" t="s">
        <v>24281</v>
      </c>
      <c r="C12702" s="2" t="s">
        <v>26</v>
      </c>
      <c r="D12702" s="2">
        <v>0.60588209770876833</v>
      </c>
      <c r="E12702" s="2">
        <v>3.2693459504073328</v>
      </c>
      <c r="F12702" s="2">
        <v>127.2</v>
      </c>
      <c r="G12702" s="2">
        <v>247.166666666667</v>
      </c>
      <c r="H12702" s="2">
        <v>0.72798763705345071</v>
      </c>
      <c r="I12702" s="2">
        <v>0.89942838491370558</v>
      </c>
    </row>
    <row r="12703" spans="1:9" x14ac:dyDescent="0.25">
      <c r="A12703" s="11" t="s">
        <v>24282</v>
      </c>
      <c r="B12703" s="9" t="s">
        <v>24283</v>
      </c>
      <c r="C12703" s="2" t="s">
        <v>11</v>
      </c>
      <c r="D12703" s="2">
        <v>-0.75124557805445291</v>
      </c>
      <c r="E12703" s="2">
        <v>0.87970100292957543</v>
      </c>
      <c r="F12703" s="2">
        <v>41.6</v>
      </c>
      <c r="G12703" s="2">
        <v>36.8333333333333</v>
      </c>
      <c r="H12703" s="2">
        <v>0.72817325979144554</v>
      </c>
      <c r="I12703" s="2">
        <v>0.89942838491370558</v>
      </c>
    </row>
    <row r="12704" spans="1:9" x14ac:dyDescent="0.25">
      <c r="A12704" s="11" t="s">
        <v>24284</v>
      </c>
      <c r="B12704" s="9" t="s">
        <v>24285</v>
      </c>
      <c r="C12704" s="2" t="s">
        <v>26</v>
      </c>
      <c r="D12704" s="2">
        <v>0.32435016353594009</v>
      </c>
      <c r="E12704" s="2">
        <v>5.3052533770927486</v>
      </c>
      <c r="F12704" s="2">
        <v>643.4</v>
      </c>
      <c r="G12704" s="2">
        <v>1242.1666666666699</v>
      </c>
      <c r="H12704" s="2">
        <v>0.72818270052648315</v>
      </c>
      <c r="I12704" s="2">
        <v>0.89942838491370558</v>
      </c>
    </row>
    <row r="12705" spans="1:9" x14ac:dyDescent="0.25">
      <c r="A12705" s="11" t="s">
        <v>24286</v>
      </c>
      <c r="B12705" s="9" t="e">
        <v>#N/A</v>
      </c>
      <c r="C12705" s="2" t="s">
        <v>26</v>
      </c>
      <c r="D12705" s="2">
        <v>0.41131744110451568</v>
      </c>
      <c r="E12705" s="2">
        <v>2.4891243595684029</v>
      </c>
      <c r="F12705" s="2">
        <v>92</v>
      </c>
      <c r="G12705" s="2">
        <v>184</v>
      </c>
      <c r="H12705" s="2">
        <v>0.72818316958300111</v>
      </c>
      <c r="I12705" s="2">
        <v>0.89942838491370558</v>
      </c>
    </row>
    <row r="12706" spans="1:9" x14ac:dyDescent="0.25">
      <c r="A12706" s="11" t="s">
        <v>24287</v>
      </c>
      <c r="B12706" s="9" t="s">
        <v>24288</v>
      </c>
      <c r="C12706" s="2" t="s">
        <v>26</v>
      </c>
      <c r="D12706" s="2">
        <v>0.45172548891470132</v>
      </c>
      <c r="E12706" s="2">
        <v>3.2784031318582882</v>
      </c>
      <c r="F12706" s="2">
        <v>125.8</v>
      </c>
      <c r="G12706" s="2">
        <v>290</v>
      </c>
      <c r="H12706" s="2">
        <v>0.72830110011078741</v>
      </c>
      <c r="I12706" s="2">
        <v>0.89942838491370558</v>
      </c>
    </row>
    <row r="12707" spans="1:9" x14ac:dyDescent="0.25">
      <c r="A12707" s="11" t="s">
        <v>24289</v>
      </c>
      <c r="B12707" s="9" t="s">
        <v>24290</v>
      </c>
      <c r="C12707" s="2" t="s">
        <v>26</v>
      </c>
      <c r="D12707" s="2">
        <v>0.49742498215973119</v>
      </c>
      <c r="E12707" s="2">
        <v>3.7072078552061964</v>
      </c>
      <c r="F12707" s="2">
        <v>170.4</v>
      </c>
      <c r="G12707" s="2">
        <v>497.16666666666703</v>
      </c>
      <c r="H12707" s="2">
        <v>0.72832427240984987</v>
      </c>
      <c r="I12707" s="2">
        <v>0.89942838491370558</v>
      </c>
    </row>
    <row r="12708" spans="1:9" x14ac:dyDescent="0.25">
      <c r="A12708" s="11" t="s">
        <v>24291</v>
      </c>
      <c r="B12708" s="9" t="s">
        <v>24292</v>
      </c>
      <c r="C12708" s="2" t="s">
        <v>26</v>
      </c>
      <c r="D12708" s="2">
        <v>0.38669021007677012</v>
      </c>
      <c r="E12708" s="2">
        <v>3.7574476835799353</v>
      </c>
      <c r="F12708" s="2">
        <v>211.4</v>
      </c>
      <c r="G12708" s="2">
        <v>453.66666666666703</v>
      </c>
      <c r="H12708" s="2">
        <v>0.72835705449790744</v>
      </c>
      <c r="I12708" s="2">
        <v>0.89942838491370558</v>
      </c>
    </row>
    <row r="12709" spans="1:9" x14ac:dyDescent="0.25">
      <c r="A12709" s="11" t="s">
        <v>24293</v>
      </c>
      <c r="B12709" s="9" t="s">
        <v>24294</v>
      </c>
      <c r="C12709" s="2" t="s">
        <v>26</v>
      </c>
      <c r="D12709" s="2">
        <v>0.26307165344636596</v>
      </c>
      <c r="E12709" s="2">
        <v>3.4364875515824722</v>
      </c>
      <c r="F12709" s="2">
        <v>184.4</v>
      </c>
      <c r="G12709" s="2">
        <v>284.16666666666703</v>
      </c>
      <c r="H12709" s="2">
        <v>0.72836123529860275</v>
      </c>
      <c r="I12709" s="2">
        <v>0.89942838491370558</v>
      </c>
    </row>
    <row r="12710" spans="1:9" x14ac:dyDescent="0.25">
      <c r="A12710" s="11" t="s">
        <v>24295</v>
      </c>
      <c r="B12710" s="9" t="s">
        <v>24296</v>
      </c>
      <c r="C12710" s="2" t="s">
        <v>26</v>
      </c>
      <c r="D12710" s="2">
        <v>0.60083510946016205</v>
      </c>
      <c r="E12710" s="2">
        <v>2.2154949504761259</v>
      </c>
      <c r="F12710" s="2">
        <v>83.4</v>
      </c>
      <c r="G12710" s="2">
        <v>106.166666666667</v>
      </c>
      <c r="H12710" s="2">
        <v>0.72838165108013875</v>
      </c>
      <c r="I12710" s="2">
        <v>0.89942838491370558</v>
      </c>
    </row>
    <row r="12711" spans="1:9" x14ac:dyDescent="0.25">
      <c r="A12711" s="11" t="s">
        <v>24297</v>
      </c>
      <c r="B12711" s="9" t="s">
        <v>24298</v>
      </c>
      <c r="C12711" s="2" t="s">
        <v>26</v>
      </c>
      <c r="D12711" s="2">
        <v>0.11253664123543147</v>
      </c>
      <c r="E12711" s="2">
        <v>6.1947692455490522</v>
      </c>
      <c r="F12711" s="2">
        <v>1182</v>
      </c>
      <c r="G12711" s="2">
        <v>2238.3333333333298</v>
      </c>
      <c r="H12711" s="2">
        <v>0.72859046685528017</v>
      </c>
      <c r="I12711" s="2">
        <v>0.89961544030738128</v>
      </c>
    </row>
    <row r="12712" spans="1:9" x14ac:dyDescent="0.25">
      <c r="A12712" s="11" t="s">
        <v>24299</v>
      </c>
      <c r="B12712" s="9" t="s">
        <v>24300</v>
      </c>
      <c r="C12712" s="2" t="s">
        <v>26</v>
      </c>
      <c r="D12712" s="2">
        <v>0.3902373918440139</v>
      </c>
      <c r="E12712" s="2">
        <v>3.4842045404825348</v>
      </c>
      <c r="F12712" s="2">
        <v>161</v>
      </c>
      <c r="G12712" s="2">
        <v>356.33333333333297</v>
      </c>
      <c r="H12712" s="2">
        <v>0.72870707066147433</v>
      </c>
      <c r="I12712" s="2">
        <v>0.89963373953736803</v>
      </c>
    </row>
    <row r="12713" spans="1:9" x14ac:dyDescent="0.25">
      <c r="A12713" s="11" t="s">
        <v>24301</v>
      </c>
      <c r="B12713" s="9" t="s">
        <v>24302</v>
      </c>
      <c r="C12713" s="2" t="s">
        <v>26</v>
      </c>
      <c r="D12713" s="2">
        <v>0.15631316506756915</v>
      </c>
      <c r="E12713" s="2">
        <v>5.3829423133185577</v>
      </c>
      <c r="F12713" s="2">
        <v>711.8</v>
      </c>
      <c r="G12713" s="2">
        <v>1260.6666666666699</v>
      </c>
      <c r="H12713" s="2">
        <v>0.72871995599515305</v>
      </c>
      <c r="I12713" s="2">
        <v>0.89963373953736803</v>
      </c>
    </row>
    <row r="12714" spans="1:9" x14ac:dyDescent="0.25">
      <c r="A12714" s="11" t="s">
        <v>24303</v>
      </c>
      <c r="B12714" s="9" t="s">
        <v>24304</v>
      </c>
      <c r="C12714" s="2" t="s">
        <v>26</v>
      </c>
      <c r="D12714" s="2">
        <v>0.59099187137849496</v>
      </c>
      <c r="E12714" s="2">
        <v>0.97025994019455508</v>
      </c>
      <c r="F12714" s="2">
        <v>47.6</v>
      </c>
      <c r="G12714" s="2">
        <v>48</v>
      </c>
      <c r="H12714" s="2">
        <v>0.72895787070371265</v>
      </c>
      <c r="I12714" s="2">
        <v>0.89980497774053092</v>
      </c>
    </row>
    <row r="12715" spans="1:9" x14ac:dyDescent="0.25">
      <c r="A12715" s="11" t="s">
        <v>24305</v>
      </c>
      <c r="B12715" s="9" t="e">
        <v>#N/A</v>
      </c>
      <c r="C12715" s="2" t="s">
        <v>26</v>
      </c>
      <c r="D12715" s="2">
        <v>0.67457511838074102</v>
      </c>
      <c r="E12715" s="2">
        <v>0.40409377710632377</v>
      </c>
      <c r="F12715" s="2">
        <v>17</v>
      </c>
      <c r="G12715" s="2">
        <v>29.1666666666667</v>
      </c>
      <c r="H12715" s="2">
        <v>0.72899687346528574</v>
      </c>
      <c r="I12715" s="2">
        <v>0.89980497774053092</v>
      </c>
    </row>
    <row r="12716" spans="1:9" x14ac:dyDescent="0.25">
      <c r="A12716" s="11" t="s">
        <v>24306</v>
      </c>
      <c r="B12716" s="9" t="s">
        <v>24307</v>
      </c>
      <c r="C12716" s="2" t="s">
        <v>26</v>
      </c>
      <c r="D12716" s="2">
        <v>0.24436485506301162</v>
      </c>
      <c r="E12716" s="2">
        <v>4.2288791437017581</v>
      </c>
      <c r="F12716" s="2">
        <v>268</v>
      </c>
      <c r="G12716" s="2">
        <v>588.33333333333303</v>
      </c>
      <c r="H12716" s="2">
        <v>0.72912786648694772</v>
      </c>
      <c r="I12716" s="2">
        <v>0.89980497774053092</v>
      </c>
    </row>
    <row r="12717" spans="1:9" x14ac:dyDescent="0.25">
      <c r="A12717" s="11" t="s">
        <v>24308</v>
      </c>
      <c r="B12717" s="9" t="s">
        <v>24309</v>
      </c>
      <c r="C12717" s="2" t="s">
        <v>26</v>
      </c>
      <c r="D12717" s="2">
        <v>0.21566312266367316</v>
      </c>
      <c r="E12717" s="2">
        <v>6.1201216987761473</v>
      </c>
      <c r="F12717" s="2">
        <v>1014.6</v>
      </c>
      <c r="G12717" s="2">
        <v>2286.6666666666702</v>
      </c>
      <c r="H12717" s="2">
        <v>0.72914558327585222</v>
      </c>
      <c r="I12717" s="2">
        <v>0.89980497774053092</v>
      </c>
    </row>
    <row r="12718" spans="1:9" x14ac:dyDescent="0.25">
      <c r="A12718" s="11" t="s">
        <v>24310</v>
      </c>
      <c r="B12718" s="9" t="s">
        <v>24311</v>
      </c>
      <c r="C12718" s="2" t="s">
        <v>26</v>
      </c>
      <c r="D12718" s="2">
        <v>0.29638781311973433</v>
      </c>
      <c r="E12718" s="2">
        <v>3.1702784797689749</v>
      </c>
      <c r="F12718" s="2">
        <v>185.6</v>
      </c>
      <c r="G12718" s="2">
        <v>228.5</v>
      </c>
      <c r="H12718" s="2">
        <v>0.72915479075100897</v>
      </c>
      <c r="I12718" s="2">
        <v>0.89980497774053092</v>
      </c>
    </row>
    <row r="12719" spans="1:9" x14ac:dyDescent="0.25">
      <c r="A12719" s="11" t="s">
        <v>24312</v>
      </c>
      <c r="B12719" s="9" t="s">
        <v>24313</v>
      </c>
      <c r="C12719" s="2" t="s">
        <v>26</v>
      </c>
      <c r="D12719" s="2">
        <v>0.38110490996671736</v>
      </c>
      <c r="E12719" s="2">
        <v>3.2293994590102866</v>
      </c>
      <c r="F12719" s="2">
        <v>139.80000000000001</v>
      </c>
      <c r="G12719" s="2">
        <v>316.5</v>
      </c>
      <c r="H12719" s="2">
        <v>0.72929542394807556</v>
      </c>
      <c r="I12719" s="2">
        <v>0.89980497774053092</v>
      </c>
    </row>
    <row r="12720" spans="1:9" x14ac:dyDescent="0.25">
      <c r="A12720" s="11" t="s">
        <v>24314</v>
      </c>
      <c r="B12720" s="9" t="s">
        <v>24315</v>
      </c>
      <c r="C12720" s="2" t="s">
        <v>26</v>
      </c>
      <c r="D12720" s="2">
        <v>0.37488692970720855</v>
      </c>
      <c r="E12720" s="2">
        <v>3.9238682153779783</v>
      </c>
      <c r="F12720" s="2">
        <v>228</v>
      </c>
      <c r="G12720" s="2">
        <v>441.66666666666703</v>
      </c>
      <c r="H12720" s="2">
        <v>0.72930240658807399</v>
      </c>
      <c r="I12720" s="2">
        <v>0.89980497774053092</v>
      </c>
    </row>
    <row r="12721" spans="1:9" x14ac:dyDescent="0.25">
      <c r="A12721" s="11" t="s">
        <v>24316</v>
      </c>
      <c r="B12721" s="9" t="s">
        <v>24317</v>
      </c>
      <c r="C12721" s="2" t="s">
        <v>26</v>
      </c>
      <c r="D12721" s="2">
        <v>0.2590605044882725</v>
      </c>
      <c r="E12721" s="2">
        <v>3.3261575092567517</v>
      </c>
      <c r="F12721" s="2">
        <v>178</v>
      </c>
      <c r="G12721" s="2">
        <v>265.66666666666703</v>
      </c>
      <c r="H12721" s="2">
        <v>0.72937368449721274</v>
      </c>
      <c r="I12721" s="2">
        <v>0.89980497774053092</v>
      </c>
    </row>
    <row r="12722" spans="1:9" x14ac:dyDescent="0.25">
      <c r="A12722" s="11" t="s">
        <v>24318</v>
      </c>
      <c r="B12722" s="9" t="s">
        <v>24319</v>
      </c>
      <c r="C12722" s="2" t="s">
        <v>26</v>
      </c>
      <c r="D12722" s="2">
        <v>0.12901521385575257</v>
      </c>
      <c r="E12722" s="2">
        <v>5.4512489244007583</v>
      </c>
      <c r="F12722" s="2">
        <v>779.8</v>
      </c>
      <c r="G12722" s="2">
        <v>1229.8333333333301</v>
      </c>
      <c r="H12722" s="2">
        <v>0.72937476973308346</v>
      </c>
      <c r="I12722" s="2">
        <v>0.89980497774053092</v>
      </c>
    </row>
    <row r="12723" spans="1:9" x14ac:dyDescent="0.25">
      <c r="A12723" s="11" t="s">
        <v>24320</v>
      </c>
      <c r="B12723" s="9" t="s">
        <v>24321</v>
      </c>
      <c r="C12723" s="2" t="s">
        <v>26</v>
      </c>
      <c r="D12723" s="2">
        <v>0.61930801508850652</v>
      </c>
      <c r="E12723" s="2">
        <v>1.4717203489346</v>
      </c>
      <c r="F12723" s="2">
        <v>41</v>
      </c>
      <c r="G12723" s="2">
        <v>84.6666666666667</v>
      </c>
      <c r="H12723" s="2">
        <v>0.72964680400581527</v>
      </c>
      <c r="I12723" s="2">
        <v>0.89993987368259587</v>
      </c>
    </row>
    <row r="12724" spans="1:9" x14ac:dyDescent="0.25">
      <c r="A12724" s="11" t="s">
        <v>24322</v>
      </c>
      <c r="B12724" s="9" t="s">
        <v>24323</v>
      </c>
      <c r="C12724" s="2" t="s">
        <v>26</v>
      </c>
      <c r="D12724" s="2">
        <v>0.19826005535101732</v>
      </c>
      <c r="E12724" s="2">
        <v>5.1219000664483492</v>
      </c>
      <c r="F12724" s="2">
        <v>600.4</v>
      </c>
      <c r="G12724" s="2">
        <v>936.33333333333303</v>
      </c>
      <c r="H12724" s="2">
        <v>0.72965543504342067</v>
      </c>
      <c r="I12724" s="2">
        <v>0.89993987368259587</v>
      </c>
    </row>
    <row r="12725" spans="1:9" x14ac:dyDescent="0.25">
      <c r="A12725" s="11" t="s">
        <v>24324</v>
      </c>
      <c r="B12725" s="9" t="s">
        <v>24325</v>
      </c>
      <c r="C12725" s="2" t="s">
        <v>26</v>
      </c>
      <c r="D12725" s="2">
        <v>0.30532435914947542</v>
      </c>
      <c r="E12725" s="2">
        <v>4.4728532416695943</v>
      </c>
      <c r="F12725" s="2">
        <v>380.4</v>
      </c>
      <c r="G12725" s="2">
        <v>717.5</v>
      </c>
      <c r="H12725" s="2">
        <v>0.72965617697979634</v>
      </c>
      <c r="I12725" s="2">
        <v>0.89993987368259587</v>
      </c>
    </row>
    <row r="12726" spans="1:9" x14ac:dyDescent="0.25">
      <c r="A12726" s="11" t="s">
        <v>24326</v>
      </c>
      <c r="B12726" s="9" t="s">
        <v>24327</v>
      </c>
      <c r="C12726" s="2" t="s">
        <v>26</v>
      </c>
      <c r="D12726" s="2">
        <v>0.84584196473700979</v>
      </c>
      <c r="E12726" s="2">
        <v>0.619156276220722</v>
      </c>
      <c r="F12726" s="2">
        <v>15</v>
      </c>
      <c r="G12726" s="2">
        <v>65.1666666666667</v>
      </c>
      <c r="H12726" s="2">
        <v>0.72973401572954744</v>
      </c>
      <c r="I12726" s="2">
        <v>0.89996513721703442</v>
      </c>
    </row>
    <row r="12727" spans="1:9" x14ac:dyDescent="0.25">
      <c r="A12727" s="11" t="s">
        <v>24328</v>
      </c>
      <c r="B12727" s="9" t="s">
        <v>24329</v>
      </c>
      <c r="C12727" s="2" t="s">
        <v>26</v>
      </c>
      <c r="D12727" s="2">
        <v>0.13839119803568484</v>
      </c>
      <c r="E12727" s="2">
        <v>5.2738920835390477</v>
      </c>
      <c r="F12727" s="2">
        <v>684.4</v>
      </c>
      <c r="G12727" s="2">
        <v>1013.16666666667</v>
      </c>
      <c r="H12727" s="2">
        <v>0.72990637345831533</v>
      </c>
      <c r="I12727" s="2">
        <v>0.89998800103385201</v>
      </c>
    </row>
    <row r="12728" spans="1:9" x14ac:dyDescent="0.25">
      <c r="A12728" s="11" t="s">
        <v>24330</v>
      </c>
      <c r="B12728" s="9" t="s">
        <v>24331</v>
      </c>
      <c r="C12728" s="2" t="s">
        <v>26</v>
      </c>
      <c r="D12728" s="2">
        <v>0.17069959968944198</v>
      </c>
      <c r="E12728" s="2">
        <v>4.9464468925252554</v>
      </c>
      <c r="F12728" s="2">
        <v>512</v>
      </c>
      <c r="G12728" s="2">
        <v>949.33333333333303</v>
      </c>
      <c r="H12728" s="2">
        <v>0.72993759569868732</v>
      </c>
      <c r="I12728" s="2">
        <v>0.89998800103385201</v>
      </c>
    </row>
    <row r="12729" spans="1:9" x14ac:dyDescent="0.25">
      <c r="A12729" s="11" t="s">
        <v>24332</v>
      </c>
      <c r="B12729" s="9" t="s">
        <v>24333</v>
      </c>
      <c r="C12729" s="2" t="s">
        <v>26</v>
      </c>
      <c r="D12729" s="2">
        <v>0.16028399758536083</v>
      </c>
      <c r="E12729" s="2">
        <v>5.4119971175391983</v>
      </c>
      <c r="F12729" s="2">
        <v>845.4</v>
      </c>
      <c r="G12729" s="2">
        <v>1153</v>
      </c>
      <c r="H12729" s="2">
        <v>0.7300739121419263</v>
      </c>
      <c r="I12729" s="2">
        <v>0.89998800103385201</v>
      </c>
    </row>
    <row r="12730" spans="1:9" x14ac:dyDescent="0.25">
      <c r="A12730" s="11" t="s">
        <v>24334</v>
      </c>
      <c r="B12730" s="9" t="s">
        <v>24335</v>
      </c>
      <c r="C12730" s="2" t="s">
        <v>26</v>
      </c>
      <c r="D12730" s="2">
        <v>0.15339086472220673</v>
      </c>
      <c r="E12730" s="2">
        <v>6.1052606446363571</v>
      </c>
      <c r="F12730" s="2">
        <v>1182.4000000000001</v>
      </c>
      <c r="G12730" s="2">
        <v>2115.6666666666702</v>
      </c>
      <c r="H12730" s="2">
        <v>0.73007481397057161</v>
      </c>
      <c r="I12730" s="2">
        <v>0.89998800103385201</v>
      </c>
    </row>
    <row r="12731" spans="1:9" x14ac:dyDescent="0.25">
      <c r="A12731" s="11" t="s">
        <v>24336</v>
      </c>
      <c r="B12731" s="9" t="s">
        <v>24337</v>
      </c>
      <c r="C12731" s="2" t="s">
        <v>26</v>
      </c>
      <c r="D12731" s="2">
        <v>0.3113813534139771</v>
      </c>
      <c r="E12731" s="2">
        <v>5.3495720213610793</v>
      </c>
      <c r="F12731" s="2">
        <v>667</v>
      </c>
      <c r="G12731" s="2">
        <v>1316</v>
      </c>
      <c r="H12731" s="2">
        <v>0.73007672331946338</v>
      </c>
      <c r="I12731" s="2">
        <v>0.89998800103385201</v>
      </c>
    </row>
    <row r="12732" spans="1:9" x14ac:dyDescent="0.25">
      <c r="A12732" s="11" t="s">
        <v>24338</v>
      </c>
      <c r="B12732" s="9" t="s">
        <v>24339</v>
      </c>
      <c r="C12732" s="2" t="s">
        <v>26</v>
      </c>
      <c r="D12732" s="2">
        <v>0.79996607042884216</v>
      </c>
      <c r="E12732" s="2">
        <v>-0.84757897745125077</v>
      </c>
      <c r="F12732" s="2">
        <v>9.1999999999999993</v>
      </c>
      <c r="G12732" s="2">
        <v>13.1666666666667</v>
      </c>
      <c r="H12732" s="2">
        <v>0.73012688877832166</v>
      </c>
      <c r="I12732" s="2">
        <v>0.89998800103385201</v>
      </c>
    </row>
    <row r="12733" spans="1:9" x14ac:dyDescent="0.25">
      <c r="A12733" s="11" t="s">
        <v>24340</v>
      </c>
      <c r="B12733" s="9" t="s">
        <v>24341</v>
      </c>
      <c r="C12733" s="2" t="s">
        <v>11</v>
      </c>
      <c r="D12733" s="2">
        <v>-0.65623181435526012</v>
      </c>
      <c r="E12733" s="2">
        <v>0.42078618724092037</v>
      </c>
      <c r="F12733" s="2">
        <v>27.2</v>
      </c>
      <c r="G12733" s="2">
        <v>27.1666666666667</v>
      </c>
      <c r="H12733" s="2">
        <v>0.73015589359961286</v>
      </c>
      <c r="I12733" s="2">
        <v>0.89998800103385201</v>
      </c>
    </row>
    <row r="12734" spans="1:9" x14ac:dyDescent="0.25">
      <c r="A12734" s="11" t="s">
        <v>24342</v>
      </c>
      <c r="B12734" s="9" t="s">
        <v>24343</v>
      </c>
      <c r="C12734" s="2" t="s">
        <v>26</v>
      </c>
      <c r="D12734" s="2">
        <v>0.12504675032533974</v>
      </c>
      <c r="E12734" s="2">
        <v>5.8845835641015531</v>
      </c>
      <c r="F12734" s="2">
        <v>1082.4000000000001</v>
      </c>
      <c r="G12734" s="2">
        <v>1550.6666666666699</v>
      </c>
      <c r="H12734" s="2">
        <v>0.73023791027712026</v>
      </c>
      <c r="I12734" s="2">
        <v>0.89998800103385201</v>
      </c>
    </row>
    <row r="12735" spans="1:9" x14ac:dyDescent="0.25">
      <c r="A12735" s="11" t="s">
        <v>24344</v>
      </c>
      <c r="B12735" s="9" t="s">
        <v>24345</v>
      </c>
      <c r="C12735" s="2" t="s">
        <v>26</v>
      </c>
      <c r="D12735" s="2">
        <v>7.0184191881584534E-2</v>
      </c>
      <c r="E12735" s="2">
        <v>7.8224134541932928</v>
      </c>
      <c r="F12735" s="2">
        <v>3950.8</v>
      </c>
      <c r="G12735" s="2">
        <v>6530.1666666666697</v>
      </c>
      <c r="H12735" s="2">
        <v>0.73026876739296442</v>
      </c>
      <c r="I12735" s="2">
        <v>0.89998800103385201</v>
      </c>
    </row>
    <row r="12736" spans="1:9" x14ac:dyDescent="0.25">
      <c r="A12736" s="11" t="s">
        <v>24346</v>
      </c>
      <c r="B12736" s="9" t="s">
        <v>24347</v>
      </c>
      <c r="C12736" s="2" t="s">
        <v>26</v>
      </c>
      <c r="D12736" s="2">
        <v>0.30779749529611267</v>
      </c>
      <c r="E12736" s="2">
        <v>4.9102231435670047</v>
      </c>
      <c r="F12736" s="2">
        <v>575.6</v>
      </c>
      <c r="G12736" s="2">
        <v>779.83333333333303</v>
      </c>
      <c r="H12736" s="2">
        <v>0.73039307635536443</v>
      </c>
      <c r="I12736" s="2">
        <v>0.90005436272715866</v>
      </c>
    </row>
    <row r="12737" spans="1:9" x14ac:dyDescent="0.25">
      <c r="A12737" s="11" t="s">
        <v>24348</v>
      </c>
      <c r="B12737" s="9" t="s">
        <v>24349</v>
      </c>
      <c r="C12737" s="2" t="s">
        <v>26</v>
      </c>
      <c r="D12737" s="2">
        <v>0.82417377767848266</v>
      </c>
      <c r="E12737" s="2">
        <v>0.67812636983782359</v>
      </c>
      <c r="F12737" s="2">
        <v>28</v>
      </c>
      <c r="G12737" s="2">
        <v>49.6666666666667</v>
      </c>
      <c r="H12737" s="2">
        <v>0.73043733700641378</v>
      </c>
      <c r="I12737" s="2">
        <v>0.90005436272715866</v>
      </c>
    </row>
    <row r="12738" spans="1:9" x14ac:dyDescent="0.25">
      <c r="A12738" s="11" t="s">
        <v>24350</v>
      </c>
      <c r="B12738" s="9" t="s">
        <v>24351</v>
      </c>
      <c r="C12738" s="2" t="s">
        <v>26</v>
      </c>
      <c r="D12738" s="2">
        <v>9.768719542432247E-2</v>
      </c>
      <c r="E12738" s="2">
        <v>6.6919251315989783</v>
      </c>
      <c r="F12738" s="2">
        <v>1808.4</v>
      </c>
      <c r="G12738" s="2">
        <v>3097.6666666666702</v>
      </c>
      <c r="H12738" s="2">
        <v>0.73051038894794618</v>
      </c>
      <c r="I12738" s="2">
        <v>0.900073695562012</v>
      </c>
    </row>
    <row r="12739" spans="1:9" x14ac:dyDescent="0.25">
      <c r="A12739" s="11" t="s">
        <v>24352</v>
      </c>
      <c r="B12739" s="9" t="s">
        <v>24353</v>
      </c>
      <c r="C12739" s="2" t="s">
        <v>26</v>
      </c>
      <c r="D12739" s="2">
        <v>0.46062899712950545</v>
      </c>
      <c r="E12739" s="2">
        <v>4.5990123029207401</v>
      </c>
      <c r="F12739" s="2">
        <v>418.8</v>
      </c>
      <c r="G12739" s="2">
        <v>849.66666666666697</v>
      </c>
      <c r="H12739" s="2">
        <v>0.73062198702259273</v>
      </c>
      <c r="I12739" s="2">
        <v>0.90014051494751113</v>
      </c>
    </row>
    <row r="12740" spans="1:9" x14ac:dyDescent="0.25">
      <c r="A12740" s="11" t="s">
        <v>24354</v>
      </c>
      <c r="B12740" s="9" t="s">
        <v>24355</v>
      </c>
      <c r="C12740" s="2" t="s">
        <v>26</v>
      </c>
      <c r="D12740" s="2">
        <v>0.31949383924157654</v>
      </c>
      <c r="E12740" s="2">
        <v>4.6532510947342915</v>
      </c>
      <c r="F12740" s="2">
        <v>443.4</v>
      </c>
      <c r="G12740" s="2">
        <v>867.16666666666697</v>
      </c>
      <c r="H12740" s="2">
        <v>0.73070708413194918</v>
      </c>
      <c r="I12740" s="2">
        <v>0.90016326329559637</v>
      </c>
    </row>
    <row r="12741" spans="1:9" x14ac:dyDescent="0.25">
      <c r="A12741" s="11" t="s">
        <v>24356</v>
      </c>
      <c r="B12741" s="9" t="s">
        <v>24357</v>
      </c>
      <c r="C12741" s="2" t="s">
        <v>26</v>
      </c>
      <c r="D12741" s="2">
        <v>0.4611524428239791</v>
      </c>
      <c r="E12741" s="2">
        <v>0.68190073965066655</v>
      </c>
      <c r="F12741" s="2">
        <v>33</v>
      </c>
      <c r="G12741" s="2">
        <v>34</v>
      </c>
      <c r="H12741" s="2">
        <v>0.73075518755078117</v>
      </c>
      <c r="I12741" s="2">
        <v>0.90016326329559637</v>
      </c>
    </row>
    <row r="12742" spans="1:9" x14ac:dyDescent="0.25">
      <c r="A12742" s="11" t="s">
        <v>24358</v>
      </c>
      <c r="B12742" s="9" t="s">
        <v>24359</v>
      </c>
      <c r="C12742" s="2" t="s">
        <v>11</v>
      </c>
      <c r="D12742" s="2">
        <v>-0.58382625466046778</v>
      </c>
      <c r="E12742" s="2">
        <v>1.5699716463030382</v>
      </c>
      <c r="F12742" s="2">
        <v>70.599999999999994</v>
      </c>
      <c r="G12742" s="2">
        <v>59.8333333333333</v>
      </c>
      <c r="H12742" s="2">
        <v>0.73100406545002161</v>
      </c>
      <c r="I12742" s="2">
        <v>0.90034728836620703</v>
      </c>
    </row>
    <row r="12743" spans="1:9" x14ac:dyDescent="0.25">
      <c r="A12743" s="11" t="s">
        <v>24360</v>
      </c>
      <c r="B12743" s="9" t="s">
        <v>24361</v>
      </c>
      <c r="C12743" s="2" t="s">
        <v>26</v>
      </c>
      <c r="D12743" s="2">
        <v>7.5281950202378684E-2</v>
      </c>
      <c r="E12743" s="2">
        <v>8.8341462191961568</v>
      </c>
      <c r="F12743" s="2">
        <v>7936</v>
      </c>
      <c r="G12743" s="2">
        <v>13779.666666666701</v>
      </c>
      <c r="H12743" s="2">
        <v>0.73101933935284413</v>
      </c>
      <c r="I12743" s="2">
        <v>0.90034728836620703</v>
      </c>
    </row>
    <row r="12744" spans="1:9" x14ac:dyDescent="0.25">
      <c r="A12744" s="11" t="s">
        <v>24362</v>
      </c>
      <c r="B12744" s="9" t="s">
        <v>24363</v>
      </c>
      <c r="C12744" s="2" t="s">
        <v>26</v>
      </c>
      <c r="D12744" s="2">
        <v>8.5464025982235681E-2</v>
      </c>
      <c r="E12744" s="2">
        <v>7.6343048944022254</v>
      </c>
      <c r="F12744" s="2">
        <v>3433.2</v>
      </c>
      <c r="G12744" s="2">
        <v>5338.1666666666697</v>
      </c>
      <c r="H12744" s="2">
        <v>0.73116898762124527</v>
      </c>
      <c r="I12744" s="2">
        <v>0.90046092023898905</v>
      </c>
    </row>
    <row r="12745" spans="1:9" x14ac:dyDescent="0.25">
      <c r="A12745" s="11" t="s">
        <v>24364</v>
      </c>
      <c r="B12745" s="9" t="s">
        <v>24365</v>
      </c>
      <c r="C12745" s="2" t="s">
        <v>26</v>
      </c>
      <c r="D12745" s="2">
        <v>9.512117768664885E-2</v>
      </c>
      <c r="E12745" s="2">
        <v>6.4240737654261792</v>
      </c>
      <c r="F12745" s="2">
        <v>1398.2</v>
      </c>
      <c r="G12745" s="2">
        <v>2576.3333333333298</v>
      </c>
      <c r="H12745" s="2">
        <v>0.731407449013185</v>
      </c>
      <c r="I12745" s="2">
        <v>0.90060153647142893</v>
      </c>
    </row>
    <row r="12746" spans="1:9" x14ac:dyDescent="0.25">
      <c r="A12746" s="11" t="s">
        <v>24366</v>
      </c>
      <c r="B12746" s="9" t="s">
        <v>24367</v>
      </c>
      <c r="C12746" s="2" t="s">
        <v>26</v>
      </c>
      <c r="D12746" s="2">
        <v>0.12334449533454435</v>
      </c>
      <c r="E12746" s="2">
        <v>6.1492373413999442</v>
      </c>
      <c r="F12746" s="2">
        <v>1162.2</v>
      </c>
      <c r="G12746" s="2">
        <v>1959</v>
      </c>
      <c r="H12746" s="2">
        <v>0.73146544341036279</v>
      </c>
      <c r="I12746" s="2">
        <v>0.90060153647142893</v>
      </c>
    </row>
    <row r="12747" spans="1:9" x14ac:dyDescent="0.25">
      <c r="A12747" s="11" t="s">
        <v>24368</v>
      </c>
      <c r="B12747" s="9" t="s">
        <v>24369</v>
      </c>
      <c r="C12747" s="2" t="s">
        <v>26</v>
      </c>
      <c r="D12747" s="2">
        <v>0.73429184803512348</v>
      </c>
      <c r="E12747" s="2">
        <v>2.3556745470482992</v>
      </c>
      <c r="F12747" s="2">
        <v>40</v>
      </c>
      <c r="G12747" s="2">
        <v>171.5</v>
      </c>
      <c r="H12747" s="2">
        <v>0.73148573708599263</v>
      </c>
      <c r="I12747" s="2">
        <v>0.90060153647142893</v>
      </c>
    </row>
    <row r="12748" spans="1:9" x14ac:dyDescent="0.25">
      <c r="A12748" s="11" t="s">
        <v>24370</v>
      </c>
      <c r="B12748" s="9" t="s">
        <v>24371</v>
      </c>
      <c r="C12748" s="2" t="s">
        <v>26</v>
      </c>
      <c r="D12748" s="2">
        <v>0.3704653549354775</v>
      </c>
      <c r="E12748" s="2">
        <v>4.4282719787543092</v>
      </c>
      <c r="F12748" s="2">
        <v>279.8</v>
      </c>
      <c r="G12748" s="2">
        <v>731</v>
      </c>
      <c r="H12748" s="2">
        <v>0.73152135284619746</v>
      </c>
      <c r="I12748" s="2">
        <v>0.90060153647142893</v>
      </c>
    </row>
    <row r="12749" spans="1:9" x14ac:dyDescent="0.25">
      <c r="A12749" s="11" t="s">
        <v>24372</v>
      </c>
      <c r="B12749" s="9" t="s">
        <v>24373</v>
      </c>
      <c r="C12749" s="2" t="s">
        <v>26</v>
      </c>
      <c r="D12749" s="2">
        <v>0.16292717310589819</v>
      </c>
      <c r="E12749" s="2">
        <v>4.9588420649960749</v>
      </c>
      <c r="F12749" s="2">
        <v>482</v>
      </c>
      <c r="G12749" s="2">
        <v>923.5</v>
      </c>
      <c r="H12749" s="2">
        <v>0.73157014746445936</v>
      </c>
      <c r="I12749" s="2">
        <v>0.90060153647142893</v>
      </c>
    </row>
    <row r="12750" spans="1:9" x14ac:dyDescent="0.25">
      <c r="A12750" s="11" t="s">
        <v>24374</v>
      </c>
      <c r="B12750" s="9" t="s">
        <v>24375</v>
      </c>
      <c r="C12750" s="2" t="s">
        <v>26</v>
      </c>
      <c r="D12750" s="2">
        <v>9.4651500087438889E-2</v>
      </c>
      <c r="E12750" s="2">
        <v>6.9722446917432812</v>
      </c>
      <c r="F12750" s="2">
        <v>2119.4</v>
      </c>
      <c r="G12750" s="2">
        <v>3653.3333333333298</v>
      </c>
      <c r="H12750" s="2">
        <v>0.73167640463435235</v>
      </c>
      <c r="I12750" s="2">
        <v>0.90066168236586053</v>
      </c>
    </row>
    <row r="12751" spans="1:9" x14ac:dyDescent="0.25">
      <c r="A12751" s="11" t="s">
        <v>24376</v>
      </c>
      <c r="B12751" s="9" t="s">
        <v>24377</v>
      </c>
      <c r="C12751" s="2" t="s">
        <v>26</v>
      </c>
      <c r="D12751" s="2">
        <v>0.18589810470079379</v>
      </c>
      <c r="E12751" s="2">
        <v>5.2737513045948878</v>
      </c>
      <c r="F12751" s="2">
        <v>580.79999999999995</v>
      </c>
      <c r="G12751" s="2">
        <v>1218.6666666666699</v>
      </c>
      <c r="H12751" s="2">
        <v>0.73177793139363789</v>
      </c>
      <c r="I12751" s="2">
        <v>0.90071599635217858</v>
      </c>
    </row>
    <row r="12752" spans="1:9" x14ac:dyDescent="0.25">
      <c r="A12752" s="11" t="s">
        <v>24378</v>
      </c>
      <c r="B12752" s="9" t="s">
        <v>24379</v>
      </c>
      <c r="C12752" s="2" t="s">
        <v>26</v>
      </c>
      <c r="D12752" s="2">
        <v>0.16222929721439633</v>
      </c>
      <c r="E12752" s="2">
        <v>4.7665029582138603</v>
      </c>
      <c r="F12752" s="2">
        <v>485.2</v>
      </c>
      <c r="G12752" s="2">
        <v>767.66666666666697</v>
      </c>
      <c r="H12752" s="2">
        <v>0.73187726974394651</v>
      </c>
      <c r="I12752" s="2">
        <v>0.90076760840475845</v>
      </c>
    </row>
    <row r="12753" spans="1:9" x14ac:dyDescent="0.25">
      <c r="A12753" s="11" t="s">
        <v>24380</v>
      </c>
      <c r="B12753" s="9" t="s">
        <v>24381</v>
      </c>
      <c r="C12753" s="2" t="s">
        <v>26</v>
      </c>
      <c r="D12753" s="2">
        <v>0.21179056512456565</v>
      </c>
      <c r="E12753" s="2">
        <v>4.2975280883016422</v>
      </c>
      <c r="F12753" s="2">
        <v>323</v>
      </c>
      <c r="G12753" s="2">
        <v>585.5</v>
      </c>
      <c r="H12753" s="2">
        <v>0.73217353704710342</v>
      </c>
      <c r="I12753" s="2">
        <v>0.90106156625930189</v>
      </c>
    </row>
    <row r="12754" spans="1:9" x14ac:dyDescent="0.25">
      <c r="A12754" s="11" t="s">
        <v>24382</v>
      </c>
      <c r="B12754" s="9" t="s">
        <v>24383</v>
      </c>
      <c r="C12754" s="2" t="s">
        <v>26</v>
      </c>
      <c r="D12754" s="2">
        <v>0.17578662742332074</v>
      </c>
      <c r="E12754" s="2">
        <v>5.0248723744886448</v>
      </c>
      <c r="F12754" s="2">
        <v>557.4</v>
      </c>
      <c r="G12754" s="2">
        <v>925.83333333333303</v>
      </c>
      <c r="H12754" s="2">
        <v>0.73262116209168748</v>
      </c>
      <c r="I12754" s="2">
        <v>0.90154173432520335</v>
      </c>
    </row>
    <row r="12755" spans="1:9" x14ac:dyDescent="0.25">
      <c r="A12755" s="11" t="s">
        <v>24384</v>
      </c>
      <c r="B12755" s="9" t="s">
        <v>24385</v>
      </c>
      <c r="C12755" s="2" t="s">
        <v>26</v>
      </c>
      <c r="D12755" s="2">
        <v>0.36727048397381018</v>
      </c>
      <c r="E12755" s="2">
        <v>3.7716586164973527</v>
      </c>
      <c r="F12755" s="2">
        <v>222.4</v>
      </c>
      <c r="G12755" s="2">
        <v>434.5</v>
      </c>
      <c r="H12755" s="2">
        <v>0.73290470281765963</v>
      </c>
      <c r="I12755" s="2">
        <v>0.90181992565181124</v>
      </c>
    </row>
    <row r="12756" spans="1:9" x14ac:dyDescent="0.25">
      <c r="A12756" s="11" t="s">
        <v>24386</v>
      </c>
      <c r="B12756" s="9" t="s">
        <v>24387</v>
      </c>
      <c r="C12756" s="2" t="s">
        <v>26</v>
      </c>
      <c r="D12756" s="2">
        <v>0.40179495989864461</v>
      </c>
      <c r="E12756" s="2">
        <v>4.0487104692550506</v>
      </c>
      <c r="F12756" s="2">
        <v>240.8</v>
      </c>
      <c r="G12756" s="2">
        <v>465.83333333333297</v>
      </c>
      <c r="H12756" s="2">
        <v>0.73320784288022856</v>
      </c>
      <c r="I12756" s="2">
        <v>0.90208373856709656</v>
      </c>
    </row>
    <row r="12757" spans="1:9" x14ac:dyDescent="0.25">
      <c r="A12757" s="11" t="s">
        <v>24388</v>
      </c>
      <c r="B12757" s="9" t="s">
        <v>24389</v>
      </c>
      <c r="C12757" s="2" t="s">
        <v>26</v>
      </c>
      <c r="D12757" s="2">
        <v>0.12915709126148014</v>
      </c>
      <c r="E12757" s="2">
        <v>6.1660908042025433</v>
      </c>
      <c r="F12757" s="2">
        <v>1284.5999999999999</v>
      </c>
      <c r="G12757" s="2">
        <v>2125.8333333333298</v>
      </c>
      <c r="H12757" s="2">
        <v>0.73339943987433942</v>
      </c>
      <c r="I12757" s="2">
        <v>0.90208373856709656</v>
      </c>
    </row>
    <row r="12758" spans="1:9" x14ac:dyDescent="0.25">
      <c r="A12758" s="11" t="s">
        <v>24390</v>
      </c>
      <c r="B12758" s="9" t="s">
        <v>24391</v>
      </c>
      <c r="C12758" s="2" t="s">
        <v>26</v>
      </c>
      <c r="D12758" s="2">
        <v>0.90835650131123857</v>
      </c>
      <c r="E12758" s="2">
        <v>2.990255106107688E-3</v>
      </c>
      <c r="F12758" s="2">
        <v>16.2</v>
      </c>
      <c r="G12758" s="2">
        <v>30.8333333333333</v>
      </c>
      <c r="H12758" s="2">
        <v>0.73342371037307608</v>
      </c>
      <c r="I12758" s="2">
        <v>0.90208373856709656</v>
      </c>
    </row>
    <row r="12759" spans="1:9" x14ac:dyDescent="0.25">
      <c r="A12759" s="11" t="s">
        <v>24392</v>
      </c>
      <c r="B12759" s="9" t="s">
        <v>24393</v>
      </c>
      <c r="C12759" s="2" t="s">
        <v>11</v>
      </c>
      <c r="D12759" s="2">
        <v>-0.97066897827273979</v>
      </c>
      <c r="E12759" s="2">
        <v>-8.3234544391583426E-2</v>
      </c>
      <c r="F12759" s="2">
        <v>17.600000000000001</v>
      </c>
      <c r="G12759" s="2">
        <v>12.3333333333333</v>
      </c>
      <c r="H12759" s="2">
        <v>0.73349946519294607</v>
      </c>
      <c r="I12759" s="2">
        <v>0.90208373856709656</v>
      </c>
    </row>
    <row r="12760" spans="1:9" x14ac:dyDescent="0.25">
      <c r="A12760" s="11" t="s">
        <v>24394</v>
      </c>
      <c r="B12760" s="9" t="s">
        <v>24395</v>
      </c>
      <c r="C12760" s="2" t="s">
        <v>26</v>
      </c>
      <c r="D12760" s="2">
        <v>0.50071953118225254</v>
      </c>
      <c r="E12760" s="2">
        <v>3.1394241130272436</v>
      </c>
      <c r="F12760" s="2">
        <v>127.8</v>
      </c>
      <c r="G12760" s="2">
        <v>320.83333333333297</v>
      </c>
      <c r="H12760" s="2">
        <v>0.73352177512211225</v>
      </c>
      <c r="I12760" s="2">
        <v>0.90208373856709656</v>
      </c>
    </row>
    <row r="12761" spans="1:9" x14ac:dyDescent="0.25">
      <c r="A12761" s="11" t="s">
        <v>24396</v>
      </c>
      <c r="B12761" s="9" t="s">
        <v>24397</v>
      </c>
      <c r="C12761" s="2" t="s">
        <v>26</v>
      </c>
      <c r="D12761" s="2">
        <v>0.70928793035803461</v>
      </c>
      <c r="E12761" s="2">
        <v>2.1869782301391001</v>
      </c>
      <c r="F12761" s="2">
        <v>87.6</v>
      </c>
      <c r="G12761" s="2">
        <v>143.166666666667</v>
      </c>
      <c r="H12761" s="2">
        <v>0.73357680796950309</v>
      </c>
      <c r="I12761" s="2">
        <v>0.90208373856709656</v>
      </c>
    </row>
    <row r="12762" spans="1:9" x14ac:dyDescent="0.25">
      <c r="A12762" s="11" t="s">
        <v>24398</v>
      </c>
      <c r="B12762" s="9" t="s">
        <v>24399</v>
      </c>
      <c r="C12762" s="2" t="s">
        <v>26</v>
      </c>
      <c r="D12762" s="2">
        <v>0.42719492534946807</v>
      </c>
      <c r="E12762" s="2">
        <v>3.5195208762791501</v>
      </c>
      <c r="F12762" s="2">
        <v>182.8</v>
      </c>
      <c r="G12762" s="2">
        <v>292.66666666666703</v>
      </c>
      <c r="H12762" s="2">
        <v>0.73358365439240036</v>
      </c>
      <c r="I12762" s="2">
        <v>0.90208373856709656</v>
      </c>
    </row>
    <row r="12763" spans="1:9" x14ac:dyDescent="0.25">
      <c r="A12763" s="11" t="s">
        <v>24400</v>
      </c>
      <c r="B12763" s="9" t="s">
        <v>24401</v>
      </c>
      <c r="C12763" s="2" t="s">
        <v>26</v>
      </c>
      <c r="D12763" s="2">
        <v>0.36619561854798449</v>
      </c>
      <c r="E12763" s="2">
        <v>3.5697423525849152</v>
      </c>
      <c r="F12763" s="2">
        <v>186</v>
      </c>
      <c r="G12763" s="2">
        <v>400.16666666666703</v>
      </c>
      <c r="H12763" s="2">
        <v>0.73361003403497493</v>
      </c>
      <c r="I12763" s="2">
        <v>0.90208373856709656</v>
      </c>
    </row>
    <row r="12764" spans="1:9" x14ac:dyDescent="0.25">
      <c r="A12764" s="11" t="s">
        <v>24402</v>
      </c>
      <c r="B12764" s="9" t="s">
        <v>24403</v>
      </c>
      <c r="C12764" s="2" t="s">
        <v>26</v>
      </c>
      <c r="D12764" s="2">
        <v>0.45237281415361569</v>
      </c>
      <c r="E12764" s="2">
        <v>2.7153316263685503</v>
      </c>
      <c r="F12764" s="2">
        <v>99.4</v>
      </c>
      <c r="G12764" s="2">
        <v>184.5</v>
      </c>
      <c r="H12764" s="2">
        <v>0.73363651697499954</v>
      </c>
      <c r="I12764" s="2">
        <v>0.90208373856709656</v>
      </c>
    </row>
    <row r="12765" spans="1:9" x14ac:dyDescent="0.25">
      <c r="A12765" s="11" t="s">
        <v>24404</v>
      </c>
      <c r="B12765" s="9" t="s">
        <v>24405</v>
      </c>
      <c r="C12765" s="2" t="s">
        <v>26</v>
      </c>
      <c r="D12765" s="2">
        <v>0.12152372850268199</v>
      </c>
      <c r="E12765" s="2">
        <v>6.7653703662885389</v>
      </c>
      <c r="F12765" s="2">
        <v>1963.4</v>
      </c>
      <c r="G12765" s="2">
        <v>2917.5</v>
      </c>
      <c r="H12765" s="2">
        <v>0.73382822332121356</v>
      </c>
      <c r="I12765" s="2">
        <v>0.9022079403885247</v>
      </c>
    </row>
    <row r="12766" spans="1:9" x14ac:dyDescent="0.25">
      <c r="A12766" s="11" t="s">
        <v>24406</v>
      </c>
      <c r="B12766" s="9" t="s">
        <v>24407</v>
      </c>
      <c r="C12766" s="2" t="s">
        <v>26</v>
      </c>
      <c r="D12766" s="2">
        <v>0.54494088318977174</v>
      </c>
      <c r="E12766" s="2">
        <v>2.3271068526887833</v>
      </c>
      <c r="F12766" s="2">
        <v>89</v>
      </c>
      <c r="G12766" s="2">
        <v>112.5</v>
      </c>
      <c r="H12766" s="2">
        <v>0.733876135147006</v>
      </c>
      <c r="I12766" s="2">
        <v>0.9022079403885247</v>
      </c>
    </row>
    <row r="12767" spans="1:9" x14ac:dyDescent="0.25">
      <c r="A12767" s="11" t="s">
        <v>24408</v>
      </c>
      <c r="B12767" s="9" t="s">
        <v>24409</v>
      </c>
      <c r="C12767" s="2" t="s">
        <v>11</v>
      </c>
      <c r="D12767" s="2">
        <v>-0.93938244729476195</v>
      </c>
      <c r="E12767" s="2">
        <v>-0.77151371141437075</v>
      </c>
      <c r="F12767" s="2">
        <v>10.199999999999999</v>
      </c>
      <c r="G12767" s="2">
        <v>9.3333333333333304</v>
      </c>
      <c r="H12767" s="2">
        <v>0.73398937426477884</v>
      </c>
      <c r="I12767" s="2">
        <v>0.9022079403885247</v>
      </c>
    </row>
    <row r="12768" spans="1:9" x14ac:dyDescent="0.25">
      <c r="A12768" s="11" t="s">
        <v>24410</v>
      </c>
      <c r="B12768" s="9" t="s">
        <v>24411</v>
      </c>
      <c r="C12768" s="2" t="s">
        <v>26</v>
      </c>
      <c r="D12768" s="2">
        <v>0.57393281469409185</v>
      </c>
      <c r="E12768" s="2">
        <v>1.3496860940299811</v>
      </c>
      <c r="F12768" s="2">
        <v>55.6</v>
      </c>
      <c r="G12768" s="2">
        <v>66</v>
      </c>
      <c r="H12768" s="2">
        <v>0.73401526556694285</v>
      </c>
      <c r="I12768" s="2">
        <v>0.9022079403885247</v>
      </c>
    </row>
    <row r="12769" spans="1:9" x14ac:dyDescent="0.25">
      <c r="A12769" s="11" t="s">
        <v>24412</v>
      </c>
      <c r="B12769" s="9" t="s">
        <v>24413</v>
      </c>
      <c r="C12769" s="2" t="s">
        <v>26</v>
      </c>
      <c r="D12769" s="2">
        <v>0.13359198004277675</v>
      </c>
      <c r="E12769" s="2">
        <v>5.1577762396272471</v>
      </c>
      <c r="F12769" s="2">
        <v>613.79999999999995</v>
      </c>
      <c r="G12769" s="2">
        <v>1056.3333333333301</v>
      </c>
      <c r="H12769" s="2">
        <v>0.73402501860938796</v>
      </c>
      <c r="I12769" s="2">
        <v>0.9022079403885247</v>
      </c>
    </row>
    <row r="12770" spans="1:9" x14ac:dyDescent="0.25">
      <c r="A12770" s="11" t="s">
        <v>24414</v>
      </c>
      <c r="B12770" s="9" t="s">
        <v>24415</v>
      </c>
      <c r="C12770" s="2" t="s">
        <v>26</v>
      </c>
      <c r="D12770" s="2">
        <v>0.35553510020374118</v>
      </c>
      <c r="E12770" s="2">
        <v>4.0826194423813789</v>
      </c>
      <c r="F12770" s="2">
        <v>304.2</v>
      </c>
      <c r="G12770" s="2">
        <v>552.33333333333303</v>
      </c>
      <c r="H12770" s="2">
        <v>0.73424333489086502</v>
      </c>
      <c r="I12770" s="2">
        <v>0.90237295959703556</v>
      </c>
    </row>
    <row r="12771" spans="1:9" x14ac:dyDescent="0.25">
      <c r="A12771" s="11" t="s">
        <v>24416</v>
      </c>
      <c r="B12771" s="9" t="s">
        <v>24417</v>
      </c>
      <c r="C12771" s="2" t="s">
        <v>26</v>
      </c>
      <c r="D12771" s="2">
        <v>0.31539289122067327</v>
      </c>
      <c r="E12771" s="2">
        <v>4.4965067743914258</v>
      </c>
      <c r="F12771" s="2">
        <v>435.4</v>
      </c>
      <c r="G12771" s="2">
        <v>638.83333333333303</v>
      </c>
      <c r="H12771" s="2">
        <v>0.73427429406251676</v>
      </c>
      <c r="I12771" s="2">
        <v>0.90237295959703556</v>
      </c>
    </row>
    <row r="12772" spans="1:9" x14ac:dyDescent="0.25">
      <c r="A12772" s="11" t="s">
        <v>24418</v>
      </c>
      <c r="B12772" s="9" t="s">
        <v>24419</v>
      </c>
      <c r="C12772" s="2" t="s">
        <v>11</v>
      </c>
      <c r="D12772" s="2">
        <v>-0.50489516418443425</v>
      </c>
      <c r="E12772" s="2">
        <v>2.2381243710123986</v>
      </c>
      <c r="F12772" s="2">
        <v>115.8</v>
      </c>
      <c r="G12772" s="2">
        <v>113.166666666667</v>
      </c>
      <c r="H12772" s="2">
        <v>0.73438660168658054</v>
      </c>
      <c r="I12772" s="2">
        <v>0.90237613723550825</v>
      </c>
    </row>
    <row r="12773" spans="1:9" x14ac:dyDescent="0.25">
      <c r="A12773" s="11" t="s">
        <v>24420</v>
      </c>
      <c r="B12773" s="9" t="s">
        <v>24421</v>
      </c>
      <c r="C12773" s="2" t="s">
        <v>26</v>
      </c>
      <c r="D12773" s="2">
        <v>1.2828478395461194</v>
      </c>
      <c r="E12773" s="2">
        <v>-1.3036396972280131</v>
      </c>
      <c r="F12773" s="2">
        <v>2.6</v>
      </c>
      <c r="G12773" s="2">
        <v>19.1666666666667</v>
      </c>
      <c r="H12773" s="2">
        <v>0.73440881424756554</v>
      </c>
      <c r="I12773" s="2">
        <v>0.90237613723550825</v>
      </c>
    </row>
    <row r="12774" spans="1:9" x14ac:dyDescent="0.25">
      <c r="A12774" s="11" t="s">
        <v>24422</v>
      </c>
      <c r="B12774" s="9" t="s">
        <v>24423</v>
      </c>
      <c r="C12774" s="2" t="s">
        <v>26</v>
      </c>
      <c r="D12774" s="2">
        <v>0.5027187247173015</v>
      </c>
      <c r="E12774" s="2">
        <v>2.6867216879450573</v>
      </c>
      <c r="F12774" s="2">
        <v>80</v>
      </c>
      <c r="G12774" s="2">
        <v>228.833333333333</v>
      </c>
      <c r="H12774" s="2">
        <v>0.73449938132369774</v>
      </c>
      <c r="I12774" s="2">
        <v>0.90237613723550825</v>
      </c>
    </row>
    <row r="12775" spans="1:9" x14ac:dyDescent="0.25">
      <c r="A12775" s="11" t="s">
        <v>24424</v>
      </c>
      <c r="B12775" s="9" t="s">
        <v>24425</v>
      </c>
      <c r="C12775" s="2" t="s">
        <v>11</v>
      </c>
      <c r="D12775" s="2">
        <v>-0.83524608516076604</v>
      </c>
      <c r="E12775" s="2">
        <v>-0.87788233740296762</v>
      </c>
      <c r="F12775" s="2">
        <v>11.8</v>
      </c>
      <c r="G12775" s="2">
        <v>8.8333333333333304</v>
      </c>
      <c r="H12775" s="2">
        <v>0.7345387649622358</v>
      </c>
      <c r="I12775" s="2">
        <v>0.90237613723550825</v>
      </c>
    </row>
    <row r="12776" spans="1:9" x14ac:dyDescent="0.25">
      <c r="A12776" s="11" t="s">
        <v>24426</v>
      </c>
      <c r="B12776" s="9" t="s">
        <v>24427</v>
      </c>
      <c r="C12776" s="2" t="s">
        <v>26</v>
      </c>
      <c r="D12776" s="2">
        <v>0.40785283637915815</v>
      </c>
      <c r="E12776" s="2">
        <v>3.7767293824137487</v>
      </c>
      <c r="F12776" s="2">
        <v>179.6</v>
      </c>
      <c r="G12776" s="2">
        <v>429.16666666666703</v>
      </c>
      <c r="H12776" s="2">
        <v>0.73457442773225412</v>
      </c>
      <c r="I12776" s="2">
        <v>0.90237613723550825</v>
      </c>
    </row>
    <row r="12777" spans="1:9" x14ac:dyDescent="0.25">
      <c r="A12777" s="11" t="s">
        <v>24428</v>
      </c>
      <c r="B12777" s="9" t="s">
        <v>24429</v>
      </c>
      <c r="C12777" s="2" t="s">
        <v>26</v>
      </c>
      <c r="D12777" s="2">
        <v>0.30198378107498297</v>
      </c>
      <c r="E12777" s="2">
        <v>5.685100112205328</v>
      </c>
      <c r="F12777" s="2">
        <v>726.4</v>
      </c>
      <c r="G12777" s="2">
        <v>1666.6666666666699</v>
      </c>
      <c r="H12777" s="2">
        <v>0.73462193467888492</v>
      </c>
      <c r="I12777" s="2">
        <v>0.90237613723550825</v>
      </c>
    </row>
    <row r="12778" spans="1:9" x14ac:dyDescent="0.25">
      <c r="A12778" s="11" t="s">
        <v>24430</v>
      </c>
      <c r="B12778" s="9" t="s">
        <v>24431</v>
      </c>
      <c r="C12778" s="2" t="s">
        <v>26</v>
      </c>
      <c r="D12778" s="2">
        <v>8.8837393831345257E-2</v>
      </c>
      <c r="E12778" s="2">
        <v>7.8513765150148238</v>
      </c>
      <c r="F12778" s="2">
        <v>3957.8</v>
      </c>
      <c r="G12778" s="2">
        <v>7139.6666666666697</v>
      </c>
      <c r="H12778" s="2">
        <v>0.73494397828951663</v>
      </c>
      <c r="I12778" s="2">
        <v>0.9027010538818635</v>
      </c>
    </row>
    <row r="12779" spans="1:9" x14ac:dyDescent="0.25">
      <c r="A12779" s="11" t="s">
        <v>24432</v>
      </c>
      <c r="B12779" s="9" t="s">
        <v>24433</v>
      </c>
      <c r="C12779" s="2" t="s">
        <v>26</v>
      </c>
      <c r="D12779" s="2">
        <v>0.49644095147717932</v>
      </c>
      <c r="E12779" s="2">
        <v>3.7529889154059917</v>
      </c>
      <c r="F12779" s="2">
        <v>136.6</v>
      </c>
      <c r="G12779" s="2">
        <v>425.83333333333297</v>
      </c>
      <c r="H12779" s="2">
        <v>0.73502349365329833</v>
      </c>
      <c r="I12779" s="2">
        <v>0.90271182877437051</v>
      </c>
    </row>
    <row r="12780" spans="1:9" x14ac:dyDescent="0.25">
      <c r="A12780" s="11" t="s">
        <v>24434</v>
      </c>
      <c r="B12780" s="9" t="s">
        <v>24435</v>
      </c>
      <c r="C12780" s="2" t="s">
        <v>26</v>
      </c>
      <c r="D12780" s="2">
        <v>0.33826939618631258</v>
      </c>
      <c r="E12780" s="2">
        <v>4.3270643017432331</v>
      </c>
      <c r="F12780" s="2">
        <v>330.2</v>
      </c>
      <c r="G12780" s="2">
        <v>621.16666666666697</v>
      </c>
      <c r="H12780" s="2">
        <v>0.73519689921217868</v>
      </c>
      <c r="I12780" s="2">
        <v>0.90271182877437051</v>
      </c>
    </row>
    <row r="12781" spans="1:9" x14ac:dyDescent="0.25">
      <c r="A12781" s="11" t="s">
        <v>24436</v>
      </c>
      <c r="B12781" s="9" t="s">
        <v>24437</v>
      </c>
      <c r="C12781" s="2" t="s">
        <v>26</v>
      </c>
      <c r="D12781" s="2">
        <v>0.28154797259514813</v>
      </c>
      <c r="E12781" s="2">
        <v>4.3076761481411729</v>
      </c>
      <c r="F12781" s="2">
        <v>379.4</v>
      </c>
      <c r="G12781" s="2">
        <v>547.83333333333303</v>
      </c>
      <c r="H12781" s="2">
        <v>0.73520062792433372</v>
      </c>
      <c r="I12781" s="2">
        <v>0.90271182877437051</v>
      </c>
    </row>
    <row r="12782" spans="1:9" x14ac:dyDescent="0.25">
      <c r="A12782" s="11" t="s">
        <v>24438</v>
      </c>
      <c r="B12782" s="9" t="s">
        <v>24439</v>
      </c>
      <c r="C12782" s="2" t="s">
        <v>26</v>
      </c>
      <c r="D12782" s="2">
        <v>0.19884165487421981</v>
      </c>
      <c r="E12782" s="2">
        <v>4.307251025198565</v>
      </c>
      <c r="F12782" s="2">
        <v>341.8</v>
      </c>
      <c r="G12782" s="2">
        <v>508.83333333333297</v>
      </c>
      <c r="H12782" s="2">
        <v>0.7353306547901991</v>
      </c>
      <c r="I12782" s="2">
        <v>0.90271182877437051</v>
      </c>
    </row>
    <row r="12783" spans="1:9" x14ac:dyDescent="0.25">
      <c r="A12783" s="11" t="s">
        <v>24440</v>
      </c>
      <c r="B12783" s="9" t="e">
        <v>#N/A</v>
      </c>
      <c r="C12783" s="2" t="s">
        <v>26</v>
      </c>
      <c r="D12783" s="2">
        <v>0.48530675867150802</v>
      </c>
      <c r="E12783" s="2">
        <v>2.2554571467297682</v>
      </c>
      <c r="F12783" s="2">
        <v>69.400000000000006</v>
      </c>
      <c r="G12783" s="2">
        <v>175.5</v>
      </c>
      <c r="H12783" s="2">
        <v>0.73536411057838091</v>
      </c>
      <c r="I12783" s="2">
        <v>0.90271182877437051</v>
      </c>
    </row>
    <row r="12784" spans="1:9" x14ac:dyDescent="0.25">
      <c r="A12784" s="11" t="s">
        <v>24441</v>
      </c>
      <c r="B12784" s="9" t="s">
        <v>24442</v>
      </c>
      <c r="C12784" s="2" t="s">
        <v>26</v>
      </c>
      <c r="D12784" s="2">
        <v>0.56945130490016072</v>
      </c>
      <c r="E12784" s="2">
        <v>2.0404669752567179</v>
      </c>
      <c r="F12784" s="2">
        <v>100.6</v>
      </c>
      <c r="G12784" s="2">
        <v>107.333333333333</v>
      </c>
      <c r="H12784" s="2">
        <v>0.73541033084853846</v>
      </c>
      <c r="I12784" s="2">
        <v>0.90271182877437051</v>
      </c>
    </row>
    <row r="12785" spans="1:9" x14ac:dyDescent="0.25">
      <c r="A12785" s="11" t="s">
        <v>24443</v>
      </c>
      <c r="B12785" s="9" t="s">
        <v>24444</v>
      </c>
      <c r="C12785" s="2" t="s">
        <v>26</v>
      </c>
      <c r="D12785" s="2">
        <v>0.16886591249925276</v>
      </c>
      <c r="E12785" s="2">
        <v>6.2168210510329791</v>
      </c>
      <c r="F12785" s="2">
        <v>1342.4</v>
      </c>
      <c r="G12785" s="2">
        <v>2353.8333333333298</v>
      </c>
      <c r="H12785" s="2">
        <v>0.73543500637686743</v>
      </c>
      <c r="I12785" s="2">
        <v>0.90271182877437051</v>
      </c>
    </row>
    <row r="12786" spans="1:9" x14ac:dyDescent="0.25">
      <c r="A12786" s="11" t="s">
        <v>24445</v>
      </c>
      <c r="B12786" s="9" t="s">
        <v>24446</v>
      </c>
      <c r="C12786" s="2" t="s">
        <v>26</v>
      </c>
      <c r="D12786" s="2">
        <v>0.12891837137012763</v>
      </c>
      <c r="E12786" s="2">
        <v>6.1676763566915733</v>
      </c>
      <c r="F12786" s="2">
        <v>1294.4000000000001</v>
      </c>
      <c r="G12786" s="2">
        <v>1964.1666666666699</v>
      </c>
      <c r="H12786" s="2">
        <v>0.73544347878919691</v>
      </c>
      <c r="I12786" s="2">
        <v>0.90271182877437051</v>
      </c>
    </row>
    <row r="12787" spans="1:9" x14ac:dyDescent="0.25">
      <c r="A12787" s="11" t="s">
        <v>24447</v>
      </c>
      <c r="B12787" s="9" t="s">
        <v>24448</v>
      </c>
      <c r="C12787" s="2" t="s">
        <v>26</v>
      </c>
      <c r="D12787" s="2">
        <v>0.39600975617704565</v>
      </c>
      <c r="E12787" s="2">
        <v>3.5693716956929693</v>
      </c>
      <c r="F12787" s="2">
        <v>217.4</v>
      </c>
      <c r="G12787" s="2">
        <v>308.83333333333297</v>
      </c>
      <c r="H12787" s="2">
        <v>0.73548402220650921</v>
      </c>
      <c r="I12787" s="2">
        <v>0.90271182877437051</v>
      </c>
    </row>
    <row r="12788" spans="1:9" x14ac:dyDescent="0.25">
      <c r="A12788" s="11" t="s">
        <v>24449</v>
      </c>
      <c r="B12788" s="9" t="s">
        <v>24450</v>
      </c>
      <c r="C12788" s="2" t="s">
        <v>26</v>
      </c>
      <c r="D12788" s="2">
        <v>0.1755769484949356</v>
      </c>
      <c r="E12788" s="2">
        <v>5.4992544514741315</v>
      </c>
      <c r="F12788" s="2">
        <v>801.2</v>
      </c>
      <c r="G12788" s="2">
        <v>1305.5</v>
      </c>
      <c r="H12788" s="2">
        <v>0.7355280562666705</v>
      </c>
      <c r="I12788" s="2">
        <v>0.90271182877437051</v>
      </c>
    </row>
    <row r="12789" spans="1:9" x14ac:dyDescent="0.25">
      <c r="A12789" s="11" t="s">
        <v>24451</v>
      </c>
      <c r="B12789" s="9" t="s">
        <v>24452</v>
      </c>
      <c r="C12789" s="2" t="s">
        <v>26</v>
      </c>
      <c r="D12789" s="2">
        <v>0.58580555542166757</v>
      </c>
      <c r="E12789" s="2">
        <v>2.6995640363848237</v>
      </c>
      <c r="F12789" s="2">
        <v>103.2</v>
      </c>
      <c r="G12789" s="2">
        <v>235.666666666667</v>
      </c>
      <c r="H12789" s="2">
        <v>0.73559734927482223</v>
      </c>
      <c r="I12789" s="2">
        <v>0.9027262636845953</v>
      </c>
    </row>
    <row r="12790" spans="1:9" x14ac:dyDescent="0.25">
      <c r="A12790" s="11" t="s">
        <v>24453</v>
      </c>
      <c r="B12790" s="9" t="s">
        <v>24454</v>
      </c>
      <c r="C12790" s="2" t="s">
        <v>26</v>
      </c>
      <c r="D12790" s="2">
        <v>0.31322209746631918</v>
      </c>
      <c r="E12790" s="2">
        <v>4.7070348185576485</v>
      </c>
      <c r="F12790" s="2">
        <v>521.6</v>
      </c>
      <c r="G12790" s="2">
        <v>670.66666666666697</v>
      </c>
      <c r="H12790" s="2">
        <v>0.73573234168447044</v>
      </c>
      <c r="I12790" s="2">
        <v>0.90280279983946854</v>
      </c>
    </row>
    <row r="12791" spans="1:9" x14ac:dyDescent="0.25">
      <c r="A12791" s="11" t="s">
        <v>24455</v>
      </c>
      <c r="B12791" s="9" t="s">
        <v>24456</v>
      </c>
      <c r="C12791" s="2" t="s">
        <v>26</v>
      </c>
      <c r="D12791" s="2">
        <v>0.41034546512963027</v>
      </c>
      <c r="E12791" s="2">
        <v>3.9747036290304654</v>
      </c>
      <c r="F12791" s="2">
        <v>278.8</v>
      </c>
      <c r="G12791" s="2">
        <v>393.66666666666703</v>
      </c>
      <c r="H12791" s="2">
        <v>0.73584231563339253</v>
      </c>
      <c r="I12791" s="2">
        <v>0.90280279983946854</v>
      </c>
    </row>
    <row r="12792" spans="1:9" x14ac:dyDescent="0.25">
      <c r="A12792" s="11" t="s">
        <v>24457</v>
      </c>
      <c r="B12792" s="9" t="s">
        <v>24458</v>
      </c>
      <c r="C12792" s="2" t="s">
        <v>26</v>
      </c>
      <c r="D12792" s="2">
        <v>0.28036287481093658</v>
      </c>
      <c r="E12792" s="2">
        <v>5.2717360633158883</v>
      </c>
      <c r="F12792" s="2">
        <v>748.4</v>
      </c>
      <c r="G12792" s="2">
        <v>1027</v>
      </c>
      <c r="H12792" s="2">
        <v>0.73588667914989203</v>
      </c>
      <c r="I12792" s="2">
        <v>0.90280279983946854</v>
      </c>
    </row>
    <row r="12793" spans="1:9" x14ac:dyDescent="0.25">
      <c r="A12793" s="11" t="s">
        <v>24459</v>
      </c>
      <c r="B12793" s="9" t="s">
        <v>24460</v>
      </c>
      <c r="C12793" s="2" t="s">
        <v>26</v>
      </c>
      <c r="D12793" s="2">
        <v>0.27829075888392979</v>
      </c>
      <c r="E12793" s="2">
        <v>6.4945292342717069</v>
      </c>
      <c r="F12793" s="2">
        <v>1925</v>
      </c>
      <c r="G12793" s="2">
        <v>2501.3333333333298</v>
      </c>
      <c r="H12793" s="2">
        <v>0.73592076846382193</v>
      </c>
      <c r="I12793" s="2">
        <v>0.90280279983946854</v>
      </c>
    </row>
    <row r="12794" spans="1:9" x14ac:dyDescent="0.25">
      <c r="A12794" s="11" t="s">
        <v>24461</v>
      </c>
      <c r="B12794" s="9" t="s">
        <v>24462</v>
      </c>
      <c r="C12794" s="2" t="s">
        <v>26</v>
      </c>
      <c r="D12794" s="2">
        <v>0.60824279214085553</v>
      </c>
      <c r="E12794" s="2">
        <v>1.8617022236364462</v>
      </c>
      <c r="F12794" s="2">
        <v>47.4</v>
      </c>
      <c r="G12794" s="2">
        <v>91</v>
      </c>
      <c r="H12794" s="2">
        <v>0.73603565068054844</v>
      </c>
      <c r="I12794" s="2">
        <v>0.90280279983946854</v>
      </c>
    </row>
    <row r="12795" spans="1:9" x14ac:dyDescent="0.25">
      <c r="A12795" s="11" t="s">
        <v>24463</v>
      </c>
      <c r="B12795" s="9" t="s">
        <v>24464</v>
      </c>
      <c r="C12795" s="2" t="s">
        <v>26</v>
      </c>
      <c r="D12795" s="2">
        <v>0.29547984825614221</v>
      </c>
      <c r="E12795" s="2">
        <v>4.3943417023508733</v>
      </c>
      <c r="F12795" s="2">
        <v>297.39999999999998</v>
      </c>
      <c r="G12795" s="2">
        <v>687.83333333333303</v>
      </c>
      <c r="H12795" s="2">
        <v>0.73605700840631738</v>
      </c>
      <c r="I12795" s="2">
        <v>0.90280279983946854</v>
      </c>
    </row>
    <row r="12796" spans="1:9" x14ac:dyDescent="0.25">
      <c r="A12796" s="11" t="s">
        <v>24465</v>
      </c>
      <c r="B12796" s="9" t="s">
        <v>24466</v>
      </c>
      <c r="C12796" s="2" t="s">
        <v>26</v>
      </c>
      <c r="D12796" s="2">
        <v>0.34084422508017914</v>
      </c>
      <c r="E12796" s="2">
        <v>4.1179153730894296</v>
      </c>
      <c r="F12796" s="2">
        <v>296.2</v>
      </c>
      <c r="G12796" s="2">
        <v>556.5</v>
      </c>
      <c r="H12796" s="2">
        <v>0.73609188285210048</v>
      </c>
      <c r="I12796" s="2">
        <v>0.90280279983946854</v>
      </c>
    </row>
    <row r="12797" spans="1:9" x14ac:dyDescent="0.25">
      <c r="A12797" s="11" t="s">
        <v>24467</v>
      </c>
      <c r="B12797" s="9" t="s">
        <v>24468</v>
      </c>
      <c r="C12797" s="2" t="s">
        <v>26</v>
      </c>
      <c r="D12797" s="2">
        <v>0.2970211527785685</v>
      </c>
      <c r="E12797" s="2">
        <v>3.9471220458276064</v>
      </c>
      <c r="F12797" s="2">
        <v>257.60000000000002</v>
      </c>
      <c r="G12797" s="2">
        <v>420.16666666666703</v>
      </c>
      <c r="H12797" s="2">
        <v>0.73613797822063209</v>
      </c>
      <c r="I12797" s="2">
        <v>0.90280279983946854</v>
      </c>
    </row>
    <row r="12798" spans="1:9" x14ac:dyDescent="0.25">
      <c r="A12798" s="11" t="s">
        <v>24469</v>
      </c>
      <c r="B12798" s="9" t="s">
        <v>24470</v>
      </c>
      <c r="C12798" s="2" t="s">
        <v>26</v>
      </c>
      <c r="D12798" s="2">
        <v>0.51333875794247552</v>
      </c>
      <c r="E12798" s="2">
        <v>2.6375059966782173</v>
      </c>
      <c r="F12798" s="2">
        <v>111</v>
      </c>
      <c r="G12798" s="2">
        <v>203.666666666667</v>
      </c>
      <c r="H12798" s="2">
        <v>0.73617754279179148</v>
      </c>
      <c r="I12798" s="2">
        <v>0.90280279983946854</v>
      </c>
    </row>
    <row r="12799" spans="1:9" x14ac:dyDescent="0.25">
      <c r="A12799" s="11" t="s">
        <v>24471</v>
      </c>
      <c r="B12799" s="9" t="s">
        <v>24472</v>
      </c>
      <c r="C12799" s="2" t="s">
        <v>26</v>
      </c>
      <c r="D12799" s="2">
        <v>0.10974355250961471</v>
      </c>
      <c r="E12799" s="2">
        <v>7.9748653867246082</v>
      </c>
      <c r="F12799" s="2">
        <v>4129</v>
      </c>
      <c r="G12799" s="2">
        <v>7709</v>
      </c>
      <c r="H12799" s="2">
        <v>0.73637320568959597</v>
      </c>
      <c r="I12799" s="2">
        <v>0.90297217649855044</v>
      </c>
    </row>
    <row r="12800" spans="1:9" x14ac:dyDescent="0.25">
      <c r="A12800" s="11" t="s">
        <v>24473</v>
      </c>
      <c r="B12800" s="9" t="s">
        <v>24474</v>
      </c>
      <c r="C12800" s="2" t="s">
        <v>26</v>
      </c>
      <c r="D12800" s="2">
        <v>0.60895484393789578</v>
      </c>
      <c r="E12800" s="2">
        <v>1.9938835162968682</v>
      </c>
      <c r="F12800" s="2">
        <v>49.2</v>
      </c>
      <c r="G12800" s="2">
        <v>146.166666666667</v>
      </c>
      <c r="H12800" s="2">
        <v>0.73680291268624643</v>
      </c>
      <c r="I12800" s="2">
        <v>0.90342849909821765</v>
      </c>
    </row>
    <row r="12801" spans="1:9" x14ac:dyDescent="0.25">
      <c r="A12801" s="11" t="s">
        <v>24475</v>
      </c>
      <c r="B12801" s="9" t="s">
        <v>24476</v>
      </c>
      <c r="C12801" s="2" t="s">
        <v>26</v>
      </c>
      <c r="D12801" s="2">
        <v>0.66392637611095218</v>
      </c>
      <c r="E12801" s="2">
        <v>1.9301421575496105</v>
      </c>
      <c r="F12801" s="2">
        <v>50.6</v>
      </c>
      <c r="G12801" s="2">
        <v>77.6666666666667</v>
      </c>
      <c r="H12801" s="2">
        <v>0.73697731018473411</v>
      </c>
      <c r="I12801" s="2">
        <v>0.90357172793472917</v>
      </c>
    </row>
    <row r="12802" spans="1:9" x14ac:dyDescent="0.25">
      <c r="A12802" s="11" t="s">
        <v>24477</v>
      </c>
      <c r="B12802" s="9" t="s">
        <v>24478</v>
      </c>
      <c r="C12802" s="2" t="s">
        <v>26</v>
      </c>
      <c r="D12802" s="2">
        <v>0.90111964990990823</v>
      </c>
      <c r="E12802" s="2">
        <v>0.44071459592767209</v>
      </c>
      <c r="F12802" s="2">
        <v>22.6</v>
      </c>
      <c r="G12802" s="2">
        <v>54.5</v>
      </c>
      <c r="H12802" s="2">
        <v>0.73705005303349214</v>
      </c>
      <c r="I12802" s="2">
        <v>0.90359031034834958</v>
      </c>
    </row>
    <row r="12803" spans="1:9" x14ac:dyDescent="0.25">
      <c r="A12803" s="11" t="s">
        <v>24479</v>
      </c>
      <c r="B12803" s="9" t="s">
        <v>24480</v>
      </c>
      <c r="C12803" s="2" t="s">
        <v>26</v>
      </c>
      <c r="D12803" s="2">
        <v>0.22922507599128622</v>
      </c>
      <c r="E12803" s="2">
        <v>3.9074917238034046</v>
      </c>
      <c r="F12803" s="2">
        <v>225.6</v>
      </c>
      <c r="G12803" s="2">
        <v>450.66666666666703</v>
      </c>
      <c r="H12803" s="2">
        <v>0.73713283750392844</v>
      </c>
      <c r="I12803" s="2">
        <v>0.90362119947454222</v>
      </c>
    </row>
    <row r="12804" spans="1:9" x14ac:dyDescent="0.25">
      <c r="A12804" s="11" t="s">
        <v>24481</v>
      </c>
      <c r="B12804" s="9" t="s">
        <v>24482</v>
      </c>
      <c r="C12804" s="2" t="s">
        <v>26</v>
      </c>
      <c r="D12804" s="2">
        <v>0.51711630956298094</v>
      </c>
      <c r="E12804" s="2">
        <v>1.4579506669543725</v>
      </c>
      <c r="F12804" s="2">
        <v>55</v>
      </c>
      <c r="G12804" s="2">
        <v>69</v>
      </c>
      <c r="H12804" s="2">
        <v>0.73739200542710404</v>
      </c>
      <c r="I12804" s="2">
        <v>0.90386828819285137</v>
      </c>
    </row>
    <row r="12805" spans="1:9" x14ac:dyDescent="0.25">
      <c r="A12805" s="11" t="s">
        <v>24483</v>
      </c>
      <c r="B12805" s="9" t="s">
        <v>24484</v>
      </c>
      <c r="C12805" s="2" t="s">
        <v>26</v>
      </c>
      <c r="D12805" s="2">
        <v>0.16009189113075442</v>
      </c>
      <c r="E12805" s="2">
        <v>5.7082941677179395</v>
      </c>
      <c r="F12805" s="2">
        <v>830</v>
      </c>
      <c r="G12805" s="2">
        <v>1696</v>
      </c>
      <c r="H12805" s="2">
        <v>0.73753871813390304</v>
      </c>
      <c r="I12805" s="2">
        <v>0.90392748172932502</v>
      </c>
    </row>
    <row r="12806" spans="1:9" x14ac:dyDescent="0.25">
      <c r="A12806" s="11" t="s">
        <v>24485</v>
      </c>
      <c r="B12806" s="9" t="s">
        <v>24486</v>
      </c>
      <c r="C12806" s="2" t="s">
        <v>26</v>
      </c>
      <c r="D12806" s="2">
        <v>0.31918150490414043</v>
      </c>
      <c r="E12806" s="2">
        <v>4.9602001442866879</v>
      </c>
      <c r="F12806" s="2">
        <v>528.20000000000005</v>
      </c>
      <c r="G12806" s="2">
        <v>961.66666666666697</v>
      </c>
      <c r="H12806" s="2">
        <v>0.73756452453600518</v>
      </c>
      <c r="I12806" s="2">
        <v>0.90392748172932502</v>
      </c>
    </row>
    <row r="12807" spans="1:9" x14ac:dyDescent="0.25">
      <c r="A12807" s="11" t="s">
        <v>24487</v>
      </c>
      <c r="B12807" s="9" t="s">
        <v>24488</v>
      </c>
      <c r="C12807" s="2" t="s">
        <v>26</v>
      </c>
      <c r="D12807" s="2">
        <v>0.30595861095006044</v>
      </c>
      <c r="E12807" s="2">
        <v>3.6212500221489821</v>
      </c>
      <c r="F12807" s="2">
        <v>230</v>
      </c>
      <c r="G12807" s="2">
        <v>297.16666666666703</v>
      </c>
      <c r="H12807" s="2">
        <v>0.73765383346927027</v>
      </c>
      <c r="I12807" s="2">
        <v>0.90392748172932502</v>
      </c>
    </row>
    <row r="12808" spans="1:9" x14ac:dyDescent="0.25">
      <c r="A12808" s="11" t="s">
        <v>24489</v>
      </c>
      <c r="B12808" s="9" t="s">
        <v>24490</v>
      </c>
      <c r="C12808" s="2" t="s">
        <v>26</v>
      </c>
      <c r="D12808" s="2">
        <v>0.58765261926421497</v>
      </c>
      <c r="E12808" s="2">
        <v>2.6139907844563832</v>
      </c>
      <c r="F12808" s="2">
        <v>111</v>
      </c>
      <c r="G12808" s="2">
        <v>198.333333333333</v>
      </c>
      <c r="H12808" s="2">
        <v>0.73774342427775563</v>
      </c>
      <c r="I12808" s="2">
        <v>0.90392748172932502</v>
      </c>
    </row>
    <row r="12809" spans="1:9" x14ac:dyDescent="0.25">
      <c r="A12809" s="11" t="s">
        <v>24491</v>
      </c>
      <c r="B12809" s="9" t="s">
        <v>24492</v>
      </c>
      <c r="C12809" s="2" t="s">
        <v>26</v>
      </c>
      <c r="D12809" s="2">
        <v>0.28784805434070815</v>
      </c>
      <c r="E12809" s="2">
        <v>5.0037347075704028</v>
      </c>
      <c r="F12809" s="2">
        <v>725.8</v>
      </c>
      <c r="G12809" s="2">
        <v>833.33333333333303</v>
      </c>
      <c r="H12809" s="2">
        <v>0.73778336224546059</v>
      </c>
      <c r="I12809" s="2">
        <v>0.90392748172932502</v>
      </c>
    </row>
    <row r="12810" spans="1:9" x14ac:dyDescent="0.25">
      <c r="A12810" s="11" t="s">
        <v>24493</v>
      </c>
      <c r="B12810" s="9" t="s">
        <v>24494</v>
      </c>
      <c r="C12810" s="2" t="s">
        <v>26</v>
      </c>
      <c r="D12810" s="2">
        <v>0.13626407022150186</v>
      </c>
      <c r="E12810" s="2">
        <v>5.5045140088257476</v>
      </c>
      <c r="F12810" s="2">
        <v>866.2</v>
      </c>
      <c r="G12810" s="2">
        <v>1238.5</v>
      </c>
      <c r="H12810" s="2">
        <v>0.73778594471400583</v>
      </c>
      <c r="I12810" s="2">
        <v>0.90392748172932502</v>
      </c>
    </row>
    <row r="12811" spans="1:9" x14ac:dyDescent="0.25">
      <c r="A12811" s="11" t="s">
        <v>24495</v>
      </c>
      <c r="B12811" s="9" t="e">
        <v>#N/A</v>
      </c>
      <c r="C12811" s="2" t="s">
        <v>26</v>
      </c>
      <c r="D12811" s="2">
        <v>0.67882303562664237</v>
      </c>
      <c r="E12811" s="2">
        <v>0.64190680745266293</v>
      </c>
      <c r="F12811" s="2">
        <v>27.6</v>
      </c>
      <c r="G12811" s="2">
        <v>35.3333333333333</v>
      </c>
      <c r="H12811" s="2">
        <v>0.73802417621943162</v>
      </c>
      <c r="I12811" s="2">
        <v>0.90407212219035438</v>
      </c>
    </row>
    <row r="12812" spans="1:9" x14ac:dyDescent="0.25">
      <c r="A12812" s="11" t="s">
        <v>24496</v>
      </c>
      <c r="B12812" s="9" t="s">
        <v>24497</v>
      </c>
      <c r="C12812" s="2" t="s">
        <v>26</v>
      </c>
      <c r="D12812" s="2">
        <v>0.14136722263594315</v>
      </c>
      <c r="E12812" s="2">
        <v>4.9146402719766158</v>
      </c>
      <c r="F12812" s="2">
        <v>532.4</v>
      </c>
      <c r="G12812" s="2">
        <v>828.83333333333303</v>
      </c>
      <c r="H12812" s="2">
        <v>0.73816665197650577</v>
      </c>
      <c r="I12812" s="2">
        <v>0.90407212219035438</v>
      </c>
    </row>
    <row r="12813" spans="1:9" x14ac:dyDescent="0.25">
      <c r="A12813" s="11" t="s">
        <v>24498</v>
      </c>
      <c r="B12813" s="9" t="s">
        <v>24499</v>
      </c>
      <c r="C12813" s="2" t="s">
        <v>26</v>
      </c>
      <c r="D12813" s="2">
        <v>0.10348248869931337</v>
      </c>
      <c r="E12813" s="2">
        <v>6.1854649972856253</v>
      </c>
      <c r="F12813" s="2">
        <v>1167</v>
      </c>
      <c r="G12813" s="2">
        <v>2246.5</v>
      </c>
      <c r="H12813" s="2">
        <v>0.73819514241070916</v>
      </c>
      <c r="I12813" s="2">
        <v>0.90407212219035438</v>
      </c>
    </row>
    <row r="12814" spans="1:9" x14ac:dyDescent="0.25">
      <c r="A12814" s="11" t="s">
        <v>24500</v>
      </c>
      <c r="B12814" s="9" t="s">
        <v>24501</v>
      </c>
      <c r="C12814" s="2" t="s">
        <v>26</v>
      </c>
      <c r="D12814" s="2">
        <v>0.48874584539578375</v>
      </c>
      <c r="E12814" s="2">
        <v>3.4886999811609907</v>
      </c>
      <c r="F12814" s="2">
        <v>122.8</v>
      </c>
      <c r="G12814" s="2">
        <v>375.83333333333297</v>
      </c>
      <c r="H12814" s="2">
        <v>0.73820219755817718</v>
      </c>
      <c r="I12814" s="2">
        <v>0.90407212219035438</v>
      </c>
    </row>
    <row r="12815" spans="1:9" x14ac:dyDescent="0.25">
      <c r="A12815" s="11" t="s">
        <v>24502</v>
      </c>
      <c r="B12815" s="9" t="s">
        <v>24503</v>
      </c>
      <c r="C12815" s="2" t="s">
        <v>26</v>
      </c>
      <c r="D12815" s="2">
        <v>7.1365548629974671E-2</v>
      </c>
      <c r="E12815" s="2">
        <v>7.4166159122270976</v>
      </c>
      <c r="F12815" s="2">
        <v>2815</v>
      </c>
      <c r="G12815" s="2">
        <v>4963.1666666666697</v>
      </c>
      <c r="H12815" s="2">
        <v>0.7382122496637894</v>
      </c>
      <c r="I12815" s="2">
        <v>0.90407212219035438</v>
      </c>
    </row>
    <row r="12816" spans="1:9" x14ac:dyDescent="0.25">
      <c r="A12816" s="11" t="s">
        <v>24504</v>
      </c>
      <c r="B12816" s="9" t="s">
        <v>24505</v>
      </c>
      <c r="C12816" s="2" t="s">
        <v>26</v>
      </c>
      <c r="D12816" s="2">
        <v>0.45327760242985182</v>
      </c>
      <c r="E12816" s="2">
        <v>3.4907647032493689</v>
      </c>
      <c r="F12816" s="2">
        <v>154.19999999999999</v>
      </c>
      <c r="G12816" s="2">
        <v>353.83333333333297</v>
      </c>
      <c r="H12816" s="2">
        <v>0.73824970375533816</v>
      </c>
      <c r="I12816" s="2">
        <v>0.90407212219035438</v>
      </c>
    </row>
    <row r="12817" spans="1:9" x14ac:dyDescent="0.25">
      <c r="A12817" s="11" t="s">
        <v>24506</v>
      </c>
      <c r="B12817" s="9" t="s">
        <v>24507</v>
      </c>
      <c r="C12817" s="2" t="s">
        <v>11</v>
      </c>
      <c r="D12817" s="2">
        <v>-0.80151115501309977</v>
      </c>
      <c r="E12817" s="2">
        <v>0.3773996883587058</v>
      </c>
      <c r="F12817" s="2">
        <v>29.2</v>
      </c>
      <c r="G12817" s="2">
        <v>25.1666666666667</v>
      </c>
      <c r="H12817" s="2">
        <v>0.73846056158264339</v>
      </c>
      <c r="I12817" s="2">
        <v>0.90415272222918275</v>
      </c>
    </row>
    <row r="12818" spans="1:9" x14ac:dyDescent="0.25">
      <c r="A12818" s="11" t="s">
        <v>24508</v>
      </c>
      <c r="B12818" s="9" t="s">
        <v>24509</v>
      </c>
      <c r="C12818" s="2" t="s">
        <v>26</v>
      </c>
      <c r="D12818" s="2">
        <v>0.32697275421089644</v>
      </c>
      <c r="E12818" s="2">
        <v>4.6689409522988852</v>
      </c>
      <c r="F12818" s="2">
        <v>430.2</v>
      </c>
      <c r="G12818" s="2">
        <v>846.33333333333303</v>
      </c>
      <c r="H12818" s="2">
        <v>0.73848422028299743</v>
      </c>
      <c r="I12818" s="2">
        <v>0.90415272222918275</v>
      </c>
    </row>
    <row r="12819" spans="1:9" x14ac:dyDescent="0.25">
      <c r="A12819" s="11" t="s">
        <v>24510</v>
      </c>
      <c r="B12819" s="9" t="s">
        <v>24511</v>
      </c>
      <c r="C12819" s="2" t="s">
        <v>26</v>
      </c>
      <c r="D12819" s="2">
        <v>0.51387109315033574</v>
      </c>
      <c r="E12819" s="2">
        <v>1.8082082569644646</v>
      </c>
      <c r="F12819" s="2">
        <v>67.400000000000006</v>
      </c>
      <c r="G12819" s="2">
        <v>74.3333333333333</v>
      </c>
      <c r="H12819" s="2">
        <v>0.73848838748895584</v>
      </c>
      <c r="I12819" s="2">
        <v>0.90415272222918275</v>
      </c>
    </row>
    <row r="12820" spans="1:9" x14ac:dyDescent="0.25">
      <c r="A12820" s="11" t="s">
        <v>24512</v>
      </c>
      <c r="B12820" s="9" t="s">
        <v>24513</v>
      </c>
      <c r="C12820" s="2" t="s">
        <v>26</v>
      </c>
      <c r="D12820" s="2">
        <v>0.21651642744073624</v>
      </c>
      <c r="E12820" s="2">
        <v>3.836123296753617</v>
      </c>
      <c r="F12820" s="2">
        <v>234.6</v>
      </c>
      <c r="G12820" s="2">
        <v>369.83333333333297</v>
      </c>
      <c r="H12820" s="2">
        <v>0.73862204897098716</v>
      </c>
      <c r="I12820" s="2">
        <v>0.90424581184393837</v>
      </c>
    </row>
    <row r="12821" spans="1:9" x14ac:dyDescent="0.25">
      <c r="A12821" s="11" t="s">
        <v>24514</v>
      </c>
      <c r="B12821" s="9" t="s">
        <v>24515</v>
      </c>
      <c r="C12821" s="2" t="s">
        <v>26</v>
      </c>
      <c r="D12821" s="2">
        <v>0.32756681401150872</v>
      </c>
      <c r="E12821" s="2">
        <v>3.7247938681202064</v>
      </c>
      <c r="F12821" s="2">
        <v>281.8</v>
      </c>
      <c r="G12821" s="2">
        <v>390</v>
      </c>
      <c r="H12821" s="2">
        <v>0.73885121645355811</v>
      </c>
      <c r="I12821" s="2">
        <v>0.90445579945176935</v>
      </c>
    </row>
    <row r="12822" spans="1:9" x14ac:dyDescent="0.25">
      <c r="A12822" s="11" t="s">
        <v>24516</v>
      </c>
      <c r="B12822" s="9" t="s">
        <v>24517</v>
      </c>
      <c r="C12822" s="2" t="s">
        <v>26</v>
      </c>
      <c r="D12822" s="2">
        <v>0.47204144037836659</v>
      </c>
      <c r="E12822" s="2">
        <v>3.2113425625568675</v>
      </c>
      <c r="F12822" s="2">
        <v>153.80000000000001</v>
      </c>
      <c r="G12822" s="2">
        <v>321</v>
      </c>
      <c r="H12822" s="2">
        <v>0.73908582538356271</v>
      </c>
      <c r="I12822" s="2">
        <v>0.90463673579797921</v>
      </c>
    </row>
    <row r="12823" spans="1:9" x14ac:dyDescent="0.25">
      <c r="A12823" s="11" t="s">
        <v>24518</v>
      </c>
      <c r="B12823" s="9" t="s">
        <v>24519</v>
      </c>
      <c r="C12823" s="2" t="s">
        <v>26</v>
      </c>
      <c r="D12823" s="2">
        <v>0.73497728788151739</v>
      </c>
      <c r="E12823" s="2">
        <v>2.1589329850644199</v>
      </c>
      <c r="F12823" s="2">
        <v>34.799999999999997</v>
      </c>
      <c r="G12823" s="2">
        <v>181.666666666667</v>
      </c>
      <c r="H12823" s="2">
        <v>0.73911433005736371</v>
      </c>
      <c r="I12823" s="2">
        <v>0.90463673579797921</v>
      </c>
    </row>
    <row r="12824" spans="1:9" x14ac:dyDescent="0.25">
      <c r="A12824" s="11" t="s">
        <v>24520</v>
      </c>
      <c r="B12824" s="9" t="e">
        <v>#N/A</v>
      </c>
      <c r="C12824" s="2" t="s">
        <v>11</v>
      </c>
      <c r="D12824" s="2">
        <v>-0.87700558733550038</v>
      </c>
      <c r="E12824" s="2">
        <v>-0.28850948941719035</v>
      </c>
      <c r="F12824" s="2">
        <v>25.6</v>
      </c>
      <c r="G12824" s="2">
        <v>23.3333333333333</v>
      </c>
      <c r="H12824" s="2">
        <v>0.73936195292406059</v>
      </c>
      <c r="I12824" s="2">
        <v>0.90486923042909562</v>
      </c>
    </row>
    <row r="12825" spans="1:9" x14ac:dyDescent="0.25">
      <c r="A12825" s="11" t="s">
        <v>24521</v>
      </c>
      <c r="B12825" s="9" t="s">
        <v>24522</v>
      </c>
      <c r="C12825" s="2" t="s">
        <v>26</v>
      </c>
      <c r="D12825" s="2">
        <v>0.32417984969238028</v>
      </c>
      <c r="E12825" s="2">
        <v>3.6577066789089852</v>
      </c>
      <c r="F12825" s="2">
        <v>185.8</v>
      </c>
      <c r="G12825" s="2">
        <v>325.66666666666703</v>
      </c>
      <c r="H12825" s="2">
        <v>0.73970098226869085</v>
      </c>
      <c r="I12825" s="2">
        <v>0.90520917874689044</v>
      </c>
    </row>
    <row r="12826" spans="1:9" x14ac:dyDescent="0.25">
      <c r="A12826" s="11" t="s">
        <v>24523</v>
      </c>
      <c r="B12826" s="9" t="s">
        <v>24524</v>
      </c>
      <c r="C12826" s="2" t="s">
        <v>26</v>
      </c>
      <c r="D12826" s="2">
        <v>0.16020166069057457</v>
      </c>
      <c r="E12826" s="2">
        <v>5.3195698461122616</v>
      </c>
      <c r="F12826" s="2">
        <v>753.4</v>
      </c>
      <c r="G12826" s="2">
        <v>1033.5</v>
      </c>
      <c r="H12826" s="2">
        <v>0.73975510159144586</v>
      </c>
      <c r="I12826" s="2">
        <v>0.90520917874689044</v>
      </c>
    </row>
    <row r="12827" spans="1:9" x14ac:dyDescent="0.25">
      <c r="A12827" s="11" t="s">
        <v>24525</v>
      </c>
      <c r="B12827" s="9" t="s">
        <v>24526</v>
      </c>
      <c r="C12827" s="2" t="s">
        <v>26</v>
      </c>
      <c r="D12827" s="2">
        <v>0.14989300258185634</v>
      </c>
      <c r="E12827" s="2">
        <v>5.0057844375819958</v>
      </c>
      <c r="F12827" s="2">
        <v>540</v>
      </c>
      <c r="G12827" s="2">
        <v>885</v>
      </c>
      <c r="H12827" s="2">
        <v>0.7400128127423633</v>
      </c>
      <c r="I12827" s="2">
        <v>0.9054539180240504</v>
      </c>
    </row>
    <row r="12828" spans="1:9" x14ac:dyDescent="0.25">
      <c r="A12828" s="11" t="s">
        <v>24527</v>
      </c>
      <c r="B12828" s="9" t="s">
        <v>24528</v>
      </c>
      <c r="C12828" s="2" t="s">
        <v>26</v>
      </c>
      <c r="D12828" s="2">
        <v>0.356707333056344</v>
      </c>
      <c r="E12828" s="2">
        <v>2.2631650794127207</v>
      </c>
      <c r="F12828" s="2">
        <v>103</v>
      </c>
      <c r="G12828" s="2">
        <v>134.166666666667</v>
      </c>
      <c r="H12828" s="2">
        <v>0.74015795660193529</v>
      </c>
      <c r="I12828" s="2">
        <v>0.90556089645543592</v>
      </c>
    </row>
    <row r="12829" spans="1:9" x14ac:dyDescent="0.25">
      <c r="A12829" s="11" t="s">
        <v>24529</v>
      </c>
      <c r="B12829" s="9" t="s">
        <v>24530</v>
      </c>
      <c r="C12829" s="2" t="s">
        <v>26</v>
      </c>
      <c r="D12829" s="2">
        <v>0.42371251976066049</v>
      </c>
      <c r="E12829" s="2">
        <v>0.82702580959761529</v>
      </c>
      <c r="F12829" s="2">
        <v>26.2</v>
      </c>
      <c r="G12829" s="2">
        <v>56.8333333333333</v>
      </c>
      <c r="H12829" s="2">
        <v>0.74025216881092959</v>
      </c>
      <c r="I12829" s="2">
        <v>0.9056055497280755</v>
      </c>
    </row>
    <row r="12830" spans="1:9" x14ac:dyDescent="0.25">
      <c r="A12830" s="11" t="s">
        <v>24531</v>
      </c>
      <c r="B12830" s="9" t="s">
        <v>24532</v>
      </c>
      <c r="C12830" s="2" t="s">
        <v>26</v>
      </c>
      <c r="D12830" s="2">
        <v>0.11893978080952081</v>
      </c>
      <c r="E12830" s="2">
        <v>6.4989277708758957</v>
      </c>
      <c r="F12830" s="2">
        <v>1435.4</v>
      </c>
      <c r="G12830" s="2">
        <v>2984.6666666666702</v>
      </c>
      <c r="H12830" s="2">
        <v>0.74034901282144938</v>
      </c>
      <c r="I12830" s="2">
        <v>0.90565341546592049</v>
      </c>
    </row>
    <row r="12831" spans="1:9" x14ac:dyDescent="0.25">
      <c r="A12831" s="11" t="s">
        <v>24533</v>
      </c>
      <c r="B12831" s="9" t="e">
        <v>#N/A</v>
      </c>
      <c r="C12831" s="2" t="s">
        <v>26</v>
      </c>
      <c r="D12831" s="2">
        <v>0.36422439342406132</v>
      </c>
      <c r="E12831" s="2">
        <v>4.3438998811107279</v>
      </c>
      <c r="F12831" s="2">
        <v>318.60000000000002</v>
      </c>
      <c r="G12831" s="2">
        <v>680</v>
      </c>
      <c r="H12831" s="2">
        <v>0.74077959758733347</v>
      </c>
      <c r="I12831" s="2">
        <v>0.90603633584733456</v>
      </c>
    </row>
    <row r="12832" spans="1:9" x14ac:dyDescent="0.25">
      <c r="A12832" s="11" t="s">
        <v>24534</v>
      </c>
      <c r="B12832" s="9" t="s">
        <v>24535</v>
      </c>
      <c r="C12832" s="2" t="s">
        <v>26</v>
      </c>
      <c r="D12832" s="2">
        <v>0.25376837995054313</v>
      </c>
      <c r="E12832" s="2">
        <v>3.4480903597768569</v>
      </c>
      <c r="F12832" s="2">
        <v>179.6</v>
      </c>
      <c r="G12832" s="2">
        <v>317.66666666666703</v>
      </c>
      <c r="H12832" s="2">
        <v>0.74086947934180825</v>
      </c>
      <c r="I12832" s="2">
        <v>0.90603633584733456</v>
      </c>
    </row>
    <row r="12833" spans="1:9" x14ac:dyDescent="0.25">
      <c r="A12833" s="11" t="s">
        <v>24536</v>
      </c>
      <c r="B12833" s="9" t="s">
        <v>24537</v>
      </c>
      <c r="C12833" s="2" t="s">
        <v>26</v>
      </c>
      <c r="D12833" s="2">
        <v>0.49014376223822109</v>
      </c>
      <c r="E12833" s="2">
        <v>2.7980196584373824</v>
      </c>
      <c r="F12833" s="2">
        <v>83.2</v>
      </c>
      <c r="G12833" s="2">
        <v>234.666666666667</v>
      </c>
      <c r="H12833" s="2">
        <v>0.74091433135693585</v>
      </c>
      <c r="I12833" s="2">
        <v>0.90603633584733456</v>
      </c>
    </row>
    <row r="12834" spans="1:9" x14ac:dyDescent="0.25">
      <c r="A12834" s="11" t="s">
        <v>24538</v>
      </c>
      <c r="B12834" s="9" t="s">
        <v>24539</v>
      </c>
      <c r="C12834" s="2" t="s">
        <v>26</v>
      </c>
      <c r="D12834" s="2">
        <v>0.2186929653594549</v>
      </c>
      <c r="E12834" s="2">
        <v>3.9162974030073849</v>
      </c>
      <c r="F12834" s="2">
        <v>252</v>
      </c>
      <c r="G12834" s="2">
        <v>456.66666666666703</v>
      </c>
      <c r="H12834" s="2">
        <v>0.74097252614529008</v>
      </c>
      <c r="I12834" s="2">
        <v>0.90603633584733456</v>
      </c>
    </row>
    <row r="12835" spans="1:9" x14ac:dyDescent="0.25">
      <c r="A12835" s="11" t="s">
        <v>24540</v>
      </c>
      <c r="B12835" s="9" t="s">
        <v>24541</v>
      </c>
      <c r="C12835" s="2" t="s">
        <v>26</v>
      </c>
      <c r="D12835" s="2">
        <v>0.15853709877037173</v>
      </c>
      <c r="E12835" s="2">
        <v>5.3480880182751074</v>
      </c>
      <c r="F12835" s="2">
        <v>632.4</v>
      </c>
      <c r="G12835" s="2">
        <v>1106.3333333333301</v>
      </c>
      <c r="H12835" s="2">
        <v>0.74100329519460317</v>
      </c>
      <c r="I12835" s="2">
        <v>0.90603633584733456</v>
      </c>
    </row>
    <row r="12836" spans="1:9" x14ac:dyDescent="0.25">
      <c r="A12836" s="11" t="s">
        <v>24542</v>
      </c>
      <c r="B12836" s="9" t="s">
        <v>24543</v>
      </c>
      <c r="C12836" s="2" t="s">
        <v>26</v>
      </c>
      <c r="D12836" s="2">
        <v>0.21856705345803093</v>
      </c>
      <c r="E12836" s="2">
        <v>4.8463252742122771</v>
      </c>
      <c r="F12836" s="2">
        <v>428.6</v>
      </c>
      <c r="G12836" s="2">
        <v>869.66666666666697</v>
      </c>
      <c r="H12836" s="2">
        <v>0.74105141183486911</v>
      </c>
      <c r="I12836" s="2">
        <v>0.90603633584733456</v>
      </c>
    </row>
    <row r="12837" spans="1:9" x14ac:dyDescent="0.25">
      <c r="A12837" s="11" t="s">
        <v>24544</v>
      </c>
      <c r="B12837" s="9" t="s">
        <v>24545</v>
      </c>
      <c r="C12837" s="2" t="s">
        <v>26</v>
      </c>
      <c r="D12837" s="2">
        <v>0.11437574331064881</v>
      </c>
      <c r="E12837" s="2">
        <v>5.7238363982040985</v>
      </c>
      <c r="F12837" s="2">
        <v>869</v>
      </c>
      <c r="G12837" s="2">
        <v>1626.8333333333301</v>
      </c>
      <c r="H12837" s="2">
        <v>0.74106623760529555</v>
      </c>
      <c r="I12837" s="2">
        <v>0.90603633584733456</v>
      </c>
    </row>
    <row r="12838" spans="1:9" x14ac:dyDescent="0.25">
      <c r="A12838" s="11" t="s">
        <v>24546</v>
      </c>
      <c r="B12838" s="9" t="s">
        <v>24547</v>
      </c>
      <c r="C12838" s="2" t="s">
        <v>26</v>
      </c>
      <c r="D12838" s="2">
        <v>0.14606458098601749</v>
      </c>
      <c r="E12838" s="2">
        <v>5.7167381131019566</v>
      </c>
      <c r="F12838" s="2">
        <v>1005.4</v>
      </c>
      <c r="G12838" s="2">
        <v>1412.3333333333301</v>
      </c>
      <c r="H12838" s="2">
        <v>0.74118948499125181</v>
      </c>
      <c r="I12838" s="2">
        <v>0.9060964729496267</v>
      </c>
    </row>
    <row r="12839" spans="1:9" x14ac:dyDescent="0.25">
      <c r="A12839" s="11" t="s">
        <v>24548</v>
      </c>
      <c r="B12839" s="9" t="s">
        <v>24549</v>
      </c>
      <c r="C12839" s="2" t="s">
        <v>26</v>
      </c>
      <c r="D12839" s="2">
        <v>9.7974210966466371E-2</v>
      </c>
      <c r="E12839" s="2">
        <v>6.3297455723078686</v>
      </c>
      <c r="F12839" s="2">
        <v>1369.4</v>
      </c>
      <c r="G12839" s="2">
        <v>2386.5</v>
      </c>
      <c r="H12839" s="2">
        <v>0.74123091751841241</v>
      </c>
      <c r="I12839" s="2">
        <v>0.9060964729496267</v>
      </c>
    </row>
    <row r="12840" spans="1:9" x14ac:dyDescent="0.25">
      <c r="A12840" s="11" t="s">
        <v>24550</v>
      </c>
      <c r="B12840" s="9" t="s">
        <v>24551</v>
      </c>
      <c r="C12840" s="2" t="s">
        <v>26</v>
      </c>
      <c r="D12840" s="2">
        <v>0.58119267318539891</v>
      </c>
      <c r="E12840" s="2">
        <v>1.2253853659735074</v>
      </c>
      <c r="F12840" s="2">
        <v>41.2</v>
      </c>
      <c r="G12840" s="2">
        <v>51.8333333333333</v>
      </c>
      <c r="H12840" s="2">
        <v>0.74135409627938642</v>
      </c>
      <c r="I12840" s="2">
        <v>0.90617645280983494</v>
      </c>
    </row>
    <row r="12841" spans="1:9" x14ac:dyDescent="0.25">
      <c r="A12841" s="11" t="s">
        <v>24552</v>
      </c>
      <c r="B12841" s="9" t="s">
        <v>24553</v>
      </c>
      <c r="C12841" s="2" t="s">
        <v>26</v>
      </c>
      <c r="D12841" s="2">
        <v>9.7585680309342893E-2</v>
      </c>
      <c r="E12841" s="2">
        <v>8.7833780564267183</v>
      </c>
      <c r="F12841" s="2">
        <v>8370.2000000000007</v>
      </c>
      <c r="G12841" s="2">
        <v>12295.166666666701</v>
      </c>
      <c r="H12841" s="2">
        <v>0.74153165932309406</v>
      </c>
      <c r="I12841" s="2">
        <v>0.90623143000556161</v>
      </c>
    </row>
    <row r="12842" spans="1:9" x14ac:dyDescent="0.25">
      <c r="A12842" s="11" t="s">
        <v>24554</v>
      </c>
      <c r="B12842" s="9" t="s">
        <v>24555</v>
      </c>
      <c r="C12842" s="2" t="s">
        <v>26</v>
      </c>
      <c r="D12842" s="2">
        <v>0.18490541735812482</v>
      </c>
      <c r="E12842" s="2">
        <v>4.4506103658183678</v>
      </c>
      <c r="F12842" s="2">
        <v>353.4</v>
      </c>
      <c r="G12842" s="2">
        <v>597.33333333333303</v>
      </c>
      <c r="H12842" s="2">
        <v>0.74153266053967259</v>
      </c>
      <c r="I12842" s="2">
        <v>0.90623143000556161</v>
      </c>
    </row>
    <row r="12843" spans="1:9" x14ac:dyDescent="0.25">
      <c r="A12843" s="11" t="s">
        <v>24556</v>
      </c>
      <c r="B12843" s="9" t="s">
        <v>24557</v>
      </c>
      <c r="C12843" s="2" t="s">
        <v>26</v>
      </c>
      <c r="D12843" s="2">
        <v>0.14365033226051788</v>
      </c>
      <c r="E12843" s="2">
        <v>5.8030708077457014</v>
      </c>
      <c r="F12843" s="2">
        <v>883.4</v>
      </c>
      <c r="G12843" s="2">
        <v>1560.3333333333301</v>
      </c>
      <c r="H12843" s="2">
        <v>0.74157233836412029</v>
      </c>
      <c r="I12843" s="2">
        <v>0.90623143000556161</v>
      </c>
    </row>
    <row r="12844" spans="1:9" x14ac:dyDescent="0.25">
      <c r="A12844" s="11" t="s">
        <v>24558</v>
      </c>
      <c r="B12844" s="9" t="s">
        <v>24559</v>
      </c>
      <c r="C12844" s="2" t="s">
        <v>26</v>
      </c>
      <c r="D12844" s="2">
        <v>0.21527885498409868</v>
      </c>
      <c r="E12844" s="2">
        <v>5.8389967890757362</v>
      </c>
      <c r="F12844" s="2">
        <v>1226.2</v>
      </c>
      <c r="G12844" s="2">
        <v>1589</v>
      </c>
      <c r="H12844" s="2">
        <v>0.74168358827043623</v>
      </c>
      <c r="I12844" s="2">
        <v>0.90629679803375252</v>
      </c>
    </row>
    <row r="12845" spans="1:9" x14ac:dyDescent="0.25">
      <c r="A12845" s="11" t="s">
        <v>24560</v>
      </c>
      <c r="B12845" s="9" t="s">
        <v>24561</v>
      </c>
      <c r="C12845" s="2" t="s">
        <v>26</v>
      </c>
      <c r="D12845" s="2">
        <v>7.2733195820793656E-2</v>
      </c>
      <c r="E12845" s="2">
        <v>7.647593917544139</v>
      </c>
      <c r="F12845" s="2">
        <v>3457.4</v>
      </c>
      <c r="G12845" s="2">
        <v>5968.5</v>
      </c>
      <c r="H12845" s="2">
        <v>0.74190923801869646</v>
      </c>
      <c r="I12845" s="2">
        <v>0.90648974020759054</v>
      </c>
    </row>
    <row r="12846" spans="1:9" x14ac:dyDescent="0.25">
      <c r="A12846" s="11" t="s">
        <v>24562</v>
      </c>
      <c r="B12846" s="9" t="s">
        <v>24563</v>
      </c>
      <c r="C12846" s="2" t="s">
        <v>26</v>
      </c>
      <c r="D12846" s="2">
        <v>0.48462919092230883</v>
      </c>
      <c r="E12846" s="2">
        <v>3.3925595931890675</v>
      </c>
      <c r="F12846" s="2">
        <v>156.4</v>
      </c>
      <c r="G12846" s="2">
        <v>343</v>
      </c>
      <c r="H12846" s="2">
        <v>0.74195702845491585</v>
      </c>
      <c r="I12846" s="2">
        <v>0.90648974020759054</v>
      </c>
    </row>
    <row r="12847" spans="1:9" x14ac:dyDescent="0.25">
      <c r="A12847" s="11" t="s">
        <v>24564</v>
      </c>
      <c r="B12847" s="9" t="s">
        <v>24565</v>
      </c>
      <c r="C12847" s="2" t="s">
        <v>26</v>
      </c>
      <c r="D12847" s="2">
        <v>0.71505585745520861</v>
      </c>
      <c r="E12847" s="2">
        <v>2.7111104031440236</v>
      </c>
      <c r="F12847" s="2">
        <v>51.8</v>
      </c>
      <c r="G12847" s="2">
        <v>206.833333333333</v>
      </c>
      <c r="H12847" s="2">
        <v>0.74204261947013839</v>
      </c>
      <c r="I12847" s="2">
        <v>0.90650201979282907</v>
      </c>
    </row>
    <row r="12848" spans="1:9" x14ac:dyDescent="0.25">
      <c r="A12848" s="11" t="s">
        <v>24566</v>
      </c>
      <c r="B12848" s="9" t="s">
        <v>24567</v>
      </c>
      <c r="C12848" s="2" t="s">
        <v>26</v>
      </c>
      <c r="D12848" s="2">
        <v>0.10531527197639591</v>
      </c>
      <c r="E12848" s="2">
        <v>6.1131059398296799</v>
      </c>
      <c r="F12848" s="2">
        <v>1291.8</v>
      </c>
      <c r="G12848" s="2">
        <v>2033.5</v>
      </c>
      <c r="H12848" s="2">
        <v>0.74214238074109984</v>
      </c>
      <c r="I12848" s="2">
        <v>0.90650201979282907</v>
      </c>
    </row>
    <row r="12849" spans="1:9" x14ac:dyDescent="0.25">
      <c r="A12849" s="11" t="s">
        <v>24568</v>
      </c>
      <c r="B12849" s="9" t="s">
        <v>24569</v>
      </c>
      <c r="C12849" s="2" t="s">
        <v>26</v>
      </c>
      <c r="D12849" s="2">
        <v>6.9962585384905115E-2</v>
      </c>
      <c r="E12849" s="2">
        <v>7.5742161880866217</v>
      </c>
      <c r="F12849" s="2">
        <v>3132.8</v>
      </c>
      <c r="G12849" s="2">
        <v>5760.8333333333303</v>
      </c>
      <c r="H12849" s="2">
        <v>0.74215260069371181</v>
      </c>
      <c r="I12849" s="2">
        <v>0.90650201979282907</v>
      </c>
    </row>
    <row r="12850" spans="1:9" x14ac:dyDescent="0.25">
      <c r="A12850" s="11" t="s">
        <v>24570</v>
      </c>
      <c r="B12850" s="9" t="s">
        <v>24571</v>
      </c>
      <c r="C12850" s="2" t="s">
        <v>26</v>
      </c>
      <c r="D12850" s="2">
        <v>0.30813695805686642</v>
      </c>
      <c r="E12850" s="2">
        <v>4.9206327164756134</v>
      </c>
      <c r="F12850" s="2">
        <v>390.2</v>
      </c>
      <c r="G12850" s="2">
        <v>938.83333333333303</v>
      </c>
      <c r="H12850" s="2">
        <v>0.74221473410360983</v>
      </c>
      <c r="I12850" s="2">
        <v>0.90650201979282907</v>
      </c>
    </row>
    <row r="12851" spans="1:9" x14ac:dyDescent="0.25">
      <c r="A12851" s="11" t="s">
        <v>24572</v>
      </c>
      <c r="B12851" s="9" t="s">
        <v>24573</v>
      </c>
      <c r="C12851" s="2" t="s">
        <v>26</v>
      </c>
      <c r="D12851" s="2">
        <v>0.62812556276603704</v>
      </c>
      <c r="E12851" s="2">
        <v>0.49595128997003185</v>
      </c>
      <c r="F12851" s="2">
        <v>24.6</v>
      </c>
      <c r="G12851" s="2">
        <v>39.1666666666667</v>
      </c>
      <c r="H12851" s="2">
        <v>0.7422972292336778</v>
      </c>
      <c r="I12851" s="2">
        <v>0.90650201979282907</v>
      </c>
    </row>
    <row r="12852" spans="1:9" x14ac:dyDescent="0.25">
      <c r="A12852" s="11" t="s">
        <v>24574</v>
      </c>
      <c r="B12852" s="9" t="s">
        <v>24575</v>
      </c>
      <c r="C12852" s="2" t="s">
        <v>11</v>
      </c>
      <c r="D12852" s="2">
        <v>-0.62932209897148661</v>
      </c>
      <c r="E12852" s="2">
        <v>1.2729386195556822</v>
      </c>
      <c r="F12852" s="2">
        <v>69.400000000000006</v>
      </c>
      <c r="G12852" s="2">
        <v>46.6666666666667</v>
      </c>
      <c r="H12852" s="2">
        <v>0.74238638846017724</v>
      </c>
      <c r="I12852" s="2">
        <v>0.90650201979282907</v>
      </c>
    </row>
    <row r="12853" spans="1:9" x14ac:dyDescent="0.25">
      <c r="A12853" s="11" t="s">
        <v>24576</v>
      </c>
      <c r="B12853" s="9" t="s">
        <v>24577</v>
      </c>
      <c r="C12853" s="2" t="s">
        <v>26</v>
      </c>
      <c r="D12853" s="2">
        <v>0.29274701234816736</v>
      </c>
      <c r="E12853" s="2">
        <v>4.8947163218677776</v>
      </c>
      <c r="F12853" s="2">
        <v>458.8</v>
      </c>
      <c r="G12853" s="2">
        <v>890.5</v>
      </c>
      <c r="H12853" s="2">
        <v>0.74243012846940692</v>
      </c>
      <c r="I12853" s="2">
        <v>0.90650201979282907</v>
      </c>
    </row>
    <row r="12854" spans="1:9" x14ac:dyDescent="0.25">
      <c r="A12854" s="11" t="s">
        <v>24578</v>
      </c>
      <c r="B12854" s="9" t="s">
        <v>24579</v>
      </c>
      <c r="C12854" s="2" t="s">
        <v>26</v>
      </c>
      <c r="D12854" s="2">
        <v>0.46630667607615134</v>
      </c>
      <c r="E12854" s="2">
        <v>3.1320963591270168</v>
      </c>
      <c r="F12854" s="2">
        <v>142.19999999999999</v>
      </c>
      <c r="G12854" s="2">
        <v>312.66666666666703</v>
      </c>
      <c r="H12854" s="2">
        <v>0.7425287342753244</v>
      </c>
      <c r="I12854" s="2">
        <v>0.90650201979282907</v>
      </c>
    </row>
    <row r="12855" spans="1:9" x14ac:dyDescent="0.25">
      <c r="A12855" s="11" t="s">
        <v>24580</v>
      </c>
      <c r="B12855" s="9" t="e">
        <v>#N/A</v>
      </c>
      <c r="C12855" s="2" t="s">
        <v>11</v>
      </c>
      <c r="D12855" s="2">
        <v>-1.0570225108707387</v>
      </c>
      <c r="E12855" s="2">
        <v>-0.76809422002183647</v>
      </c>
      <c r="F12855" s="2">
        <v>10.6</v>
      </c>
      <c r="G12855" s="2">
        <v>9</v>
      </c>
      <c r="H12855" s="2">
        <v>0.74254052899727252</v>
      </c>
      <c r="I12855" s="2">
        <v>0.90650201979282907</v>
      </c>
    </row>
    <row r="12856" spans="1:9" x14ac:dyDescent="0.25">
      <c r="A12856" s="11" t="s">
        <v>24581</v>
      </c>
      <c r="B12856" s="9" t="s">
        <v>24582</v>
      </c>
      <c r="C12856" s="2" t="s">
        <v>26</v>
      </c>
      <c r="D12856" s="2">
        <v>0.6763008906240211</v>
      </c>
      <c r="E12856" s="2">
        <v>1.1847237233905767</v>
      </c>
      <c r="F12856" s="2">
        <v>43.4</v>
      </c>
      <c r="G12856" s="2">
        <v>81</v>
      </c>
      <c r="H12856" s="2">
        <v>0.74261622508361835</v>
      </c>
      <c r="I12856" s="2">
        <v>0.90650201979282907</v>
      </c>
    </row>
    <row r="12857" spans="1:9" x14ac:dyDescent="0.25">
      <c r="A12857" s="11" t="s">
        <v>24583</v>
      </c>
      <c r="B12857" s="9" t="s">
        <v>24584</v>
      </c>
      <c r="C12857" s="2" t="s">
        <v>26</v>
      </c>
      <c r="D12857" s="2">
        <v>0.47829793791534891</v>
      </c>
      <c r="E12857" s="2">
        <v>2.4987271875562187</v>
      </c>
      <c r="F12857" s="2">
        <v>89.2</v>
      </c>
      <c r="G12857" s="2">
        <v>176.666666666667</v>
      </c>
      <c r="H12857" s="2">
        <v>0.74261843999832899</v>
      </c>
      <c r="I12857" s="2">
        <v>0.90650201979282907</v>
      </c>
    </row>
    <row r="12858" spans="1:9" x14ac:dyDescent="0.25">
      <c r="A12858" s="11" t="s">
        <v>24585</v>
      </c>
      <c r="B12858" s="9" t="s">
        <v>24586</v>
      </c>
      <c r="C12858" s="2" t="s">
        <v>26</v>
      </c>
      <c r="D12858" s="2">
        <v>0.53633374886659257</v>
      </c>
      <c r="E12858" s="2">
        <v>2.7661623303834215</v>
      </c>
      <c r="F12858" s="2">
        <v>109.2</v>
      </c>
      <c r="G12858" s="2">
        <v>247.666666666667</v>
      </c>
      <c r="H12858" s="2">
        <v>0.74271903586535404</v>
      </c>
      <c r="I12858" s="2">
        <v>0.90650201979282907</v>
      </c>
    </row>
    <row r="12859" spans="1:9" x14ac:dyDescent="0.25">
      <c r="A12859" s="11" t="s">
        <v>24587</v>
      </c>
      <c r="B12859" s="9" t="s">
        <v>24588</v>
      </c>
      <c r="C12859" s="2" t="s">
        <v>26</v>
      </c>
      <c r="D12859" s="2">
        <v>0.47064774245514163</v>
      </c>
      <c r="E12859" s="2">
        <v>3.0276891725421846</v>
      </c>
      <c r="F12859" s="2">
        <v>132</v>
      </c>
      <c r="G12859" s="2">
        <v>259.66666666666703</v>
      </c>
      <c r="H12859" s="2">
        <v>0.74283775429243804</v>
      </c>
      <c r="I12859" s="2">
        <v>0.90650201979282907</v>
      </c>
    </row>
    <row r="12860" spans="1:9" x14ac:dyDescent="0.25">
      <c r="A12860" s="11" t="s">
        <v>24589</v>
      </c>
      <c r="B12860" s="9" t="e">
        <v>#N/A</v>
      </c>
      <c r="C12860" s="2" t="s">
        <v>26</v>
      </c>
      <c r="D12860" s="2">
        <v>0.85964497322488642</v>
      </c>
      <c r="E12860" s="2">
        <v>-0.93797631562226069</v>
      </c>
      <c r="F12860" s="2">
        <v>7.8</v>
      </c>
      <c r="G12860" s="2">
        <v>14</v>
      </c>
      <c r="H12860" s="2">
        <v>0.74284412484352724</v>
      </c>
      <c r="I12860" s="2">
        <v>0.90650201979282907</v>
      </c>
    </row>
    <row r="12861" spans="1:9" x14ac:dyDescent="0.25">
      <c r="A12861" s="11" t="s">
        <v>24590</v>
      </c>
      <c r="B12861" s="9" t="s">
        <v>24591</v>
      </c>
      <c r="C12861" s="2" t="s">
        <v>26</v>
      </c>
      <c r="D12861" s="2">
        <v>0.14065283299025197</v>
      </c>
      <c r="E12861" s="2">
        <v>5.664279345288076</v>
      </c>
      <c r="F12861" s="2">
        <v>1037.8</v>
      </c>
      <c r="G12861" s="2">
        <v>1362.1666666666699</v>
      </c>
      <c r="H12861" s="2">
        <v>0.74289517797462312</v>
      </c>
      <c r="I12861" s="2">
        <v>0.90650201979282907</v>
      </c>
    </row>
    <row r="12862" spans="1:9" x14ac:dyDescent="0.25">
      <c r="A12862" s="11" t="s">
        <v>24592</v>
      </c>
      <c r="B12862" s="9" t="s">
        <v>24593</v>
      </c>
      <c r="C12862" s="2" t="s">
        <v>26</v>
      </c>
      <c r="D12862" s="2">
        <v>0.20310051638165033</v>
      </c>
      <c r="E12862" s="2">
        <v>5.2662137380428344</v>
      </c>
      <c r="F12862" s="2">
        <v>695.2</v>
      </c>
      <c r="G12862" s="2">
        <v>996.83333333333303</v>
      </c>
      <c r="H12862" s="2">
        <v>0.74292165746402117</v>
      </c>
      <c r="I12862" s="2">
        <v>0.90650201979282907</v>
      </c>
    </row>
    <row r="12863" spans="1:9" x14ac:dyDescent="0.25">
      <c r="A12863" s="11" t="s">
        <v>24594</v>
      </c>
      <c r="B12863" s="9" t="s">
        <v>24595</v>
      </c>
      <c r="C12863" s="2" t="s">
        <v>26</v>
      </c>
      <c r="D12863" s="2">
        <v>0.10540997715467058</v>
      </c>
      <c r="E12863" s="2">
        <v>5.8426285443795054</v>
      </c>
      <c r="F12863" s="2">
        <v>902.2</v>
      </c>
      <c r="G12863" s="2">
        <v>1780.1666666666699</v>
      </c>
      <c r="H12863" s="2">
        <v>0.74296888964225793</v>
      </c>
      <c r="I12863" s="2">
        <v>0.90650201979282907</v>
      </c>
    </row>
    <row r="12864" spans="1:9" x14ac:dyDescent="0.25">
      <c r="A12864" s="11" t="s">
        <v>24596</v>
      </c>
      <c r="B12864" s="9" t="s">
        <v>24597</v>
      </c>
      <c r="C12864" s="2" t="s">
        <v>26</v>
      </c>
      <c r="D12864" s="2">
        <v>0.70270015247076623</v>
      </c>
      <c r="E12864" s="2">
        <v>1.8723522621967519</v>
      </c>
      <c r="F12864" s="2">
        <v>39.799999999999997</v>
      </c>
      <c r="G12864" s="2">
        <v>137</v>
      </c>
      <c r="H12864" s="2">
        <v>0.74303506203016578</v>
      </c>
      <c r="I12864" s="2">
        <v>0.90650201979282907</v>
      </c>
    </row>
    <row r="12865" spans="1:9" x14ac:dyDescent="0.25">
      <c r="A12865" s="11" t="s">
        <v>24598</v>
      </c>
      <c r="B12865" s="9" t="s">
        <v>24599</v>
      </c>
      <c r="C12865" s="2" t="s">
        <v>26</v>
      </c>
      <c r="D12865" s="2">
        <v>0.46728732508383597</v>
      </c>
      <c r="E12865" s="2">
        <v>3.5832855223113644</v>
      </c>
      <c r="F12865" s="2">
        <v>199</v>
      </c>
      <c r="G12865" s="2">
        <v>429.16666666666703</v>
      </c>
      <c r="H12865" s="2">
        <v>0.74306474912850473</v>
      </c>
      <c r="I12865" s="2">
        <v>0.90650201979282907</v>
      </c>
    </row>
    <row r="12866" spans="1:9" x14ac:dyDescent="0.25">
      <c r="A12866" s="11" t="s">
        <v>24600</v>
      </c>
      <c r="B12866" s="9" t="s">
        <v>24601</v>
      </c>
      <c r="C12866" s="2" t="s">
        <v>26</v>
      </c>
      <c r="D12866" s="2">
        <v>0.21014488913382218</v>
      </c>
      <c r="E12866" s="2">
        <v>3.860458092863758</v>
      </c>
      <c r="F12866" s="2">
        <v>247.8</v>
      </c>
      <c r="G12866" s="2">
        <v>359.83333333333297</v>
      </c>
      <c r="H12866" s="2">
        <v>0.74329082368041688</v>
      </c>
      <c r="I12866" s="2">
        <v>0.90652788082427482</v>
      </c>
    </row>
    <row r="12867" spans="1:9" x14ac:dyDescent="0.25">
      <c r="A12867" s="11" t="s">
        <v>24602</v>
      </c>
      <c r="B12867" s="9" t="s">
        <v>24603</v>
      </c>
      <c r="C12867" s="2" t="s">
        <v>26</v>
      </c>
      <c r="D12867" s="2">
        <v>0.23528912521036946</v>
      </c>
      <c r="E12867" s="2">
        <v>4.7841286426385361</v>
      </c>
      <c r="F12867" s="2">
        <v>486</v>
      </c>
      <c r="G12867" s="2">
        <v>845.16666666666697</v>
      </c>
      <c r="H12867" s="2">
        <v>0.74331904937887883</v>
      </c>
      <c r="I12867" s="2">
        <v>0.90652788082427482</v>
      </c>
    </row>
    <row r="12868" spans="1:9" x14ac:dyDescent="0.25">
      <c r="A12868" s="11" t="s">
        <v>24604</v>
      </c>
      <c r="B12868" s="9" t="s">
        <v>24605</v>
      </c>
      <c r="C12868" s="2" t="s">
        <v>26</v>
      </c>
      <c r="D12868" s="2">
        <v>0.11442426623156267</v>
      </c>
      <c r="E12868" s="2">
        <v>5.7019085481283041</v>
      </c>
      <c r="F12868" s="2">
        <v>988.8</v>
      </c>
      <c r="G12868" s="2">
        <v>1546.1666666666699</v>
      </c>
      <c r="H12868" s="2">
        <v>0.74335495149473974</v>
      </c>
      <c r="I12868" s="2">
        <v>0.90652788082427482</v>
      </c>
    </row>
    <row r="12869" spans="1:9" x14ac:dyDescent="0.25">
      <c r="A12869" s="11" t="s">
        <v>24606</v>
      </c>
      <c r="B12869" s="9" t="s">
        <v>24607</v>
      </c>
      <c r="C12869" s="2" t="s">
        <v>26</v>
      </c>
      <c r="D12869" s="2">
        <v>0.39404503854265016</v>
      </c>
      <c r="E12869" s="2">
        <v>2.2821469764646234</v>
      </c>
      <c r="F12869" s="2">
        <v>99.4</v>
      </c>
      <c r="G12869" s="2">
        <v>129.666666666667</v>
      </c>
      <c r="H12869" s="2">
        <v>0.7433996839326511</v>
      </c>
      <c r="I12869" s="2">
        <v>0.90652788082427482</v>
      </c>
    </row>
    <row r="12870" spans="1:9" x14ac:dyDescent="0.25">
      <c r="A12870" s="11" t="s">
        <v>24608</v>
      </c>
      <c r="B12870" s="9" t="s">
        <v>24609</v>
      </c>
      <c r="C12870" s="2" t="s">
        <v>26</v>
      </c>
      <c r="D12870" s="2">
        <v>0.1327244216321167</v>
      </c>
      <c r="E12870" s="2">
        <v>5.582984120327791</v>
      </c>
      <c r="F12870" s="2">
        <v>951.2</v>
      </c>
      <c r="G12870" s="2">
        <v>1342.3333333333301</v>
      </c>
      <c r="H12870" s="2">
        <v>0.74353082662376646</v>
      </c>
      <c r="I12870" s="2">
        <v>0.90652788082427482</v>
      </c>
    </row>
    <row r="12871" spans="1:9" x14ac:dyDescent="0.25">
      <c r="A12871" s="11" t="s">
        <v>24610</v>
      </c>
      <c r="B12871" s="9" t="s">
        <v>24611</v>
      </c>
      <c r="C12871" s="2" t="s">
        <v>26</v>
      </c>
      <c r="D12871" s="2">
        <v>0.45955955121586267</v>
      </c>
      <c r="E12871" s="2">
        <v>4.7141399752258542</v>
      </c>
      <c r="F12871" s="2">
        <v>404.2</v>
      </c>
      <c r="G12871" s="2">
        <v>778.66666666666697</v>
      </c>
      <c r="H12871" s="2">
        <v>0.74357476074148188</v>
      </c>
      <c r="I12871" s="2">
        <v>0.90652788082427482</v>
      </c>
    </row>
    <row r="12872" spans="1:9" x14ac:dyDescent="0.25">
      <c r="A12872" s="11" t="s">
        <v>24612</v>
      </c>
      <c r="B12872" s="9" t="s">
        <v>24613</v>
      </c>
      <c r="C12872" s="2" t="s">
        <v>26</v>
      </c>
      <c r="D12872" s="2">
        <v>0.31563504925018876</v>
      </c>
      <c r="E12872" s="2">
        <v>5.1584929593674573</v>
      </c>
      <c r="F12872" s="2">
        <v>517.20000000000005</v>
      </c>
      <c r="G12872" s="2">
        <v>1110.1666666666699</v>
      </c>
      <c r="H12872" s="2">
        <v>0.74369647954172136</v>
      </c>
      <c r="I12872" s="2">
        <v>0.90652788082427482</v>
      </c>
    </row>
    <row r="12873" spans="1:9" x14ac:dyDescent="0.25">
      <c r="A12873" s="11" t="s">
        <v>24614</v>
      </c>
      <c r="B12873" s="9" t="s">
        <v>24615</v>
      </c>
      <c r="C12873" s="2" t="s">
        <v>26</v>
      </c>
      <c r="D12873" s="2">
        <v>0.44544692860246404</v>
      </c>
      <c r="E12873" s="2">
        <v>4.0456841930097402</v>
      </c>
      <c r="F12873" s="2">
        <v>268.60000000000002</v>
      </c>
      <c r="G12873" s="2">
        <v>549</v>
      </c>
      <c r="H12873" s="2">
        <v>0.74372967393197664</v>
      </c>
      <c r="I12873" s="2">
        <v>0.90652788082427482</v>
      </c>
    </row>
    <row r="12874" spans="1:9" x14ac:dyDescent="0.25">
      <c r="A12874" s="11" t="s">
        <v>24616</v>
      </c>
      <c r="B12874" s="9" t="s">
        <v>24617</v>
      </c>
      <c r="C12874" s="2" t="s">
        <v>26</v>
      </c>
      <c r="D12874" s="2">
        <v>0.4040571600027022</v>
      </c>
      <c r="E12874" s="2">
        <v>2.26435225937086</v>
      </c>
      <c r="F12874" s="2">
        <v>87.8</v>
      </c>
      <c r="G12874" s="2">
        <v>129.833333333333</v>
      </c>
      <c r="H12874" s="2">
        <v>0.74389703162635523</v>
      </c>
      <c r="I12874" s="2">
        <v>0.90652788082427482</v>
      </c>
    </row>
    <row r="12875" spans="1:9" x14ac:dyDescent="0.25">
      <c r="A12875" s="11" t="s">
        <v>24618</v>
      </c>
      <c r="B12875" s="9" t="s">
        <v>24619</v>
      </c>
      <c r="C12875" s="2" t="s">
        <v>26</v>
      </c>
      <c r="D12875" s="2">
        <v>0.10775138566140453</v>
      </c>
      <c r="E12875" s="2">
        <v>6.9091429817192918</v>
      </c>
      <c r="F12875" s="2">
        <v>2095.6</v>
      </c>
      <c r="G12875" s="2">
        <v>3831</v>
      </c>
      <c r="H12875" s="2">
        <v>0.74389715390472533</v>
      </c>
      <c r="I12875" s="2">
        <v>0.90652788082427482</v>
      </c>
    </row>
    <row r="12876" spans="1:9" x14ac:dyDescent="0.25">
      <c r="A12876" s="11" t="s">
        <v>24620</v>
      </c>
      <c r="B12876" s="9" t="s">
        <v>24621</v>
      </c>
      <c r="C12876" s="2" t="s">
        <v>26</v>
      </c>
      <c r="D12876" s="2">
        <v>0.3119648922698427</v>
      </c>
      <c r="E12876" s="2">
        <v>3.9653410650443464</v>
      </c>
      <c r="F12876" s="2">
        <v>288.39999999999998</v>
      </c>
      <c r="G12876" s="2">
        <v>376.83333333333297</v>
      </c>
      <c r="H12876" s="2">
        <v>0.74401818743679349</v>
      </c>
      <c r="I12876" s="2">
        <v>0.90652788082427482</v>
      </c>
    </row>
    <row r="12877" spans="1:9" x14ac:dyDescent="0.25">
      <c r="A12877" s="11" t="s">
        <v>24622</v>
      </c>
      <c r="B12877" s="9" t="s">
        <v>24623</v>
      </c>
      <c r="C12877" s="2" t="s">
        <v>26</v>
      </c>
      <c r="D12877" s="2">
        <v>0.68301009524510237</v>
      </c>
      <c r="E12877" s="2">
        <v>1.9785638555759806</v>
      </c>
      <c r="F12877" s="2">
        <v>53.4</v>
      </c>
      <c r="G12877" s="2">
        <v>128.333333333333</v>
      </c>
      <c r="H12877" s="2">
        <v>0.74406005655614993</v>
      </c>
      <c r="I12877" s="2">
        <v>0.90652788082427482</v>
      </c>
    </row>
    <row r="12878" spans="1:9" x14ac:dyDescent="0.25">
      <c r="A12878" s="11" t="s">
        <v>24624</v>
      </c>
      <c r="B12878" s="9" t="s">
        <v>24625</v>
      </c>
      <c r="C12878" s="2" t="s">
        <v>11</v>
      </c>
      <c r="D12878" s="2">
        <v>-0.48316879527833406</v>
      </c>
      <c r="E12878" s="2">
        <v>2.7147141087391944</v>
      </c>
      <c r="F12878" s="2">
        <v>179.2</v>
      </c>
      <c r="G12878" s="2">
        <v>150.5</v>
      </c>
      <c r="H12878" s="2">
        <v>0.74411143944312463</v>
      </c>
      <c r="I12878" s="2">
        <v>0.90652788082427482</v>
      </c>
    </row>
    <row r="12879" spans="1:9" x14ac:dyDescent="0.25">
      <c r="A12879" s="11" t="s">
        <v>24626</v>
      </c>
      <c r="B12879" s="9" t="s">
        <v>24627</v>
      </c>
      <c r="C12879" s="2" t="s">
        <v>26</v>
      </c>
      <c r="D12879" s="2">
        <v>0.24024062862883644</v>
      </c>
      <c r="E12879" s="2">
        <v>4.0837603999060308</v>
      </c>
      <c r="F12879" s="2">
        <v>243.2</v>
      </c>
      <c r="G12879" s="2">
        <v>543</v>
      </c>
      <c r="H12879" s="2">
        <v>0.74412795441452595</v>
      </c>
      <c r="I12879" s="2">
        <v>0.90652788082427482</v>
      </c>
    </row>
    <row r="12880" spans="1:9" x14ac:dyDescent="0.25">
      <c r="A12880" s="11" t="s">
        <v>24628</v>
      </c>
      <c r="B12880" s="9" t="s">
        <v>24629</v>
      </c>
      <c r="C12880" s="2" t="s">
        <v>26</v>
      </c>
      <c r="D12880" s="2">
        <v>0.14421136224887282</v>
      </c>
      <c r="E12880" s="2">
        <v>5.3584402523480312</v>
      </c>
      <c r="F12880" s="2">
        <v>700.4</v>
      </c>
      <c r="G12880" s="2">
        <v>1230.5</v>
      </c>
      <c r="H12880" s="2">
        <v>0.74412967159995758</v>
      </c>
      <c r="I12880" s="2">
        <v>0.90652788082427482</v>
      </c>
    </row>
    <row r="12881" spans="1:9" x14ac:dyDescent="0.25">
      <c r="A12881" s="11" t="s">
        <v>24630</v>
      </c>
      <c r="B12881" s="9" t="s">
        <v>24631</v>
      </c>
      <c r="C12881" s="2" t="s">
        <v>26</v>
      </c>
      <c r="D12881" s="2">
        <v>0.31798031145152139</v>
      </c>
      <c r="E12881" s="2">
        <v>6.0438333301158877</v>
      </c>
      <c r="F12881" s="2">
        <v>995.8</v>
      </c>
      <c r="G12881" s="2">
        <v>2359.6666666666702</v>
      </c>
      <c r="H12881" s="2">
        <v>0.74417416213859033</v>
      </c>
      <c r="I12881" s="2">
        <v>0.90652788082427482</v>
      </c>
    </row>
    <row r="12882" spans="1:9" x14ac:dyDescent="0.25">
      <c r="A12882" s="11" t="s">
        <v>24632</v>
      </c>
      <c r="B12882" s="9" t="s">
        <v>24633</v>
      </c>
      <c r="C12882" s="2" t="s">
        <v>26</v>
      </c>
      <c r="D12882" s="2">
        <v>0.71012172891985492</v>
      </c>
      <c r="E12882" s="2">
        <v>1.0227641506721605E-2</v>
      </c>
      <c r="F12882" s="2">
        <v>17.600000000000001</v>
      </c>
      <c r="G12882" s="2">
        <v>17.8333333333333</v>
      </c>
      <c r="H12882" s="2">
        <v>0.74417660956014964</v>
      </c>
      <c r="I12882" s="2">
        <v>0.90652788082427482</v>
      </c>
    </row>
    <row r="12883" spans="1:9" x14ac:dyDescent="0.25">
      <c r="A12883" s="11" t="s">
        <v>24634</v>
      </c>
      <c r="B12883" s="9" t="s">
        <v>24635</v>
      </c>
      <c r="C12883" s="2" t="s">
        <v>26</v>
      </c>
      <c r="D12883" s="2">
        <v>0.26447763772506722</v>
      </c>
      <c r="E12883" s="2">
        <v>5.7912548611339183</v>
      </c>
      <c r="F12883" s="2">
        <v>1133.2</v>
      </c>
      <c r="G12883" s="2">
        <v>1533</v>
      </c>
      <c r="H12883" s="2">
        <v>0.74418358780990124</v>
      </c>
      <c r="I12883" s="2">
        <v>0.90652788082427482</v>
      </c>
    </row>
    <row r="12884" spans="1:9" x14ac:dyDescent="0.25">
      <c r="A12884" s="11" t="s">
        <v>24636</v>
      </c>
      <c r="B12884" s="9" t="e">
        <v>#N/A</v>
      </c>
      <c r="C12884" s="2" t="s">
        <v>11</v>
      </c>
      <c r="D12884" s="2">
        <v>-0.72494527856179547</v>
      </c>
      <c r="E12884" s="2">
        <v>-1.442417623197195</v>
      </c>
      <c r="F12884" s="2">
        <v>9.4</v>
      </c>
      <c r="G12884" s="2">
        <v>5.8333333333333304</v>
      </c>
      <c r="H12884" s="2">
        <v>0.74418364877302168</v>
      </c>
      <c r="I12884" s="2">
        <v>0.90652788082427482</v>
      </c>
    </row>
    <row r="12885" spans="1:9" x14ac:dyDescent="0.25">
      <c r="A12885" s="11" t="s">
        <v>24637</v>
      </c>
      <c r="B12885" s="9" t="s">
        <v>24638</v>
      </c>
      <c r="C12885" s="2" t="s">
        <v>26</v>
      </c>
      <c r="D12885" s="2">
        <v>0.45922923686150152</v>
      </c>
      <c r="E12885" s="2">
        <v>4.1775471528010772</v>
      </c>
      <c r="F12885" s="2">
        <v>221.2</v>
      </c>
      <c r="G12885" s="2">
        <v>543.66666666666697</v>
      </c>
      <c r="H12885" s="2">
        <v>0.74436046687770652</v>
      </c>
      <c r="I12885" s="2">
        <v>0.90667288354122755</v>
      </c>
    </row>
    <row r="12886" spans="1:9" x14ac:dyDescent="0.25">
      <c r="A12886" s="11" t="s">
        <v>24639</v>
      </c>
      <c r="B12886" s="9" t="s">
        <v>24640</v>
      </c>
      <c r="C12886" s="2" t="s">
        <v>26</v>
      </c>
      <c r="D12886" s="2">
        <v>0.44046353695322726</v>
      </c>
      <c r="E12886" s="2">
        <v>4.2357283515886035</v>
      </c>
      <c r="F12886" s="2">
        <v>294</v>
      </c>
      <c r="G12886" s="2">
        <v>585</v>
      </c>
      <c r="H12886" s="2">
        <v>0.74448316732443476</v>
      </c>
      <c r="I12886" s="2">
        <v>0.90668787494802272</v>
      </c>
    </row>
    <row r="12887" spans="1:9" x14ac:dyDescent="0.25">
      <c r="A12887" s="11" t="s">
        <v>24641</v>
      </c>
      <c r="B12887" s="9" t="s">
        <v>24642</v>
      </c>
      <c r="C12887" s="2" t="s">
        <v>26</v>
      </c>
      <c r="D12887" s="2">
        <v>0.21853481288647006</v>
      </c>
      <c r="E12887" s="2">
        <v>3.8847874801600892</v>
      </c>
      <c r="F12887" s="2">
        <v>226</v>
      </c>
      <c r="G12887" s="2">
        <v>404.5</v>
      </c>
      <c r="H12887" s="2">
        <v>0.74460374801158002</v>
      </c>
      <c r="I12887" s="2">
        <v>0.90668787494802272</v>
      </c>
    </row>
    <row r="12888" spans="1:9" x14ac:dyDescent="0.25">
      <c r="A12888" s="11" t="s">
        <v>24643</v>
      </c>
      <c r="B12888" s="9" t="s">
        <v>24644</v>
      </c>
      <c r="C12888" s="2" t="s">
        <v>26</v>
      </c>
      <c r="D12888" s="2">
        <v>0.38498253789582754</v>
      </c>
      <c r="E12888" s="2">
        <v>3.9905912545035083</v>
      </c>
      <c r="F12888" s="2">
        <v>268.60000000000002</v>
      </c>
      <c r="G12888" s="2">
        <v>510.5</v>
      </c>
      <c r="H12888" s="2">
        <v>0.74462437597593056</v>
      </c>
      <c r="I12888" s="2">
        <v>0.90668787494802272</v>
      </c>
    </row>
    <row r="12889" spans="1:9" x14ac:dyDescent="0.25">
      <c r="A12889" s="11" t="s">
        <v>24645</v>
      </c>
      <c r="B12889" s="9" t="s">
        <v>24646</v>
      </c>
      <c r="C12889" s="2" t="s">
        <v>26</v>
      </c>
      <c r="D12889" s="2">
        <v>0.56232704875384587</v>
      </c>
      <c r="E12889" s="2">
        <v>2.9422515054441325</v>
      </c>
      <c r="F12889" s="2">
        <v>137.19999999999999</v>
      </c>
      <c r="G12889" s="2">
        <v>282.16666666666703</v>
      </c>
      <c r="H12889" s="2">
        <v>0.74463892492928685</v>
      </c>
      <c r="I12889" s="2">
        <v>0.90668787494802272</v>
      </c>
    </row>
    <row r="12890" spans="1:9" x14ac:dyDescent="0.25">
      <c r="A12890" s="11" t="s">
        <v>24647</v>
      </c>
      <c r="B12890" s="9" t="s">
        <v>24648</v>
      </c>
      <c r="C12890" s="2" t="s">
        <v>26</v>
      </c>
      <c r="D12890" s="2">
        <v>0.35497810974542315</v>
      </c>
      <c r="E12890" s="2">
        <v>3.7317229349359651</v>
      </c>
      <c r="F12890" s="2">
        <v>173.4</v>
      </c>
      <c r="G12890" s="2">
        <v>417.83333333333297</v>
      </c>
      <c r="H12890" s="2">
        <v>0.74466169424862461</v>
      </c>
      <c r="I12890" s="2">
        <v>0.90668787494802272</v>
      </c>
    </row>
    <row r="12891" spans="1:9" x14ac:dyDescent="0.25">
      <c r="A12891" s="11" t="s">
        <v>24649</v>
      </c>
      <c r="B12891" s="9" t="s">
        <v>24650</v>
      </c>
      <c r="C12891" s="2" t="s">
        <v>26</v>
      </c>
      <c r="D12891" s="2">
        <v>0.31714748089059935</v>
      </c>
      <c r="E12891" s="2">
        <v>3.3830324500278692</v>
      </c>
      <c r="F12891" s="2">
        <v>194.6</v>
      </c>
      <c r="G12891" s="2">
        <v>246.166666666667</v>
      </c>
      <c r="H12891" s="2">
        <v>0.74486122933016519</v>
      </c>
      <c r="I12891" s="2">
        <v>0.90682277061200933</v>
      </c>
    </row>
    <row r="12892" spans="1:9" x14ac:dyDescent="0.25">
      <c r="A12892" s="11" t="s">
        <v>24651</v>
      </c>
      <c r="B12892" s="9" t="s">
        <v>24652</v>
      </c>
      <c r="C12892" s="2" t="s">
        <v>26</v>
      </c>
      <c r="D12892" s="2">
        <v>0.37235605934048455</v>
      </c>
      <c r="E12892" s="2">
        <v>3.2798464105929801</v>
      </c>
      <c r="F12892" s="2">
        <v>142.80000000000001</v>
      </c>
      <c r="G12892" s="2">
        <v>300.33333333333297</v>
      </c>
      <c r="H12892" s="2">
        <v>0.74488806898337823</v>
      </c>
      <c r="I12892" s="2">
        <v>0.90682277061200933</v>
      </c>
    </row>
    <row r="12893" spans="1:9" x14ac:dyDescent="0.25">
      <c r="A12893" s="11" t="s">
        <v>24653</v>
      </c>
      <c r="B12893" s="9" t="s">
        <v>24654</v>
      </c>
      <c r="C12893" s="2" t="s">
        <v>11</v>
      </c>
      <c r="D12893" s="2">
        <v>-0.69303823375624751</v>
      </c>
      <c r="E12893" s="2">
        <v>0.75667511483870598</v>
      </c>
      <c r="F12893" s="2">
        <v>37.4</v>
      </c>
      <c r="G12893" s="2">
        <v>34.8333333333333</v>
      </c>
      <c r="H12893" s="2">
        <v>0.74503892545384098</v>
      </c>
      <c r="I12893" s="2">
        <v>0.90693293084546422</v>
      </c>
    </row>
    <row r="12894" spans="1:9" x14ac:dyDescent="0.25">
      <c r="A12894" s="11" t="s">
        <v>24655</v>
      </c>
      <c r="B12894" s="9" t="s">
        <v>24656</v>
      </c>
      <c r="C12894" s="2" t="s">
        <v>26</v>
      </c>
      <c r="D12894" s="2">
        <v>0.45552815574833155</v>
      </c>
      <c r="E12894" s="2">
        <v>3.421505055986477</v>
      </c>
      <c r="F12894" s="2">
        <v>165.4</v>
      </c>
      <c r="G12894" s="2">
        <v>350.5</v>
      </c>
      <c r="H12894" s="2">
        <v>0.74510396814873392</v>
      </c>
      <c r="I12894" s="2">
        <v>0.90693293084546422</v>
      </c>
    </row>
    <row r="12895" spans="1:9" x14ac:dyDescent="0.25">
      <c r="A12895" s="11" t="s">
        <v>24657</v>
      </c>
      <c r="B12895" s="9" t="s">
        <v>24658</v>
      </c>
      <c r="C12895" s="2" t="s">
        <v>11</v>
      </c>
      <c r="D12895" s="2">
        <v>-0.61479215751659222</v>
      </c>
      <c r="E12895" s="2">
        <v>1.7082827577328339</v>
      </c>
      <c r="F12895" s="2">
        <v>87.6</v>
      </c>
      <c r="G12895" s="2">
        <v>57.1666666666667</v>
      </c>
      <c r="H12895" s="2">
        <v>0.74515417985970644</v>
      </c>
      <c r="I12895" s="2">
        <v>0.90693293084546422</v>
      </c>
    </row>
    <row r="12896" spans="1:9" x14ac:dyDescent="0.25">
      <c r="A12896" s="11" t="s">
        <v>24659</v>
      </c>
      <c r="B12896" s="9" t="s">
        <v>24660</v>
      </c>
      <c r="C12896" s="2" t="s">
        <v>26</v>
      </c>
      <c r="D12896" s="2">
        <v>0.3049341825064516</v>
      </c>
      <c r="E12896" s="2">
        <v>3.6201071498615698</v>
      </c>
      <c r="F12896" s="2">
        <v>183.8</v>
      </c>
      <c r="G12896" s="2">
        <v>422</v>
      </c>
      <c r="H12896" s="2">
        <v>0.7452097557447307</v>
      </c>
      <c r="I12896" s="2">
        <v>0.90693293084546422</v>
      </c>
    </row>
    <row r="12897" spans="1:9" x14ac:dyDescent="0.25">
      <c r="A12897" s="11" t="s">
        <v>24661</v>
      </c>
      <c r="B12897" s="9" t="s">
        <v>24662</v>
      </c>
      <c r="C12897" s="2" t="s">
        <v>26</v>
      </c>
      <c r="D12897" s="2">
        <v>0.57113591639442607</v>
      </c>
      <c r="E12897" s="2">
        <v>2.7062106638012762</v>
      </c>
      <c r="F12897" s="2">
        <v>122.8</v>
      </c>
      <c r="G12897" s="2">
        <v>216.833333333333</v>
      </c>
      <c r="H12897" s="2">
        <v>0.74533956159249537</v>
      </c>
      <c r="I12897" s="2">
        <v>0.90696459093534698</v>
      </c>
    </row>
    <row r="12898" spans="1:9" x14ac:dyDescent="0.25">
      <c r="A12898" s="11" t="s">
        <v>24663</v>
      </c>
      <c r="B12898" s="9" t="s">
        <v>24664</v>
      </c>
      <c r="C12898" s="2" t="s">
        <v>26</v>
      </c>
      <c r="D12898" s="2">
        <v>0.56403077927579459</v>
      </c>
      <c r="E12898" s="2">
        <v>2.8141053060102421</v>
      </c>
      <c r="F12898" s="2">
        <v>120.6</v>
      </c>
      <c r="G12898" s="2">
        <v>261.5</v>
      </c>
      <c r="H12898" s="2">
        <v>0.74539898130588922</v>
      </c>
      <c r="I12898" s="2">
        <v>0.90696459093534698</v>
      </c>
    </row>
    <row r="12899" spans="1:9" x14ac:dyDescent="0.25">
      <c r="A12899" s="11" t="s">
        <v>24665</v>
      </c>
      <c r="B12899" s="9" t="s">
        <v>24666</v>
      </c>
      <c r="C12899" s="2" t="s">
        <v>26</v>
      </c>
      <c r="D12899" s="2">
        <v>0.42013598631636101</v>
      </c>
      <c r="E12899" s="2">
        <v>2.7057946266161532</v>
      </c>
      <c r="F12899" s="2">
        <v>101.8</v>
      </c>
      <c r="G12899" s="2">
        <v>173.666666666667</v>
      </c>
      <c r="H12899" s="2">
        <v>0.74540917498580295</v>
      </c>
      <c r="I12899" s="2">
        <v>0.90696459093534698</v>
      </c>
    </row>
    <row r="12900" spans="1:9" x14ac:dyDescent="0.25">
      <c r="A12900" s="11" t="s">
        <v>24667</v>
      </c>
      <c r="B12900" s="9" t="s">
        <v>24668</v>
      </c>
      <c r="C12900" s="2" t="s">
        <v>26</v>
      </c>
      <c r="D12900" s="2">
        <v>9.3659946254276136E-2</v>
      </c>
      <c r="E12900" s="2">
        <v>5.8132931081362766</v>
      </c>
      <c r="F12900" s="2">
        <v>967.8</v>
      </c>
      <c r="G12900" s="2">
        <v>1634.6666666666699</v>
      </c>
      <c r="H12900" s="2">
        <v>0.74579647242773639</v>
      </c>
      <c r="I12900" s="2">
        <v>0.90736546862554168</v>
      </c>
    </row>
    <row r="12901" spans="1:9" x14ac:dyDescent="0.25">
      <c r="A12901" s="11" t="s">
        <v>24669</v>
      </c>
      <c r="B12901" s="9" t="s">
        <v>24670</v>
      </c>
      <c r="C12901" s="2" t="s">
        <v>11</v>
      </c>
      <c r="D12901" s="2">
        <v>-0.61540712265048958</v>
      </c>
      <c r="E12901" s="2">
        <v>0.93850293527275219</v>
      </c>
      <c r="F12901" s="2">
        <v>59.6</v>
      </c>
      <c r="G12901" s="2">
        <v>41.6666666666667</v>
      </c>
      <c r="H12901" s="2">
        <v>0.74604046597984652</v>
      </c>
      <c r="I12901" s="2">
        <v>0.90759194849509794</v>
      </c>
    </row>
    <row r="12902" spans="1:9" x14ac:dyDescent="0.25">
      <c r="A12902" s="11" t="s">
        <v>24671</v>
      </c>
      <c r="B12902" s="9" t="s">
        <v>24672</v>
      </c>
      <c r="C12902" s="2" t="s">
        <v>26</v>
      </c>
      <c r="D12902" s="2">
        <v>0.32838521750789845</v>
      </c>
      <c r="E12902" s="2">
        <v>4.5090933316947988</v>
      </c>
      <c r="F12902" s="2">
        <v>376</v>
      </c>
      <c r="G12902" s="2">
        <v>721</v>
      </c>
      <c r="H12902" s="2">
        <v>0.74613221830882559</v>
      </c>
      <c r="I12902" s="2">
        <v>0.90763319927775665</v>
      </c>
    </row>
    <row r="12903" spans="1:9" x14ac:dyDescent="0.25">
      <c r="A12903" s="11" t="s">
        <v>24673</v>
      </c>
      <c r="B12903" s="9" t="s">
        <v>24674</v>
      </c>
      <c r="C12903" s="2" t="s">
        <v>26</v>
      </c>
      <c r="D12903" s="2">
        <v>0.14419624647727258</v>
      </c>
      <c r="E12903" s="2">
        <v>5.5632417469361162</v>
      </c>
      <c r="F12903" s="2">
        <v>735.8</v>
      </c>
      <c r="G12903" s="2">
        <v>1435.3333333333301</v>
      </c>
      <c r="H12903" s="2">
        <v>0.74627270514913369</v>
      </c>
      <c r="I12903" s="2">
        <v>0.90773372220891901</v>
      </c>
    </row>
    <row r="12904" spans="1:9" x14ac:dyDescent="0.25">
      <c r="A12904" s="11" t="s">
        <v>24675</v>
      </c>
      <c r="B12904" s="9" t="s">
        <v>24676</v>
      </c>
      <c r="C12904" s="2" t="s">
        <v>26</v>
      </c>
      <c r="D12904" s="2">
        <v>0.48290468334627773</v>
      </c>
      <c r="E12904" s="2">
        <v>2.1585915952431201</v>
      </c>
      <c r="F12904" s="2">
        <v>77.400000000000006</v>
      </c>
      <c r="G12904" s="2">
        <v>105.166666666667</v>
      </c>
      <c r="H12904" s="2">
        <v>0.7465901114035538</v>
      </c>
      <c r="I12904" s="2">
        <v>0.9080494099707902</v>
      </c>
    </row>
    <row r="12905" spans="1:9" x14ac:dyDescent="0.25">
      <c r="A12905" s="11" t="s">
        <v>24677</v>
      </c>
      <c r="B12905" s="9" t="s">
        <v>24678</v>
      </c>
      <c r="C12905" s="2" t="s">
        <v>26</v>
      </c>
      <c r="D12905" s="2">
        <v>0.47380953418707711</v>
      </c>
      <c r="E12905" s="2">
        <v>3.295931093205636</v>
      </c>
      <c r="F12905" s="2">
        <v>118.4</v>
      </c>
      <c r="G12905" s="2">
        <v>316.5</v>
      </c>
      <c r="H12905" s="2">
        <v>0.74679459767218459</v>
      </c>
      <c r="I12905" s="2">
        <v>0.90822771911907063</v>
      </c>
    </row>
    <row r="12906" spans="1:9" x14ac:dyDescent="0.25">
      <c r="A12906" s="11" t="s">
        <v>24679</v>
      </c>
      <c r="B12906" s="9" t="s">
        <v>24680</v>
      </c>
      <c r="C12906" s="2" t="s">
        <v>26</v>
      </c>
      <c r="D12906" s="2">
        <v>0.32149702389669382</v>
      </c>
      <c r="E12906" s="2">
        <v>3.5807115849820104</v>
      </c>
      <c r="F12906" s="2">
        <v>183</v>
      </c>
      <c r="G12906" s="2">
        <v>308.5</v>
      </c>
      <c r="H12906" s="2">
        <v>0.7471039197769318</v>
      </c>
      <c r="I12906" s="2">
        <v>0.90853348874059037</v>
      </c>
    </row>
    <row r="12907" spans="1:9" x14ac:dyDescent="0.25">
      <c r="A12907" s="11" t="s">
        <v>24681</v>
      </c>
      <c r="B12907" s="9" t="s">
        <v>24682</v>
      </c>
      <c r="C12907" s="2" t="s">
        <v>26</v>
      </c>
      <c r="D12907" s="2">
        <v>0.82604769299813674</v>
      </c>
      <c r="E12907" s="2">
        <v>1.167387458596101</v>
      </c>
      <c r="F12907" s="2">
        <v>22.6</v>
      </c>
      <c r="G12907" s="2">
        <v>79.8333333333333</v>
      </c>
      <c r="H12907" s="2">
        <v>0.74729284720358613</v>
      </c>
      <c r="I12907" s="2">
        <v>0.90869281350522857</v>
      </c>
    </row>
    <row r="12908" spans="1:9" x14ac:dyDescent="0.25">
      <c r="A12908" s="11" t="s">
        <v>24683</v>
      </c>
      <c r="B12908" s="9" t="s">
        <v>24684</v>
      </c>
      <c r="C12908" s="2" t="s">
        <v>26</v>
      </c>
      <c r="D12908" s="2">
        <v>0.39203440350847507</v>
      </c>
      <c r="E12908" s="2">
        <v>0.46262380292329947</v>
      </c>
      <c r="F12908" s="2">
        <v>18.600000000000001</v>
      </c>
      <c r="G12908" s="2">
        <v>35.1666666666667</v>
      </c>
      <c r="H12908" s="2">
        <v>0.74747172072548462</v>
      </c>
      <c r="I12908" s="2">
        <v>0.9088398891827647</v>
      </c>
    </row>
    <row r="12909" spans="1:9" x14ac:dyDescent="0.25">
      <c r="A12909" s="11" t="s">
        <v>24685</v>
      </c>
      <c r="B12909" s="9" t="s">
        <v>24686</v>
      </c>
      <c r="C12909" s="2" t="s">
        <v>26</v>
      </c>
      <c r="D12909" s="2">
        <v>0.1180616128073582</v>
      </c>
      <c r="E12909" s="2">
        <v>7.2566091701451407</v>
      </c>
      <c r="F12909" s="2">
        <v>2446</v>
      </c>
      <c r="G12909" s="2">
        <v>4579</v>
      </c>
      <c r="H12909" s="2">
        <v>0.74757606081538497</v>
      </c>
      <c r="I12909" s="2">
        <v>0.90889632498482931</v>
      </c>
    </row>
    <row r="12910" spans="1:9" x14ac:dyDescent="0.25">
      <c r="A12910" s="11" t="s">
        <v>24687</v>
      </c>
      <c r="B12910" s="9" t="s">
        <v>24688</v>
      </c>
      <c r="C12910" s="2" t="s">
        <v>26</v>
      </c>
      <c r="D12910" s="2">
        <v>0.10872651762087243</v>
      </c>
      <c r="E12910" s="2">
        <v>5.7383908020341856</v>
      </c>
      <c r="F12910" s="2">
        <v>862.8</v>
      </c>
      <c r="G12910" s="2">
        <v>1505.3333333333301</v>
      </c>
      <c r="H12910" s="2">
        <v>0.74770983665318946</v>
      </c>
      <c r="I12910" s="2">
        <v>0.90891913916943812</v>
      </c>
    </row>
    <row r="12911" spans="1:9" x14ac:dyDescent="0.25">
      <c r="A12911" s="11" t="s">
        <v>24689</v>
      </c>
      <c r="B12911" s="9" t="s">
        <v>24690</v>
      </c>
      <c r="C12911" s="2" t="s">
        <v>26</v>
      </c>
      <c r="D12911" s="2">
        <v>0.30376853166063805</v>
      </c>
      <c r="E12911" s="2">
        <v>5.3415529364731524</v>
      </c>
      <c r="F12911" s="2">
        <v>622.20000000000005</v>
      </c>
      <c r="G12911" s="2">
        <v>1369.3333333333301</v>
      </c>
      <c r="H12911" s="2">
        <v>0.74772055452744912</v>
      </c>
      <c r="I12911" s="2">
        <v>0.90891913916943812</v>
      </c>
    </row>
    <row r="12912" spans="1:9" x14ac:dyDescent="0.25">
      <c r="A12912" s="11" t="s">
        <v>24691</v>
      </c>
      <c r="B12912" s="9" t="s">
        <v>24692</v>
      </c>
      <c r="C12912" s="2" t="s">
        <v>11</v>
      </c>
      <c r="D12912" s="2">
        <v>-0.45779610755573347</v>
      </c>
      <c r="E12912" s="2">
        <v>3.8447616858166409</v>
      </c>
      <c r="F12912" s="2">
        <v>364.8</v>
      </c>
      <c r="G12912" s="2">
        <v>356</v>
      </c>
      <c r="H12912" s="2">
        <v>0.74776860413856849</v>
      </c>
      <c r="I12912" s="2">
        <v>0.90891913916943812</v>
      </c>
    </row>
    <row r="12913" spans="1:9" x14ac:dyDescent="0.25">
      <c r="A12913" s="11" t="s">
        <v>24693</v>
      </c>
      <c r="B12913" s="9" t="s">
        <v>24694</v>
      </c>
      <c r="C12913" s="2" t="s">
        <v>26</v>
      </c>
      <c r="D12913" s="2">
        <v>0.46870077405980182</v>
      </c>
      <c r="E12913" s="2">
        <v>2.8280629755790092</v>
      </c>
      <c r="F12913" s="2">
        <v>93.8</v>
      </c>
      <c r="G12913" s="2">
        <v>240.666666666667</v>
      </c>
      <c r="H12913" s="2">
        <v>0.74790166351692466</v>
      </c>
      <c r="I12913" s="2">
        <v>0.90894845246580247</v>
      </c>
    </row>
    <row r="12914" spans="1:9" x14ac:dyDescent="0.25">
      <c r="A12914" s="11" t="s">
        <v>24695</v>
      </c>
      <c r="B12914" s="9" t="s">
        <v>24696</v>
      </c>
      <c r="C12914" s="2" t="s">
        <v>26</v>
      </c>
      <c r="D12914" s="2">
        <v>0.35957911972160689</v>
      </c>
      <c r="E12914" s="2">
        <v>3.8400545063991642</v>
      </c>
      <c r="F12914" s="2">
        <v>229.4</v>
      </c>
      <c r="G12914" s="2">
        <v>358.83333333333297</v>
      </c>
      <c r="H12914" s="2">
        <v>0.74790857624026363</v>
      </c>
      <c r="I12914" s="2">
        <v>0.90894845246580247</v>
      </c>
    </row>
    <row r="12915" spans="1:9" x14ac:dyDescent="0.25">
      <c r="A12915" s="11" t="s">
        <v>24697</v>
      </c>
      <c r="B12915" s="9" t="s">
        <v>24698</v>
      </c>
      <c r="C12915" s="2" t="s">
        <v>26</v>
      </c>
      <c r="D12915" s="2">
        <v>0.1150683506092231</v>
      </c>
      <c r="E12915" s="2">
        <v>6.1042338258288327</v>
      </c>
      <c r="F12915" s="2">
        <v>1125.4000000000001</v>
      </c>
      <c r="G12915" s="2">
        <v>1990.1666666666699</v>
      </c>
      <c r="H12915" s="2">
        <v>0.7483156845514608</v>
      </c>
      <c r="I12915" s="2">
        <v>0.90933145238728252</v>
      </c>
    </row>
    <row r="12916" spans="1:9" x14ac:dyDescent="0.25">
      <c r="A12916" s="11" t="s">
        <v>24699</v>
      </c>
      <c r="B12916" s="9" t="s">
        <v>24700</v>
      </c>
      <c r="C12916" s="2" t="s">
        <v>26</v>
      </c>
      <c r="D12916" s="2">
        <v>0.46786452269457035</v>
      </c>
      <c r="E12916" s="2">
        <v>2.811049368492283</v>
      </c>
      <c r="F12916" s="2">
        <v>166.2</v>
      </c>
      <c r="G12916" s="2">
        <v>183.833333333333</v>
      </c>
      <c r="H12916" s="2">
        <v>0.74836225024442415</v>
      </c>
      <c r="I12916" s="2">
        <v>0.90933145238728252</v>
      </c>
    </row>
    <row r="12917" spans="1:9" x14ac:dyDescent="0.25">
      <c r="A12917" s="11" t="s">
        <v>24701</v>
      </c>
      <c r="B12917" s="9" t="s">
        <v>24702</v>
      </c>
      <c r="C12917" s="2" t="s">
        <v>26</v>
      </c>
      <c r="D12917" s="2">
        <v>0.59660520943779294</v>
      </c>
      <c r="E12917" s="2">
        <v>2.7870803881566362</v>
      </c>
      <c r="F12917" s="2">
        <v>60</v>
      </c>
      <c r="G12917" s="2">
        <v>255.833333333333</v>
      </c>
      <c r="H12917" s="2">
        <v>0.74839757670826379</v>
      </c>
      <c r="I12917" s="2">
        <v>0.90933145238728252</v>
      </c>
    </row>
    <row r="12918" spans="1:9" x14ac:dyDescent="0.25">
      <c r="A12918" s="11" t="s">
        <v>24703</v>
      </c>
      <c r="B12918" s="9" t="s">
        <v>24704</v>
      </c>
      <c r="C12918" s="2" t="s">
        <v>26</v>
      </c>
      <c r="D12918" s="2">
        <v>0.58325726714658332</v>
      </c>
      <c r="E12918" s="2">
        <v>2.2016599278243074</v>
      </c>
      <c r="F12918" s="2">
        <v>59.4</v>
      </c>
      <c r="G12918" s="2">
        <v>150.333333333333</v>
      </c>
      <c r="H12918" s="2">
        <v>0.74863339394686101</v>
      </c>
      <c r="I12918" s="2">
        <v>0.90948206983719393</v>
      </c>
    </row>
    <row r="12919" spans="1:9" x14ac:dyDescent="0.25">
      <c r="A12919" s="11" t="s">
        <v>24705</v>
      </c>
      <c r="B12919" s="9" t="e">
        <v>#N/A</v>
      </c>
      <c r="C12919" s="2" t="s">
        <v>26</v>
      </c>
      <c r="D12919" s="2">
        <v>0.29759097331858225</v>
      </c>
      <c r="E12919" s="2">
        <v>3.8932890940310907</v>
      </c>
      <c r="F12919" s="2">
        <v>252.6</v>
      </c>
      <c r="G12919" s="2">
        <v>409.83333333333297</v>
      </c>
      <c r="H12919" s="2">
        <v>0.74863746185821156</v>
      </c>
      <c r="I12919" s="2">
        <v>0.90948206983719393</v>
      </c>
    </row>
    <row r="12920" spans="1:9" x14ac:dyDescent="0.25">
      <c r="A12920" s="11" t="s">
        <v>24706</v>
      </c>
      <c r="B12920" s="9" t="s">
        <v>24707</v>
      </c>
      <c r="C12920" s="2" t="s">
        <v>26</v>
      </c>
      <c r="D12920" s="2">
        <v>0.32146669621579627</v>
      </c>
      <c r="E12920" s="2">
        <v>4.0220296359889769</v>
      </c>
      <c r="F12920" s="2">
        <v>275.60000000000002</v>
      </c>
      <c r="G12920" s="2">
        <v>515.66666666666697</v>
      </c>
      <c r="H12920" s="2">
        <v>0.74872560999212756</v>
      </c>
      <c r="I12920" s="2">
        <v>0.90951873859150534</v>
      </c>
    </row>
    <row r="12921" spans="1:9" x14ac:dyDescent="0.25">
      <c r="A12921" s="11" t="s">
        <v>24708</v>
      </c>
      <c r="B12921" s="9" t="s">
        <v>24709</v>
      </c>
      <c r="C12921" s="2" t="s">
        <v>26</v>
      </c>
      <c r="D12921" s="2">
        <v>0.25644788941092228</v>
      </c>
      <c r="E12921" s="2">
        <v>5.4058190012726195</v>
      </c>
      <c r="F12921" s="2">
        <v>673.2</v>
      </c>
      <c r="G12921" s="2">
        <v>1329.5</v>
      </c>
      <c r="H12921" s="2">
        <v>0.74894258688219351</v>
      </c>
      <c r="I12921" s="2">
        <v>0.9097118850262037</v>
      </c>
    </row>
    <row r="12922" spans="1:9" x14ac:dyDescent="0.25">
      <c r="A12922" s="11" t="s">
        <v>24710</v>
      </c>
      <c r="B12922" s="9" t="s">
        <v>24711</v>
      </c>
      <c r="C12922" s="2" t="s">
        <v>26</v>
      </c>
      <c r="D12922" s="2">
        <v>0.36694809827736202</v>
      </c>
      <c r="E12922" s="2">
        <v>4.4095318062398761</v>
      </c>
      <c r="F12922" s="2">
        <v>500.6</v>
      </c>
      <c r="G12922" s="2">
        <v>580.16666666666697</v>
      </c>
      <c r="H12922" s="2">
        <v>0.74910966951437274</v>
      </c>
      <c r="I12922" s="2">
        <v>0.9098444016061632</v>
      </c>
    </row>
    <row r="12923" spans="1:9" x14ac:dyDescent="0.25">
      <c r="A12923" s="11" t="s">
        <v>24712</v>
      </c>
      <c r="B12923" s="9" t="s">
        <v>24713</v>
      </c>
      <c r="C12923" s="2" t="s">
        <v>26</v>
      </c>
      <c r="D12923" s="2">
        <v>0.15513795876190789</v>
      </c>
      <c r="E12923" s="2">
        <v>4.8937381991372764</v>
      </c>
      <c r="F12923" s="2">
        <v>500.8</v>
      </c>
      <c r="G12923" s="2">
        <v>905.83333333333303</v>
      </c>
      <c r="H12923" s="2">
        <v>0.74927979486870699</v>
      </c>
      <c r="I12923" s="2">
        <v>0.90998059297870604</v>
      </c>
    </row>
    <row r="12924" spans="1:9" x14ac:dyDescent="0.25">
      <c r="A12924" s="11" t="s">
        <v>24714</v>
      </c>
      <c r="B12924" s="9" t="s">
        <v>24715</v>
      </c>
      <c r="C12924" s="2" t="s">
        <v>26</v>
      </c>
      <c r="D12924" s="2">
        <v>0.12530259798740553</v>
      </c>
      <c r="E12924" s="2">
        <v>5.9049940159567349</v>
      </c>
      <c r="F12924" s="2">
        <v>1036.8</v>
      </c>
      <c r="G12924" s="2">
        <v>1592.5</v>
      </c>
      <c r="H12924" s="2">
        <v>0.74953761638123684</v>
      </c>
      <c r="I12924" s="2">
        <v>0.9100814773208904</v>
      </c>
    </row>
    <row r="12925" spans="1:9" x14ac:dyDescent="0.25">
      <c r="A12925" s="11" t="s">
        <v>24716</v>
      </c>
      <c r="B12925" s="9" t="s">
        <v>24717</v>
      </c>
      <c r="C12925" s="2" t="s">
        <v>26</v>
      </c>
      <c r="D12925" s="2">
        <v>0.68147236025087887</v>
      </c>
      <c r="E12925" s="2">
        <v>1.7324633589037768</v>
      </c>
      <c r="F12925" s="2">
        <v>36.4</v>
      </c>
      <c r="G12925" s="2">
        <v>104.666666666667</v>
      </c>
      <c r="H12925" s="2">
        <v>0.74953861812325129</v>
      </c>
      <c r="I12925" s="2">
        <v>0.9100814773208904</v>
      </c>
    </row>
    <row r="12926" spans="1:9" x14ac:dyDescent="0.25">
      <c r="A12926" s="11" t="s">
        <v>24718</v>
      </c>
      <c r="B12926" s="9" t="s">
        <v>24719</v>
      </c>
      <c r="C12926" s="2" t="s">
        <v>26</v>
      </c>
      <c r="D12926" s="2">
        <v>0.67790545550715409</v>
      </c>
      <c r="E12926" s="2">
        <v>2.2484781399227791</v>
      </c>
      <c r="F12926" s="2">
        <v>64.8</v>
      </c>
      <c r="G12926" s="2">
        <v>161.5</v>
      </c>
      <c r="H12926" s="2">
        <v>0.74956585707592127</v>
      </c>
      <c r="I12926" s="2">
        <v>0.9100814773208904</v>
      </c>
    </row>
    <row r="12927" spans="1:9" x14ac:dyDescent="0.25">
      <c r="A12927" s="11" t="s">
        <v>24720</v>
      </c>
      <c r="B12927" s="9" t="s">
        <v>24721</v>
      </c>
      <c r="C12927" s="2" t="s">
        <v>26</v>
      </c>
      <c r="D12927" s="2">
        <v>0.1713940707755689</v>
      </c>
      <c r="E12927" s="2">
        <v>4.7541223743676451</v>
      </c>
      <c r="F12927" s="2">
        <v>467.6</v>
      </c>
      <c r="G12927" s="2">
        <v>761.66666666666697</v>
      </c>
      <c r="H12927" s="2">
        <v>0.74959486411925236</v>
      </c>
      <c r="I12927" s="2">
        <v>0.9100814773208904</v>
      </c>
    </row>
    <row r="12928" spans="1:9" x14ac:dyDescent="0.25">
      <c r="A12928" s="11" t="s">
        <v>24722</v>
      </c>
      <c r="B12928" s="9" t="s">
        <v>24723</v>
      </c>
      <c r="C12928" s="2" t="s">
        <v>26</v>
      </c>
      <c r="D12928" s="2">
        <v>0.68895963360396673</v>
      </c>
      <c r="E12928" s="2">
        <v>0.11330460041022619</v>
      </c>
      <c r="F12928" s="2">
        <v>18.8</v>
      </c>
      <c r="G12928" s="2">
        <v>20.6666666666667</v>
      </c>
      <c r="H12928" s="2">
        <v>0.74973302468574854</v>
      </c>
      <c r="I12928" s="2">
        <v>0.91017879228967746</v>
      </c>
    </row>
    <row r="12929" spans="1:9" x14ac:dyDescent="0.25">
      <c r="A12929" s="11" t="s">
        <v>24724</v>
      </c>
      <c r="B12929" s="9" t="s">
        <v>24725</v>
      </c>
      <c r="C12929" s="2" t="s">
        <v>26</v>
      </c>
      <c r="D12929" s="2">
        <v>0.86684929295058644</v>
      </c>
      <c r="E12929" s="2">
        <v>-0.14122157304750133</v>
      </c>
      <c r="F12929" s="2">
        <v>14.8</v>
      </c>
      <c r="G12929" s="2">
        <v>26.1666666666667</v>
      </c>
      <c r="H12929" s="2">
        <v>0.74986308232686594</v>
      </c>
      <c r="I12929" s="2">
        <v>0.91020670203954879</v>
      </c>
    </row>
    <row r="12930" spans="1:9" x14ac:dyDescent="0.25">
      <c r="A12930" s="11" t="s">
        <v>24726</v>
      </c>
      <c r="B12930" s="9" t="s">
        <v>24727</v>
      </c>
      <c r="C12930" s="2" t="s">
        <v>26</v>
      </c>
      <c r="D12930" s="2">
        <v>0.5614719170158341</v>
      </c>
      <c r="E12930" s="2">
        <v>2.4701722606420127</v>
      </c>
      <c r="F12930" s="2">
        <v>86</v>
      </c>
      <c r="G12930" s="2">
        <v>176.333333333333</v>
      </c>
      <c r="H12930" s="2">
        <v>0.74987203092634291</v>
      </c>
      <c r="I12930" s="2">
        <v>0.91020670203954879</v>
      </c>
    </row>
    <row r="12931" spans="1:9" x14ac:dyDescent="0.25">
      <c r="A12931" s="11" t="s">
        <v>24728</v>
      </c>
      <c r="B12931" s="9" t="s">
        <v>24729</v>
      </c>
      <c r="C12931" s="2" t="s">
        <v>26</v>
      </c>
      <c r="D12931" s="2">
        <v>0.39613855830610767</v>
      </c>
      <c r="E12931" s="2">
        <v>3.2007890146749096</v>
      </c>
      <c r="F12931" s="2">
        <v>180.8</v>
      </c>
      <c r="G12931" s="2">
        <v>246.333333333333</v>
      </c>
      <c r="H12931" s="2">
        <v>0.75002829761284162</v>
      </c>
      <c r="I12931" s="2">
        <v>0.9102834414884563</v>
      </c>
    </row>
    <row r="12932" spans="1:9" x14ac:dyDescent="0.25">
      <c r="A12932" s="11" t="s">
        <v>24730</v>
      </c>
      <c r="B12932" s="9" t="s">
        <v>24731</v>
      </c>
      <c r="C12932" s="2" t="s">
        <v>26</v>
      </c>
      <c r="D12932" s="2">
        <v>0.43617068115245333</v>
      </c>
      <c r="E12932" s="2">
        <v>4.1007326635833836</v>
      </c>
      <c r="F12932" s="2">
        <v>239.2</v>
      </c>
      <c r="G12932" s="2">
        <v>564</v>
      </c>
      <c r="H12932" s="2">
        <v>0.75007825209317991</v>
      </c>
      <c r="I12932" s="2">
        <v>0.9102834414884563</v>
      </c>
    </row>
    <row r="12933" spans="1:9" x14ac:dyDescent="0.25">
      <c r="A12933" s="11" t="s">
        <v>24732</v>
      </c>
      <c r="B12933" s="9" t="e">
        <v>#N/A</v>
      </c>
      <c r="C12933" s="2" t="s">
        <v>26</v>
      </c>
      <c r="D12933" s="2">
        <v>0.55586293744488446</v>
      </c>
      <c r="E12933" s="2">
        <v>1.8783814844410383</v>
      </c>
      <c r="F12933" s="2">
        <v>47.2</v>
      </c>
      <c r="G12933" s="2">
        <v>78.8333333333333</v>
      </c>
      <c r="H12933" s="2">
        <v>0.75010929185174569</v>
      </c>
      <c r="I12933" s="2">
        <v>0.9102834414884563</v>
      </c>
    </row>
    <row r="12934" spans="1:9" x14ac:dyDescent="0.25">
      <c r="A12934" s="11" t="s">
        <v>24733</v>
      </c>
      <c r="B12934" s="9" t="s">
        <v>24734</v>
      </c>
      <c r="C12934" s="2" t="s">
        <v>26</v>
      </c>
      <c r="D12934" s="2">
        <v>0.18688949219802914</v>
      </c>
      <c r="E12934" s="2">
        <v>4.5108781223021399</v>
      </c>
      <c r="F12934" s="2">
        <v>365.6</v>
      </c>
      <c r="G12934" s="2">
        <v>723.83333333333303</v>
      </c>
      <c r="H12934" s="2">
        <v>0.75028131421527755</v>
      </c>
      <c r="I12934" s="2">
        <v>0.91038491671248989</v>
      </c>
    </row>
    <row r="12935" spans="1:9" x14ac:dyDescent="0.25">
      <c r="A12935" s="11" t="s">
        <v>24735</v>
      </c>
      <c r="B12935" s="9" t="e">
        <v>#N/A</v>
      </c>
      <c r="C12935" s="2" t="s">
        <v>26</v>
      </c>
      <c r="D12935" s="2">
        <v>0.54296501448835099</v>
      </c>
      <c r="E12935" s="2">
        <v>1.351338422029251</v>
      </c>
      <c r="F12935" s="2">
        <v>32.4</v>
      </c>
      <c r="G12935" s="2">
        <v>56.5</v>
      </c>
      <c r="H12935" s="2">
        <v>0.75042253602210729</v>
      </c>
      <c r="I12935" s="2">
        <v>0.91038491671248989</v>
      </c>
    </row>
    <row r="12936" spans="1:9" x14ac:dyDescent="0.25">
      <c r="A12936" s="11" t="s">
        <v>24736</v>
      </c>
      <c r="B12936" s="9" t="s">
        <v>24737</v>
      </c>
      <c r="C12936" s="2" t="s">
        <v>26</v>
      </c>
      <c r="D12936" s="2">
        <v>0.29495003658202795</v>
      </c>
      <c r="E12936" s="2">
        <v>4.3019036332155203</v>
      </c>
      <c r="F12936" s="2">
        <v>358.2</v>
      </c>
      <c r="G12936" s="2">
        <v>501.5</v>
      </c>
      <c r="H12936" s="2">
        <v>0.75045134069235309</v>
      </c>
      <c r="I12936" s="2">
        <v>0.91038491671248989</v>
      </c>
    </row>
    <row r="12937" spans="1:9" x14ac:dyDescent="0.25">
      <c r="A12937" s="11" t="s">
        <v>24738</v>
      </c>
      <c r="B12937" s="9" t="s">
        <v>24739</v>
      </c>
      <c r="C12937" s="2" t="s">
        <v>26</v>
      </c>
      <c r="D12937" s="2">
        <v>0.1279732443519366</v>
      </c>
      <c r="E12937" s="2">
        <v>5.7685511877698579</v>
      </c>
      <c r="F12937" s="2">
        <v>866</v>
      </c>
      <c r="G12937" s="2">
        <v>1684.5</v>
      </c>
      <c r="H12937" s="2">
        <v>0.75046485260047124</v>
      </c>
      <c r="I12937" s="2">
        <v>0.91038491671248989</v>
      </c>
    </row>
    <row r="12938" spans="1:9" x14ac:dyDescent="0.25">
      <c r="A12938" s="11" t="s">
        <v>24740</v>
      </c>
      <c r="B12938" s="9" t="s">
        <v>24741</v>
      </c>
      <c r="C12938" s="2" t="s">
        <v>26</v>
      </c>
      <c r="D12938" s="2">
        <v>0.20438579270840232</v>
      </c>
      <c r="E12938" s="2">
        <v>3.8231413414935305</v>
      </c>
      <c r="F12938" s="2">
        <v>237</v>
      </c>
      <c r="G12938" s="2">
        <v>388.83333333333297</v>
      </c>
      <c r="H12938" s="2">
        <v>0.75048300922032096</v>
      </c>
      <c r="I12938" s="2">
        <v>0.91038491671248989</v>
      </c>
    </row>
    <row r="12939" spans="1:9" x14ac:dyDescent="0.25">
      <c r="A12939" s="11" t="s">
        <v>24742</v>
      </c>
      <c r="B12939" s="9" t="s">
        <v>24743</v>
      </c>
      <c r="C12939" s="2" t="s">
        <v>26</v>
      </c>
      <c r="D12939" s="2">
        <v>0.46895211305279466</v>
      </c>
      <c r="E12939" s="2">
        <v>2.8978694947521446</v>
      </c>
      <c r="F12939" s="2">
        <v>111.4</v>
      </c>
      <c r="G12939" s="2">
        <v>264.83333333333297</v>
      </c>
      <c r="H12939" s="2">
        <v>0.7507219378047103</v>
      </c>
      <c r="I12939" s="2">
        <v>0.91058804764001533</v>
      </c>
    </row>
    <row r="12940" spans="1:9" x14ac:dyDescent="0.25">
      <c r="A12940" s="11" t="s">
        <v>24744</v>
      </c>
      <c r="B12940" s="9" t="s">
        <v>24745</v>
      </c>
      <c r="C12940" s="2" t="s">
        <v>11</v>
      </c>
      <c r="D12940" s="2">
        <v>-0.79550736077497597</v>
      </c>
      <c r="E12940" s="2">
        <v>-0.17952196235158818</v>
      </c>
      <c r="F12940" s="2">
        <v>19.2</v>
      </c>
      <c r="G12940" s="2">
        <v>14</v>
      </c>
      <c r="H12940" s="2">
        <v>0.75076652681912415</v>
      </c>
      <c r="I12940" s="2">
        <v>0.91058804764001533</v>
      </c>
    </row>
    <row r="12941" spans="1:9" x14ac:dyDescent="0.25">
      <c r="A12941" s="11" t="s">
        <v>24746</v>
      </c>
      <c r="B12941" s="9" t="s">
        <v>24747</v>
      </c>
      <c r="C12941" s="2" t="s">
        <v>26</v>
      </c>
      <c r="D12941" s="2">
        <v>0.12767750107850648</v>
      </c>
      <c r="E12941" s="2">
        <v>5.0225819830665284</v>
      </c>
      <c r="F12941" s="2">
        <v>597.79999999999995</v>
      </c>
      <c r="G12941" s="2">
        <v>898.66666666666697</v>
      </c>
      <c r="H12941" s="2">
        <v>0.75097275270466535</v>
      </c>
      <c r="I12941" s="2">
        <v>0.91076777420690236</v>
      </c>
    </row>
    <row r="12942" spans="1:9" x14ac:dyDescent="0.25">
      <c r="A12942" s="11" t="s">
        <v>24748</v>
      </c>
      <c r="B12942" s="9" t="s">
        <v>24749</v>
      </c>
      <c r="C12942" s="2" t="s">
        <v>26</v>
      </c>
      <c r="D12942" s="2">
        <v>9.4713661305439761E-2</v>
      </c>
      <c r="E12942" s="2">
        <v>7.3751834203565885</v>
      </c>
      <c r="F12942" s="2">
        <v>2755</v>
      </c>
      <c r="G12942" s="2">
        <v>4899.8333333333303</v>
      </c>
      <c r="H12942" s="2">
        <v>0.75113200993496265</v>
      </c>
      <c r="I12942" s="2">
        <v>0.91089051455981918</v>
      </c>
    </row>
    <row r="12943" spans="1:9" x14ac:dyDescent="0.25">
      <c r="A12943" s="11" t="s">
        <v>24750</v>
      </c>
      <c r="B12943" s="9" t="e">
        <v>#N/A</v>
      </c>
      <c r="C12943" s="2" t="s">
        <v>26</v>
      </c>
      <c r="D12943" s="2">
        <v>0.87062556052125706</v>
      </c>
      <c r="E12943" s="2">
        <v>0.17881259612580208</v>
      </c>
      <c r="F12943" s="2">
        <v>20.8</v>
      </c>
      <c r="G12943" s="2">
        <v>21</v>
      </c>
      <c r="H12943" s="2">
        <v>0.7512253743103936</v>
      </c>
      <c r="I12943" s="2">
        <v>0.91093333449029257</v>
      </c>
    </row>
    <row r="12944" spans="1:9" x14ac:dyDescent="0.25">
      <c r="A12944" s="11" t="s">
        <v>24751</v>
      </c>
      <c r="B12944" s="9" t="s">
        <v>24752</v>
      </c>
      <c r="C12944" s="2" t="s">
        <v>26</v>
      </c>
      <c r="D12944" s="2">
        <v>0.17202829507176204</v>
      </c>
      <c r="E12944" s="2">
        <v>4.8698623530448026</v>
      </c>
      <c r="F12944" s="2">
        <v>478</v>
      </c>
      <c r="G12944" s="2">
        <v>904.33333333333303</v>
      </c>
      <c r="H12944" s="2">
        <v>0.75137784072492086</v>
      </c>
      <c r="I12944" s="2">
        <v>0.91101056171709371</v>
      </c>
    </row>
    <row r="12945" spans="1:9" x14ac:dyDescent="0.25">
      <c r="A12945" s="11" t="s">
        <v>24753</v>
      </c>
      <c r="B12945" s="9" t="s">
        <v>24754</v>
      </c>
      <c r="C12945" s="2" t="s">
        <v>26</v>
      </c>
      <c r="D12945" s="2">
        <v>0.30632697770333178</v>
      </c>
      <c r="E12945" s="2">
        <v>5.0710916610981513</v>
      </c>
      <c r="F12945" s="2">
        <v>524.79999999999995</v>
      </c>
      <c r="G12945" s="2">
        <v>1062.3333333333301</v>
      </c>
      <c r="H12945" s="2">
        <v>0.75145637250192066</v>
      </c>
      <c r="I12945" s="2">
        <v>0.91101056171709371</v>
      </c>
    </row>
    <row r="12946" spans="1:9" x14ac:dyDescent="0.25">
      <c r="A12946" s="11" t="s">
        <v>24755</v>
      </c>
      <c r="B12946" s="9" t="s">
        <v>24756</v>
      </c>
      <c r="C12946" s="2" t="s">
        <v>26</v>
      </c>
      <c r="D12946" s="2">
        <v>0.31637662101331304</v>
      </c>
      <c r="E12946" s="2">
        <v>4.4402743221191603</v>
      </c>
      <c r="F12946" s="2">
        <v>305.39999999999998</v>
      </c>
      <c r="G12946" s="2">
        <v>672.33333333333303</v>
      </c>
      <c r="H12946" s="2">
        <v>0.75150084613053847</v>
      </c>
      <c r="I12946" s="2">
        <v>0.91101056171709371</v>
      </c>
    </row>
    <row r="12947" spans="1:9" x14ac:dyDescent="0.25">
      <c r="A12947" s="11" t="s">
        <v>24757</v>
      </c>
      <c r="B12947" s="9" t="s">
        <v>24758</v>
      </c>
      <c r="C12947" s="2" t="s">
        <v>26</v>
      </c>
      <c r="D12947" s="2">
        <v>0.43997024245039168</v>
      </c>
      <c r="E12947" s="2">
        <v>2.8922755230366652</v>
      </c>
      <c r="F12947" s="2">
        <v>149.19999999999999</v>
      </c>
      <c r="G12947" s="2">
        <v>203</v>
      </c>
      <c r="H12947" s="2">
        <v>0.75152129952622904</v>
      </c>
      <c r="I12947" s="2">
        <v>0.91101056171709371</v>
      </c>
    </row>
    <row r="12948" spans="1:9" x14ac:dyDescent="0.25">
      <c r="A12948" s="11" t="s">
        <v>24759</v>
      </c>
      <c r="B12948" s="9" t="s">
        <v>24760</v>
      </c>
      <c r="C12948" s="2" t="s">
        <v>26</v>
      </c>
      <c r="D12948" s="2">
        <v>0.22041150494870082</v>
      </c>
      <c r="E12948" s="2">
        <v>4.3713798315543704</v>
      </c>
      <c r="F12948" s="2">
        <v>327.39999999999998</v>
      </c>
      <c r="G12948" s="2">
        <v>670.83333333333303</v>
      </c>
      <c r="H12948" s="2">
        <v>0.75163792001548158</v>
      </c>
      <c r="I12948" s="2">
        <v>0.91108154522695417</v>
      </c>
    </row>
    <row r="12949" spans="1:9" x14ac:dyDescent="0.25">
      <c r="A12949" s="11" t="s">
        <v>24761</v>
      </c>
      <c r="B12949" s="9" t="s">
        <v>24762</v>
      </c>
      <c r="C12949" s="2" t="s">
        <v>26</v>
      </c>
      <c r="D12949" s="2">
        <v>0.47584023034115835</v>
      </c>
      <c r="E12949" s="2">
        <v>3.1761818224605403</v>
      </c>
      <c r="F12949" s="2">
        <v>104.2</v>
      </c>
      <c r="G12949" s="2">
        <v>297.33333333333297</v>
      </c>
      <c r="H12949" s="2">
        <v>0.7518082114242769</v>
      </c>
      <c r="I12949" s="2">
        <v>0.91115753800573918</v>
      </c>
    </row>
    <row r="12950" spans="1:9" x14ac:dyDescent="0.25">
      <c r="A12950" s="11" t="s">
        <v>24763</v>
      </c>
      <c r="B12950" s="9" t="s">
        <v>24764</v>
      </c>
      <c r="C12950" s="2" t="s">
        <v>26</v>
      </c>
      <c r="D12950" s="2">
        <v>0.1837636918344728</v>
      </c>
      <c r="E12950" s="2">
        <v>4.3903103696430064</v>
      </c>
      <c r="F12950" s="2">
        <v>342.4</v>
      </c>
      <c r="G12950" s="2">
        <v>615.5</v>
      </c>
      <c r="H12950" s="2">
        <v>0.75181675129439196</v>
      </c>
      <c r="I12950" s="2">
        <v>0.91115753800573918</v>
      </c>
    </row>
    <row r="12951" spans="1:9" x14ac:dyDescent="0.25">
      <c r="A12951" s="11" t="s">
        <v>24765</v>
      </c>
      <c r="B12951" s="9" t="s">
        <v>24766</v>
      </c>
      <c r="C12951" s="2" t="s">
        <v>26</v>
      </c>
      <c r="D12951" s="2">
        <v>0.65698896055701173</v>
      </c>
      <c r="E12951" s="2">
        <v>2.1918569333507776</v>
      </c>
      <c r="F12951" s="2">
        <v>90</v>
      </c>
      <c r="G12951" s="2">
        <v>171.5</v>
      </c>
      <c r="H12951" s="2">
        <v>0.75214234545634606</v>
      </c>
      <c r="I12951" s="2">
        <v>0.91147115114115151</v>
      </c>
    </row>
    <row r="12952" spans="1:9" x14ac:dyDescent="0.25">
      <c r="A12952" s="11" t="s">
        <v>24767</v>
      </c>
      <c r="B12952" s="9" t="s">
        <v>24768</v>
      </c>
      <c r="C12952" s="2" t="s">
        <v>26</v>
      </c>
      <c r="D12952" s="2">
        <v>0.67874005637354917</v>
      </c>
      <c r="E12952" s="2">
        <v>0.26677542986229497</v>
      </c>
      <c r="F12952" s="2">
        <v>21</v>
      </c>
      <c r="G12952" s="2">
        <v>29.3333333333333</v>
      </c>
      <c r="H12952" s="2">
        <v>0.75219169817900522</v>
      </c>
      <c r="I12952" s="2">
        <v>0.91147115114115151</v>
      </c>
    </row>
    <row r="12953" spans="1:9" x14ac:dyDescent="0.25">
      <c r="A12953" s="11" t="s">
        <v>24769</v>
      </c>
      <c r="B12953" s="9" t="s">
        <v>24770</v>
      </c>
      <c r="C12953" s="2" t="s">
        <v>11</v>
      </c>
      <c r="D12953" s="2">
        <v>-0.74774848185525045</v>
      </c>
      <c r="E12953" s="2">
        <v>-0.31653146091706946</v>
      </c>
      <c r="F12953" s="2">
        <v>24.2</v>
      </c>
      <c r="G12953" s="2">
        <v>15.3333333333333</v>
      </c>
      <c r="H12953" s="2">
        <v>0.75241055531432455</v>
      </c>
      <c r="I12953" s="2">
        <v>0.91166594775575804</v>
      </c>
    </row>
    <row r="12954" spans="1:9" x14ac:dyDescent="0.25">
      <c r="A12954" s="11" t="s">
        <v>24771</v>
      </c>
      <c r="B12954" s="9" t="s">
        <v>24772</v>
      </c>
      <c r="C12954" s="2" t="s">
        <v>26</v>
      </c>
      <c r="D12954" s="2">
        <v>0.38766659594790559</v>
      </c>
      <c r="E12954" s="2">
        <v>3.3979873309024664</v>
      </c>
      <c r="F12954" s="2">
        <v>224.2</v>
      </c>
      <c r="G12954" s="2">
        <v>234.666666666667</v>
      </c>
      <c r="H12954" s="2">
        <v>0.7525078176223482</v>
      </c>
      <c r="I12954" s="2">
        <v>0.91169144170957039</v>
      </c>
    </row>
    <row r="12955" spans="1:9" x14ac:dyDescent="0.25">
      <c r="A12955" s="11" t="s">
        <v>24773</v>
      </c>
      <c r="B12955" s="9" t="s">
        <v>24774</v>
      </c>
      <c r="C12955" s="2" t="s">
        <v>11</v>
      </c>
      <c r="D12955" s="2">
        <v>-0.62137588122071274</v>
      </c>
      <c r="E12955" s="2">
        <v>0.26659726297163877</v>
      </c>
      <c r="F12955" s="2">
        <v>36.4</v>
      </c>
      <c r="G12955" s="2">
        <v>21.8333333333333</v>
      </c>
      <c r="H12955" s="2">
        <v>0.75256046181533565</v>
      </c>
      <c r="I12955" s="2">
        <v>0.91169144170957039</v>
      </c>
    </row>
    <row r="12956" spans="1:9" x14ac:dyDescent="0.25">
      <c r="A12956" s="11" t="s">
        <v>24775</v>
      </c>
      <c r="B12956" s="9" t="s">
        <v>24776</v>
      </c>
      <c r="C12956" s="2" t="s">
        <v>26</v>
      </c>
      <c r="D12956" s="2">
        <v>0.57445691416095523</v>
      </c>
      <c r="E12956" s="2">
        <v>3.1311549843523423</v>
      </c>
      <c r="F12956" s="2">
        <v>82</v>
      </c>
      <c r="G12956" s="2">
        <v>312.83333333333297</v>
      </c>
      <c r="H12956" s="2">
        <v>0.75267308027063118</v>
      </c>
      <c r="I12956" s="2">
        <v>0.91169144170957039</v>
      </c>
    </row>
    <row r="12957" spans="1:9" x14ac:dyDescent="0.25">
      <c r="A12957" s="11" t="s">
        <v>24777</v>
      </c>
      <c r="B12957" s="9" t="s">
        <v>24778</v>
      </c>
      <c r="C12957" s="2" t="s">
        <v>26</v>
      </c>
      <c r="D12957" s="2">
        <v>0.14636771806230303</v>
      </c>
      <c r="E12957" s="2">
        <v>5.1703789895003123</v>
      </c>
      <c r="F12957" s="2">
        <v>696.2</v>
      </c>
      <c r="G12957" s="2">
        <v>1015.16666666667</v>
      </c>
      <c r="H12957" s="2">
        <v>0.75269562433720283</v>
      </c>
      <c r="I12957" s="2">
        <v>0.91169144170957039</v>
      </c>
    </row>
    <row r="12958" spans="1:9" x14ac:dyDescent="0.25">
      <c r="A12958" s="11" t="s">
        <v>24779</v>
      </c>
      <c r="B12958" s="9" t="s">
        <v>24780</v>
      </c>
      <c r="C12958" s="2" t="s">
        <v>26</v>
      </c>
      <c r="D12958" s="2">
        <v>0.23950258678331562</v>
      </c>
      <c r="E12958" s="2">
        <v>5.5000495613802833</v>
      </c>
      <c r="F12958" s="2">
        <v>737.2</v>
      </c>
      <c r="G12958" s="2">
        <v>1455.3333333333301</v>
      </c>
      <c r="H12958" s="2">
        <v>0.75278085199211209</v>
      </c>
      <c r="I12958" s="2">
        <v>0.91169144170957039</v>
      </c>
    </row>
    <row r="12959" spans="1:9" x14ac:dyDescent="0.25">
      <c r="A12959" s="11" t="s">
        <v>24781</v>
      </c>
      <c r="B12959" s="9" t="s">
        <v>24782</v>
      </c>
      <c r="C12959" s="2" t="s">
        <v>26</v>
      </c>
      <c r="D12959" s="2">
        <v>0.53350738438386225</v>
      </c>
      <c r="E12959" s="2">
        <v>2.924317373793929</v>
      </c>
      <c r="F12959" s="2">
        <v>134.4</v>
      </c>
      <c r="G12959" s="2">
        <v>181.666666666667</v>
      </c>
      <c r="H12959" s="2">
        <v>0.7528701668477672</v>
      </c>
      <c r="I12959" s="2">
        <v>0.91169144170957039</v>
      </c>
    </row>
    <row r="12960" spans="1:9" x14ac:dyDescent="0.25">
      <c r="A12960" s="11" t="s">
        <v>24783</v>
      </c>
      <c r="B12960" s="9" t="s">
        <v>24784</v>
      </c>
      <c r="C12960" s="2" t="s">
        <v>11</v>
      </c>
      <c r="D12960" s="2">
        <v>-0.58814048956646836</v>
      </c>
      <c r="E12960" s="2">
        <v>0.34680478165273448</v>
      </c>
      <c r="F12960" s="2">
        <v>38.200000000000003</v>
      </c>
      <c r="G12960" s="2">
        <v>30</v>
      </c>
      <c r="H12960" s="2">
        <v>0.75288451803190837</v>
      </c>
      <c r="I12960" s="2">
        <v>0.91169144170957039</v>
      </c>
    </row>
    <row r="12961" spans="1:9" x14ac:dyDescent="0.25">
      <c r="A12961" s="11" t="s">
        <v>24785</v>
      </c>
      <c r="B12961" s="9" t="s">
        <v>24786</v>
      </c>
      <c r="C12961" s="2" t="s">
        <v>26</v>
      </c>
      <c r="D12961" s="2">
        <v>0.28176687029718689</v>
      </c>
      <c r="E12961" s="2">
        <v>5.4510321403834237</v>
      </c>
      <c r="F12961" s="2">
        <v>715.6</v>
      </c>
      <c r="G12961" s="2">
        <v>1385</v>
      </c>
      <c r="H12961" s="2">
        <v>0.75290196832334499</v>
      </c>
      <c r="I12961" s="2">
        <v>0.91169144170957039</v>
      </c>
    </row>
    <row r="12962" spans="1:9" x14ac:dyDescent="0.25">
      <c r="A12962" s="11" t="s">
        <v>24787</v>
      </c>
      <c r="B12962" s="9" t="s">
        <v>24788</v>
      </c>
      <c r="C12962" s="2" t="s">
        <v>26</v>
      </c>
      <c r="D12962" s="2">
        <v>0.17548297669496812</v>
      </c>
      <c r="E12962" s="2">
        <v>4.7923709669786057</v>
      </c>
      <c r="F12962" s="2">
        <v>392.4</v>
      </c>
      <c r="G12962" s="2">
        <v>830.33333333333303</v>
      </c>
      <c r="H12962" s="2">
        <v>0.75304863991891102</v>
      </c>
      <c r="I12962" s="2">
        <v>0.91169144170957039</v>
      </c>
    </row>
    <row r="12963" spans="1:9" x14ac:dyDescent="0.25">
      <c r="A12963" s="11" t="s">
        <v>24789</v>
      </c>
      <c r="B12963" s="9" t="s">
        <v>24790</v>
      </c>
      <c r="C12963" s="2" t="s">
        <v>26</v>
      </c>
      <c r="D12963" s="2">
        <v>0.32916182655403448</v>
      </c>
      <c r="E12963" s="2">
        <v>4.1623458901153985</v>
      </c>
      <c r="F12963" s="2">
        <v>311</v>
      </c>
      <c r="G12963" s="2">
        <v>556.5</v>
      </c>
      <c r="H12963" s="2">
        <v>0.75305352042023987</v>
      </c>
      <c r="I12963" s="2">
        <v>0.91169144170957039</v>
      </c>
    </row>
    <row r="12964" spans="1:9" x14ac:dyDescent="0.25">
      <c r="A12964" s="11" t="s">
        <v>24791</v>
      </c>
      <c r="B12964" s="9" t="s">
        <v>24792</v>
      </c>
      <c r="C12964" s="2" t="s">
        <v>26</v>
      </c>
      <c r="D12964" s="2">
        <v>0.20816112909444559</v>
      </c>
      <c r="E12964" s="2">
        <v>4.4221003886008932</v>
      </c>
      <c r="F12964" s="2">
        <v>356.8</v>
      </c>
      <c r="G12964" s="2">
        <v>545.83333333333303</v>
      </c>
      <c r="H12964" s="2">
        <v>0.75308881528987648</v>
      </c>
      <c r="I12964" s="2">
        <v>0.91169144170957039</v>
      </c>
    </row>
    <row r="12965" spans="1:9" x14ac:dyDescent="0.25">
      <c r="A12965" s="11" t="s">
        <v>24793</v>
      </c>
      <c r="B12965" s="9" t="e">
        <v>#N/A</v>
      </c>
      <c r="C12965" s="2" t="s">
        <v>26</v>
      </c>
      <c r="D12965" s="2">
        <v>0.62981646124867341</v>
      </c>
      <c r="E12965" s="2">
        <v>1.517672122317226</v>
      </c>
      <c r="F12965" s="2">
        <v>31.6</v>
      </c>
      <c r="G12965" s="2">
        <v>91.1666666666667</v>
      </c>
      <c r="H12965" s="2">
        <v>0.75312882973930606</v>
      </c>
      <c r="I12965" s="2">
        <v>0.91169144170957039</v>
      </c>
    </row>
    <row r="12966" spans="1:9" x14ac:dyDescent="0.25">
      <c r="A12966" s="11" t="s">
        <v>24794</v>
      </c>
      <c r="B12966" s="9" t="s">
        <v>24795</v>
      </c>
      <c r="C12966" s="2" t="s">
        <v>26</v>
      </c>
      <c r="D12966" s="2">
        <v>0.1835265981834841</v>
      </c>
      <c r="E12966" s="2">
        <v>4.4635694874217453</v>
      </c>
      <c r="F12966" s="2">
        <v>439</v>
      </c>
      <c r="G12966" s="2">
        <v>593.16666666666697</v>
      </c>
      <c r="H12966" s="2">
        <v>0.7532039050664735</v>
      </c>
      <c r="I12966" s="2">
        <v>0.9117026890008284</v>
      </c>
    </row>
    <row r="12967" spans="1:9" x14ac:dyDescent="0.25">
      <c r="A12967" s="11" t="s">
        <v>24796</v>
      </c>
      <c r="B12967" s="9" t="s">
        <v>24797</v>
      </c>
      <c r="C12967" s="2" t="s">
        <v>26</v>
      </c>
      <c r="D12967" s="2">
        <v>0.54684424092684325</v>
      </c>
      <c r="E12967" s="2">
        <v>2.3583735240940058</v>
      </c>
      <c r="F12967" s="2">
        <v>66</v>
      </c>
      <c r="G12967" s="2">
        <v>121</v>
      </c>
      <c r="H12967" s="2">
        <v>0.75326593728752678</v>
      </c>
      <c r="I12967" s="2">
        <v>0.9117026890008284</v>
      </c>
    </row>
    <row r="12968" spans="1:9" x14ac:dyDescent="0.25">
      <c r="A12968" s="11" t="s">
        <v>24798</v>
      </c>
      <c r="B12968" s="9" t="s">
        <v>24799</v>
      </c>
      <c r="C12968" s="2" t="s">
        <v>26</v>
      </c>
      <c r="D12968" s="2">
        <v>9.720346303920048E-2</v>
      </c>
      <c r="E12968" s="2">
        <v>6.3947417087636049</v>
      </c>
      <c r="F12968" s="2">
        <v>1415.8</v>
      </c>
      <c r="G12968" s="2">
        <v>2460.1666666666702</v>
      </c>
      <c r="H12968" s="2">
        <v>0.75331243151460969</v>
      </c>
      <c r="I12968" s="2">
        <v>0.9117026890008284</v>
      </c>
    </row>
    <row r="12969" spans="1:9" x14ac:dyDescent="0.25">
      <c r="A12969" s="11" t="s">
        <v>24800</v>
      </c>
      <c r="B12969" s="9" t="s">
        <v>24801</v>
      </c>
      <c r="C12969" s="2" t="s">
        <v>26</v>
      </c>
      <c r="D12969" s="2">
        <v>0.13086559111991905</v>
      </c>
      <c r="E12969" s="2">
        <v>5.6670800421381466</v>
      </c>
      <c r="F12969" s="2">
        <v>869.6</v>
      </c>
      <c r="G12969" s="2">
        <v>1561.6666666666699</v>
      </c>
      <c r="H12969" s="2">
        <v>0.75341896793235275</v>
      </c>
      <c r="I12969" s="2">
        <v>0.91174720662148889</v>
      </c>
    </row>
    <row r="12970" spans="1:9" x14ac:dyDescent="0.25">
      <c r="A12970" s="11" t="s">
        <v>24802</v>
      </c>
      <c r="B12970" s="9" t="s">
        <v>24803</v>
      </c>
      <c r="C12970" s="2" t="s">
        <v>26</v>
      </c>
      <c r="D12970" s="2">
        <v>0.26420115440750108</v>
      </c>
      <c r="E12970" s="2">
        <v>4.7527526061309091</v>
      </c>
      <c r="F12970" s="2">
        <v>571.6</v>
      </c>
      <c r="G12970" s="2">
        <v>724.66666666666697</v>
      </c>
      <c r="H12970" s="2">
        <v>0.75346542784149173</v>
      </c>
      <c r="I12970" s="2">
        <v>0.91174720662148889</v>
      </c>
    </row>
    <row r="12971" spans="1:9" x14ac:dyDescent="0.25">
      <c r="A12971" s="11" t="s">
        <v>24804</v>
      </c>
      <c r="B12971" s="9" t="s">
        <v>24805</v>
      </c>
      <c r="C12971" s="2" t="s">
        <v>26</v>
      </c>
      <c r="D12971" s="2">
        <v>0.46444546346879939</v>
      </c>
      <c r="E12971" s="2">
        <v>2.4538344972253157</v>
      </c>
      <c r="F12971" s="2">
        <v>115.2</v>
      </c>
      <c r="G12971" s="2">
        <v>115.833333333333</v>
      </c>
      <c r="H12971" s="2">
        <v>0.75365719946489096</v>
      </c>
      <c r="I12971" s="2">
        <v>0.91190893868010514</v>
      </c>
    </row>
    <row r="12972" spans="1:9" x14ac:dyDescent="0.25">
      <c r="A12972" s="11" t="s">
        <v>24806</v>
      </c>
      <c r="B12972" s="9" t="s">
        <v>24807</v>
      </c>
      <c r="C12972" s="2" t="s">
        <v>26</v>
      </c>
      <c r="D12972" s="2">
        <v>0.12163339592638889</v>
      </c>
      <c r="E12972" s="2">
        <v>5.2389362536258268</v>
      </c>
      <c r="F12972" s="2">
        <v>666.2</v>
      </c>
      <c r="G12972" s="2">
        <v>1144.1666666666699</v>
      </c>
      <c r="H12972" s="2">
        <v>0.75408270892211049</v>
      </c>
      <c r="I12972" s="2">
        <v>0.91230237928109226</v>
      </c>
    </row>
    <row r="12973" spans="1:9" x14ac:dyDescent="0.25">
      <c r="A12973" s="11" t="s">
        <v>24808</v>
      </c>
      <c r="B12973" s="9" t="s">
        <v>24809</v>
      </c>
      <c r="C12973" s="2" t="s">
        <v>26</v>
      </c>
      <c r="D12973" s="2">
        <v>0.28469313699015913</v>
      </c>
      <c r="E12973" s="2">
        <v>6.0887556852716056</v>
      </c>
      <c r="F12973" s="2">
        <v>1115.4000000000001</v>
      </c>
      <c r="G12973" s="2">
        <v>2185.6666666666702</v>
      </c>
      <c r="H12973" s="2">
        <v>0.75413385124541743</v>
      </c>
      <c r="I12973" s="2">
        <v>0.91230237928109226</v>
      </c>
    </row>
    <row r="12974" spans="1:9" x14ac:dyDescent="0.25">
      <c r="A12974" s="11" t="s">
        <v>24810</v>
      </c>
      <c r="B12974" s="9" t="e">
        <v>#N/A</v>
      </c>
      <c r="C12974" s="2" t="s">
        <v>26</v>
      </c>
      <c r="D12974" s="2">
        <v>0.69634356185857282</v>
      </c>
      <c r="E12974" s="2">
        <v>0.33373770204680947</v>
      </c>
      <c r="F12974" s="2">
        <v>22.2</v>
      </c>
      <c r="G12974" s="2">
        <v>24.1666666666667</v>
      </c>
      <c r="H12974" s="2">
        <v>0.75415818769761434</v>
      </c>
      <c r="I12974" s="2">
        <v>0.91230237928109226</v>
      </c>
    </row>
    <row r="12975" spans="1:9" x14ac:dyDescent="0.25">
      <c r="A12975" s="11" t="s">
        <v>24811</v>
      </c>
      <c r="B12975" s="9" t="s">
        <v>24812</v>
      </c>
      <c r="C12975" s="2" t="s">
        <v>26</v>
      </c>
      <c r="D12975" s="2">
        <v>0.33346577424921059</v>
      </c>
      <c r="E12975" s="2">
        <v>4.7948958251856384</v>
      </c>
      <c r="F12975" s="2">
        <v>486.2</v>
      </c>
      <c r="G12975" s="2">
        <v>912.5</v>
      </c>
      <c r="H12975" s="2">
        <v>0.75422854722708343</v>
      </c>
      <c r="I12975" s="2">
        <v>0.91230237928109226</v>
      </c>
    </row>
    <row r="12976" spans="1:9" x14ac:dyDescent="0.25">
      <c r="A12976" s="11" t="s">
        <v>24813</v>
      </c>
      <c r="B12976" s="9" t="s">
        <v>24814</v>
      </c>
      <c r="C12976" s="2" t="s">
        <v>26</v>
      </c>
      <c r="D12976" s="2">
        <v>0.3091297066875015</v>
      </c>
      <c r="E12976" s="2">
        <v>3.2125043372579518</v>
      </c>
      <c r="F12976" s="2">
        <v>174.2</v>
      </c>
      <c r="G12976" s="2">
        <v>245.5</v>
      </c>
      <c r="H12976" s="2">
        <v>0.75427307159604928</v>
      </c>
      <c r="I12976" s="2">
        <v>0.91230237928109226</v>
      </c>
    </row>
    <row r="12977" spans="1:9" x14ac:dyDescent="0.25">
      <c r="A12977" s="11" t="s">
        <v>24815</v>
      </c>
      <c r="B12977" s="9" t="s">
        <v>24816</v>
      </c>
      <c r="C12977" s="2" t="s">
        <v>26</v>
      </c>
      <c r="D12977" s="2">
        <v>0.1824976450705505</v>
      </c>
      <c r="E12977" s="2">
        <v>4.699988434792381</v>
      </c>
      <c r="F12977" s="2">
        <v>402</v>
      </c>
      <c r="G12977" s="2">
        <v>755.33333333333303</v>
      </c>
      <c r="H12977" s="2">
        <v>0.75434254054176886</v>
      </c>
      <c r="I12977" s="2">
        <v>0.9123160785910972</v>
      </c>
    </row>
    <row r="12978" spans="1:9" x14ac:dyDescent="0.25">
      <c r="A12978" s="11" t="s">
        <v>24817</v>
      </c>
      <c r="B12978" s="9" t="s">
        <v>24818</v>
      </c>
      <c r="C12978" s="2" t="s">
        <v>26</v>
      </c>
      <c r="D12978" s="2">
        <v>0.14065654015771342</v>
      </c>
      <c r="E12978" s="2">
        <v>5.6278824911333709</v>
      </c>
      <c r="F12978" s="2">
        <v>815</v>
      </c>
      <c r="G12978" s="2">
        <v>1304.5</v>
      </c>
      <c r="H12978" s="2">
        <v>0.75455936192014494</v>
      </c>
      <c r="I12978" s="2">
        <v>0.91250797286235019</v>
      </c>
    </row>
    <row r="12979" spans="1:9" x14ac:dyDescent="0.25">
      <c r="A12979" s="11" t="s">
        <v>24819</v>
      </c>
      <c r="B12979" s="9" t="s">
        <v>24820</v>
      </c>
      <c r="C12979" s="2" t="s">
        <v>26</v>
      </c>
      <c r="D12979" s="2">
        <v>0.13615440823857139</v>
      </c>
      <c r="E12979" s="2">
        <v>5.3900206462209104</v>
      </c>
      <c r="F12979" s="2">
        <v>619</v>
      </c>
      <c r="G12979" s="2">
        <v>1214</v>
      </c>
      <c r="H12979" s="2">
        <v>0.75472207964790006</v>
      </c>
      <c r="I12979" s="2">
        <v>0.91263441366794074</v>
      </c>
    </row>
    <row r="12980" spans="1:9" x14ac:dyDescent="0.25">
      <c r="A12980" s="11" t="s">
        <v>24821</v>
      </c>
      <c r="B12980" s="9" t="s">
        <v>24822</v>
      </c>
      <c r="C12980" s="2" t="s">
        <v>26</v>
      </c>
      <c r="D12980" s="2">
        <v>0.13529732803295422</v>
      </c>
      <c r="E12980" s="2">
        <v>5.3404004704332362</v>
      </c>
      <c r="F12980" s="2">
        <v>633.20000000000005</v>
      </c>
      <c r="G12980" s="2">
        <v>1204.3333333333301</v>
      </c>
      <c r="H12980" s="2">
        <v>0.75515943443641809</v>
      </c>
      <c r="I12980" s="2">
        <v>0.91309290943529597</v>
      </c>
    </row>
    <row r="12981" spans="1:9" x14ac:dyDescent="0.25">
      <c r="A12981" s="11" t="s">
        <v>24823</v>
      </c>
      <c r="B12981" s="9" t="s">
        <v>24824</v>
      </c>
      <c r="C12981" s="2" t="s">
        <v>26</v>
      </c>
      <c r="D12981" s="2">
        <v>0.27008566816360569</v>
      </c>
      <c r="E12981" s="2">
        <v>5.2704621707328121</v>
      </c>
      <c r="F12981" s="2">
        <v>901.2</v>
      </c>
      <c r="G12981" s="2">
        <v>1026</v>
      </c>
      <c r="H12981" s="2">
        <v>0.75532670983028538</v>
      </c>
      <c r="I12981" s="2">
        <v>0.91315468678608203</v>
      </c>
    </row>
    <row r="12982" spans="1:9" x14ac:dyDescent="0.25">
      <c r="A12982" s="11" t="s">
        <v>24825</v>
      </c>
      <c r="B12982" s="9" t="s">
        <v>24826</v>
      </c>
      <c r="C12982" s="2" t="s">
        <v>26</v>
      </c>
      <c r="D12982" s="2">
        <v>0.13137527230178375</v>
      </c>
      <c r="E12982" s="2">
        <v>5.9120344617325307</v>
      </c>
      <c r="F12982" s="2">
        <v>951.2</v>
      </c>
      <c r="G12982" s="2">
        <v>1697</v>
      </c>
      <c r="H12982" s="2">
        <v>0.75534491760059375</v>
      </c>
      <c r="I12982" s="2">
        <v>0.91315468678608203</v>
      </c>
    </row>
    <row r="12983" spans="1:9" x14ac:dyDescent="0.25">
      <c r="A12983" s="11" t="s">
        <v>24827</v>
      </c>
      <c r="B12983" s="9" t="s">
        <v>24828</v>
      </c>
      <c r="C12983" s="2" t="s">
        <v>26</v>
      </c>
      <c r="D12983" s="2">
        <v>0.27733618248164482</v>
      </c>
      <c r="E12983" s="2">
        <v>4.4254183970691967</v>
      </c>
      <c r="F12983" s="2">
        <v>406</v>
      </c>
      <c r="G12983" s="2">
        <v>564.5</v>
      </c>
      <c r="H12983" s="2">
        <v>0.75541199135414616</v>
      </c>
      <c r="I12983" s="2">
        <v>0.91315468678608203</v>
      </c>
    </row>
    <row r="12984" spans="1:9" x14ac:dyDescent="0.25">
      <c r="A12984" s="11" t="s">
        <v>24829</v>
      </c>
      <c r="B12984" s="9" t="s">
        <v>24830</v>
      </c>
      <c r="C12984" s="2" t="s">
        <v>26</v>
      </c>
      <c r="D12984" s="2">
        <v>0.18860630583337012</v>
      </c>
      <c r="E12984" s="2">
        <v>3.9715893833755587</v>
      </c>
      <c r="F12984" s="2">
        <v>326.39999999999998</v>
      </c>
      <c r="G12984" s="2">
        <v>429.5</v>
      </c>
      <c r="H12984" s="2">
        <v>0.75547568822988376</v>
      </c>
      <c r="I12984" s="2">
        <v>0.91315468678608203</v>
      </c>
    </row>
    <row r="12985" spans="1:9" x14ac:dyDescent="0.25">
      <c r="A12985" s="11" t="s">
        <v>24831</v>
      </c>
      <c r="B12985" s="9" t="s">
        <v>24832</v>
      </c>
      <c r="C12985" s="2" t="s">
        <v>26</v>
      </c>
      <c r="D12985" s="2">
        <v>9.050641318462288E-2</v>
      </c>
      <c r="E12985" s="2">
        <v>6.7486176689665864</v>
      </c>
      <c r="F12985" s="2">
        <v>1839.8</v>
      </c>
      <c r="G12985" s="2">
        <v>3328.1666666666702</v>
      </c>
      <c r="H12985" s="2">
        <v>0.7555052058562427</v>
      </c>
      <c r="I12985" s="2">
        <v>0.91315468678608203</v>
      </c>
    </row>
    <row r="12986" spans="1:9" x14ac:dyDescent="0.25">
      <c r="A12986" s="11" t="s">
        <v>24833</v>
      </c>
      <c r="B12986" s="9" t="s">
        <v>24834</v>
      </c>
      <c r="C12986" s="2" t="s">
        <v>26</v>
      </c>
      <c r="D12986" s="2">
        <v>0.36496799133453672</v>
      </c>
      <c r="E12986" s="2">
        <v>3.732185594479613</v>
      </c>
      <c r="F12986" s="2">
        <v>184.6</v>
      </c>
      <c r="G12986" s="2">
        <v>429.5</v>
      </c>
      <c r="H12986" s="2">
        <v>0.75555970292165597</v>
      </c>
      <c r="I12986" s="2">
        <v>0.91315468678608203</v>
      </c>
    </row>
    <row r="12987" spans="1:9" x14ac:dyDescent="0.25">
      <c r="A12987" s="11" t="s">
        <v>24835</v>
      </c>
      <c r="B12987" s="9" t="s">
        <v>24836</v>
      </c>
      <c r="C12987" s="2" t="s">
        <v>26</v>
      </c>
      <c r="D12987" s="2">
        <v>0.18022683662043384</v>
      </c>
      <c r="E12987" s="2">
        <v>4.3899618442479706</v>
      </c>
      <c r="F12987" s="2">
        <v>311.8</v>
      </c>
      <c r="G12987" s="2">
        <v>660.66666666666697</v>
      </c>
      <c r="H12987" s="2">
        <v>0.7556705065047139</v>
      </c>
      <c r="I12987" s="2">
        <v>0.91321826228939196</v>
      </c>
    </row>
    <row r="12988" spans="1:9" x14ac:dyDescent="0.25">
      <c r="A12988" s="11" t="s">
        <v>24837</v>
      </c>
      <c r="B12988" s="9" t="s">
        <v>24838</v>
      </c>
      <c r="C12988" s="2" t="s">
        <v>26</v>
      </c>
      <c r="D12988" s="2">
        <v>9.1948852673368761E-2</v>
      </c>
      <c r="E12988" s="2">
        <v>6.3446327265100679</v>
      </c>
      <c r="F12988" s="2">
        <v>1524.8</v>
      </c>
      <c r="G12988" s="2">
        <v>2222.8333333333298</v>
      </c>
      <c r="H12988" s="2">
        <v>0.75585285224014298</v>
      </c>
      <c r="I12988" s="2">
        <v>0.91324672481176705</v>
      </c>
    </row>
    <row r="12989" spans="1:9" x14ac:dyDescent="0.25">
      <c r="A12989" s="11" t="s">
        <v>24839</v>
      </c>
      <c r="B12989" s="9" t="s">
        <v>24840</v>
      </c>
      <c r="C12989" s="2" t="s">
        <v>26</v>
      </c>
      <c r="D12989" s="2">
        <v>0.50453565285205981</v>
      </c>
      <c r="E12989" s="2">
        <v>2.9249197084483303</v>
      </c>
      <c r="F12989" s="2">
        <v>97</v>
      </c>
      <c r="G12989" s="2">
        <v>180.333333333333</v>
      </c>
      <c r="H12989" s="2">
        <v>0.75586021277605719</v>
      </c>
      <c r="I12989" s="2">
        <v>0.91324672481176705</v>
      </c>
    </row>
    <row r="12990" spans="1:9" x14ac:dyDescent="0.25">
      <c r="A12990" s="11" t="s">
        <v>24841</v>
      </c>
      <c r="B12990" s="9" t="s">
        <v>24842</v>
      </c>
      <c r="C12990" s="2" t="s">
        <v>26</v>
      </c>
      <c r="D12990" s="2">
        <v>0.61612934982113043</v>
      </c>
      <c r="E12990" s="2">
        <v>2.4916448849962554</v>
      </c>
      <c r="F12990" s="2">
        <v>47.4</v>
      </c>
      <c r="G12990" s="2">
        <v>180.833333333333</v>
      </c>
      <c r="H12990" s="2">
        <v>0.75586866452937473</v>
      </c>
      <c r="I12990" s="2">
        <v>0.91324672481176705</v>
      </c>
    </row>
    <row r="12991" spans="1:9" x14ac:dyDescent="0.25">
      <c r="A12991" s="11" t="s">
        <v>24843</v>
      </c>
      <c r="B12991" s="9" t="s">
        <v>24844</v>
      </c>
      <c r="C12991" s="2" t="s">
        <v>26</v>
      </c>
      <c r="D12991" s="2">
        <v>0.6107774773257042</v>
      </c>
      <c r="E12991" s="2">
        <v>2.3444385505276406</v>
      </c>
      <c r="F12991" s="2">
        <v>65</v>
      </c>
      <c r="G12991" s="2">
        <v>202.833333333333</v>
      </c>
      <c r="H12991" s="2">
        <v>0.75595169076261082</v>
      </c>
      <c r="I12991" s="2">
        <v>0.91327671541085043</v>
      </c>
    </row>
    <row r="12992" spans="1:9" x14ac:dyDescent="0.25">
      <c r="A12992" s="11" t="s">
        <v>24845</v>
      </c>
      <c r="B12992" s="9" t="s">
        <v>24846</v>
      </c>
      <c r="C12992" s="2" t="s">
        <v>26</v>
      </c>
      <c r="D12992" s="2">
        <v>0.20675206512789099</v>
      </c>
      <c r="E12992" s="2">
        <v>4.1076504920924393</v>
      </c>
      <c r="F12992" s="2">
        <v>332.4</v>
      </c>
      <c r="G12992" s="2">
        <v>455.5</v>
      </c>
      <c r="H12992" s="2">
        <v>0.75601873377368667</v>
      </c>
      <c r="I12992" s="2">
        <v>0.91328739330532893</v>
      </c>
    </row>
    <row r="12993" spans="1:9" x14ac:dyDescent="0.25">
      <c r="A12993" s="11" t="s">
        <v>24847</v>
      </c>
      <c r="B12993" s="9" t="s">
        <v>24848</v>
      </c>
      <c r="C12993" s="2" t="s">
        <v>26</v>
      </c>
      <c r="D12993" s="2">
        <v>0.67830817256652465</v>
      </c>
      <c r="E12993" s="2">
        <v>1.2885533822688131</v>
      </c>
      <c r="F12993" s="2">
        <v>26.4</v>
      </c>
      <c r="G12993" s="2">
        <v>93.1666666666667</v>
      </c>
      <c r="H12993" s="2">
        <v>0.75607868585805993</v>
      </c>
      <c r="I12993" s="2">
        <v>0.91328950421853883</v>
      </c>
    </row>
    <row r="12994" spans="1:9" x14ac:dyDescent="0.25">
      <c r="A12994" s="11" t="s">
        <v>24849</v>
      </c>
      <c r="B12994" s="9" t="s">
        <v>24850</v>
      </c>
      <c r="C12994" s="2" t="s">
        <v>26</v>
      </c>
      <c r="D12994" s="2">
        <v>0.29672993667807412</v>
      </c>
      <c r="E12994" s="2">
        <v>4.5683589377198075</v>
      </c>
      <c r="F12994" s="2">
        <v>378.4</v>
      </c>
      <c r="G12994" s="2">
        <v>738.16666666666697</v>
      </c>
      <c r="H12994" s="2">
        <v>0.75636021462359493</v>
      </c>
      <c r="I12994" s="2">
        <v>0.913555615783185</v>
      </c>
    </row>
    <row r="12995" spans="1:9" x14ac:dyDescent="0.25">
      <c r="A12995" s="11" t="s">
        <v>24851</v>
      </c>
      <c r="B12995" s="9" t="e">
        <v>#N/A</v>
      </c>
      <c r="C12995" s="2" t="s">
        <v>26</v>
      </c>
      <c r="D12995" s="2">
        <v>0.95026009230508979</v>
      </c>
      <c r="E12995" s="2">
        <v>-0.56003703489813361</v>
      </c>
      <c r="F12995" s="2">
        <v>10.199999999999999</v>
      </c>
      <c r="G12995" s="2">
        <v>24.5</v>
      </c>
      <c r="H12995" s="2">
        <v>0.75642934240629989</v>
      </c>
      <c r="I12995" s="2">
        <v>0.913555615783185</v>
      </c>
    </row>
    <row r="12996" spans="1:9" x14ac:dyDescent="0.25">
      <c r="A12996" s="11" t="s">
        <v>24852</v>
      </c>
      <c r="B12996" s="9" t="s">
        <v>24853</v>
      </c>
      <c r="C12996" s="2" t="s">
        <v>26</v>
      </c>
      <c r="D12996" s="2">
        <v>0.53629485472363525</v>
      </c>
      <c r="E12996" s="2">
        <v>1.3490088295955418</v>
      </c>
      <c r="F12996" s="2">
        <v>44.4</v>
      </c>
      <c r="G12996" s="2">
        <v>52.8333333333333</v>
      </c>
      <c r="H12996" s="2">
        <v>0.7566472384097177</v>
      </c>
      <c r="I12996" s="2">
        <v>0.913555615783185</v>
      </c>
    </row>
    <row r="12997" spans="1:9" x14ac:dyDescent="0.25">
      <c r="A12997" s="11" t="s">
        <v>24854</v>
      </c>
      <c r="B12997" s="9" t="s">
        <v>24855</v>
      </c>
      <c r="C12997" s="2" t="s">
        <v>26</v>
      </c>
      <c r="D12997" s="2">
        <v>0.12051152364244858</v>
      </c>
      <c r="E12997" s="2">
        <v>5.6056666134233435</v>
      </c>
      <c r="F12997" s="2">
        <v>765</v>
      </c>
      <c r="G12997" s="2">
        <v>1521.3333333333301</v>
      </c>
      <c r="H12997" s="2">
        <v>0.75668320029037017</v>
      </c>
      <c r="I12997" s="2">
        <v>0.913555615783185</v>
      </c>
    </row>
    <row r="12998" spans="1:9" x14ac:dyDescent="0.25">
      <c r="A12998" s="11" t="s">
        <v>24856</v>
      </c>
      <c r="B12998" s="9" t="s">
        <v>24857</v>
      </c>
      <c r="C12998" s="2" t="s">
        <v>26</v>
      </c>
      <c r="D12998" s="2">
        <v>0.37986518456452906</v>
      </c>
      <c r="E12998" s="2">
        <v>3.1270556496222817</v>
      </c>
      <c r="F12998" s="2">
        <v>169</v>
      </c>
      <c r="G12998" s="2">
        <v>212.666666666667</v>
      </c>
      <c r="H12998" s="2">
        <v>0.75671747382732635</v>
      </c>
      <c r="I12998" s="2">
        <v>0.913555615783185</v>
      </c>
    </row>
    <row r="12999" spans="1:9" x14ac:dyDescent="0.25">
      <c r="A12999" s="11" t="s">
        <v>24858</v>
      </c>
      <c r="B12999" s="9" t="s">
        <v>24859</v>
      </c>
      <c r="C12999" s="2" t="s">
        <v>26</v>
      </c>
      <c r="D12999" s="2">
        <v>0.34385488450779012</v>
      </c>
      <c r="E12999" s="2">
        <v>3.5162482458799182</v>
      </c>
      <c r="F12999" s="2">
        <v>186.6</v>
      </c>
      <c r="G12999" s="2">
        <v>365.83333333333297</v>
      </c>
      <c r="H12999" s="2">
        <v>0.75674955585171177</v>
      </c>
      <c r="I12999" s="2">
        <v>0.913555615783185</v>
      </c>
    </row>
    <row r="13000" spans="1:9" x14ac:dyDescent="0.25">
      <c r="A13000" s="11" t="s">
        <v>24860</v>
      </c>
      <c r="B13000" s="9" t="s">
        <v>24861</v>
      </c>
      <c r="C13000" s="2" t="s">
        <v>11</v>
      </c>
      <c r="D13000" s="2">
        <v>-0.59922542960338676</v>
      </c>
      <c r="E13000" s="2">
        <v>1.3722655848713285</v>
      </c>
      <c r="F13000" s="2">
        <v>52</v>
      </c>
      <c r="G13000" s="2">
        <v>47.8333333333333</v>
      </c>
      <c r="H13000" s="2">
        <v>0.75680532735267858</v>
      </c>
      <c r="I13000" s="2">
        <v>0.913555615783185</v>
      </c>
    </row>
    <row r="13001" spans="1:9" x14ac:dyDescent="0.25">
      <c r="A13001" s="11" t="s">
        <v>24862</v>
      </c>
      <c r="B13001" s="9" t="s">
        <v>24863</v>
      </c>
      <c r="C13001" s="2" t="s">
        <v>26</v>
      </c>
      <c r="D13001" s="2">
        <v>0.20570520200011816</v>
      </c>
      <c r="E13001" s="2">
        <v>3.7483750694245535</v>
      </c>
      <c r="F13001" s="2">
        <v>250.6</v>
      </c>
      <c r="G13001" s="2">
        <v>349</v>
      </c>
      <c r="H13001" s="2">
        <v>0.75682850343574992</v>
      </c>
      <c r="I13001" s="2">
        <v>0.913555615783185</v>
      </c>
    </row>
    <row r="13002" spans="1:9" x14ac:dyDescent="0.25">
      <c r="A13002" s="11" t="s">
        <v>24864</v>
      </c>
      <c r="B13002" s="9" t="s">
        <v>24865</v>
      </c>
      <c r="C13002" s="2" t="s">
        <v>26</v>
      </c>
      <c r="D13002" s="2">
        <v>0.43784268955034283</v>
      </c>
      <c r="E13002" s="2">
        <v>3.7006711763150233</v>
      </c>
      <c r="F13002" s="2">
        <v>198.2</v>
      </c>
      <c r="G13002" s="2">
        <v>416.83333333333297</v>
      </c>
      <c r="H13002" s="2">
        <v>0.75700838181216712</v>
      </c>
      <c r="I13002" s="2">
        <v>0.913555615783185</v>
      </c>
    </row>
    <row r="13003" spans="1:9" x14ac:dyDescent="0.25">
      <c r="A13003" s="11" t="s">
        <v>24866</v>
      </c>
      <c r="B13003" s="9" t="s">
        <v>24867</v>
      </c>
      <c r="C13003" s="2" t="s">
        <v>26</v>
      </c>
      <c r="D13003" s="2">
        <v>0.30191780152941655</v>
      </c>
      <c r="E13003" s="2">
        <v>3.6415065326493994</v>
      </c>
      <c r="F13003" s="2">
        <v>241</v>
      </c>
      <c r="G13003" s="2">
        <v>319.66666666666703</v>
      </c>
      <c r="H13003" s="2">
        <v>0.75710210778975096</v>
      </c>
      <c r="I13003" s="2">
        <v>0.913555615783185</v>
      </c>
    </row>
    <row r="13004" spans="1:9" x14ac:dyDescent="0.25">
      <c r="A13004" s="11" t="s">
        <v>24868</v>
      </c>
      <c r="B13004" s="9" t="s">
        <v>24869</v>
      </c>
      <c r="C13004" s="2" t="s">
        <v>26</v>
      </c>
      <c r="D13004" s="2">
        <v>0.40473782110391665</v>
      </c>
      <c r="E13004" s="2">
        <v>3.6858415345456863</v>
      </c>
      <c r="F13004" s="2">
        <v>192</v>
      </c>
      <c r="G13004" s="2">
        <v>389.83333333333297</v>
      </c>
      <c r="H13004" s="2">
        <v>0.75717447346740852</v>
      </c>
      <c r="I13004" s="2">
        <v>0.913555615783185</v>
      </c>
    </row>
    <row r="13005" spans="1:9" x14ac:dyDescent="0.25">
      <c r="A13005" s="11" t="s">
        <v>24870</v>
      </c>
      <c r="B13005" s="9" t="s">
        <v>24871</v>
      </c>
      <c r="C13005" s="2" t="s">
        <v>26</v>
      </c>
      <c r="D13005" s="2">
        <v>0.10763576440832263</v>
      </c>
      <c r="E13005" s="2">
        <v>6.699980112685699</v>
      </c>
      <c r="F13005" s="2">
        <v>2021</v>
      </c>
      <c r="G13005" s="2">
        <v>2869.1666666666702</v>
      </c>
      <c r="H13005" s="2">
        <v>0.75717819440994205</v>
      </c>
      <c r="I13005" s="2">
        <v>0.913555615783185</v>
      </c>
    </row>
    <row r="13006" spans="1:9" x14ac:dyDescent="0.25">
      <c r="A13006" s="11" t="s">
        <v>24872</v>
      </c>
      <c r="B13006" s="9" t="s">
        <v>24873</v>
      </c>
      <c r="C13006" s="2" t="s">
        <v>26</v>
      </c>
      <c r="D13006" s="2">
        <v>0.54010522045865372</v>
      </c>
      <c r="E13006" s="2">
        <v>3.0197188000920461</v>
      </c>
      <c r="F13006" s="2">
        <v>146</v>
      </c>
      <c r="G13006" s="2">
        <v>266.16666666666703</v>
      </c>
      <c r="H13006" s="2">
        <v>0.75717833891931952</v>
      </c>
      <c r="I13006" s="2">
        <v>0.913555615783185</v>
      </c>
    </row>
    <row r="13007" spans="1:9" x14ac:dyDescent="0.25">
      <c r="A13007" s="11" t="s">
        <v>24874</v>
      </c>
      <c r="B13007" s="9" t="s">
        <v>24875</v>
      </c>
      <c r="C13007" s="2" t="s">
        <v>26</v>
      </c>
      <c r="D13007" s="2">
        <v>0.38410385091410737</v>
      </c>
      <c r="E13007" s="2">
        <v>2.4902802008277694</v>
      </c>
      <c r="F13007" s="2">
        <v>114.8</v>
      </c>
      <c r="G13007" s="2">
        <v>136.5</v>
      </c>
      <c r="H13007" s="2">
        <v>0.75718503405402027</v>
      </c>
      <c r="I13007" s="2">
        <v>0.913555615783185</v>
      </c>
    </row>
    <row r="13008" spans="1:9" x14ac:dyDescent="0.25">
      <c r="A13008" s="11" t="s">
        <v>24876</v>
      </c>
      <c r="B13008" s="9" t="s">
        <v>24877</v>
      </c>
      <c r="C13008" s="2" t="s">
        <v>26</v>
      </c>
      <c r="D13008" s="2">
        <v>0.56021199402802169</v>
      </c>
      <c r="E13008" s="2">
        <v>2.2163331590954898</v>
      </c>
      <c r="F13008" s="2">
        <v>80</v>
      </c>
      <c r="G13008" s="2">
        <v>175.666666666667</v>
      </c>
      <c r="H13008" s="2">
        <v>0.75719001257521867</v>
      </c>
      <c r="I13008" s="2">
        <v>0.913555615783185</v>
      </c>
    </row>
    <row r="13009" spans="1:9" x14ac:dyDescent="0.25">
      <c r="A13009" s="11" t="s">
        <v>24878</v>
      </c>
      <c r="B13009" s="9" t="s">
        <v>24879</v>
      </c>
      <c r="C13009" s="2" t="s">
        <v>26</v>
      </c>
      <c r="D13009" s="2">
        <v>0.30097145410152026</v>
      </c>
      <c r="E13009" s="2">
        <v>3.7449508172656198</v>
      </c>
      <c r="F13009" s="2">
        <v>245.8</v>
      </c>
      <c r="G13009" s="2">
        <v>369.33333333333297</v>
      </c>
      <c r="H13009" s="2">
        <v>0.75723053590441047</v>
      </c>
      <c r="I13009" s="2">
        <v>0.913555615783185</v>
      </c>
    </row>
    <row r="13010" spans="1:9" x14ac:dyDescent="0.25">
      <c r="A13010" s="11" t="s">
        <v>24880</v>
      </c>
      <c r="B13010" s="9" t="s">
        <v>24881</v>
      </c>
      <c r="C13010" s="2" t="s">
        <v>26</v>
      </c>
      <c r="D13010" s="2">
        <v>0.28548076995725186</v>
      </c>
      <c r="E13010" s="2">
        <v>4.4090918382551756</v>
      </c>
      <c r="F13010" s="2">
        <v>373.8</v>
      </c>
      <c r="G13010" s="2">
        <v>673.66666666666697</v>
      </c>
      <c r="H13010" s="2">
        <v>0.75734291132811371</v>
      </c>
      <c r="I13010" s="2">
        <v>0.91359321531042059</v>
      </c>
    </row>
    <row r="13011" spans="1:9" x14ac:dyDescent="0.25">
      <c r="A13011" s="11" t="s">
        <v>24882</v>
      </c>
      <c r="B13011" s="9" t="s">
        <v>24883</v>
      </c>
      <c r="C13011" s="2" t="s">
        <v>26</v>
      </c>
      <c r="D13011" s="2">
        <v>0.42489978508799398</v>
      </c>
      <c r="E13011" s="2">
        <v>4.2315486877385418</v>
      </c>
      <c r="F13011" s="2">
        <v>307</v>
      </c>
      <c r="G13011" s="2">
        <v>583</v>
      </c>
      <c r="H13011" s="2">
        <v>0.75739166776924882</v>
      </c>
      <c r="I13011" s="2">
        <v>0.91359321531042059</v>
      </c>
    </row>
    <row r="13012" spans="1:9" x14ac:dyDescent="0.25">
      <c r="A13012" s="11" t="s">
        <v>24884</v>
      </c>
      <c r="B13012" s="9" t="s">
        <v>24885</v>
      </c>
      <c r="C13012" s="2" t="s">
        <v>11</v>
      </c>
      <c r="D13012" s="2">
        <v>-0.62541999700469197</v>
      </c>
      <c r="E13012" s="2">
        <v>-1.276997432227478</v>
      </c>
      <c r="F13012" s="2">
        <v>6.4</v>
      </c>
      <c r="G13012" s="2">
        <v>6.1666666666666696</v>
      </c>
      <c r="H13012" s="2">
        <v>0.757436373588252</v>
      </c>
      <c r="I13012" s="2">
        <v>0.91359321531042059</v>
      </c>
    </row>
    <row r="13013" spans="1:9" x14ac:dyDescent="0.25">
      <c r="A13013" s="11" t="s">
        <v>24886</v>
      </c>
      <c r="B13013" s="9" t="s">
        <v>24887</v>
      </c>
      <c r="C13013" s="2" t="s">
        <v>26</v>
      </c>
      <c r="D13013" s="2">
        <v>0.55103178227671412</v>
      </c>
      <c r="E13013" s="2">
        <v>1.1748150955855581</v>
      </c>
      <c r="F13013" s="2">
        <v>39.799999999999997</v>
      </c>
      <c r="G13013" s="2">
        <v>71</v>
      </c>
      <c r="H13013" s="2">
        <v>0.75771178097197145</v>
      </c>
      <c r="I13013" s="2">
        <v>0.91385515412999252</v>
      </c>
    </row>
    <row r="13014" spans="1:9" x14ac:dyDescent="0.25">
      <c r="A13014" s="11" t="s">
        <v>24888</v>
      </c>
      <c r="B13014" s="9" t="s">
        <v>24889</v>
      </c>
      <c r="C13014" s="2" t="s">
        <v>26</v>
      </c>
      <c r="D13014" s="2">
        <v>9.3791151791987104E-2</v>
      </c>
      <c r="E13014" s="2">
        <v>8.4341699641897989</v>
      </c>
      <c r="F13014" s="2">
        <v>6105.2</v>
      </c>
      <c r="G13014" s="2">
        <v>10118.833333333299</v>
      </c>
      <c r="H13014" s="2">
        <v>0.75792033492732203</v>
      </c>
      <c r="I13014" s="2">
        <v>0.91403642881750913</v>
      </c>
    </row>
    <row r="13015" spans="1:9" x14ac:dyDescent="0.25">
      <c r="A13015" s="11" t="s">
        <v>24890</v>
      </c>
      <c r="B13015" s="9" t="s">
        <v>24891</v>
      </c>
      <c r="C13015" s="2" t="s">
        <v>26</v>
      </c>
      <c r="D13015" s="2">
        <v>0.28047875294002927</v>
      </c>
      <c r="E13015" s="2">
        <v>3.9797854528305692</v>
      </c>
      <c r="F13015" s="2">
        <v>298.8</v>
      </c>
      <c r="G13015" s="2">
        <v>412.5</v>
      </c>
      <c r="H13015" s="2">
        <v>0.75801331442928555</v>
      </c>
      <c r="I13015" s="2">
        <v>0.9140783059260621</v>
      </c>
    </row>
    <row r="13016" spans="1:9" x14ac:dyDescent="0.25">
      <c r="A13016" s="11" t="s">
        <v>24892</v>
      </c>
      <c r="B13016" s="9" t="s">
        <v>24893</v>
      </c>
      <c r="C13016" s="2" t="s">
        <v>26</v>
      </c>
      <c r="D13016" s="2">
        <v>0.4681119940006</v>
      </c>
      <c r="E13016" s="2">
        <v>3.0184724248538206</v>
      </c>
      <c r="F13016" s="2">
        <v>89.2</v>
      </c>
      <c r="G13016" s="2">
        <v>246</v>
      </c>
      <c r="H13016" s="2">
        <v>0.758184008883379</v>
      </c>
      <c r="I13016" s="2">
        <v>0.91421388483740096</v>
      </c>
    </row>
    <row r="13017" spans="1:9" x14ac:dyDescent="0.25">
      <c r="A13017" s="11" t="s">
        <v>24894</v>
      </c>
      <c r="B13017" s="9" t="s">
        <v>24895</v>
      </c>
      <c r="C13017" s="2" t="s">
        <v>26</v>
      </c>
      <c r="D13017" s="2">
        <v>0.26281061952350082</v>
      </c>
      <c r="E13017" s="2">
        <v>5.1682593860514228</v>
      </c>
      <c r="F13017" s="2">
        <v>702.4</v>
      </c>
      <c r="G13017" s="2">
        <v>947.16666666666697</v>
      </c>
      <c r="H13017" s="2">
        <v>0.75831561567668515</v>
      </c>
      <c r="I13017" s="2">
        <v>0.91421791764408589</v>
      </c>
    </row>
    <row r="13018" spans="1:9" x14ac:dyDescent="0.25">
      <c r="A13018" s="11" t="s">
        <v>24896</v>
      </c>
      <c r="B13018" s="9" t="s">
        <v>24897</v>
      </c>
      <c r="C13018" s="2" t="s">
        <v>26</v>
      </c>
      <c r="D13018" s="2">
        <v>0.63723814260422162</v>
      </c>
      <c r="E13018" s="2">
        <v>2.793031336556238</v>
      </c>
      <c r="F13018" s="2">
        <v>138.80000000000001</v>
      </c>
      <c r="G13018" s="2">
        <v>255.666666666667</v>
      </c>
      <c r="H13018" s="2">
        <v>0.75834690216006351</v>
      </c>
      <c r="I13018" s="2">
        <v>0.91421791764408589</v>
      </c>
    </row>
    <row r="13019" spans="1:9" x14ac:dyDescent="0.25">
      <c r="A13019" s="11" t="s">
        <v>24898</v>
      </c>
      <c r="B13019" s="9" t="s">
        <v>24899</v>
      </c>
      <c r="C13019" s="2" t="s">
        <v>26</v>
      </c>
      <c r="D13019" s="2">
        <v>0.54714443744586239</v>
      </c>
      <c r="E13019" s="2">
        <v>1.3173225175712533</v>
      </c>
      <c r="F13019" s="2">
        <v>40</v>
      </c>
      <c r="G13019" s="2">
        <v>77.1666666666667</v>
      </c>
      <c r="H13019" s="2">
        <v>0.75836214492737375</v>
      </c>
      <c r="I13019" s="2">
        <v>0.91421791764408589</v>
      </c>
    </row>
    <row r="13020" spans="1:9" x14ac:dyDescent="0.25">
      <c r="A13020" s="11" t="s">
        <v>24900</v>
      </c>
      <c r="B13020" s="9" t="s">
        <v>24901</v>
      </c>
      <c r="C13020" s="2" t="s">
        <v>26</v>
      </c>
      <c r="D13020" s="2">
        <v>0.80563797789027003</v>
      </c>
      <c r="E13020" s="2">
        <v>0.46734593798270851</v>
      </c>
      <c r="F13020" s="2">
        <v>10</v>
      </c>
      <c r="G13020" s="2">
        <v>57.3333333333333</v>
      </c>
      <c r="H13020" s="2">
        <v>0.75880090180053916</v>
      </c>
      <c r="I13020" s="2">
        <v>0.91467657295477145</v>
      </c>
    </row>
    <row r="13021" spans="1:9" x14ac:dyDescent="0.25">
      <c r="A13021" s="11" t="s">
        <v>24902</v>
      </c>
      <c r="B13021" s="9" t="s">
        <v>24903</v>
      </c>
      <c r="C13021" s="2" t="s">
        <v>26</v>
      </c>
      <c r="D13021" s="2">
        <v>0.54624620872242036</v>
      </c>
      <c r="E13021" s="2">
        <v>2.42904513154352</v>
      </c>
      <c r="F13021" s="2">
        <v>77.599999999999994</v>
      </c>
      <c r="G13021" s="2">
        <v>192.833333333333</v>
      </c>
      <c r="H13021" s="2">
        <v>0.75888773059212322</v>
      </c>
      <c r="I13021" s="2">
        <v>0.91471096794599815</v>
      </c>
    </row>
    <row r="13022" spans="1:9" x14ac:dyDescent="0.25">
      <c r="A13022" s="11" t="s">
        <v>24904</v>
      </c>
      <c r="B13022" s="9" t="s">
        <v>24905</v>
      </c>
      <c r="C13022" s="2" t="s">
        <v>26</v>
      </c>
      <c r="D13022" s="2">
        <v>0.12473037000630924</v>
      </c>
      <c r="E13022" s="2">
        <v>6.4718921481971279</v>
      </c>
      <c r="F13022" s="2">
        <v>1282</v>
      </c>
      <c r="G13022" s="2">
        <v>2792.6666666666702</v>
      </c>
      <c r="H13022" s="2">
        <v>0.75925237306869564</v>
      </c>
      <c r="I13022" s="2">
        <v>0.9149393848178563</v>
      </c>
    </row>
    <row r="13023" spans="1:9" x14ac:dyDescent="0.25">
      <c r="A13023" s="11" t="s">
        <v>24906</v>
      </c>
      <c r="B13023" s="9" t="s">
        <v>24907</v>
      </c>
      <c r="C13023" s="2" t="s">
        <v>26</v>
      </c>
      <c r="D13023" s="2">
        <v>9.4099380693651397E-2</v>
      </c>
      <c r="E13023" s="2">
        <v>6.0725889559886719</v>
      </c>
      <c r="F13023" s="2">
        <v>1189.4000000000001</v>
      </c>
      <c r="G13023" s="2">
        <v>1943.1666666666699</v>
      </c>
      <c r="H13023" s="2">
        <v>0.75925916374090119</v>
      </c>
      <c r="I13023" s="2">
        <v>0.9149393848178563</v>
      </c>
    </row>
    <row r="13024" spans="1:9" x14ac:dyDescent="0.25">
      <c r="A13024" s="11" t="s">
        <v>24908</v>
      </c>
      <c r="B13024" s="9" t="e">
        <v>#N/A</v>
      </c>
      <c r="C13024" s="2" t="s">
        <v>26</v>
      </c>
      <c r="D13024" s="2">
        <v>0.40450743987767607</v>
      </c>
      <c r="E13024" s="2">
        <v>3.1987904443666459</v>
      </c>
      <c r="F13024" s="2">
        <v>95</v>
      </c>
      <c r="G13024" s="2">
        <v>271</v>
      </c>
      <c r="H13024" s="2">
        <v>0.75932987238721361</v>
      </c>
      <c r="I13024" s="2">
        <v>0.9149393848178563</v>
      </c>
    </row>
    <row r="13025" spans="1:9" x14ac:dyDescent="0.25">
      <c r="A13025" s="11" t="s">
        <v>24909</v>
      </c>
      <c r="B13025" s="9" t="s">
        <v>24910</v>
      </c>
      <c r="C13025" s="2" t="s">
        <v>26</v>
      </c>
      <c r="D13025" s="2">
        <v>0.1303218312091847</v>
      </c>
      <c r="E13025" s="2">
        <v>4.8759225129268664</v>
      </c>
      <c r="F13025" s="2">
        <v>493.8</v>
      </c>
      <c r="G13025" s="2">
        <v>866.33333333333303</v>
      </c>
      <c r="H13025" s="2">
        <v>0.7593649799754868</v>
      </c>
      <c r="I13025" s="2">
        <v>0.9149393848178563</v>
      </c>
    </row>
    <row r="13026" spans="1:9" x14ac:dyDescent="0.25">
      <c r="A13026" s="11" t="s">
        <v>24911</v>
      </c>
      <c r="B13026" s="9" t="s">
        <v>24912</v>
      </c>
      <c r="C13026" s="2" t="s">
        <v>26</v>
      </c>
      <c r="D13026" s="2">
        <v>0.52297249981740368</v>
      </c>
      <c r="E13026" s="2">
        <v>3.6113712324342373</v>
      </c>
      <c r="F13026" s="2">
        <v>209</v>
      </c>
      <c r="G13026" s="2">
        <v>450</v>
      </c>
      <c r="H13026" s="2">
        <v>0.75945329426027097</v>
      </c>
      <c r="I13026" s="2">
        <v>0.9149393848178563</v>
      </c>
    </row>
    <row r="13027" spans="1:9" x14ac:dyDescent="0.25">
      <c r="A13027" s="11" t="s">
        <v>24913</v>
      </c>
      <c r="B13027" s="9" t="s">
        <v>24914</v>
      </c>
      <c r="C13027" s="2" t="s">
        <v>26</v>
      </c>
      <c r="D13027" s="2">
        <v>0.14375634401810519</v>
      </c>
      <c r="E13027" s="2">
        <v>4.7344361532926946</v>
      </c>
      <c r="F13027" s="2">
        <v>512.79999999999995</v>
      </c>
      <c r="G13027" s="2">
        <v>731.66666666666697</v>
      </c>
      <c r="H13027" s="2">
        <v>0.75951074331458213</v>
      </c>
      <c r="I13027" s="2">
        <v>0.9149393848178563</v>
      </c>
    </row>
    <row r="13028" spans="1:9" x14ac:dyDescent="0.25">
      <c r="A13028" s="11" t="s">
        <v>24915</v>
      </c>
      <c r="B13028" s="9" t="s">
        <v>24916</v>
      </c>
      <c r="C13028" s="2" t="s">
        <v>26</v>
      </c>
      <c r="D13028" s="2">
        <v>0.10166176354372997</v>
      </c>
      <c r="E13028" s="2">
        <v>6.3996515900490225</v>
      </c>
      <c r="F13028" s="2">
        <v>1355.4</v>
      </c>
      <c r="G13028" s="2">
        <v>2423.6666666666702</v>
      </c>
      <c r="H13028" s="2">
        <v>0.75953191480930493</v>
      </c>
      <c r="I13028" s="2">
        <v>0.9149393848178563</v>
      </c>
    </row>
    <row r="13029" spans="1:9" x14ac:dyDescent="0.25">
      <c r="A13029" s="11" t="s">
        <v>24917</v>
      </c>
      <c r="B13029" s="9" t="s">
        <v>24918</v>
      </c>
      <c r="C13029" s="2" t="s">
        <v>26</v>
      </c>
      <c r="D13029" s="2">
        <v>0.45660313211522391</v>
      </c>
      <c r="E13029" s="2">
        <v>2.6699436163336809</v>
      </c>
      <c r="F13029" s="2">
        <v>105.2</v>
      </c>
      <c r="G13029" s="2">
        <v>197.5</v>
      </c>
      <c r="H13029" s="2">
        <v>0.75956618622056948</v>
      </c>
      <c r="I13029" s="2">
        <v>0.9149393848178563</v>
      </c>
    </row>
    <row r="13030" spans="1:9" x14ac:dyDescent="0.25">
      <c r="A13030" s="11" t="s">
        <v>24919</v>
      </c>
      <c r="B13030" s="9" t="s">
        <v>24920</v>
      </c>
      <c r="C13030" s="2" t="s">
        <v>26</v>
      </c>
      <c r="D13030" s="2">
        <v>0.35363396790143631</v>
      </c>
      <c r="E13030" s="2">
        <v>3.7862748175278522</v>
      </c>
      <c r="F13030" s="2">
        <v>166.6</v>
      </c>
      <c r="G13030" s="2">
        <v>434.16666666666703</v>
      </c>
      <c r="H13030" s="2">
        <v>0.75960202447404335</v>
      </c>
      <c r="I13030" s="2">
        <v>0.9149393848178563</v>
      </c>
    </row>
    <row r="13031" spans="1:9" x14ac:dyDescent="0.25">
      <c r="A13031" s="11" t="s">
        <v>24921</v>
      </c>
      <c r="B13031" s="9" t="s">
        <v>24922</v>
      </c>
      <c r="C13031" s="2" t="s">
        <v>26</v>
      </c>
      <c r="D13031" s="2">
        <v>0.39787423949383677</v>
      </c>
      <c r="E13031" s="2">
        <v>2.6989043267729729</v>
      </c>
      <c r="F13031" s="2">
        <v>110.4</v>
      </c>
      <c r="G13031" s="2">
        <v>154.166666666667</v>
      </c>
      <c r="H13031" s="2">
        <v>0.75979094498929145</v>
      </c>
      <c r="I13031" s="2">
        <v>0.91509669310922426</v>
      </c>
    </row>
    <row r="13032" spans="1:9" x14ac:dyDescent="0.25">
      <c r="A13032" s="11" t="s">
        <v>24923</v>
      </c>
      <c r="B13032" s="9" t="s">
        <v>24924</v>
      </c>
      <c r="C13032" s="2" t="s">
        <v>26</v>
      </c>
      <c r="D13032" s="2">
        <v>0.29521927323778829</v>
      </c>
      <c r="E13032" s="2">
        <v>3.6965153882609707</v>
      </c>
      <c r="F13032" s="2">
        <v>229.8</v>
      </c>
      <c r="G13032" s="2">
        <v>356.66666666666703</v>
      </c>
      <c r="H13032" s="2">
        <v>0.75997459286800684</v>
      </c>
      <c r="I13032" s="2">
        <v>0.91524762734606613</v>
      </c>
    </row>
    <row r="13033" spans="1:9" x14ac:dyDescent="0.25">
      <c r="A13033" s="11" t="s">
        <v>24925</v>
      </c>
      <c r="B13033" s="9" t="s">
        <v>24926</v>
      </c>
      <c r="C13033" s="2" t="s">
        <v>26</v>
      </c>
      <c r="D13033" s="2">
        <v>0.21496265060976563</v>
      </c>
      <c r="E13033" s="2">
        <v>3.9802954296734825</v>
      </c>
      <c r="F13033" s="2">
        <v>272.2</v>
      </c>
      <c r="G13033" s="2">
        <v>442.33333333333297</v>
      </c>
      <c r="H13033" s="2">
        <v>0.7604376598026561</v>
      </c>
      <c r="I13033" s="2">
        <v>0.91552508086545636</v>
      </c>
    </row>
    <row r="13034" spans="1:9" x14ac:dyDescent="0.25">
      <c r="A13034" s="11" t="s">
        <v>24927</v>
      </c>
      <c r="B13034" s="9" t="s">
        <v>24928</v>
      </c>
      <c r="C13034" s="2" t="s">
        <v>26</v>
      </c>
      <c r="D13034" s="2">
        <v>0.43829015662177051</v>
      </c>
      <c r="E13034" s="2">
        <v>3.2283081389104464</v>
      </c>
      <c r="F13034" s="2">
        <v>160</v>
      </c>
      <c r="G13034" s="2">
        <v>304</v>
      </c>
      <c r="H13034" s="2">
        <v>0.76048120734545432</v>
      </c>
      <c r="I13034" s="2">
        <v>0.91552508086545636</v>
      </c>
    </row>
    <row r="13035" spans="1:9" x14ac:dyDescent="0.25">
      <c r="A13035" s="11" t="s">
        <v>24929</v>
      </c>
      <c r="B13035" s="9" t="s">
        <v>24930</v>
      </c>
      <c r="C13035" s="2" t="s">
        <v>26</v>
      </c>
      <c r="D13035" s="2">
        <v>0.68049483063142491</v>
      </c>
      <c r="E13035" s="2">
        <v>1.5292139768443715</v>
      </c>
      <c r="F13035" s="2">
        <v>31.6</v>
      </c>
      <c r="G13035" s="2">
        <v>104.5</v>
      </c>
      <c r="H13035" s="2">
        <v>0.7604903045482031</v>
      </c>
      <c r="I13035" s="2">
        <v>0.91552508086545636</v>
      </c>
    </row>
    <row r="13036" spans="1:9" x14ac:dyDescent="0.25">
      <c r="A13036" s="11" t="s">
        <v>24931</v>
      </c>
      <c r="B13036" s="9" t="s">
        <v>24932</v>
      </c>
      <c r="C13036" s="2" t="s">
        <v>26</v>
      </c>
      <c r="D13036" s="2">
        <v>0.11222415862895521</v>
      </c>
      <c r="E13036" s="2">
        <v>5.6951713472199978</v>
      </c>
      <c r="F13036" s="2">
        <v>903.2</v>
      </c>
      <c r="G13036" s="2">
        <v>1518.3333333333301</v>
      </c>
      <c r="H13036" s="2">
        <v>0.76049073745713547</v>
      </c>
      <c r="I13036" s="2">
        <v>0.91552508086545636</v>
      </c>
    </row>
    <row r="13037" spans="1:9" x14ac:dyDescent="0.25">
      <c r="A13037" s="11" t="s">
        <v>24933</v>
      </c>
      <c r="B13037" s="9" t="s">
        <v>24934</v>
      </c>
      <c r="C13037" s="2" t="s">
        <v>26</v>
      </c>
      <c r="D13037" s="2">
        <v>0.16120655910820722</v>
      </c>
      <c r="E13037" s="2">
        <v>4.8297878770719045</v>
      </c>
      <c r="F13037" s="2">
        <v>430.8</v>
      </c>
      <c r="G13037" s="2">
        <v>888.16666666666697</v>
      </c>
      <c r="H13037" s="2">
        <v>0.76053364597473394</v>
      </c>
      <c r="I13037" s="2">
        <v>0.91552508086545636</v>
      </c>
    </row>
    <row r="13038" spans="1:9" x14ac:dyDescent="0.25">
      <c r="A13038" s="11" t="s">
        <v>24935</v>
      </c>
      <c r="B13038" s="9" t="s">
        <v>24936</v>
      </c>
      <c r="C13038" s="2" t="s">
        <v>26</v>
      </c>
      <c r="D13038" s="2">
        <v>0.14837939186400478</v>
      </c>
      <c r="E13038" s="2">
        <v>4.9120538058878207</v>
      </c>
      <c r="F13038" s="2">
        <v>463.2</v>
      </c>
      <c r="G13038" s="2">
        <v>938.16666666666697</v>
      </c>
      <c r="H13038" s="2">
        <v>0.76055505889243658</v>
      </c>
      <c r="I13038" s="2">
        <v>0.91552508086545636</v>
      </c>
    </row>
    <row r="13039" spans="1:9" x14ac:dyDescent="0.25">
      <c r="A13039" s="11" t="s">
        <v>24937</v>
      </c>
      <c r="B13039" s="9" t="s">
        <v>24938</v>
      </c>
      <c r="C13039" s="2" t="s">
        <v>26</v>
      </c>
      <c r="D13039" s="2">
        <v>7.3282731979846583E-2</v>
      </c>
      <c r="E13039" s="2">
        <v>6.5590906294361799</v>
      </c>
      <c r="F13039" s="2">
        <v>1695</v>
      </c>
      <c r="G13039" s="2">
        <v>2773.3333333333298</v>
      </c>
      <c r="H13039" s="2">
        <v>0.76087947398287858</v>
      </c>
      <c r="I13039" s="2">
        <v>0.9158453380074677</v>
      </c>
    </row>
    <row r="13040" spans="1:9" x14ac:dyDescent="0.25">
      <c r="A13040" s="11" t="s">
        <v>24939</v>
      </c>
      <c r="B13040" s="9" t="s">
        <v>24940</v>
      </c>
      <c r="C13040" s="2" t="s">
        <v>26</v>
      </c>
      <c r="D13040" s="2">
        <v>0.27616160368614723</v>
      </c>
      <c r="E13040" s="2">
        <v>4.3307358421337989</v>
      </c>
      <c r="F13040" s="2">
        <v>413.8</v>
      </c>
      <c r="G13040" s="2">
        <v>569.33333333333303</v>
      </c>
      <c r="H13040" s="2">
        <v>0.76124318482435593</v>
      </c>
      <c r="I13040" s="2">
        <v>0.91621284138060666</v>
      </c>
    </row>
    <row r="13041" spans="1:9" x14ac:dyDescent="0.25">
      <c r="A13041" s="11" t="s">
        <v>24941</v>
      </c>
      <c r="B13041" s="9" t="s">
        <v>24942</v>
      </c>
      <c r="C13041" s="2" t="s">
        <v>26</v>
      </c>
      <c r="D13041" s="2">
        <v>0.69359580301119361</v>
      </c>
      <c r="E13041" s="2">
        <v>0.61530475571814225</v>
      </c>
      <c r="F13041" s="2">
        <v>28.4</v>
      </c>
      <c r="G13041" s="2">
        <v>47.6666666666667</v>
      </c>
      <c r="H13041" s="2">
        <v>0.76136682003880218</v>
      </c>
      <c r="I13041" s="2">
        <v>0.91624259361916882</v>
      </c>
    </row>
    <row r="13042" spans="1:9" x14ac:dyDescent="0.25">
      <c r="A13042" s="11" t="s">
        <v>24943</v>
      </c>
      <c r="B13042" s="9" t="s">
        <v>24944</v>
      </c>
      <c r="C13042" s="2" t="s">
        <v>26</v>
      </c>
      <c r="D13042" s="2">
        <v>0.54382687162930388</v>
      </c>
      <c r="E13042" s="2">
        <v>2.2922887994713039</v>
      </c>
      <c r="F13042" s="2">
        <v>61</v>
      </c>
      <c r="G13042" s="2">
        <v>169.833333333333</v>
      </c>
      <c r="H13042" s="2">
        <v>0.7614927600384227</v>
      </c>
      <c r="I13042" s="2">
        <v>0.91624259361916882</v>
      </c>
    </row>
    <row r="13043" spans="1:9" x14ac:dyDescent="0.25">
      <c r="A13043" s="11" t="s">
        <v>24945</v>
      </c>
      <c r="B13043" s="9" t="e">
        <v>#N/A</v>
      </c>
      <c r="C13043" s="2" t="s">
        <v>11</v>
      </c>
      <c r="D13043" s="2">
        <v>-0.79640620389874073</v>
      </c>
      <c r="E13043" s="2">
        <v>-9.2555967957204721E-2</v>
      </c>
      <c r="F13043" s="2">
        <v>29.2</v>
      </c>
      <c r="G13043" s="2">
        <v>16.8333333333333</v>
      </c>
      <c r="H13043" s="2">
        <v>0.76153103954743617</v>
      </c>
      <c r="I13043" s="2">
        <v>0.91624259361916882</v>
      </c>
    </row>
    <row r="13044" spans="1:9" x14ac:dyDescent="0.25">
      <c r="A13044" s="11" t="s">
        <v>24946</v>
      </c>
      <c r="B13044" s="9" t="s">
        <v>24947</v>
      </c>
      <c r="C13044" s="2" t="s">
        <v>26</v>
      </c>
      <c r="D13044" s="2">
        <v>8.327979298025695E-2</v>
      </c>
      <c r="E13044" s="2">
        <v>7.1528379827008273</v>
      </c>
      <c r="F13044" s="2">
        <v>2437.6</v>
      </c>
      <c r="G13044" s="2">
        <v>4365.1666666666697</v>
      </c>
      <c r="H13044" s="2">
        <v>0.76154321565815242</v>
      </c>
      <c r="I13044" s="2">
        <v>0.91624259361916882</v>
      </c>
    </row>
    <row r="13045" spans="1:9" x14ac:dyDescent="0.25">
      <c r="A13045" s="11" t="s">
        <v>24948</v>
      </c>
      <c r="B13045" s="9" t="s">
        <v>24949</v>
      </c>
      <c r="C13045" s="2" t="s">
        <v>26</v>
      </c>
      <c r="D13045" s="2">
        <v>0.28259403509602937</v>
      </c>
      <c r="E13045" s="2">
        <v>3.8162331369658662</v>
      </c>
      <c r="F13045" s="2">
        <v>284.60000000000002</v>
      </c>
      <c r="G13045" s="2">
        <v>337.5</v>
      </c>
      <c r="H13045" s="2">
        <v>0.76155986909573636</v>
      </c>
      <c r="I13045" s="2">
        <v>0.91624259361916882</v>
      </c>
    </row>
    <row r="13046" spans="1:9" x14ac:dyDescent="0.25">
      <c r="A13046" s="11" t="s">
        <v>24950</v>
      </c>
      <c r="B13046" s="9" t="e">
        <v>#N/A</v>
      </c>
      <c r="C13046" s="2" t="s">
        <v>26</v>
      </c>
      <c r="D13046" s="2">
        <v>0.59164796563596833</v>
      </c>
      <c r="E13046" s="2">
        <v>1.974924691799854</v>
      </c>
      <c r="F13046" s="2">
        <v>45</v>
      </c>
      <c r="G13046" s="2">
        <v>117.333333333333</v>
      </c>
      <c r="H13046" s="2">
        <v>0.7616697536557635</v>
      </c>
      <c r="I13046" s="2">
        <v>0.91630453918673505</v>
      </c>
    </row>
    <row r="13047" spans="1:9" x14ac:dyDescent="0.25">
      <c r="A13047" s="11" t="s">
        <v>24951</v>
      </c>
      <c r="B13047" s="9" t="s">
        <v>24952</v>
      </c>
      <c r="C13047" s="2" t="s">
        <v>26</v>
      </c>
      <c r="D13047" s="2">
        <v>0.18109837564894368</v>
      </c>
      <c r="E13047" s="2">
        <v>5.1071794200056457</v>
      </c>
      <c r="F13047" s="2">
        <v>552.6</v>
      </c>
      <c r="G13047" s="2">
        <v>964.33333333333303</v>
      </c>
      <c r="H13047" s="2">
        <v>0.76191020982238167</v>
      </c>
      <c r="I13047" s="2">
        <v>0.91646154370926391</v>
      </c>
    </row>
    <row r="13048" spans="1:9" x14ac:dyDescent="0.25">
      <c r="A13048" s="11" t="s">
        <v>24953</v>
      </c>
      <c r="B13048" s="9" t="s">
        <v>24954</v>
      </c>
      <c r="C13048" s="2" t="s">
        <v>26</v>
      </c>
      <c r="D13048" s="2">
        <v>0.11549951749224333</v>
      </c>
      <c r="E13048" s="2">
        <v>5.5827122862858243</v>
      </c>
      <c r="F13048" s="2">
        <v>828.4</v>
      </c>
      <c r="G13048" s="2">
        <v>1309.8333333333301</v>
      </c>
      <c r="H13048" s="2">
        <v>0.76193083634349967</v>
      </c>
      <c r="I13048" s="2">
        <v>0.91646154370926391</v>
      </c>
    </row>
    <row r="13049" spans="1:9" x14ac:dyDescent="0.25">
      <c r="A13049" s="11" t="s">
        <v>24955</v>
      </c>
      <c r="B13049" s="9" t="s">
        <v>24956</v>
      </c>
      <c r="C13049" s="2" t="s">
        <v>26</v>
      </c>
      <c r="D13049" s="2">
        <v>0.32495244439666066</v>
      </c>
      <c r="E13049" s="2">
        <v>2.8409117869289768</v>
      </c>
      <c r="F13049" s="2">
        <v>133.19999999999999</v>
      </c>
      <c r="G13049" s="2">
        <v>166.166666666667</v>
      </c>
      <c r="H13049" s="2">
        <v>0.76197548271181292</v>
      </c>
      <c r="I13049" s="2">
        <v>0.91646154370926391</v>
      </c>
    </row>
    <row r="13050" spans="1:9" x14ac:dyDescent="0.25">
      <c r="A13050" s="11" t="s">
        <v>24957</v>
      </c>
      <c r="B13050" s="9" t="s">
        <v>24958</v>
      </c>
      <c r="C13050" s="2" t="s">
        <v>26</v>
      </c>
      <c r="D13050" s="2">
        <v>0.31148067276006702</v>
      </c>
      <c r="E13050" s="2">
        <v>4.240651028423299</v>
      </c>
      <c r="F13050" s="2">
        <v>338.2</v>
      </c>
      <c r="G13050" s="2">
        <v>603.33333333333303</v>
      </c>
      <c r="H13050" s="2">
        <v>0.7621094641629822</v>
      </c>
      <c r="I13050" s="2">
        <v>0.91655243367681116</v>
      </c>
    </row>
    <row r="13051" spans="1:9" x14ac:dyDescent="0.25">
      <c r="A13051" s="11" t="s">
        <v>24959</v>
      </c>
      <c r="B13051" s="9" t="s">
        <v>24960</v>
      </c>
      <c r="C13051" s="2" t="s">
        <v>26</v>
      </c>
      <c r="D13051" s="2">
        <v>0.53970306694122505</v>
      </c>
      <c r="E13051" s="2">
        <v>2.2611951052754833</v>
      </c>
      <c r="F13051" s="2">
        <v>82</v>
      </c>
      <c r="G13051" s="2">
        <v>150.833333333333</v>
      </c>
      <c r="H13051" s="2">
        <v>0.76223744835357909</v>
      </c>
      <c r="I13051" s="2">
        <v>0.91663609764837595</v>
      </c>
    </row>
    <row r="13052" spans="1:9" x14ac:dyDescent="0.25">
      <c r="A13052" s="11" t="s">
        <v>24961</v>
      </c>
      <c r="B13052" s="9" t="s">
        <v>24962</v>
      </c>
      <c r="C13052" s="2" t="s">
        <v>26</v>
      </c>
      <c r="D13052" s="2">
        <v>0.43627447519423002</v>
      </c>
      <c r="E13052" s="2">
        <v>3.592666643699415</v>
      </c>
      <c r="F13052" s="2">
        <v>135</v>
      </c>
      <c r="G13052" s="2">
        <v>380.5</v>
      </c>
      <c r="H13052" s="2">
        <v>0.76232979773975562</v>
      </c>
      <c r="I13052" s="2">
        <v>0.91667689909836036</v>
      </c>
    </row>
    <row r="13053" spans="1:9" x14ac:dyDescent="0.25">
      <c r="A13053" s="11" t="s">
        <v>24963</v>
      </c>
      <c r="B13053" s="9" t="s">
        <v>24964</v>
      </c>
      <c r="C13053" s="2" t="s">
        <v>26</v>
      </c>
      <c r="D13053" s="2">
        <v>0.3491602857349228</v>
      </c>
      <c r="E13053" s="2">
        <v>3.0865496830485961</v>
      </c>
      <c r="F13053" s="2">
        <v>183.4</v>
      </c>
      <c r="G13053" s="2">
        <v>213</v>
      </c>
      <c r="H13053" s="2">
        <v>0.76253142694034348</v>
      </c>
      <c r="I13053" s="2">
        <v>0.91684908966443901</v>
      </c>
    </row>
    <row r="13054" spans="1:9" x14ac:dyDescent="0.25">
      <c r="A13054" s="11" t="s">
        <v>24965</v>
      </c>
      <c r="B13054" s="9" t="s">
        <v>24966</v>
      </c>
      <c r="C13054" s="2" t="s">
        <v>26</v>
      </c>
      <c r="D13054" s="2">
        <v>0.66209940668339595</v>
      </c>
      <c r="E13054" s="2">
        <v>0.89297750307996293</v>
      </c>
      <c r="F13054" s="2">
        <v>14.6</v>
      </c>
      <c r="G13054" s="2">
        <v>65.1666666666667</v>
      </c>
      <c r="H13054" s="2">
        <v>0.76264716436476232</v>
      </c>
      <c r="I13054" s="2">
        <v>0.91691250029960403</v>
      </c>
    </row>
    <row r="13055" spans="1:9" x14ac:dyDescent="0.25">
      <c r="A13055" s="11" t="s">
        <v>24967</v>
      </c>
      <c r="B13055" s="9" t="s">
        <v>24968</v>
      </c>
      <c r="C13055" s="2" t="s">
        <v>26</v>
      </c>
      <c r="D13055" s="2">
        <v>0.26287219254263489</v>
      </c>
      <c r="E13055" s="2">
        <v>4.5841966423658382</v>
      </c>
      <c r="F13055" s="2">
        <v>457.6</v>
      </c>
      <c r="G13055" s="2">
        <v>633</v>
      </c>
      <c r="H13055" s="2">
        <v>0.76270538059099013</v>
      </c>
      <c r="I13055" s="2">
        <v>0.91691250029960403</v>
      </c>
    </row>
    <row r="13056" spans="1:9" x14ac:dyDescent="0.25">
      <c r="A13056" s="11" t="s">
        <v>24969</v>
      </c>
      <c r="B13056" s="9" t="s">
        <v>24970</v>
      </c>
      <c r="C13056" s="2" t="s">
        <v>26</v>
      </c>
      <c r="D13056" s="2">
        <v>0.41831829464232761</v>
      </c>
      <c r="E13056" s="2">
        <v>3.8758539410233861</v>
      </c>
      <c r="F13056" s="2">
        <v>242</v>
      </c>
      <c r="G13056" s="2">
        <v>460.5</v>
      </c>
      <c r="H13056" s="2">
        <v>0.7627594714429119</v>
      </c>
      <c r="I13056" s="2">
        <v>0.91691250029960403</v>
      </c>
    </row>
    <row r="13057" spans="1:9" x14ac:dyDescent="0.25">
      <c r="A13057" s="11" t="s">
        <v>24971</v>
      </c>
      <c r="B13057" s="9" t="s">
        <v>24972</v>
      </c>
      <c r="C13057" s="2" t="s">
        <v>26</v>
      </c>
      <c r="D13057" s="2">
        <v>0.28317747798731874</v>
      </c>
      <c r="E13057" s="2">
        <v>5.0160366890059418</v>
      </c>
      <c r="F13057" s="2">
        <v>527</v>
      </c>
      <c r="G13057" s="2">
        <v>991</v>
      </c>
      <c r="H13057" s="2">
        <v>0.76284992953341546</v>
      </c>
      <c r="I13057" s="2">
        <v>0.91695099159712146</v>
      </c>
    </row>
    <row r="13058" spans="1:9" x14ac:dyDescent="0.25">
      <c r="A13058" s="11" t="s">
        <v>24973</v>
      </c>
      <c r="B13058" s="9" t="s">
        <v>24974</v>
      </c>
      <c r="C13058" s="2" t="s">
        <v>26</v>
      </c>
      <c r="D13058" s="2">
        <v>0.71627421601975871</v>
      </c>
      <c r="E13058" s="2">
        <v>-9.1013307760022602E-2</v>
      </c>
      <c r="F13058" s="2">
        <v>9.4</v>
      </c>
      <c r="G13058" s="2">
        <v>26.1666666666667</v>
      </c>
      <c r="H13058" s="2">
        <v>0.76308153168759041</v>
      </c>
      <c r="I13058" s="2">
        <v>0.91712075415438621</v>
      </c>
    </row>
    <row r="13059" spans="1:9" x14ac:dyDescent="0.25">
      <c r="A13059" s="11" t="s">
        <v>24975</v>
      </c>
      <c r="B13059" s="9" t="s">
        <v>24976</v>
      </c>
      <c r="C13059" s="2" t="s">
        <v>26</v>
      </c>
      <c r="D13059" s="2">
        <v>0.62581475330178327</v>
      </c>
      <c r="E13059" s="2">
        <v>0.1713720317096013</v>
      </c>
      <c r="F13059" s="2">
        <v>21</v>
      </c>
      <c r="G13059" s="2">
        <v>33.6666666666667</v>
      </c>
      <c r="H13059" s="2">
        <v>0.76310805979476548</v>
      </c>
      <c r="I13059" s="2">
        <v>0.91712075415438621</v>
      </c>
    </row>
    <row r="13060" spans="1:9" x14ac:dyDescent="0.25">
      <c r="A13060" s="11" t="s">
        <v>24977</v>
      </c>
      <c r="B13060" s="9" t="s">
        <v>24978</v>
      </c>
      <c r="C13060" s="2" t="s">
        <v>26</v>
      </c>
      <c r="D13060" s="2">
        <v>0.26021213252591779</v>
      </c>
      <c r="E13060" s="2">
        <v>4.6862999395031348</v>
      </c>
      <c r="F13060" s="2">
        <v>486.2</v>
      </c>
      <c r="G13060" s="2">
        <v>689.5</v>
      </c>
      <c r="H13060" s="2">
        <v>0.76342832928638171</v>
      </c>
      <c r="I13060" s="2">
        <v>0.91743539211400904</v>
      </c>
    </row>
    <row r="13061" spans="1:9" x14ac:dyDescent="0.25">
      <c r="A13061" s="11" t="s">
        <v>24979</v>
      </c>
      <c r="B13061" s="9" t="s">
        <v>24980</v>
      </c>
      <c r="C13061" s="2" t="s">
        <v>26</v>
      </c>
      <c r="D13061" s="2">
        <v>0.37146545674011205</v>
      </c>
      <c r="E13061" s="2">
        <v>3.4312032148551679</v>
      </c>
      <c r="F13061" s="2">
        <v>188.8</v>
      </c>
      <c r="G13061" s="2">
        <v>279.83333333333297</v>
      </c>
      <c r="H13061" s="2">
        <v>0.76357046425601061</v>
      </c>
      <c r="I13061" s="2">
        <v>0.91753592852206034</v>
      </c>
    </row>
    <row r="13062" spans="1:9" x14ac:dyDescent="0.25">
      <c r="A13062" s="11" t="s">
        <v>24981</v>
      </c>
      <c r="B13062" s="9" t="s">
        <v>24982</v>
      </c>
      <c r="C13062" s="2" t="s">
        <v>26</v>
      </c>
      <c r="D13062" s="2">
        <v>0.33434995172253923</v>
      </c>
      <c r="E13062" s="2">
        <v>3.4327880226773106</v>
      </c>
      <c r="F13062" s="2">
        <v>184.6</v>
      </c>
      <c r="G13062" s="2">
        <v>365</v>
      </c>
      <c r="H13062" s="2">
        <v>0.76380396426004127</v>
      </c>
      <c r="I13062" s="2">
        <v>0.91774622889993929</v>
      </c>
    </row>
    <row r="13063" spans="1:9" x14ac:dyDescent="0.25">
      <c r="A13063" s="11" t="s">
        <v>24983</v>
      </c>
      <c r="B13063" s="9" t="s">
        <v>24984</v>
      </c>
      <c r="C13063" s="2" t="s">
        <v>26</v>
      </c>
      <c r="D13063" s="2">
        <v>0.44671246391000419</v>
      </c>
      <c r="E13063" s="2">
        <v>3.7689294667521382</v>
      </c>
      <c r="F13063" s="2">
        <v>202.2</v>
      </c>
      <c r="G13063" s="2">
        <v>477.5</v>
      </c>
      <c r="H13063" s="2">
        <v>0.76395705389148494</v>
      </c>
      <c r="I13063" s="2">
        <v>0.91785604966576395</v>
      </c>
    </row>
    <row r="13064" spans="1:9" x14ac:dyDescent="0.25">
      <c r="A13064" s="11" t="s">
        <v>24985</v>
      </c>
      <c r="B13064" s="9" t="s">
        <v>24986</v>
      </c>
      <c r="C13064" s="2" t="s">
        <v>26</v>
      </c>
      <c r="D13064" s="2">
        <v>0.14415081908642211</v>
      </c>
      <c r="E13064" s="2">
        <v>5.1023405403979147</v>
      </c>
      <c r="F13064" s="2">
        <v>530</v>
      </c>
      <c r="G13064" s="2">
        <v>1022.16666666667</v>
      </c>
      <c r="H13064" s="2">
        <v>0.76412738738907204</v>
      </c>
      <c r="I13064" s="2">
        <v>0.91785604966576395</v>
      </c>
    </row>
    <row r="13065" spans="1:9" x14ac:dyDescent="0.25">
      <c r="A13065" s="11" t="s">
        <v>24987</v>
      </c>
      <c r="B13065" s="9" t="s">
        <v>24988</v>
      </c>
      <c r="C13065" s="2" t="s">
        <v>26</v>
      </c>
      <c r="D13065" s="2">
        <v>0.29367120476147918</v>
      </c>
      <c r="E13065" s="2">
        <v>3.7387191699835323</v>
      </c>
      <c r="F13065" s="2">
        <v>286.60000000000002</v>
      </c>
      <c r="G13065" s="2">
        <v>374.5</v>
      </c>
      <c r="H13065" s="2">
        <v>0.76415908331222293</v>
      </c>
      <c r="I13065" s="2">
        <v>0.91785604966576395</v>
      </c>
    </row>
    <row r="13066" spans="1:9" x14ac:dyDescent="0.25">
      <c r="A13066" s="11" t="s">
        <v>24989</v>
      </c>
      <c r="B13066" s="9" t="s">
        <v>24990</v>
      </c>
      <c r="C13066" s="2" t="s">
        <v>26</v>
      </c>
      <c r="D13066" s="2">
        <v>0.27195462909484591</v>
      </c>
      <c r="E13066" s="2">
        <v>4.0824096640188863</v>
      </c>
      <c r="F13066" s="2">
        <v>280.8</v>
      </c>
      <c r="G13066" s="2">
        <v>436.83333333333297</v>
      </c>
      <c r="H13066" s="2">
        <v>0.76416238376782475</v>
      </c>
      <c r="I13066" s="2">
        <v>0.91785604966576395</v>
      </c>
    </row>
    <row r="13067" spans="1:9" x14ac:dyDescent="0.25">
      <c r="A13067" s="11" t="s">
        <v>24991</v>
      </c>
      <c r="B13067" s="9" t="s">
        <v>24992</v>
      </c>
      <c r="C13067" s="2" t="s">
        <v>26</v>
      </c>
      <c r="D13067" s="2">
        <v>0.3279836684760567</v>
      </c>
      <c r="E13067" s="2">
        <v>3.3878926472861668</v>
      </c>
      <c r="F13067" s="2">
        <v>183.2</v>
      </c>
      <c r="G13067" s="2">
        <v>346.33333333333297</v>
      </c>
      <c r="H13067" s="2">
        <v>0.76418784225565872</v>
      </c>
      <c r="I13067" s="2">
        <v>0.91785604966576395</v>
      </c>
    </row>
    <row r="13068" spans="1:9" x14ac:dyDescent="0.25">
      <c r="A13068" s="11" t="s">
        <v>24993</v>
      </c>
      <c r="B13068" s="9" t="s">
        <v>24994</v>
      </c>
      <c r="C13068" s="2" t="s">
        <v>26</v>
      </c>
      <c r="D13068" s="2">
        <v>0.1390155022924919</v>
      </c>
      <c r="E13068" s="2">
        <v>5.4208314647086899</v>
      </c>
      <c r="F13068" s="2">
        <v>679</v>
      </c>
      <c r="G13068" s="2">
        <v>1249</v>
      </c>
      <c r="H13068" s="2">
        <v>0.76433784414381789</v>
      </c>
      <c r="I13068" s="2">
        <v>0.91791473976285709</v>
      </c>
    </row>
    <row r="13069" spans="1:9" x14ac:dyDescent="0.25">
      <c r="A13069" s="11" t="s">
        <v>24995</v>
      </c>
      <c r="B13069" s="9" t="s">
        <v>24996</v>
      </c>
      <c r="C13069" s="2" t="s">
        <v>11</v>
      </c>
      <c r="D13069" s="2">
        <v>-0.38403635015207682</v>
      </c>
      <c r="E13069" s="2">
        <v>2.4842519066105568</v>
      </c>
      <c r="F13069" s="2">
        <v>132.80000000000001</v>
      </c>
      <c r="G13069" s="2">
        <v>122.833333333333</v>
      </c>
      <c r="H13069" s="2">
        <v>0.76440597511365371</v>
      </c>
      <c r="I13069" s="2">
        <v>0.91791473976285709</v>
      </c>
    </row>
    <row r="13070" spans="1:9" x14ac:dyDescent="0.25">
      <c r="A13070" s="11" t="s">
        <v>24997</v>
      </c>
      <c r="B13070" s="9" t="s">
        <v>24998</v>
      </c>
      <c r="C13070" s="2" t="s">
        <v>26</v>
      </c>
      <c r="D13070" s="2">
        <v>0.27867831287405853</v>
      </c>
      <c r="E13070" s="2">
        <v>3.6719455097295293</v>
      </c>
      <c r="F13070" s="2">
        <v>265</v>
      </c>
      <c r="G13070" s="2">
        <v>340.83333333333297</v>
      </c>
      <c r="H13070" s="2">
        <v>0.76441220473400373</v>
      </c>
      <c r="I13070" s="2">
        <v>0.91791473976285709</v>
      </c>
    </row>
    <row r="13071" spans="1:9" x14ac:dyDescent="0.25">
      <c r="A13071" s="11" t="s">
        <v>24999</v>
      </c>
      <c r="B13071" s="9" t="s">
        <v>25000</v>
      </c>
      <c r="C13071" s="2" t="s">
        <v>26</v>
      </c>
      <c r="D13071" s="2">
        <v>0.53678568780760305</v>
      </c>
      <c r="E13071" s="2">
        <v>1.5047056450517273</v>
      </c>
      <c r="F13071" s="2">
        <v>41.4</v>
      </c>
      <c r="G13071" s="2">
        <v>87</v>
      </c>
      <c r="H13071" s="2">
        <v>0.76461349143369928</v>
      </c>
      <c r="I13071" s="2">
        <v>0.91801860269738444</v>
      </c>
    </row>
    <row r="13072" spans="1:9" x14ac:dyDescent="0.25">
      <c r="A13072" s="11" t="s">
        <v>25001</v>
      </c>
      <c r="B13072" s="9" t="s">
        <v>25002</v>
      </c>
      <c r="C13072" s="2" t="s">
        <v>26</v>
      </c>
      <c r="D13072" s="2">
        <v>0.54915180995132695</v>
      </c>
      <c r="E13072" s="2">
        <v>2.5647107028980343</v>
      </c>
      <c r="F13072" s="2">
        <v>81.599999999999994</v>
      </c>
      <c r="G13072" s="2">
        <v>194.166666666667</v>
      </c>
      <c r="H13072" s="2">
        <v>0.76461571083118451</v>
      </c>
      <c r="I13072" s="2">
        <v>0.91801860269738444</v>
      </c>
    </row>
    <row r="13073" spans="1:9" x14ac:dyDescent="0.25">
      <c r="A13073" s="11" t="s">
        <v>25003</v>
      </c>
      <c r="B13073" s="9" t="s">
        <v>25004</v>
      </c>
      <c r="C13073" s="2" t="s">
        <v>26</v>
      </c>
      <c r="D13073" s="2">
        <v>0.11749476191118531</v>
      </c>
      <c r="E13073" s="2">
        <v>5.177590550633842</v>
      </c>
      <c r="F13073" s="2">
        <v>672.8</v>
      </c>
      <c r="G13073" s="2">
        <v>989.83333333333303</v>
      </c>
      <c r="H13073" s="2">
        <v>0.76471210103893539</v>
      </c>
      <c r="I13073" s="2">
        <v>0.91806408396342276</v>
      </c>
    </row>
    <row r="13074" spans="1:9" x14ac:dyDescent="0.25">
      <c r="A13074" s="11" t="s">
        <v>25005</v>
      </c>
      <c r="B13074" s="9" t="s">
        <v>25006</v>
      </c>
      <c r="C13074" s="2" t="s">
        <v>26</v>
      </c>
      <c r="D13074" s="2">
        <v>0.29382756952490802</v>
      </c>
      <c r="E13074" s="2">
        <v>3.6900291075268745</v>
      </c>
      <c r="F13074" s="2">
        <v>171.6</v>
      </c>
      <c r="G13074" s="2">
        <v>378.83333333333297</v>
      </c>
      <c r="H13074" s="2">
        <v>0.76480959571195561</v>
      </c>
      <c r="I13074" s="2">
        <v>0.91809664885802322</v>
      </c>
    </row>
    <row r="13075" spans="1:9" x14ac:dyDescent="0.25">
      <c r="A13075" s="11" t="s">
        <v>25007</v>
      </c>
      <c r="B13075" s="9" t="s">
        <v>25008</v>
      </c>
      <c r="C13075" s="2" t="s">
        <v>26</v>
      </c>
      <c r="D13075" s="2">
        <v>0.18618295469123733</v>
      </c>
      <c r="E13075" s="2">
        <v>4.7460210092912209</v>
      </c>
      <c r="F13075" s="2">
        <v>463.6</v>
      </c>
      <c r="G13075" s="2">
        <v>789.5</v>
      </c>
      <c r="H13075" s="2">
        <v>0.76486698194608438</v>
      </c>
      <c r="I13075" s="2">
        <v>0.91809664885802322</v>
      </c>
    </row>
    <row r="13076" spans="1:9" x14ac:dyDescent="0.25">
      <c r="A13076" s="11" t="s">
        <v>25009</v>
      </c>
      <c r="B13076" s="9" t="s">
        <v>25010</v>
      </c>
      <c r="C13076" s="2" t="s">
        <v>26</v>
      </c>
      <c r="D13076" s="2">
        <v>9.9636415598150119E-2</v>
      </c>
      <c r="E13076" s="2">
        <v>6.8728427301614818</v>
      </c>
      <c r="F13076" s="2">
        <v>2073.4</v>
      </c>
      <c r="G13076" s="2">
        <v>3753</v>
      </c>
      <c r="H13076" s="2">
        <v>0.76499126280308749</v>
      </c>
      <c r="I13076" s="2">
        <v>0.91809664885802322</v>
      </c>
    </row>
    <row r="13077" spans="1:9" x14ac:dyDescent="0.25">
      <c r="A13077" s="11" t="s">
        <v>25011</v>
      </c>
      <c r="B13077" s="9" t="s">
        <v>25012</v>
      </c>
      <c r="C13077" s="2" t="s">
        <v>26</v>
      </c>
      <c r="D13077" s="2">
        <v>0.24979353733947993</v>
      </c>
      <c r="E13077" s="2">
        <v>5.4312841779021808</v>
      </c>
      <c r="F13077" s="2">
        <v>782</v>
      </c>
      <c r="G13077" s="2">
        <v>1157.5</v>
      </c>
      <c r="H13077" s="2">
        <v>0.76499421175206972</v>
      </c>
      <c r="I13077" s="2">
        <v>0.91809664885802322</v>
      </c>
    </row>
    <row r="13078" spans="1:9" x14ac:dyDescent="0.25">
      <c r="A13078" s="11" t="s">
        <v>25013</v>
      </c>
      <c r="B13078" s="9" t="s">
        <v>25014</v>
      </c>
      <c r="C13078" s="2" t="s">
        <v>26</v>
      </c>
      <c r="D13078" s="2">
        <v>0.44793616612872106</v>
      </c>
      <c r="E13078" s="2">
        <v>1.7315828698087599</v>
      </c>
      <c r="F13078" s="2">
        <v>61.8</v>
      </c>
      <c r="G13078" s="2">
        <v>73</v>
      </c>
      <c r="H13078" s="2">
        <v>0.76509637131168717</v>
      </c>
      <c r="I13078" s="2">
        <v>0.91809664885802322</v>
      </c>
    </row>
    <row r="13079" spans="1:9" x14ac:dyDescent="0.25">
      <c r="A13079" s="11" t="s">
        <v>25015</v>
      </c>
      <c r="B13079" s="9" t="s">
        <v>25016</v>
      </c>
      <c r="C13079" s="2" t="s">
        <v>11</v>
      </c>
      <c r="D13079" s="2">
        <v>-0.76600101643312035</v>
      </c>
      <c r="E13079" s="2">
        <v>-0.19280482561147427</v>
      </c>
      <c r="F13079" s="2">
        <v>26.8</v>
      </c>
      <c r="G13079" s="2">
        <v>15.6666666666667</v>
      </c>
      <c r="H13079" s="2">
        <v>0.76511870915019964</v>
      </c>
      <c r="I13079" s="2">
        <v>0.91809664885802322</v>
      </c>
    </row>
    <row r="13080" spans="1:9" x14ac:dyDescent="0.25">
      <c r="A13080" s="11" t="s">
        <v>25017</v>
      </c>
      <c r="B13080" s="9" t="s">
        <v>25018</v>
      </c>
      <c r="C13080" s="2" t="s">
        <v>26</v>
      </c>
      <c r="D13080" s="2">
        <v>0.29185407795086254</v>
      </c>
      <c r="E13080" s="2">
        <v>3.8636051501226807</v>
      </c>
      <c r="F13080" s="2">
        <v>339.6</v>
      </c>
      <c r="G13080" s="2">
        <v>374.66666666666703</v>
      </c>
      <c r="H13080" s="2">
        <v>0.76514880358908732</v>
      </c>
      <c r="I13080" s="2">
        <v>0.91809664885802322</v>
      </c>
    </row>
    <row r="13081" spans="1:9" x14ac:dyDescent="0.25">
      <c r="A13081" s="11" t="s">
        <v>25019</v>
      </c>
      <c r="B13081" s="9" t="s">
        <v>25020</v>
      </c>
      <c r="C13081" s="2" t="s">
        <v>26</v>
      </c>
      <c r="D13081" s="2">
        <v>9.4606572195127858E-2</v>
      </c>
      <c r="E13081" s="2">
        <v>6.3631729845084317</v>
      </c>
      <c r="F13081" s="2">
        <v>1267.5999999999999</v>
      </c>
      <c r="G13081" s="2">
        <v>2497.6666666666702</v>
      </c>
      <c r="H13081" s="2">
        <v>0.76527754723627373</v>
      </c>
      <c r="I13081" s="2">
        <v>0.91816128897697147</v>
      </c>
    </row>
    <row r="13082" spans="1:9" x14ac:dyDescent="0.25">
      <c r="A13082" s="11" t="s">
        <v>25021</v>
      </c>
      <c r="B13082" s="9" t="s">
        <v>25022</v>
      </c>
      <c r="C13082" s="2" t="s">
        <v>26</v>
      </c>
      <c r="D13082" s="2">
        <v>0.29695646323588465</v>
      </c>
      <c r="E13082" s="2">
        <v>4.656877481202045</v>
      </c>
      <c r="F13082" s="2">
        <v>325.60000000000002</v>
      </c>
      <c r="G13082" s="2">
        <v>779.33333333333303</v>
      </c>
      <c r="H13082" s="2">
        <v>0.76536773809304881</v>
      </c>
      <c r="I13082" s="2">
        <v>0.91816128897697147</v>
      </c>
    </row>
    <row r="13083" spans="1:9" x14ac:dyDescent="0.25">
      <c r="A13083" s="11" t="s">
        <v>25023</v>
      </c>
      <c r="B13083" s="9" t="s">
        <v>25024</v>
      </c>
      <c r="C13083" s="2" t="s">
        <v>11</v>
      </c>
      <c r="D13083" s="2">
        <v>-0.7193430102080226</v>
      </c>
      <c r="E13083" s="2">
        <v>0.13620688395282091</v>
      </c>
      <c r="F13083" s="2">
        <v>19.399999999999999</v>
      </c>
      <c r="G13083" s="2">
        <v>19.3333333333333</v>
      </c>
      <c r="H13083" s="2">
        <v>0.76539670961985939</v>
      </c>
      <c r="I13083" s="2">
        <v>0.91816128897697147</v>
      </c>
    </row>
    <row r="13084" spans="1:9" x14ac:dyDescent="0.25">
      <c r="A13084" s="11" t="s">
        <v>25025</v>
      </c>
      <c r="B13084" s="9" t="s">
        <v>25026</v>
      </c>
      <c r="C13084" s="2" t="s">
        <v>26</v>
      </c>
      <c r="D13084" s="2">
        <v>0.8779011029871302</v>
      </c>
      <c r="E13084" s="2">
        <v>8.8820635390913331E-3</v>
      </c>
      <c r="F13084" s="2">
        <v>9.4</v>
      </c>
      <c r="G13084" s="2">
        <v>42.6666666666667</v>
      </c>
      <c r="H13084" s="2">
        <v>0.76543673577896654</v>
      </c>
      <c r="I13084" s="2">
        <v>0.91816128897697147</v>
      </c>
    </row>
    <row r="13085" spans="1:9" x14ac:dyDescent="0.25">
      <c r="A13085" s="11" t="s">
        <v>25027</v>
      </c>
      <c r="B13085" s="9" t="s">
        <v>25028</v>
      </c>
      <c r="C13085" s="2" t="s">
        <v>26</v>
      </c>
      <c r="D13085" s="2">
        <v>0.11700542745008369</v>
      </c>
      <c r="E13085" s="2">
        <v>5.4229941028450739</v>
      </c>
      <c r="F13085" s="2">
        <v>780.4</v>
      </c>
      <c r="G13085" s="2">
        <v>1199.8333333333301</v>
      </c>
      <c r="H13085" s="2">
        <v>0.76558751161080241</v>
      </c>
      <c r="I13085" s="2">
        <v>0.918176944774313</v>
      </c>
    </row>
    <row r="13086" spans="1:9" x14ac:dyDescent="0.25">
      <c r="A13086" s="11" t="s">
        <v>25029</v>
      </c>
      <c r="B13086" s="9" t="s">
        <v>25030</v>
      </c>
      <c r="C13086" s="2" t="s">
        <v>26</v>
      </c>
      <c r="D13086" s="2">
        <v>7.4706254551781176E-2</v>
      </c>
      <c r="E13086" s="2">
        <v>10.100765983472563</v>
      </c>
      <c r="F13086" s="2">
        <v>20160.8</v>
      </c>
      <c r="G13086" s="2">
        <v>34127.833333333299</v>
      </c>
      <c r="H13086" s="2">
        <v>0.76567507619964792</v>
      </c>
      <c r="I13086" s="2">
        <v>0.918176944774313</v>
      </c>
    </row>
    <row r="13087" spans="1:9" x14ac:dyDescent="0.25">
      <c r="A13087" s="11" t="s">
        <v>25031</v>
      </c>
      <c r="B13087" s="9" t="s">
        <v>25032</v>
      </c>
      <c r="C13087" s="2" t="s">
        <v>26</v>
      </c>
      <c r="D13087" s="2">
        <v>0.81063757633430056</v>
      </c>
      <c r="E13087" s="2">
        <v>7.9896670606893927E-2</v>
      </c>
      <c r="F13087" s="2">
        <v>18</v>
      </c>
      <c r="G13087" s="2">
        <v>35.8333333333333</v>
      </c>
      <c r="H13087" s="2">
        <v>0.76571310924964164</v>
      </c>
      <c r="I13087" s="2">
        <v>0.918176944774313</v>
      </c>
    </row>
    <row r="13088" spans="1:9" x14ac:dyDescent="0.25">
      <c r="A13088" s="11" t="s">
        <v>25033</v>
      </c>
      <c r="B13088" s="9" t="s">
        <v>25034</v>
      </c>
      <c r="C13088" s="2" t="s">
        <v>26</v>
      </c>
      <c r="D13088" s="2">
        <v>0.27146176845237402</v>
      </c>
      <c r="E13088" s="2">
        <v>3.8389199180751734</v>
      </c>
      <c r="F13088" s="2">
        <v>310</v>
      </c>
      <c r="G13088" s="2">
        <v>398.33333333333297</v>
      </c>
      <c r="H13088" s="2">
        <v>0.76574923324556876</v>
      </c>
      <c r="I13088" s="2">
        <v>0.918176944774313</v>
      </c>
    </row>
    <row r="13089" spans="1:9" x14ac:dyDescent="0.25">
      <c r="A13089" s="11" t="s">
        <v>25035</v>
      </c>
      <c r="B13089" s="9" t="s">
        <v>25036</v>
      </c>
      <c r="C13089" s="2" t="s">
        <v>26</v>
      </c>
      <c r="D13089" s="2">
        <v>0.45580758973353946</v>
      </c>
      <c r="E13089" s="2">
        <v>2.157239252446423</v>
      </c>
      <c r="F13089" s="2">
        <v>76.599999999999994</v>
      </c>
      <c r="G13089" s="2">
        <v>122.833333333333</v>
      </c>
      <c r="H13089" s="2">
        <v>0.76583863598013568</v>
      </c>
      <c r="I13089" s="2">
        <v>0.918176944774313</v>
      </c>
    </row>
    <row r="13090" spans="1:9" x14ac:dyDescent="0.25">
      <c r="A13090" s="11" t="s">
        <v>25037</v>
      </c>
      <c r="B13090" s="9" t="s">
        <v>25038</v>
      </c>
      <c r="C13090" s="2" t="s">
        <v>26</v>
      </c>
      <c r="D13090" s="2">
        <v>0.33280662061196264</v>
      </c>
      <c r="E13090" s="2">
        <v>3.6861421620369135</v>
      </c>
      <c r="F13090" s="2">
        <v>244</v>
      </c>
      <c r="G13090" s="2">
        <v>395.33333333333297</v>
      </c>
      <c r="H13090" s="2">
        <v>0.76587242068321215</v>
      </c>
      <c r="I13090" s="2">
        <v>0.918176944774313</v>
      </c>
    </row>
    <row r="13091" spans="1:9" x14ac:dyDescent="0.25">
      <c r="A13091" s="11" t="s">
        <v>25039</v>
      </c>
      <c r="B13091" s="9" t="s">
        <v>25040</v>
      </c>
      <c r="C13091" s="2" t="s">
        <v>26</v>
      </c>
      <c r="D13091" s="2">
        <v>0.1155604561800295</v>
      </c>
      <c r="E13091" s="2">
        <v>6.4225839677741803</v>
      </c>
      <c r="F13091" s="2">
        <v>1521.8</v>
      </c>
      <c r="G13091" s="2">
        <v>2222.3333333333298</v>
      </c>
      <c r="H13091" s="2">
        <v>0.76600173450954345</v>
      </c>
      <c r="I13091" s="2">
        <v>0.918176944774313</v>
      </c>
    </row>
    <row r="13092" spans="1:9" x14ac:dyDescent="0.25">
      <c r="A13092" s="11" t="s">
        <v>25041</v>
      </c>
      <c r="B13092" s="9" t="s">
        <v>25042</v>
      </c>
      <c r="C13092" s="2" t="s">
        <v>26</v>
      </c>
      <c r="D13092" s="2">
        <v>0.33223166813002025</v>
      </c>
      <c r="E13092" s="2">
        <v>3.261662678253431</v>
      </c>
      <c r="F13092" s="2">
        <v>163.19999999999999</v>
      </c>
      <c r="G13092" s="2">
        <v>296.83333333333297</v>
      </c>
      <c r="H13092" s="2">
        <v>0.76611665599896606</v>
      </c>
      <c r="I13092" s="2">
        <v>0.918176944774313</v>
      </c>
    </row>
    <row r="13093" spans="1:9" x14ac:dyDescent="0.25">
      <c r="A13093" s="11" t="s">
        <v>25043</v>
      </c>
      <c r="B13093" s="9" t="s">
        <v>25044</v>
      </c>
      <c r="C13093" s="2" t="s">
        <v>26</v>
      </c>
      <c r="D13093" s="2">
        <v>0.49934040245607003</v>
      </c>
      <c r="E13093" s="2">
        <v>1.3419430541950008</v>
      </c>
      <c r="F13093" s="2">
        <v>50</v>
      </c>
      <c r="G13093" s="2">
        <v>69.3333333333333</v>
      </c>
      <c r="H13093" s="2">
        <v>0.76613171645039435</v>
      </c>
      <c r="I13093" s="2">
        <v>0.918176944774313</v>
      </c>
    </row>
    <row r="13094" spans="1:9" x14ac:dyDescent="0.25">
      <c r="A13094" s="11" t="s">
        <v>25045</v>
      </c>
      <c r="B13094" s="9" t="s">
        <v>25046</v>
      </c>
      <c r="C13094" s="2" t="s">
        <v>26</v>
      </c>
      <c r="D13094" s="2">
        <v>8.8869689360670814E-2</v>
      </c>
      <c r="E13094" s="2">
        <v>6.2513504917135485</v>
      </c>
      <c r="F13094" s="2">
        <v>1344.4</v>
      </c>
      <c r="G13094" s="2">
        <v>2115</v>
      </c>
      <c r="H13094" s="2">
        <v>0.76617239716825303</v>
      </c>
      <c r="I13094" s="2">
        <v>0.918176944774313</v>
      </c>
    </row>
    <row r="13095" spans="1:9" x14ac:dyDescent="0.25">
      <c r="A13095" s="11" t="s">
        <v>25047</v>
      </c>
      <c r="B13095" s="9" t="s">
        <v>25048</v>
      </c>
      <c r="C13095" s="2" t="s">
        <v>26</v>
      </c>
      <c r="D13095" s="2">
        <v>0.44698094504670849</v>
      </c>
      <c r="E13095" s="2">
        <v>1.9035549656846618</v>
      </c>
      <c r="F13095" s="2">
        <v>72</v>
      </c>
      <c r="G13095" s="2">
        <v>98.5</v>
      </c>
      <c r="H13095" s="2">
        <v>0.76617468105317321</v>
      </c>
      <c r="I13095" s="2">
        <v>0.918176944774313</v>
      </c>
    </row>
    <row r="13096" spans="1:9" x14ac:dyDescent="0.25">
      <c r="A13096" s="11" t="s">
        <v>25049</v>
      </c>
      <c r="B13096" s="9" t="s">
        <v>25050</v>
      </c>
      <c r="C13096" s="2" t="s">
        <v>26</v>
      </c>
      <c r="D13096" s="2">
        <v>7.8902328130581414E-2</v>
      </c>
      <c r="E13096" s="2">
        <v>6.5968249892582529</v>
      </c>
      <c r="F13096" s="2">
        <v>1535.2</v>
      </c>
      <c r="G13096" s="2">
        <v>2893.1666666666702</v>
      </c>
      <c r="H13096" s="2">
        <v>0.76619492102792686</v>
      </c>
      <c r="I13096" s="2">
        <v>0.918176944774313</v>
      </c>
    </row>
    <row r="13097" spans="1:9" x14ac:dyDescent="0.25">
      <c r="A13097" s="11" t="s">
        <v>25051</v>
      </c>
      <c r="B13097" s="9" t="s">
        <v>25052</v>
      </c>
      <c r="C13097" s="2" t="s">
        <v>26</v>
      </c>
      <c r="D13097" s="2">
        <v>0.54626906082199145</v>
      </c>
      <c r="E13097" s="2">
        <v>2.2054937301510864</v>
      </c>
      <c r="F13097" s="2">
        <v>64.2</v>
      </c>
      <c r="G13097" s="2">
        <v>151.333333333333</v>
      </c>
      <c r="H13097" s="2">
        <v>0.76625837775476979</v>
      </c>
      <c r="I13097" s="2">
        <v>0.918176944774313</v>
      </c>
    </row>
    <row r="13098" spans="1:9" x14ac:dyDescent="0.25">
      <c r="A13098" s="11" t="s">
        <v>25053</v>
      </c>
      <c r="B13098" s="9" t="s">
        <v>25054</v>
      </c>
      <c r="C13098" s="2" t="s">
        <v>26</v>
      </c>
      <c r="D13098" s="2">
        <v>8.1812373541312308E-2</v>
      </c>
      <c r="E13098" s="2">
        <v>7.1572796291770624</v>
      </c>
      <c r="F13098" s="2">
        <v>2541.1999999999998</v>
      </c>
      <c r="G13098" s="2">
        <v>4035.6666666666702</v>
      </c>
      <c r="H13098" s="2">
        <v>0.76626901356316535</v>
      </c>
      <c r="I13098" s="2">
        <v>0.918176944774313</v>
      </c>
    </row>
    <row r="13099" spans="1:9" x14ac:dyDescent="0.25">
      <c r="A13099" s="11" t="s">
        <v>25055</v>
      </c>
      <c r="B13099" s="9" t="s">
        <v>25056</v>
      </c>
      <c r="C13099" s="2" t="s">
        <v>11</v>
      </c>
      <c r="D13099" s="2">
        <v>-0.50142520625713305</v>
      </c>
      <c r="E13099" s="2">
        <v>1.5598319445635824</v>
      </c>
      <c r="F13099" s="2">
        <v>90</v>
      </c>
      <c r="G13099" s="2">
        <v>72.5</v>
      </c>
      <c r="H13099" s="2">
        <v>0.76639290805160132</v>
      </c>
      <c r="I13099" s="2">
        <v>0.91825527796561368</v>
      </c>
    </row>
    <row r="13100" spans="1:9" x14ac:dyDescent="0.25">
      <c r="A13100" s="11" t="s">
        <v>25057</v>
      </c>
      <c r="B13100" s="9" t="s">
        <v>25058</v>
      </c>
      <c r="C13100" s="2" t="s">
        <v>26</v>
      </c>
      <c r="D13100" s="2">
        <v>0.41648378227695387</v>
      </c>
      <c r="E13100" s="2">
        <v>3.7677858165701537</v>
      </c>
      <c r="F13100" s="2">
        <v>236.2</v>
      </c>
      <c r="G13100" s="2">
        <v>469.33333333333297</v>
      </c>
      <c r="H13100" s="2">
        <v>0.76650678259581295</v>
      </c>
      <c r="I13100" s="2">
        <v>0.91829488468047848</v>
      </c>
    </row>
    <row r="13101" spans="1:9" x14ac:dyDescent="0.25">
      <c r="A13101" s="11" t="s">
        <v>25059</v>
      </c>
      <c r="B13101" s="9" t="s">
        <v>25060</v>
      </c>
      <c r="C13101" s="2" t="s">
        <v>26</v>
      </c>
      <c r="D13101" s="2">
        <v>0.35259566120489783</v>
      </c>
      <c r="E13101" s="2">
        <v>2.4129240237223972</v>
      </c>
      <c r="F13101" s="2">
        <v>121.8</v>
      </c>
      <c r="G13101" s="2">
        <v>125.833333333333</v>
      </c>
      <c r="H13101" s="2">
        <v>0.76654301188865648</v>
      </c>
      <c r="I13101" s="2">
        <v>0.91829488468047848</v>
      </c>
    </row>
    <row r="13102" spans="1:9" x14ac:dyDescent="0.25">
      <c r="A13102" s="11" t="s">
        <v>25061</v>
      </c>
      <c r="B13102" s="9" t="s">
        <v>25062</v>
      </c>
      <c r="C13102" s="2" t="s">
        <v>26</v>
      </c>
      <c r="D13102" s="2">
        <v>0.63726219357346603</v>
      </c>
      <c r="E13102" s="2">
        <v>0.40525306545637935</v>
      </c>
      <c r="F13102" s="2">
        <v>23</v>
      </c>
      <c r="G13102" s="2">
        <v>24.6666666666667</v>
      </c>
      <c r="H13102" s="2">
        <v>0.76666945157204891</v>
      </c>
      <c r="I13102" s="2">
        <v>0.91837623976005955</v>
      </c>
    </row>
    <row r="13103" spans="1:9" x14ac:dyDescent="0.25">
      <c r="A13103" s="11" t="s">
        <v>25063</v>
      </c>
      <c r="B13103" s="9" t="s">
        <v>25064</v>
      </c>
      <c r="C13103" s="2" t="s">
        <v>26</v>
      </c>
      <c r="D13103" s="2">
        <v>0.1299467277621906</v>
      </c>
      <c r="E13103" s="2">
        <v>5.5695565378591798</v>
      </c>
      <c r="F13103" s="2">
        <v>836.8</v>
      </c>
      <c r="G13103" s="2">
        <v>1347.1666666666699</v>
      </c>
      <c r="H13103" s="2">
        <v>0.76676689399968345</v>
      </c>
      <c r="I13103" s="2">
        <v>0.91837894699481593</v>
      </c>
    </row>
    <row r="13104" spans="1:9" x14ac:dyDescent="0.25">
      <c r="A13104" s="11" t="s">
        <v>25065</v>
      </c>
      <c r="B13104" s="9" t="s">
        <v>25066</v>
      </c>
      <c r="C13104" s="2" t="s">
        <v>26</v>
      </c>
      <c r="D13104" s="2">
        <v>0.62289969025238134</v>
      </c>
      <c r="E13104" s="2">
        <v>2.8063520920183174</v>
      </c>
      <c r="F13104" s="2">
        <v>98.4</v>
      </c>
      <c r="G13104" s="2">
        <v>262.66666666666703</v>
      </c>
      <c r="H13104" s="2">
        <v>0.76681781058010468</v>
      </c>
      <c r="I13104" s="2">
        <v>0.91837894699481593</v>
      </c>
    </row>
    <row r="13105" spans="1:9" x14ac:dyDescent="0.25">
      <c r="A13105" s="11" t="s">
        <v>25067</v>
      </c>
      <c r="B13105" s="9" t="s">
        <v>25068</v>
      </c>
      <c r="C13105" s="2" t="s">
        <v>26</v>
      </c>
      <c r="D13105" s="2">
        <v>0.42513285914190069</v>
      </c>
      <c r="E13105" s="2">
        <v>3.6840305588394702</v>
      </c>
      <c r="F13105" s="2">
        <v>186.2</v>
      </c>
      <c r="G13105" s="2">
        <v>421.66666666666703</v>
      </c>
      <c r="H13105" s="2">
        <v>0.76684729867606138</v>
      </c>
      <c r="I13105" s="2">
        <v>0.91837894699481593</v>
      </c>
    </row>
    <row r="13106" spans="1:9" x14ac:dyDescent="0.25">
      <c r="A13106" s="11" t="s">
        <v>25069</v>
      </c>
      <c r="B13106" s="9" t="s">
        <v>25070</v>
      </c>
      <c r="C13106" s="2" t="s">
        <v>26</v>
      </c>
      <c r="D13106" s="2">
        <v>0.32228569526420825</v>
      </c>
      <c r="E13106" s="2">
        <v>3.7509366309944827</v>
      </c>
      <c r="F13106" s="2">
        <v>193.4</v>
      </c>
      <c r="G13106" s="2">
        <v>449.5</v>
      </c>
      <c r="H13106" s="2">
        <v>0.7670220799889188</v>
      </c>
      <c r="I13106" s="2">
        <v>0.91851816050569535</v>
      </c>
    </row>
    <row r="13107" spans="1:9" x14ac:dyDescent="0.25">
      <c r="A13107" s="11" t="s">
        <v>25071</v>
      </c>
      <c r="B13107" s="9" t="s">
        <v>25072</v>
      </c>
      <c r="C13107" s="2" t="s">
        <v>26</v>
      </c>
      <c r="D13107" s="2">
        <v>0.49135998019707039</v>
      </c>
      <c r="E13107" s="2">
        <v>2.9490482997731355</v>
      </c>
      <c r="F13107" s="2">
        <v>105.4</v>
      </c>
      <c r="G13107" s="2">
        <v>280.83333333333297</v>
      </c>
      <c r="H13107" s="2">
        <v>0.76713557963386003</v>
      </c>
      <c r="I13107" s="2">
        <v>0.91858397283538595</v>
      </c>
    </row>
    <row r="13108" spans="1:9" x14ac:dyDescent="0.25">
      <c r="A13108" s="11" t="s">
        <v>25073</v>
      </c>
      <c r="B13108" s="9" t="s">
        <v>25074</v>
      </c>
      <c r="C13108" s="2" t="s">
        <v>26</v>
      </c>
      <c r="D13108" s="2">
        <v>0.15192005570256115</v>
      </c>
      <c r="E13108" s="2">
        <v>4.786461199549449</v>
      </c>
      <c r="F13108" s="2">
        <v>533.20000000000005</v>
      </c>
      <c r="G13108" s="2">
        <v>746.5</v>
      </c>
      <c r="H13108" s="2">
        <v>0.76725652296295266</v>
      </c>
      <c r="I13108" s="2">
        <v>0.91862337106110104</v>
      </c>
    </row>
    <row r="13109" spans="1:9" x14ac:dyDescent="0.25">
      <c r="A13109" s="11" t="s">
        <v>25075</v>
      </c>
      <c r="B13109" s="9" t="s">
        <v>25076</v>
      </c>
      <c r="C13109" s="2" t="s">
        <v>26</v>
      </c>
      <c r="D13109" s="2">
        <v>0.49238031172227908</v>
      </c>
      <c r="E13109" s="2">
        <v>2.7905246587722599</v>
      </c>
      <c r="F13109" s="2">
        <v>108</v>
      </c>
      <c r="G13109" s="2">
        <v>248.333333333333</v>
      </c>
      <c r="H13109" s="2">
        <v>0.76734170558384696</v>
      </c>
      <c r="I13109" s="2">
        <v>0.91862337106110104</v>
      </c>
    </row>
    <row r="13110" spans="1:9" x14ac:dyDescent="0.25">
      <c r="A13110" s="11" t="s">
        <v>25077</v>
      </c>
      <c r="B13110" s="9" t="s">
        <v>25078</v>
      </c>
      <c r="C13110" s="2" t="s">
        <v>26</v>
      </c>
      <c r="D13110" s="2">
        <v>0.71756070286882467</v>
      </c>
      <c r="E13110" s="2">
        <v>0.88539467511276249</v>
      </c>
      <c r="F13110" s="2">
        <v>33.6</v>
      </c>
      <c r="G13110" s="2">
        <v>36.8333333333333</v>
      </c>
      <c r="H13110" s="2">
        <v>0.76747000229398066</v>
      </c>
      <c r="I13110" s="2">
        <v>0.91862337106110104</v>
      </c>
    </row>
    <row r="13111" spans="1:9" x14ac:dyDescent="0.25">
      <c r="A13111" s="11" t="s">
        <v>25079</v>
      </c>
      <c r="B13111" s="9" t="s">
        <v>25080</v>
      </c>
      <c r="C13111" s="2" t="s">
        <v>26</v>
      </c>
      <c r="D13111" s="2">
        <v>0.26336769674198202</v>
      </c>
      <c r="E13111" s="2">
        <v>4.803440950505566</v>
      </c>
      <c r="F13111" s="2">
        <v>498.8</v>
      </c>
      <c r="G13111" s="2">
        <v>898.16666666666697</v>
      </c>
      <c r="H13111" s="2">
        <v>0.76747185698527587</v>
      </c>
      <c r="I13111" s="2">
        <v>0.91862337106110104</v>
      </c>
    </row>
    <row r="13112" spans="1:9" x14ac:dyDescent="0.25">
      <c r="A13112" s="11" t="s">
        <v>25081</v>
      </c>
      <c r="B13112" s="9" t="s">
        <v>25082</v>
      </c>
      <c r="C13112" s="2" t="s">
        <v>26</v>
      </c>
      <c r="D13112" s="2">
        <v>0.27256326167531797</v>
      </c>
      <c r="E13112" s="2">
        <v>3.932805541388686</v>
      </c>
      <c r="F13112" s="2">
        <v>325.2</v>
      </c>
      <c r="G13112" s="2">
        <v>388.66666666666703</v>
      </c>
      <c r="H13112" s="2">
        <v>0.76754275688369566</v>
      </c>
      <c r="I13112" s="2">
        <v>0.91862337106110104</v>
      </c>
    </row>
    <row r="13113" spans="1:9" x14ac:dyDescent="0.25">
      <c r="A13113" s="11" t="s">
        <v>25083</v>
      </c>
      <c r="B13113" s="9" t="s">
        <v>25084</v>
      </c>
      <c r="C13113" s="2" t="s">
        <v>26</v>
      </c>
      <c r="D13113" s="2">
        <v>8.3433089146979167E-2</v>
      </c>
      <c r="E13113" s="2">
        <v>6.4795878596739866</v>
      </c>
      <c r="F13113" s="2">
        <v>1616.2</v>
      </c>
      <c r="G13113" s="2">
        <v>2502</v>
      </c>
      <c r="H13113" s="2">
        <v>0.76759669722209756</v>
      </c>
      <c r="I13113" s="2">
        <v>0.91862337106110104</v>
      </c>
    </row>
    <row r="13114" spans="1:9" x14ac:dyDescent="0.25">
      <c r="A13114" s="11" t="s">
        <v>25085</v>
      </c>
      <c r="B13114" s="9" t="s">
        <v>25086</v>
      </c>
      <c r="C13114" s="2" t="s">
        <v>26</v>
      </c>
      <c r="D13114" s="2">
        <v>0.10213409113879732</v>
      </c>
      <c r="E13114" s="2">
        <v>6.2690000907872117</v>
      </c>
      <c r="F13114" s="2">
        <v>1402</v>
      </c>
      <c r="G13114" s="2">
        <v>2102.8333333333298</v>
      </c>
      <c r="H13114" s="2">
        <v>0.76759975964768346</v>
      </c>
      <c r="I13114" s="2">
        <v>0.91862337106110104</v>
      </c>
    </row>
    <row r="13115" spans="1:9" x14ac:dyDescent="0.25">
      <c r="A13115" s="11" t="s">
        <v>25087</v>
      </c>
      <c r="B13115" s="9" t="s">
        <v>25088</v>
      </c>
      <c r="C13115" s="2" t="s">
        <v>26</v>
      </c>
      <c r="D13115" s="2">
        <v>0.27016465902862802</v>
      </c>
      <c r="E13115" s="2">
        <v>4.110902460532734</v>
      </c>
      <c r="F13115" s="2">
        <v>269.8</v>
      </c>
      <c r="G13115" s="2">
        <v>529.83333333333303</v>
      </c>
      <c r="H13115" s="2">
        <v>0.76763683903850344</v>
      </c>
      <c r="I13115" s="2">
        <v>0.91862337106110104</v>
      </c>
    </row>
    <row r="13116" spans="1:9" x14ac:dyDescent="0.25">
      <c r="A13116" s="11" t="s">
        <v>25089</v>
      </c>
      <c r="B13116" s="9" t="s">
        <v>25090</v>
      </c>
      <c r="C13116" s="2" t="s">
        <v>26</v>
      </c>
      <c r="D13116" s="2">
        <v>0.55170797063298249</v>
      </c>
      <c r="E13116" s="2">
        <v>1.6930352560582314</v>
      </c>
      <c r="F13116" s="2">
        <v>57.8</v>
      </c>
      <c r="G13116" s="2">
        <v>128.666666666667</v>
      </c>
      <c r="H13116" s="2">
        <v>0.76774408707207054</v>
      </c>
      <c r="I13116" s="2">
        <v>0.91868164952702336</v>
      </c>
    </row>
    <row r="13117" spans="1:9" x14ac:dyDescent="0.25">
      <c r="A13117" s="11" t="s">
        <v>25091</v>
      </c>
      <c r="B13117" s="9" t="s">
        <v>25092</v>
      </c>
      <c r="C13117" s="2" t="s">
        <v>26</v>
      </c>
      <c r="D13117" s="2">
        <v>0.34221031339591568</v>
      </c>
      <c r="E13117" s="2">
        <v>4.4049242062636695</v>
      </c>
      <c r="F13117" s="2">
        <v>312</v>
      </c>
      <c r="G13117" s="2">
        <v>701.5</v>
      </c>
      <c r="H13117" s="2">
        <v>0.76791230904526453</v>
      </c>
      <c r="I13117" s="2">
        <v>0.91872186031683656</v>
      </c>
    </row>
    <row r="13118" spans="1:9" x14ac:dyDescent="0.25">
      <c r="A13118" s="11" t="s">
        <v>25093</v>
      </c>
      <c r="B13118" s="9" t="s">
        <v>25094</v>
      </c>
      <c r="C13118" s="2" t="s">
        <v>26</v>
      </c>
      <c r="D13118" s="2">
        <v>9.0078447649456828E-2</v>
      </c>
      <c r="E13118" s="2">
        <v>6.2335587699760371</v>
      </c>
      <c r="F13118" s="2">
        <v>1171.2</v>
      </c>
      <c r="G13118" s="2">
        <v>2280.1666666666702</v>
      </c>
      <c r="H13118" s="2">
        <v>0.76793560916655945</v>
      </c>
      <c r="I13118" s="2">
        <v>0.91872186031683656</v>
      </c>
    </row>
    <row r="13119" spans="1:9" x14ac:dyDescent="0.25">
      <c r="A13119" s="11" t="s">
        <v>25095</v>
      </c>
      <c r="B13119" s="9" t="s">
        <v>25096</v>
      </c>
      <c r="C13119" s="2" t="s">
        <v>26</v>
      </c>
      <c r="D13119" s="2">
        <v>0.31229704030211264</v>
      </c>
      <c r="E13119" s="2">
        <v>3.0746816796298342</v>
      </c>
      <c r="F13119" s="2">
        <v>133.19999999999999</v>
      </c>
      <c r="G13119" s="2">
        <v>217</v>
      </c>
      <c r="H13119" s="2">
        <v>0.76807141292144043</v>
      </c>
      <c r="I13119" s="2">
        <v>0.91872186031683656</v>
      </c>
    </row>
    <row r="13120" spans="1:9" x14ac:dyDescent="0.25">
      <c r="A13120" s="11" t="s">
        <v>25097</v>
      </c>
      <c r="B13120" s="9" t="s">
        <v>25098</v>
      </c>
      <c r="C13120" s="2" t="s">
        <v>26</v>
      </c>
      <c r="D13120" s="2">
        <v>0.22563462291949737</v>
      </c>
      <c r="E13120" s="2">
        <v>4.4278086306309259</v>
      </c>
      <c r="F13120" s="2">
        <v>270.2</v>
      </c>
      <c r="G13120" s="2">
        <v>695</v>
      </c>
      <c r="H13120" s="2">
        <v>0.76807769540704052</v>
      </c>
      <c r="I13120" s="2">
        <v>0.91872186031683656</v>
      </c>
    </row>
    <row r="13121" spans="1:9" x14ac:dyDescent="0.25">
      <c r="A13121" s="11" t="s">
        <v>25099</v>
      </c>
      <c r="B13121" s="9" t="s">
        <v>25100</v>
      </c>
      <c r="C13121" s="2" t="s">
        <v>26</v>
      </c>
      <c r="D13121" s="2">
        <v>0.27305912797734744</v>
      </c>
      <c r="E13121" s="2">
        <v>4.9841283855167937</v>
      </c>
      <c r="F13121" s="2">
        <v>539.20000000000005</v>
      </c>
      <c r="G13121" s="2">
        <v>1036.5</v>
      </c>
      <c r="H13121" s="2">
        <v>0.76816298590139787</v>
      </c>
      <c r="I13121" s="2">
        <v>0.91872186031683656</v>
      </c>
    </row>
    <row r="13122" spans="1:9" x14ac:dyDescent="0.25">
      <c r="A13122" s="11" t="s">
        <v>25101</v>
      </c>
      <c r="B13122" s="9" t="s">
        <v>25102</v>
      </c>
      <c r="C13122" s="2" t="s">
        <v>26</v>
      </c>
      <c r="D13122" s="2">
        <v>0.61957828694032158</v>
      </c>
      <c r="E13122" s="2">
        <v>0.43048845726206048</v>
      </c>
      <c r="F13122" s="2">
        <v>23.4</v>
      </c>
      <c r="G13122" s="2">
        <v>27.6666666666667</v>
      </c>
      <c r="H13122" s="2">
        <v>0.76816912229854617</v>
      </c>
      <c r="I13122" s="2">
        <v>0.91872186031683656</v>
      </c>
    </row>
    <row r="13123" spans="1:9" x14ac:dyDescent="0.25">
      <c r="A13123" s="11" t="s">
        <v>25103</v>
      </c>
      <c r="B13123" s="9" t="s">
        <v>25104</v>
      </c>
      <c r="C13123" s="2" t="s">
        <v>26</v>
      </c>
      <c r="D13123" s="2">
        <v>0.43654885162087037</v>
      </c>
      <c r="E13123" s="2">
        <v>2.5596175192225195</v>
      </c>
      <c r="F13123" s="2">
        <v>101.2</v>
      </c>
      <c r="G13123" s="2">
        <v>139.5</v>
      </c>
      <c r="H13123" s="2">
        <v>0.76823092511561131</v>
      </c>
      <c r="I13123" s="2">
        <v>0.91872186031683656</v>
      </c>
    </row>
    <row r="13124" spans="1:9" x14ac:dyDescent="0.25">
      <c r="A13124" s="11" t="s">
        <v>25105</v>
      </c>
      <c r="B13124" s="9" t="s">
        <v>25106</v>
      </c>
      <c r="C13124" s="2" t="s">
        <v>26</v>
      </c>
      <c r="D13124" s="2">
        <v>0.32941531902639709</v>
      </c>
      <c r="E13124" s="2">
        <v>3.894081838018923</v>
      </c>
      <c r="F13124" s="2">
        <v>207.4</v>
      </c>
      <c r="G13124" s="2">
        <v>486.16666666666703</v>
      </c>
      <c r="H13124" s="2">
        <v>0.76831785946116149</v>
      </c>
      <c r="I13124" s="2">
        <v>0.91872186031683656</v>
      </c>
    </row>
    <row r="13125" spans="1:9" x14ac:dyDescent="0.25">
      <c r="A13125" s="11" t="s">
        <v>25107</v>
      </c>
      <c r="B13125" s="9" t="s">
        <v>25108</v>
      </c>
      <c r="C13125" s="2" t="s">
        <v>26</v>
      </c>
      <c r="D13125" s="2">
        <v>0.11356581642594588</v>
      </c>
      <c r="E13125" s="2">
        <v>5.3127324373063107</v>
      </c>
      <c r="F13125" s="2">
        <v>610.20000000000005</v>
      </c>
      <c r="G13125" s="2">
        <v>1193.5</v>
      </c>
      <c r="H13125" s="2">
        <v>0.76835954541895968</v>
      </c>
      <c r="I13125" s="2">
        <v>0.91872186031683656</v>
      </c>
    </row>
    <row r="13126" spans="1:9" x14ac:dyDescent="0.25">
      <c r="A13126" s="11" t="s">
        <v>25109</v>
      </c>
      <c r="B13126" s="9" t="s">
        <v>25110</v>
      </c>
      <c r="C13126" s="2" t="s">
        <v>26</v>
      </c>
      <c r="D13126" s="2">
        <v>0.41690825916266611</v>
      </c>
      <c r="E13126" s="2">
        <v>3.6580842110738465</v>
      </c>
      <c r="F13126" s="2">
        <v>200.8</v>
      </c>
      <c r="G13126" s="2">
        <v>427.33333333333297</v>
      </c>
      <c r="H13126" s="2">
        <v>0.76841469443719335</v>
      </c>
      <c r="I13126" s="2">
        <v>0.91872186031683656</v>
      </c>
    </row>
    <row r="13127" spans="1:9" x14ac:dyDescent="0.25">
      <c r="A13127" s="11" t="s">
        <v>25111</v>
      </c>
      <c r="B13127" s="9" t="s">
        <v>25112</v>
      </c>
      <c r="C13127" s="2" t="s">
        <v>26</v>
      </c>
      <c r="D13127" s="2">
        <v>0.17074348112418061</v>
      </c>
      <c r="E13127" s="2">
        <v>5.2937902337244038</v>
      </c>
      <c r="F13127" s="2">
        <v>644.79999999999995</v>
      </c>
      <c r="G13127" s="2">
        <v>1124.8333333333301</v>
      </c>
      <c r="H13127" s="2">
        <v>0.76846712807838014</v>
      </c>
      <c r="I13127" s="2">
        <v>0.91872186031683656</v>
      </c>
    </row>
    <row r="13128" spans="1:9" x14ac:dyDescent="0.25">
      <c r="A13128" s="11" t="s">
        <v>25113</v>
      </c>
      <c r="B13128" s="9" t="s">
        <v>25114</v>
      </c>
      <c r="C13128" s="2" t="s">
        <v>26</v>
      </c>
      <c r="D13128" s="2">
        <v>0.36901641928719808</v>
      </c>
      <c r="E13128" s="2">
        <v>3.0916424645244902</v>
      </c>
      <c r="F13128" s="2">
        <v>147.6</v>
      </c>
      <c r="G13128" s="2">
        <v>208.166666666667</v>
      </c>
      <c r="H13128" s="2">
        <v>0.76854445539299021</v>
      </c>
      <c r="I13128" s="2">
        <v>0.91872186031683656</v>
      </c>
    </row>
    <row r="13129" spans="1:9" x14ac:dyDescent="0.25">
      <c r="A13129" s="11" t="s">
        <v>25115</v>
      </c>
      <c r="B13129" s="9" t="s">
        <v>25116</v>
      </c>
      <c r="C13129" s="2" t="s">
        <v>26</v>
      </c>
      <c r="D13129" s="2">
        <v>8.8100726034773549E-2</v>
      </c>
      <c r="E13129" s="2">
        <v>6.0856624526021461</v>
      </c>
      <c r="F13129" s="2">
        <v>1143.4000000000001</v>
      </c>
      <c r="G13129" s="2">
        <v>2038.6666666666699</v>
      </c>
      <c r="H13129" s="2">
        <v>0.76859542549747006</v>
      </c>
      <c r="I13129" s="2">
        <v>0.91872186031683656</v>
      </c>
    </row>
    <row r="13130" spans="1:9" x14ac:dyDescent="0.25">
      <c r="A13130" s="11" t="s">
        <v>25117</v>
      </c>
      <c r="B13130" s="9" t="s">
        <v>25118</v>
      </c>
      <c r="C13130" s="2" t="s">
        <v>26</v>
      </c>
      <c r="D13130" s="2">
        <v>0.63137144026170378</v>
      </c>
      <c r="E13130" s="2">
        <v>1.2724086136981259</v>
      </c>
      <c r="F13130" s="2">
        <v>47.2</v>
      </c>
      <c r="G13130" s="2">
        <v>90.6666666666667</v>
      </c>
      <c r="H13130" s="2">
        <v>0.76859740363132445</v>
      </c>
      <c r="I13130" s="2">
        <v>0.91872186031683656</v>
      </c>
    </row>
    <row r="13131" spans="1:9" x14ac:dyDescent="0.25">
      <c r="A13131" s="11" t="s">
        <v>25119</v>
      </c>
      <c r="B13131" s="9" t="s">
        <v>25120</v>
      </c>
      <c r="C13131" s="2" t="s">
        <v>26</v>
      </c>
      <c r="D13131" s="2">
        <v>6.4478820662867767E-2</v>
      </c>
      <c r="E13131" s="2">
        <v>7.4924279524171897</v>
      </c>
      <c r="F13131" s="2">
        <v>3287</v>
      </c>
      <c r="G13131" s="2">
        <v>5135.1666666666697</v>
      </c>
      <c r="H13131" s="2">
        <v>0.76899458495335493</v>
      </c>
      <c r="I13131" s="2">
        <v>0.91912660211022956</v>
      </c>
    </row>
    <row r="13132" spans="1:9" x14ac:dyDescent="0.25">
      <c r="A13132" s="11" t="s">
        <v>25121</v>
      </c>
      <c r="B13132" s="9" t="s">
        <v>25122</v>
      </c>
      <c r="C13132" s="2" t="s">
        <v>11</v>
      </c>
      <c r="D13132" s="2">
        <v>-0.52663246777849027</v>
      </c>
      <c r="E13132" s="2">
        <v>1.3305694982440972</v>
      </c>
      <c r="F13132" s="2">
        <v>77</v>
      </c>
      <c r="G13132" s="2">
        <v>49.3333333333333</v>
      </c>
      <c r="H13132" s="2">
        <v>0.76914615087993132</v>
      </c>
      <c r="I13132" s="2">
        <v>0.91917624555830024</v>
      </c>
    </row>
    <row r="13133" spans="1:9" x14ac:dyDescent="0.25">
      <c r="A13133" s="11" t="s">
        <v>25123</v>
      </c>
      <c r="B13133" s="9" t="s">
        <v>25124</v>
      </c>
      <c r="C13133" s="2" t="s">
        <v>26</v>
      </c>
      <c r="D13133" s="2">
        <v>0.13909050244579821</v>
      </c>
      <c r="E13133" s="2">
        <v>5.2142507821900779</v>
      </c>
      <c r="F13133" s="2">
        <v>603.4</v>
      </c>
      <c r="G13133" s="2">
        <v>1163.1666666666699</v>
      </c>
      <c r="H13133" s="2">
        <v>0.76918320194489831</v>
      </c>
      <c r="I13133" s="2">
        <v>0.91917624555830024</v>
      </c>
    </row>
    <row r="13134" spans="1:9" x14ac:dyDescent="0.25">
      <c r="A13134" s="11" t="s">
        <v>25125</v>
      </c>
      <c r="B13134" s="9" t="s">
        <v>25126</v>
      </c>
      <c r="C13134" s="2" t="s">
        <v>26</v>
      </c>
      <c r="D13134" s="2">
        <v>0.1591670980842016</v>
      </c>
      <c r="E13134" s="2">
        <v>5.8275108441111643</v>
      </c>
      <c r="F13134" s="2">
        <v>974</v>
      </c>
      <c r="G13134" s="2">
        <v>1594.8333333333301</v>
      </c>
      <c r="H13134" s="2">
        <v>0.76931828892247056</v>
      </c>
      <c r="I13134" s="2">
        <v>0.91917624555830024</v>
      </c>
    </row>
    <row r="13135" spans="1:9" x14ac:dyDescent="0.25">
      <c r="A13135" s="11" t="s">
        <v>25127</v>
      </c>
      <c r="B13135" s="9" t="s">
        <v>25128</v>
      </c>
      <c r="C13135" s="2" t="s">
        <v>26</v>
      </c>
      <c r="D13135" s="2">
        <v>0.57643358832185176</v>
      </c>
      <c r="E13135" s="2">
        <v>2.0556943956249865</v>
      </c>
      <c r="F13135" s="2">
        <v>47.8</v>
      </c>
      <c r="G13135" s="2">
        <v>126.666666666667</v>
      </c>
      <c r="H13135" s="2">
        <v>0.76936807781809957</v>
      </c>
      <c r="I13135" s="2">
        <v>0.91917624555830024</v>
      </c>
    </row>
    <row r="13136" spans="1:9" x14ac:dyDescent="0.25">
      <c r="A13136" s="11" t="s">
        <v>25129</v>
      </c>
      <c r="B13136" s="9" t="s">
        <v>25130</v>
      </c>
      <c r="C13136" s="2" t="s">
        <v>26</v>
      </c>
      <c r="D13136" s="2">
        <v>0.12887040607673589</v>
      </c>
      <c r="E13136" s="2">
        <v>5.1224262081629082</v>
      </c>
      <c r="F13136" s="2">
        <v>544.79999999999995</v>
      </c>
      <c r="G13136" s="2">
        <v>988.16666666666697</v>
      </c>
      <c r="H13136" s="2">
        <v>0.76941302170075199</v>
      </c>
      <c r="I13136" s="2">
        <v>0.91917624555830024</v>
      </c>
    </row>
    <row r="13137" spans="1:9" x14ac:dyDescent="0.25">
      <c r="A13137" s="11" t="s">
        <v>25131</v>
      </c>
      <c r="B13137" s="9" t="s">
        <v>25132</v>
      </c>
      <c r="C13137" s="2" t="s">
        <v>11</v>
      </c>
      <c r="D13137" s="2">
        <v>-0.37317906141100643</v>
      </c>
      <c r="E13137" s="2">
        <v>2.8345556230840612</v>
      </c>
      <c r="F13137" s="2">
        <v>165.4</v>
      </c>
      <c r="G13137" s="2">
        <v>158.166666666667</v>
      </c>
      <c r="H13137" s="2">
        <v>0.76943460475544734</v>
      </c>
      <c r="I13137" s="2">
        <v>0.91917624555830024</v>
      </c>
    </row>
    <row r="13138" spans="1:9" x14ac:dyDescent="0.25">
      <c r="A13138" s="11" t="s">
        <v>25133</v>
      </c>
      <c r="B13138" s="9" t="s">
        <v>25134</v>
      </c>
      <c r="C13138" s="2" t="s">
        <v>26</v>
      </c>
      <c r="D13138" s="2">
        <v>0.11110831304003913</v>
      </c>
      <c r="E13138" s="2">
        <v>7.9210848424881517</v>
      </c>
      <c r="F13138" s="2">
        <v>3770.2</v>
      </c>
      <c r="G13138" s="2">
        <v>6608.5</v>
      </c>
      <c r="H13138" s="2">
        <v>0.76960539714049747</v>
      </c>
      <c r="I13138" s="2">
        <v>0.91917624555830024</v>
      </c>
    </row>
    <row r="13139" spans="1:9" x14ac:dyDescent="0.25">
      <c r="A13139" s="11" t="s">
        <v>25135</v>
      </c>
      <c r="B13139" s="9" t="s">
        <v>25136</v>
      </c>
      <c r="C13139" s="2" t="s">
        <v>26</v>
      </c>
      <c r="D13139" s="2">
        <v>0.37127372898167077</v>
      </c>
      <c r="E13139" s="2">
        <v>3.9602553893392471</v>
      </c>
      <c r="F13139" s="2">
        <v>282.8</v>
      </c>
      <c r="G13139" s="2">
        <v>472.33333333333297</v>
      </c>
      <c r="H13139" s="2">
        <v>0.76963534071738271</v>
      </c>
      <c r="I13139" s="2">
        <v>0.91917624555830024</v>
      </c>
    </row>
    <row r="13140" spans="1:9" x14ac:dyDescent="0.25">
      <c r="A13140" s="11" t="s">
        <v>25137</v>
      </c>
      <c r="B13140" s="9" t="s">
        <v>25138</v>
      </c>
      <c r="C13140" s="2" t="s">
        <v>11</v>
      </c>
      <c r="D13140" s="2">
        <v>-0.62336985445054471</v>
      </c>
      <c r="E13140" s="2">
        <v>-7.7824873835047837E-3</v>
      </c>
      <c r="F13140" s="2">
        <v>29.6</v>
      </c>
      <c r="G13140" s="2">
        <v>18.1666666666667</v>
      </c>
      <c r="H13140" s="2">
        <v>0.76964435350992011</v>
      </c>
      <c r="I13140" s="2">
        <v>0.91917624555830024</v>
      </c>
    </row>
    <row r="13141" spans="1:9" x14ac:dyDescent="0.25">
      <c r="A13141" s="11" t="s">
        <v>25139</v>
      </c>
      <c r="B13141" s="9" t="s">
        <v>25140</v>
      </c>
      <c r="C13141" s="2" t="s">
        <v>26</v>
      </c>
      <c r="D13141" s="2">
        <v>0.15622612920320256</v>
      </c>
      <c r="E13141" s="2">
        <v>4.7452584757820411</v>
      </c>
      <c r="F13141" s="2">
        <v>435.6</v>
      </c>
      <c r="G13141" s="2">
        <v>741.83333333333303</v>
      </c>
      <c r="H13141" s="2">
        <v>0.76966494903009419</v>
      </c>
      <c r="I13141" s="2">
        <v>0.91917624555830024</v>
      </c>
    </row>
    <row r="13142" spans="1:9" x14ac:dyDescent="0.25">
      <c r="A13142" s="11" t="s">
        <v>25141</v>
      </c>
      <c r="B13142" s="9" t="s">
        <v>25142</v>
      </c>
      <c r="C13142" s="2" t="s">
        <v>26</v>
      </c>
      <c r="D13142" s="2">
        <v>0.22810296867846039</v>
      </c>
      <c r="E13142" s="2">
        <v>3.1085432828050892</v>
      </c>
      <c r="F13142" s="2">
        <v>162.19999999999999</v>
      </c>
      <c r="G13142" s="2">
        <v>218.166666666667</v>
      </c>
      <c r="H13142" s="2">
        <v>0.76968049776244385</v>
      </c>
      <c r="I13142" s="2">
        <v>0.91917624555830024</v>
      </c>
    </row>
    <row r="13143" spans="1:9" x14ac:dyDescent="0.25">
      <c r="A13143" s="11" t="s">
        <v>25143</v>
      </c>
      <c r="B13143" s="9" t="s">
        <v>25144</v>
      </c>
      <c r="C13143" s="2" t="s">
        <v>26</v>
      </c>
      <c r="D13143" s="2">
        <v>0.29236389511733407</v>
      </c>
      <c r="E13143" s="2">
        <v>3.2966116613360428</v>
      </c>
      <c r="F13143" s="2">
        <v>170</v>
      </c>
      <c r="G13143" s="2">
        <v>236.333333333333</v>
      </c>
      <c r="H13143" s="2">
        <v>0.76982310083496774</v>
      </c>
      <c r="I13143" s="2">
        <v>0.91927658106556154</v>
      </c>
    </row>
    <row r="13144" spans="1:9" x14ac:dyDescent="0.25">
      <c r="A13144" s="11" t="s">
        <v>25145</v>
      </c>
      <c r="B13144" s="9" t="s">
        <v>25146</v>
      </c>
      <c r="C13144" s="2" t="s">
        <v>26</v>
      </c>
      <c r="D13144" s="2">
        <v>0.36594972261212616</v>
      </c>
      <c r="E13144" s="2">
        <v>3.3307840836809004</v>
      </c>
      <c r="F13144" s="2">
        <v>151.80000000000001</v>
      </c>
      <c r="G13144" s="2">
        <v>270.5</v>
      </c>
      <c r="H13144" s="2">
        <v>0.76997126161999851</v>
      </c>
      <c r="I13144" s="2">
        <v>0.91933392904847555</v>
      </c>
    </row>
    <row r="13145" spans="1:9" x14ac:dyDescent="0.25">
      <c r="A13145" s="11" t="s">
        <v>25147</v>
      </c>
      <c r="B13145" s="9" t="s">
        <v>25148</v>
      </c>
      <c r="C13145" s="2" t="s">
        <v>26</v>
      </c>
      <c r="D13145" s="2">
        <v>6.4078397313736088E-2</v>
      </c>
      <c r="E13145" s="2">
        <v>8.1709800096164287</v>
      </c>
      <c r="F13145" s="2">
        <v>5043.6000000000004</v>
      </c>
      <c r="G13145" s="2">
        <v>8743.3333333333303</v>
      </c>
      <c r="H13145" s="2">
        <v>0.77003498498020273</v>
      </c>
      <c r="I13145" s="2">
        <v>0.91933392904847555</v>
      </c>
    </row>
    <row r="13146" spans="1:9" x14ac:dyDescent="0.25">
      <c r="A13146" s="11" t="s">
        <v>25149</v>
      </c>
      <c r="B13146" s="9" t="s">
        <v>25150</v>
      </c>
      <c r="C13146" s="2" t="s">
        <v>26</v>
      </c>
      <c r="D13146" s="2">
        <v>0.52838455892899794</v>
      </c>
      <c r="E13146" s="2">
        <v>2.1448012999039068</v>
      </c>
      <c r="F13146" s="2">
        <v>65.599999999999994</v>
      </c>
      <c r="G13146" s="2">
        <v>132.5</v>
      </c>
      <c r="H13146" s="2">
        <v>0.77004689500249268</v>
      </c>
      <c r="I13146" s="2">
        <v>0.91933392904847555</v>
      </c>
    </row>
    <row r="13147" spans="1:9" x14ac:dyDescent="0.25">
      <c r="A13147" s="11" t="s">
        <v>25151</v>
      </c>
      <c r="B13147" s="9" t="s">
        <v>25152</v>
      </c>
      <c r="C13147" s="2" t="s">
        <v>26</v>
      </c>
      <c r="D13147" s="2">
        <v>0.53956665821034155</v>
      </c>
      <c r="E13147" s="2">
        <v>1.6017834233096317</v>
      </c>
      <c r="F13147" s="2">
        <v>53.2</v>
      </c>
      <c r="G13147" s="2">
        <v>91.5</v>
      </c>
      <c r="H13147" s="2">
        <v>0.77012167059007364</v>
      </c>
      <c r="I13147" s="2">
        <v>0.91934469887080206</v>
      </c>
    </row>
    <row r="13148" spans="1:9" x14ac:dyDescent="0.25">
      <c r="A13148" s="11" t="s">
        <v>25153</v>
      </c>
      <c r="B13148" s="9" t="s">
        <v>25154</v>
      </c>
      <c r="C13148" s="2" t="s">
        <v>26</v>
      </c>
      <c r="D13148" s="2">
        <v>0.11257535304797572</v>
      </c>
      <c r="E13148" s="2">
        <v>5.2391468525037821</v>
      </c>
      <c r="F13148" s="2">
        <v>657.2</v>
      </c>
      <c r="G13148" s="2">
        <v>1011.66666666667</v>
      </c>
      <c r="H13148" s="2">
        <v>0.77017309710386161</v>
      </c>
      <c r="I13148" s="2">
        <v>0.91934469887080206</v>
      </c>
    </row>
    <row r="13149" spans="1:9" x14ac:dyDescent="0.25">
      <c r="A13149" s="11" t="s">
        <v>25155</v>
      </c>
      <c r="B13149" s="9" t="s">
        <v>25156</v>
      </c>
      <c r="C13149" s="2" t="s">
        <v>26</v>
      </c>
      <c r="D13149" s="2">
        <v>0.40326323737383551</v>
      </c>
      <c r="E13149" s="2">
        <v>3.4101731754110838</v>
      </c>
      <c r="F13149" s="2">
        <v>160.4</v>
      </c>
      <c r="G13149" s="2">
        <v>273.33333333333297</v>
      </c>
      <c r="H13149" s="2">
        <v>0.77053496218878215</v>
      </c>
      <c r="I13149" s="2">
        <v>0.91970668581349313</v>
      </c>
    </row>
    <row r="13150" spans="1:9" x14ac:dyDescent="0.25">
      <c r="A13150" s="11" t="s">
        <v>25157</v>
      </c>
      <c r="B13150" s="9" t="s">
        <v>25158</v>
      </c>
      <c r="C13150" s="2" t="s">
        <v>26</v>
      </c>
      <c r="D13150" s="2">
        <v>0.32435557960523653</v>
      </c>
      <c r="E13150" s="2">
        <v>3.5431863644246677</v>
      </c>
      <c r="F13150" s="2">
        <v>168</v>
      </c>
      <c r="G13150" s="2">
        <v>388.66666666666703</v>
      </c>
      <c r="H13150" s="2">
        <v>0.77072071068416603</v>
      </c>
      <c r="I13150" s="2">
        <v>0.91982260044423592</v>
      </c>
    </row>
    <row r="13151" spans="1:9" x14ac:dyDescent="0.25">
      <c r="A13151" s="11" t="s">
        <v>25159</v>
      </c>
      <c r="B13151" s="9" t="s">
        <v>25160</v>
      </c>
      <c r="C13151" s="2" t="s">
        <v>26</v>
      </c>
      <c r="D13151" s="2">
        <v>0.17017313810565002</v>
      </c>
      <c r="E13151" s="2">
        <v>4.4931069550734399</v>
      </c>
      <c r="F13151" s="2">
        <v>337.4</v>
      </c>
      <c r="G13151" s="2">
        <v>712.5</v>
      </c>
      <c r="H13151" s="2">
        <v>0.77079099675638985</v>
      </c>
      <c r="I13151" s="2">
        <v>0.91982260044423592</v>
      </c>
    </row>
    <row r="13152" spans="1:9" x14ac:dyDescent="0.25">
      <c r="A13152" s="11" t="s">
        <v>25161</v>
      </c>
      <c r="B13152" s="9" t="s">
        <v>25162</v>
      </c>
      <c r="C13152" s="2" t="s">
        <v>26</v>
      </c>
      <c r="D13152" s="2">
        <v>8.4167292308755526E-2</v>
      </c>
      <c r="E13152" s="2">
        <v>6.002036990877385</v>
      </c>
      <c r="F13152" s="2">
        <v>1162.2</v>
      </c>
      <c r="G13152" s="2">
        <v>1812.6666666666699</v>
      </c>
      <c r="H13152" s="2">
        <v>0.77080793915246049</v>
      </c>
      <c r="I13152" s="2">
        <v>0.91982260044423592</v>
      </c>
    </row>
    <row r="13153" spans="1:9" x14ac:dyDescent="0.25">
      <c r="A13153" s="11" t="s">
        <v>25163</v>
      </c>
      <c r="B13153" s="9" t="s">
        <v>25164</v>
      </c>
      <c r="C13153" s="2" t="s">
        <v>26</v>
      </c>
      <c r="D13153" s="2">
        <v>0.14930846772728062</v>
      </c>
      <c r="E13153" s="2">
        <v>5.174651070007986</v>
      </c>
      <c r="F13153" s="2">
        <v>567.79999999999995</v>
      </c>
      <c r="G13153" s="2">
        <v>1042.8333333333301</v>
      </c>
      <c r="H13153" s="2">
        <v>0.77098415202993209</v>
      </c>
      <c r="I13153" s="2">
        <v>0.9198458101997613</v>
      </c>
    </row>
    <row r="13154" spans="1:9" x14ac:dyDescent="0.25">
      <c r="A13154" s="11" t="s">
        <v>25165</v>
      </c>
      <c r="B13154" s="9" t="s">
        <v>25166</v>
      </c>
      <c r="C13154" s="2" t="s">
        <v>26</v>
      </c>
      <c r="D13154" s="2">
        <v>0.32791104397119591</v>
      </c>
      <c r="E13154" s="2">
        <v>3.6174515529260503</v>
      </c>
      <c r="F13154" s="2">
        <v>154.6</v>
      </c>
      <c r="G13154" s="2">
        <v>399.66666666666703</v>
      </c>
      <c r="H13154" s="2">
        <v>0.77102290680478891</v>
      </c>
      <c r="I13154" s="2">
        <v>0.9198458101997613</v>
      </c>
    </row>
    <row r="13155" spans="1:9" x14ac:dyDescent="0.25">
      <c r="A13155" s="11" t="s">
        <v>25167</v>
      </c>
      <c r="B13155" s="9" t="s">
        <v>25168</v>
      </c>
      <c r="C13155" s="2" t="s">
        <v>26</v>
      </c>
      <c r="D13155" s="2">
        <v>0.52989855515952689</v>
      </c>
      <c r="E13155" s="2">
        <v>2.1943899171544885</v>
      </c>
      <c r="F13155" s="2">
        <v>86</v>
      </c>
      <c r="G13155" s="2">
        <v>164.166666666667</v>
      </c>
      <c r="H13155" s="2">
        <v>0.77120230875806051</v>
      </c>
      <c r="I13155" s="2">
        <v>0.9198458101997613</v>
      </c>
    </row>
    <row r="13156" spans="1:9" x14ac:dyDescent="0.25">
      <c r="A13156" s="11" t="s">
        <v>25169</v>
      </c>
      <c r="B13156" s="9" t="s">
        <v>25170</v>
      </c>
      <c r="C13156" s="2" t="s">
        <v>26</v>
      </c>
      <c r="D13156" s="2">
        <v>0.28591691837921973</v>
      </c>
      <c r="E13156" s="2">
        <v>4.8752592091210492</v>
      </c>
      <c r="F13156" s="2">
        <v>398</v>
      </c>
      <c r="G13156" s="2">
        <v>936.16666666666697</v>
      </c>
      <c r="H13156" s="2">
        <v>0.77124143119109123</v>
      </c>
      <c r="I13156" s="2">
        <v>0.9198458101997613</v>
      </c>
    </row>
    <row r="13157" spans="1:9" x14ac:dyDescent="0.25">
      <c r="A13157" s="11" t="s">
        <v>25171</v>
      </c>
      <c r="B13157" s="9" t="s">
        <v>25172</v>
      </c>
      <c r="C13157" s="2" t="s">
        <v>26</v>
      </c>
      <c r="D13157" s="2">
        <v>0.30628836570592854</v>
      </c>
      <c r="E13157" s="2">
        <v>4.0671701253272197</v>
      </c>
      <c r="F13157" s="2">
        <v>233.8</v>
      </c>
      <c r="G13157" s="2">
        <v>513</v>
      </c>
      <c r="H13157" s="2">
        <v>0.77127960086442149</v>
      </c>
      <c r="I13157" s="2">
        <v>0.9198458101997613</v>
      </c>
    </row>
    <row r="13158" spans="1:9" x14ac:dyDescent="0.25">
      <c r="A13158" s="11" t="s">
        <v>25173</v>
      </c>
      <c r="B13158" s="9" t="s">
        <v>25174</v>
      </c>
      <c r="C13158" s="2" t="s">
        <v>11</v>
      </c>
      <c r="D13158" s="2">
        <v>-0.42422319393871233</v>
      </c>
      <c r="E13158" s="2">
        <v>2.714169719120715</v>
      </c>
      <c r="F13158" s="2">
        <v>183.2</v>
      </c>
      <c r="G13158" s="2">
        <v>154.333333333333</v>
      </c>
      <c r="H13158" s="2">
        <v>0.77130163988592693</v>
      </c>
      <c r="I13158" s="2">
        <v>0.9198458101997613</v>
      </c>
    </row>
    <row r="13159" spans="1:9" x14ac:dyDescent="0.25">
      <c r="A13159" s="11" t="s">
        <v>25175</v>
      </c>
      <c r="B13159" s="9" t="e">
        <v>#N/A</v>
      </c>
      <c r="C13159" s="2" t="s">
        <v>26</v>
      </c>
      <c r="D13159" s="2">
        <v>1.1055915385474957</v>
      </c>
      <c r="E13159" s="2">
        <v>-0.23620050048716015</v>
      </c>
      <c r="F13159" s="2">
        <v>12.2</v>
      </c>
      <c r="G13159" s="2">
        <v>32.5</v>
      </c>
      <c r="H13159" s="2">
        <v>0.77138208451630252</v>
      </c>
      <c r="I13159" s="2">
        <v>0.9198458101997613</v>
      </c>
    </row>
    <row r="13160" spans="1:9" x14ac:dyDescent="0.25">
      <c r="A13160" s="11" t="s">
        <v>25176</v>
      </c>
      <c r="B13160" s="9" t="s">
        <v>25177</v>
      </c>
      <c r="C13160" s="2" t="s">
        <v>26</v>
      </c>
      <c r="D13160" s="2">
        <v>0.54349078378865434</v>
      </c>
      <c r="E13160" s="2">
        <v>2.3215327925705562</v>
      </c>
      <c r="F13160" s="2">
        <v>50.4</v>
      </c>
      <c r="G13160" s="2">
        <v>180</v>
      </c>
      <c r="H13160" s="2">
        <v>0.77141433681648863</v>
      </c>
      <c r="I13160" s="2">
        <v>0.9198458101997613</v>
      </c>
    </row>
    <row r="13161" spans="1:9" x14ac:dyDescent="0.25">
      <c r="A13161" s="11" t="s">
        <v>25178</v>
      </c>
      <c r="B13161" s="9" t="s">
        <v>25179</v>
      </c>
      <c r="C13161" s="2" t="s">
        <v>26</v>
      </c>
      <c r="D13161" s="2">
        <v>0.25414061963774937</v>
      </c>
      <c r="E13161" s="2">
        <v>4.1579799020988952</v>
      </c>
      <c r="F13161" s="2">
        <v>291.60000000000002</v>
      </c>
      <c r="G13161" s="2">
        <v>439.33333333333297</v>
      </c>
      <c r="H13161" s="2">
        <v>0.77141588456607046</v>
      </c>
      <c r="I13161" s="2">
        <v>0.9198458101997613</v>
      </c>
    </row>
    <row r="13162" spans="1:9" x14ac:dyDescent="0.25">
      <c r="A13162" s="11" t="s">
        <v>25180</v>
      </c>
      <c r="B13162" s="9" t="e">
        <v>#N/A</v>
      </c>
      <c r="C13162" s="2" t="s">
        <v>26</v>
      </c>
      <c r="D13162" s="2">
        <v>0.69636890546095898</v>
      </c>
      <c r="E13162" s="2">
        <v>0.70813774424992548</v>
      </c>
      <c r="F13162" s="2">
        <v>30.4</v>
      </c>
      <c r="G13162" s="2">
        <v>47.5</v>
      </c>
      <c r="H13162" s="2">
        <v>0.7714188873563963</v>
      </c>
      <c r="I13162" s="2">
        <v>0.9198458101997613</v>
      </c>
    </row>
    <row r="13163" spans="1:9" x14ac:dyDescent="0.25">
      <c r="A13163" s="11" t="s">
        <v>25181</v>
      </c>
      <c r="B13163" s="9" t="s">
        <v>25182</v>
      </c>
      <c r="C13163" s="2" t="s">
        <v>26</v>
      </c>
      <c r="D13163" s="2">
        <v>0.55092050888631738</v>
      </c>
      <c r="E13163" s="2">
        <v>3.8283020461145849</v>
      </c>
      <c r="F13163" s="2">
        <v>207.6</v>
      </c>
      <c r="G13163" s="2">
        <v>492.83333333333297</v>
      </c>
      <c r="H13163" s="2">
        <v>0.77147223645585739</v>
      </c>
      <c r="I13163" s="2">
        <v>0.9198458101997613</v>
      </c>
    </row>
    <row r="13164" spans="1:9" x14ac:dyDescent="0.25">
      <c r="A13164" s="11" t="s">
        <v>25183</v>
      </c>
      <c r="B13164" s="9" t="s">
        <v>25184</v>
      </c>
      <c r="C13164" s="2" t="s">
        <v>26</v>
      </c>
      <c r="D13164" s="2">
        <v>0.12019979480643669</v>
      </c>
      <c r="E13164" s="2">
        <v>5.3140672272857534</v>
      </c>
      <c r="F13164" s="2">
        <v>750.8</v>
      </c>
      <c r="G13164" s="2">
        <v>1083.5</v>
      </c>
      <c r="H13164" s="2">
        <v>0.77165085358235042</v>
      </c>
      <c r="I13164" s="2">
        <v>0.91996409057194251</v>
      </c>
    </row>
    <row r="13165" spans="1:9" x14ac:dyDescent="0.25">
      <c r="A13165" s="11" t="s">
        <v>25185</v>
      </c>
      <c r="B13165" s="9" t="s">
        <v>25186</v>
      </c>
      <c r="C13165" s="2" t="s">
        <v>26</v>
      </c>
      <c r="D13165" s="2">
        <v>0.65589584410306412</v>
      </c>
      <c r="E13165" s="2">
        <v>1.9956691032592444</v>
      </c>
      <c r="F13165" s="2">
        <v>44.4</v>
      </c>
      <c r="G13165" s="2">
        <v>115.166666666667</v>
      </c>
      <c r="H13165" s="2">
        <v>0.77168869798661055</v>
      </c>
      <c r="I13165" s="2">
        <v>0.91996409057194251</v>
      </c>
    </row>
    <row r="13166" spans="1:9" x14ac:dyDescent="0.25">
      <c r="A13166" s="11" t="s">
        <v>25187</v>
      </c>
      <c r="B13166" s="9" t="s">
        <v>25188</v>
      </c>
      <c r="C13166" s="2" t="s">
        <v>26</v>
      </c>
      <c r="D13166" s="2">
        <v>0.63259813325243541</v>
      </c>
      <c r="E13166" s="2">
        <v>2.1785574139522437</v>
      </c>
      <c r="F13166" s="2">
        <v>50.8</v>
      </c>
      <c r="G13166" s="2">
        <v>178.333333333333</v>
      </c>
      <c r="H13166" s="2">
        <v>0.7717859338699552</v>
      </c>
      <c r="I13166" s="2">
        <v>0.92001011079187633</v>
      </c>
    </row>
    <row r="13167" spans="1:9" x14ac:dyDescent="0.25">
      <c r="A13167" s="11" t="s">
        <v>25189</v>
      </c>
      <c r="B13167" s="9" t="s">
        <v>25190</v>
      </c>
      <c r="C13167" s="2" t="s">
        <v>26</v>
      </c>
      <c r="D13167" s="2">
        <v>0.55611152539306252</v>
      </c>
      <c r="E13167" s="2">
        <v>1.0015740480220716</v>
      </c>
      <c r="F13167" s="2">
        <v>34.799999999999997</v>
      </c>
      <c r="G13167" s="2">
        <v>41.3333333333333</v>
      </c>
      <c r="H13167" s="2">
        <v>0.77195123390925346</v>
      </c>
      <c r="I13167" s="2">
        <v>0.92013725397068502</v>
      </c>
    </row>
    <row r="13168" spans="1:9" x14ac:dyDescent="0.25">
      <c r="A13168" s="11" t="s">
        <v>25191</v>
      </c>
      <c r="B13168" s="9" t="s">
        <v>25192</v>
      </c>
      <c r="C13168" s="2" t="s">
        <v>26</v>
      </c>
      <c r="D13168" s="2">
        <v>0.27207356962274537</v>
      </c>
      <c r="E13168" s="2">
        <v>3.6564468718079559</v>
      </c>
      <c r="F13168" s="2">
        <v>235.6</v>
      </c>
      <c r="G13168" s="2">
        <v>336.33333333333297</v>
      </c>
      <c r="H13168" s="2">
        <v>0.77209167794688782</v>
      </c>
      <c r="I13168" s="2">
        <v>0.92019780703318599</v>
      </c>
    </row>
    <row r="13169" spans="1:9" x14ac:dyDescent="0.25">
      <c r="A13169" s="11" t="s">
        <v>25193</v>
      </c>
      <c r="B13169" s="9" t="s">
        <v>25194</v>
      </c>
      <c r="C13169" s="2" t="s">
        <v>26</v>
      </c>
      <c r="D13169" s="2">
        <v>0.46623111299507436</v>
      </c>
      <c r="E13169" s="2">
        <v>1.9768525697253785</v>
      </c>
      <c r="F13169" s="2">
        <v>52.4</v>
      </c>
      <c r="G13169" s="2">
        <v>128.666666666667</v>
      </c>
      <c r="H13169" s="2">
        <v>0.77211932492504798</v>
      </c>
      <c r="I13169" s="2">
        <v>0.92019780703318599</v>
      </c>
    </row>
    <row r="13170" spans="1:9" x14ac:dyDescent="0.25">
      <c r="A13170" s="11" t="s">
        <v>25195</v>
      </c>
      <c r="B13170" s="9" t="s">
        <v>25196</v>
      </c>
      <c r="C13170" s="2" t="s">
        <v>26</v>
      </c>
      <c r="D13170" s="2">
        <v>0.14049575608455814</v>
      </c>
      <c r="E13170" s="2">
        <v>5.2109476760749143</v>
      </c>
      <c r="F13170" s="2">
        <v>641</v>
      </c>
      <c r="G13170" s="2">
        <v>1129</v>
      </c>
      <c r="H13170" s="2">
        <v>0.77237566337387142</v>
      </c>
      <c r="I13170" s="2">
        <v>0.92026584187526428</v>
      </c>
    </row>
    <row r="13171" spans="1:9" x14ac:dyDescent="0.25">
      <c r="A13171" s="11" t="s">
        <v>25197</v>
      </c>
      <c r="B13171" s="9" t="s">
        <v>25198</v>
      </c>
      <c r="C13171" s="2" t="s">
        <v>26</v>
      </c>
      <c r="D13171" s="2">
        <v>0.6402259892584965</v>
      </c>
      <c r="E13171" s="2">
        <v>2.2586141760744041</v>
      </c>
      <c r="F13171" s="2">
        <v>39</v>
      </c>
      <c r="G13171" s="2">
        <v>151.833333333333</v>
      </c>
      <c r="H13171" s="2">
        <v>0.77260043447130899</v>
      </c>
      <c r="I13171" s="2">
        <v>0.92026584187526428</v>
      </c>
    </row>
    <row r="13172" spans="1:9" x14ac:dyDescent="0.25">
      <c r="A13172" s="11" t="s">
        <v>25199</v>
      </c>
      <c r="B13172" s="9" t="s">
        <v>25200</v>
      </c>
      <c r="C13172" s="2" t="s">
        <v>26</v>
      </c>
      <c r="D13172" s="2">
        <v>7.0774021153023642E-2</v>
      </c>
      <c r="E13172" s="2">
        <v>7.3064848285747379</v>
      </c>
      <c r="F13172" s="2">
        <v>2846.4</v>
      </c>
      <c r="G13172" s="2">
        <v>4667</v>
      </c>
      <c r="H13172" s="2">
        <v>0.77263954664530143</v>
      </c>
      <c r="I13172" s="2">
        <v>0.92026584187526428</v>
      </c>
    </row>
    <row r="13173" spans="1:9" x14ac:dyDescent="0.25">
      <c r="A13173" s="11" t="s">
        <v>25201</v>
      </c>
      <c r="B13173" s="9" t="s">
        <v>25202</v>
      </c>
      <c r="C13173" s="2" t="s">
        <v>26</v>
      </c>
      <c r="D13173" s="2">
        <v>0.25582471677115243</v>
      </c>
      <c r="E13173" s="2">
        <v>4.3008497618524331</v>
      </c>
      <c r="F13173" s="2">
        <v>319</v>
      </c>
      <c r="G13173" s="2">
        <v>531.33333333333303</v>
      </c>
      <c r="H13173" s="2">
        <v>0.7726717728886997</v>
      </c>
      <c r="I13173" s="2">
        <v>0.92026584187526428</v>
      </c>
    </row>
    <row r="13174" spans="1:9" x14ac:dyDescent="0.25">
      <c r="A13174" s="11" t="s">
        <v>25203</v>
      </c>
      <c r="B13174" s="9" t="s">
        <v>25204</v>
      </c>
      <c r="C13174" s="2" t="s">
        <v>26</v>
      </c>
      <c r="D13174" s="2">
        <v>0.5032442370771949</v>
      </c>
      <c r="E13174" s="2">
        <v>0.66084125980941988</v>
      </c>
      <c r="F13174" s="2">
        <v>26.6</v>
      </c>
      <c r="G13174" s="2">
        <v>33.8333333333333</v>
      </c>
      <c r="H13174" s="2">
        <v>0.77268725030740937</v>
      </c>
      <c r="I13174" s="2">
        <v>0.92026584187526428</v>
      </c>
    </row>
    <row r="13175" spans="1:9" x14ac:dyDescent="0.25">
      <c r="A13175" s="11" t="s">
        <v>25205</v>
      </c>
      <c r="B13175" s="9" t="s">
        <v>25206</v>
      </c>
      <c r="C13175" s="2" t="s">
        <v>26</v>
      </c>
      <c r="D13175" s="2">
        <v>0.10824132826303101</v>
      </c>
      <c r="E13175" s="2">
        <v>6.0715410994255663</v>
      </c>
      <c r="F13175" s="2">
        <v>1074.2</v>
      </c>
      <c r="G13175" s="2">
        <v>1882.3333333333301</v>
      </c>
      <c r="H13175" s="2">
        <v>0.77272277263196976</v>
      </c>
      <c r="I13175" s="2">
        <v>0.92026584187526428</v>
      </c>
    </row>
    <row r="13176" spans="1:9" x14ac:dyDescent="0.25">
      <c r="A13176" s="11" t="s">
        <v>25207</v>
      </c>
      <c r="B13176" s="9" t="s">
        <v>25208</v>
      </c>
      <c r="C13176" s="2" t="s">
        <v>26</v>
      </c>
      <c r="D13176" s="2">
        <v>0.24547288616773083</v>
      </c>
      <c r="E13176" s="2">
        <v>4.2204373403005153</v>
      </c>
      <c r="F13176" s="2">
        <v>332.2</v>
      </c>
      <c r="G13176" s="2">
        <v>542</v>
      </c>
      <c r="H13176" s="2">
        <v>0.77272671543903559</v>
      </c>
      <c r="I13176" s="2">
        <v>0.92026584187526428</v>
      </c>
    </row>
    <row r="13177" spans="1:9" x14ac:dyDescent="0.25">
      <c r="A13177" s="11" t="s">
        <v>25209</v>
      </c>
      <c r="B13177" s="9" t="s">
        <v>25210</v>
      </c>
      <c r="C13177" s="2" t="s">
        <v>26</v>
      </c>
      <c r="D13177" s="2">
        <v>0.18108797442164004</v>
      </c>
      <c r="E13177" s="2">
        <v>4.3834361534354631</v>
      </c>
      <c r="F13177" s="2">
        <v>390.4</v>
      </c>
      <c r="G13177" s="2">
        <v>646.66666666666697</v>
      </c>
      <c r="H13177" s="2">
        <v>0.77280114856864501</v>
      </c>
      <c r="I13177" s="2">
        <v>0.92026584187526428</v>
      </c>
    </row>
    <row r="13178" spans="1:9" x14ac:dyDescent="0.25">
      <c r="A13178" s="11" t="s">
        <v>25211</v>
      </c>
      <c r="B13178" s="9" t="s">
        <v>25212</v>
      </c>
      <c r="C13178" s="2" t="s">
        <v>26</v>
      </c>
      <c r="D13178" s="2">
        <v>0.32564025123234863</v>
      </c>
      <c r="E13178" s="2">
        <v>2.2579556455775562</v>
      </c>
      <c r="F13178" s="2">
        <v>80.400000000000006</v>
      </c>
      <c r="G13178" s="2">
        <v>144.166666666667</v>
      </c>
      <c r="H13178" s="2">
        <v>0.7728715057099611</v>
      </c>
      <c r="I13178" s="2">
        <v>0.92026584187526428</v>
      </c>
    </row>
    <row r="13179" spans="1:9" x14ac:dyDescent="0.25">
      <c r="A13179" s="11" t="s">
        <v>25213</v>
      </c>
      <c r="B13179" s="9" t="s">
        <v>25214</v>
      </c>
      <c r="C13179" s="2" t="s">
        <v>26</v>
      </c>
      <c r="D13179" s="2">
        <v>0.31423408888945875</v>
      </c>
      <c r="E13179" s="2">
        <v>3.9283023939589374</v>
      </c>
      <c r="F13179" s="2">
        <v>252.6</v>
      </c>
      <c r="G13179" s="2">
        <v>521.33333333333303</v>
      </c>
      <c r="H13179" s="2">
        <v>0.77287364418111215</v>
      </c>
      <c r="I13179" s="2">
        <v>0.92026584187526428</v>
      </c>
    </row>
    <row r="13180" spans="1:9" x14ac:dyDescent="0.25">
      <c r="A13180" s="11" t="s">
        <v>25215</v>
      </c>
      <c r="B13180" s="9" t="e">
        <v>#N/A</v>
      </c>
      <c r="C13180" s="2" t="s">
        <v>26</v>
      </c>
      <c r="D13180" s="2">
        <v>0.44376995460741481</v>
      </c>
      <c r="E13180" s="2">
        <v>0.45453310781992062</v>
      </c>
      <c r="F13180" s="2">
        <v>26.4</v>
      </c>
      <c r="G13180" s="2">
        <v>34.3333333333333</v>
      </c>
      <c r="H13180" s="2">
        <v>0.77291289279430031</v>
      </c>
      <c r="I13180" s="2">
        <v>0.92026584187526428</v>
      </c>
    </row>
    <row r="13181" spans="1:9" x14ac:dyDescent="0.25">
      <c r="A13181" s="11" t="s">
        <v>25216</v>
      </c>
      <c r="B13181" s="9" t="s">
        <v>25217</v>
      </c>
      <c r="C13181" s="2" t="s">
        <v>26</v>
      </c>
      <c r="D13181" s="2">
        <v>0.3436651886609251</v>
      </c>
      <c r="E13181" s="2">
        <v>3.7602889554879062</v>
      </c>
      <c r="F13181" s="2">
        <v>269.8</v>
      </c>
      <c r="G13181" s="2">
        <v>339.33333333333297</v>
      </c>
      <c r="H13181" s="2">
        <v>0.7729327366759875</v>
      </c>
      <c r="I13181" s="2">
        <v>0.92026584187526428</v>
      </c>
    </row>
    <row r="13182" spans="1:9" x14ac:dyDescent="0.25">
      <c r="A13182" s="11" t="s">
        <v>25218</v>
      </c>
      <c r="B13182" s="9" t="s">
        <v>25219</v>
      </c>
      <c r="C13182" s="2" t="s">
        <v>26</v>
      </c>
      <c r="D13182" s="2">
        <v>0.28185551593079772</v>
      </c>
      <c r="E13182" s="2">
        <v>3.4283323450384864</v>
      </c>
      <c r="F13182" s="2">
        <v>199.8</v>
      </c>
      <c r="G13182" s="2">
        <v>280.83333333333297</v>
      </c>
      <c r="H13182" s="2">
        <v>0.77293885221299519</v>
      </c>
      <c r="I13182" s="2">
        <v>0.92026584187526428</v>
      </c>
    </row>
    <row r="13183" spans="1:9" x14ac:dyDescent="0.25">
      <c r="A13183" s="11" t="s">
        <v>25220</v>
      </c>
      <c r="B13183" s="9" t="s">
        <v>25221</v>
      </c>
      <c r="C13183" s="2" t="s">
        <v>26</v>
      </c>
      <c r="D13183" s="2">
        <v>0.37587445559869387</v>
      </c>
      <c r="E13183" s="2">
        <v>2.5943575291690282</v>
      </c>
      <c r="F13183" s="2">
        <v>103</v>
      </c>
      <c r="G13183" s="2">
        <v>166.333333333333</v>
      </c>
      <c r="H13183" s="2">
        <v>0.77307384140763313</v>
      </c>
      <c r="I13183" s="2">
        <v>0.92035672576078698</v>
      </c>
    </row>
    <row r="13184" spans="1:9" x14ac:dyDescent="0.25">
      <c r="A13184" s="11" t="s">
        <v>25222</v>
      </c>
      <c r="B13184" s="9" t="s">
        <v>25223</v>
      </c>
      <c r="C13184" s="2" t="s">
        <v>26</v>
      </c>
      <c r="D13184" s="2">
        <v>0.1623980067229098</v>
      </c>
      <c r="E13184" s="2">
        <v>4.0948084359808687</v>
      </c>
      <c r="F13184" s="2">
        <v>293</v>
      </c>
      <c r="G13184" s="2">
        <v>466.16666666666703</v>
      </c>
      <c r="H13184" s="2">
        <v>0.77319640445587468</v>
      </c>
      <c r="I13184" s="2">
        <v>0.92043280345323797</v>
      </c>
    </row>
    <row r="13185" spans="1:9" x14ac:dyDescent="0.25">
      <c r="A13185" s="11" t="s">
        <v>25224</v>
      </c>
      <c r="B13185" s="9" t="s">
        <v>25225</v>
      </c>
      <c r="C13185" s="2" t="s">
        <v>26</v>
      </c>
      <c r="D13185" s="2">
        <v>0.36761517094510132</v>
      </c>
      <c r="E13185" s="2">
        <v>2.7994210764937888</v>
      </c>
      <c r="F13185" s="2">
        <v>98</v>
      </c>
      <c r="G13185" s="2">
        <v>197</v>
      </c>
      <c r="H13185" s="2">
        <v>0.77326891409157195</v>
      </c>
      <c r="I13185" s="2">
        <v>0.92044928925890268</v>
      </c>
    </row>
    <row r="13186" spans="1:9" x14ac:dyDescent="0.25">
      <c r="A13186" s="11" t="s">
        <v>25226</v>
      </c>
      <c r="B13186" s="9" t="s">
        <v>25227</v>
      </c>
      <c r="C13186" s="2" t="s">
        <v>26</v>
      </c>
      <c r="D13186" s="2">
        <v>0.12296003194587921</v>
      </c>
      <c r="E13186" s="2">
        <v>5.3282948279519848</v>
      </c>
      <c r="F13186" s="2">
        <v>711.6</v>
      </c>
      <c r="G13186" s="2">
        <v>1107.1666666666699</v>
      </c>
      <c r="H13186" s="2">
        <v>0.77342665471510941</v>
      </c>
      <c r="I13186" s="2">
        <v>0.92056721832168564</v>
      </c>
    </row>
    <row r="13187" spans="1:9" x14ac:dyDescent="0.25">
      <c r="A13187" s="11" t="s">
        <v>25228</v>
      </c>
      <c r="B13187" s="9" t="s">
        <v>25229</v>
      </c>
      <c r="C13187" s="2" t="s">
        <v>26</v>
      </c>
      <c r="D13187" s="2">
        <v>0.23994248585051819</v>
      </c>
      <c r="E13187" s="2">
        <v>5.0842467740973989</v>
      </c>
      <c r="F13187" s="2">
        <v>648.4</v>
      </c>
      <c r="G13187" s="2">
        <v>914.66666666666697</v>
      </c>
      <c r="H13187" s="2">
        <v>0.77360562419678325</v>
      </c>
      <c r="I13187" s="2">
        <v>0.92065524663681786</v>
      </c>
    </row>
    <row r="13188" spans="1:9" x14ac:dyDescent="0.25">
      <c r="A13188" s="11" t="s">
        <v>25230</v>
      </c>
      <c r="B13188" s="9" t="s">
        <v>25231</v>
      </c>
      <c r="C13188" s="2" t="s">
        <v>26</v>
      </c>
      <c r="D13188" s="2">
        <v>0.17475511679593578</v>
      </c>
      <c r="E13188" s="2">
        <v>5.6525124864586243</v>
      </c>
      <c r="F13188" s="2">
        <v>879</v>
      </c>
      <c r="G13188" s="2">
        <v>1541.6666666666699</v>
      </c>
      <c r="H13188" s="2">
        <v>0.77361796105451808</v>
      </c>
      <c r="I13188" s="2">
        <v>0.92065524663681786</v>
      </c>
    </row>
    <row r="13189" spans="1:9" x14ac:dyDescent="0.25">
      <c r="A13189" s="11" t="s">
        <v>25232</v>
      </c>
      <c r="B13189" s="9" t="s">
        <v>25233</v>
      </c>
      <c r="C13189" s="2" t="s">
        <v>26</v>
      </c>
      <c r="D13189" s="2">
        <v>0.30476669361937447</v>
      </c>
      <c r="E13189" s="2">
        <v>5.4217429222356621</v>
      </c>
      <c r="F13189" s="2">
        <v>900.8</v>
      </c>
      <c r="G13189" s="2">
        <v>1061.1666666666699</v>
      </c>
      <c r="H13189" s="2">
        <v>0.77386302323796874</v>
      </c>
      <c r="I13189" s="2">
        <v>0.9208770436544037</v>
      </c>
    </row>
    <row r="13190" spans="1:9" x14ac:dyDescent="0.25">
      <c r="A13190" s="11" t="s">
        <v>25234</v>
      </c>
      <c r="B13190" s="9" t="s">
        <v>25235</v>
      </c>
      <c r="C13190" s="2" t="s">
        <v>26</v>
      </c>
      <c r="D13190" s="2">
        <v>0.56831206443114646</v>
      </c>
      <c r="E13190" s="2">
        <v>1.3846909951750612</v>
      </c>
      <c r="F13190" s="2">
        <v>46</v>
      </c>
      <c r="G13190" s="2">
        <v>54.6666666666667</v>
      </c>
      <c r="H13190" s="2">
        <v>0.77394619095774242</v>
      </c>
      <c r="I13190" s="2">
        <v>0.92090214679379601</v>
      </c>
    </row>
    <row r="13191" spans="1:9" x14ac:dyDescent="0.25">
      <c r="A13191" s="11" t="s">
        <v>25236</v>
      </c>
      <c r="B13191" s="9" t="s">
        <v>25237</v>
      </c>
      <c r="C13191" s="2" t="s">
        <v>26</v>
      </c>
      <c r="D13191" s="2">
        <v>8.3013147249504982E-2</v>
      </c>
      <c r="E13191" s="2">
        <v>6.3600656205636366</v>
      </c>
      <c r="F13191" s="2">
        <v>1448.6</v>
      </c>
      <c r="G13191" s="2">
        <v>2507.5</v>
      </c>
      <c r="H13191" s="2">
        <v>0.77400266200227785</v>
      </c>
      <c r="I13191" s="2">
        <v>0.92090214679379601</v>
      </c>
    </row>
    <row r="13192" spans="1:9" x14ac:dyDescent="0.25">
      <c r="A13192" s="11" t="s">
        <v>25238</v>
      </c>
      <c r="B13192" s="9" t="s">
        <v>25239</v>
      </c>
      <c r="C13192" s="2" t="s">
        <v>26</v>
      </c>
      <c r="D13192" s="2">
        <v>0.28171698978437149</v>
      </c>
      <c r="E13192" s="2">
        <v>3.6065416218990793</v>
      </c>
      <c r="F13192" s="2">
        <v>197.6</v>
      </c>
      <c r="G13192" s="2">
        <v>319.5</v>
      </c>
      <c r="H13192" s="2">
        <v>0.77406018826482537</v>
      </c>
      <c r="I13192" s="2">
        <v>0.92090214679379601</v>
      </c>
    </row>
    <row r="13193" spans="1:9" x14ac:dyDescent="0.25">
      <c r="A13193" s="11" t="s">
        <v>25240</v>
      </c>
      <c r="B13193" s="9" t="s">
        <v>25241</v>
      </c>
      <c r="C13193" s="2" t="s">
        <v>26</v>
      </c>
      <c r="D13193" s="2">
        <v>0.16192772716897619</v>
      </c>
      <c r="E13193" s="2">
        <v>4.3781619062549675</v>
      </c>
      <c r="F13193" s="2">
        <v>398.8</v>
      </c>
      <c r="G13193" s="2">
        <v>582.66666666666697</v>
      </c>
      <c r="H13193" s="2">
        <v>0.77433480700658419</v>
      </c>
      <c r="I13193" s="2">
        <v>0.92111841544051809</v>
      </c>
    </row>
    <row r="13194" spans="1:9" x14ac:dyDescent="0.25">
      <c r="A13194" s="11" t="s">
        <v>25242</v>
      </c>
      <c r="B13194" s="9" t="s">
        <v>25243</v>
      </c>
      <c r="C13194" s="2" t="s">
        <v>26</v>
      </c>
      <c r="D13194" s="2">
        <v>0.22935444302855407</v>
      </c>
      <c r="E13194" s="2">
        <v>3.9705975487557148</v>
      </c>
      <c r="F13194" s="2">
        <v>271.8</v>
      </c>
      <c r="G13194" s="2">
        <v>413.33333333333297</v>
      </c>
      <c r="H13194" s="2">
        <v>0.77435937913937125</v>
      </c>
      <c r="I13194" s="2">
        <v>0.92111841544051809</v>
      </c>
    </row>
    <row r="13195" spans="1:9" x14ac:dyDescent="0.25">
      <c r="A13195" s="11" t="s">
        <v>25244</v>
      </c>
      <c r="B13195" s="9" t="s">
        <v>25245</v>
      </c>
      <c r="C13195" s="2" t="s">
        <v>26</v>
      </c>
      <c r="D13195" s="2">
        <v>0.1314566121770919</v>
      </c>
      <c r="E13195" s="2">
        <v>4.9596938844637686</v>
      </c>
      <c r="F13195" s="2">
        <v>517.6</v>
      </c>
      <c r="G13195" s="2">
        <v>927.16666666666697</v>
      </c>
      <c r="H13195" s="2">
        <v>0.77468375247057408</v>
      </c>
      <c r="I13195" s="2">
        <v>0.92143441176590191</v>
      </c>
    </row>
    <row r="13196" spans="1:9" x14ac:dyDescent="0.25">
      <c r="A13196" s="11" t="s">
        <v>25246</v>
      </c>
      <c r="B13196" s="9" t="s">
        <v>25247</v>
      </c>
      <c r="C13196" s="2" t="s">
        <v>26</v>
      </c>
      <c r="D13196" s="2">
        <v>0.12321832205903746</v>
      </c>
      <c r="E13196" s="2">
        <v>5.7439727500065469</v>
      </c>
      <c r="F13196" s="2">
        <v>827.8</v>
      </c>
      <c r="G13196" s="2">
        <v>1497</v>
      </c>
      <c r="H13196" s="2">
        <v>0.77480021553309519</v>
      </c>
      <c r="I13196" s="2">
        <v>0.92150308359962074</v>
      </c>
    </row>
    <row r="13197" spans="1:9" x14ac:dyDescent="0.25">
      <c r="A13197" s="11" t="s">
        <v>25248</v>
      </c>
      <c r="B13197" s="9" t="s">
        <v>25249</v>
      </c>
      <c r="C13197" s="2" t="s">
        <v>26</v>
      </c>
      <c r="D13197" s="2">
        <v>0.53601610687239287</v>
      </c>
      <c r="E13197" s="2">
        <v>2.4454843135425013</v>
      </c>
      <c r="F13197" s="2">
        <v>64.2</v>
      </c>
      <c r="G13197" s="2">
        <v>188.833333333333</v>
      </c>
      <c r="H13197" s="2">
        <v>0.77499402751023683</v>
      </c>
      <c r="I13197" s="2">
        <v>0.9215774256556013</v>
      </c>
    </row>
    <row r="13198" spans="1:9" x14ac:dyDescent="0.25">
      <c r="A13198" s="11" t="s">
        <v>25250</v>
      </c>
      <c r="B13198" s="9" t="e">
        <v>#N/A</v>
      </c>
      <c r="C13198" s="2" t="s">
        <v>26</v>
      </c>
      <c r="D13198" s="2">
        <v>0.53942626357675916</v>
      </c>
      <c r="E13198" s="2">
        <v>0.3782229737418617</v>
      </c>
      <c r="F13198" s="2">
        <v>27</v>
      </c>
      <c r="G13198" s="2">
        <v>30.8333333333333</v>
      </c>
      <c r="H13198" s="2">
        <v>0.77502989980933601</v>
      </c>
      <c r="I13198" s="2">
        <v>0.9215774256556013</v>
      </c>
    </row>
    <row r="13199" spans="1:9" x14ac:dyDescent="0.25">
      <c r="A13199" s="11" t="s">
        <v>25251</v>
      </c>
      <c r="B13199" s="9" t="s">
        <v>25252</v>
      </c>
      <c r="C13199" s="2" t="s">
        <v>11</v>
      </c>
      <c r="D13199" s="2">
        <v>-0.58578423492239073</v>
      </c>
      <c r="E13199" s="2">
        <v>0.39553567621300278</v>
      </c>
      <c r="F13199" s="2">
        <v>39.6</v>
      </c>
      <c r="G13199" s="2">
        <v>32</v>
      </c>
      <c r="H13199" s="2">
        <v>0.77509713550383608</v>
      </c>
      <c r="I13199" s="2">
        <v>0.9215774256556013</v>
      </c>
    </row>
    <row r="13200" spans="1:9" x14ac:dyDescent="0.25">
      <c r="A13200" s="11" t="s">
        <v>25253</v>
      </c>
      <c r="B13200" s="9" t="s">
        <v>25254</v>
      </c>
      <c r="C13200" s="2" t="s">
        <v>26</v>
      </c>
      <c r="D13200" s="2">
        <v>0.41640689393533126</v>
      </c>
      <c r="E13200" s="2">
        <v>2.1073632307596446</v>
      </c>
      <c r="F13200" s="2">
        <v>83</v>
      </c>
      <c r="G13200" s="2">
        <v>111.333333333333</v>
      </c>
      <c r="H13200" s="2">
        <v>0.77518259184228844</v>
      </c>
      <c r="I13200" s="2">
        <v>0.9215774256556013</v>
      </c>
    </row>
    <row r="13201" spans="1:9" x14ac:dyDescent="0.25">
      <c r="A13201" s="11" t="s">
        <v>25255</v>
      </c>
      <c r="B13201" s="9" t="s">
        <v>25256</v>
      </c>
      <c r="C13201" s="2" t="s">
        <v>26</v>
      </c>
      <c r="D13201" s="2">
        <v>0.27506943904677061</v>
      </c>
      <c r="E13201" s="2">
        <v>3.4656610167832427</v>
      </c>
      <c r="F13201" s="2">
        <v>201.8</v>
      </c>
      <c r="G13201" s="2">
        <v>292.66666666666703</v>
      </c>
      <c r="H13201" s="2">
        <v>0.77534352381264293</v>
      </c>
      <c r="I13201" s="2">
        <v>0.9215774256556013</v>
      </c>
    </row>
    <row r="13202" spans="1:9" x14ac:dyDescent="0.25">
      <c r="A13202" s="11" t="s">
        <v>25257</v>
      </c>
      <c r="B13202" s="9" t="s">
        <v>25258</v>
      </c>
      <c r="C13202" s="2" t="s">
        <v>26</v>
      </c>
      <c r="D13202" s="2">
        <v>0.37219764811804823</v>
      </c>
      <c r="E13202" s="2">
        <v>4.3634121225526306</v>
      </c>
      <c r="F13202" s="2">
        <v>290.2</v>
      </c>
      <c r="G13202" s="2">
        <v>594</v>
      </c>
      <c r="H13202" s="2">
        <v>0.7753636991130396</v>
      </c>
      <c r="I13202" s="2">
        <v>0.9215774256556013</v>
      </c>
    </row>
    <row r="13203" spans="1:9" x14ac:dyDescent="0.25">
      <c r="A13203" s="11" t="s">
        <v>25259</v>
      </c>
      <c r="B13203" s="9" t="s">
        <v>25260</v>
      </c>
      <c r="C13203" s="2" t="s">
        <v>26</v>
      </c>
      <c r="D13203" s="2">
        <v>0.46686181559628842</v>
      </c>
      <c r="E13203" s="2">
        <v>2.8630149938573064</v>
      </c>
      <c r="F13203" s="2">
        <v>102</v>
      </c>
      <c r="G13203" s="2">
        <v>227.333333333333</v>
      </c>
      <c r="H13203" s="2">
        <v>0.77537518761407032</v>
      </c>
      <c r="I13203" s="2">
        <v>0.9215774256556013</v>
      </c>
    </row>
    <row r="13204" spans="1:9" x14ac:dyDescent="0.25">
      <c r="A13204" s="11" t="s">
        <v>25261</v>
      </c>
      <c r="B13204" s="9" t="s">
        <v>25262</v>
      </c>
      <c r="C13204" s="2" t="s">
        <v>26</v>
      </c>
      <c r="D13204" s="2">
        <v>0.45695820271873722</v>
      </c>
      <c r="E13204" s="2">
        <v>2.2063180029406761</v>
      </c>
      <c r="F13204" s="2">
        <v>57.8</v>
      </c>
      <c r="G13204" s="2">
        <v>109.666666666667</v>
      </c>
      <c r="H13204" s="2">
        <v>0.77541391831581674</v>
      </c>
      <c r="I13204" s="2">
        <v>0.9215774256556013</v>
      </c>
    </row>
    <row r="13205" spans="1:9" x14ac:dyDescent="0.25">
      <c r="A13205" s="11" t="s">
        <v>25263</v>
      </c>
      <c r="B13205" s="9" t="s">
        <v>25264</v>
      </c>
      <c r="C13205" s="2" t="s">
        <v>26</v>
      </c>
      <c r="D13205" s="2">
        <v>0.552282330786667</v>
      </c>
      <c r="E13205" s="2">
        <v>1.0261710293296136</v>
      </c>
      <c r="F13205" s="2">
        <v>35.200000000000003</v>
      </c>
      <c r="G13205" s="2">
        <v>54.6666666666667</v>
      </c>
      <c r="H13205" s="2">
        <v>0.77556481417501888</v>
      </c>
      <c r="I13205" s="2">
        <v>0.9215774256556013</v>
      </c>
    </row>
    <row r="13206" spans="1:9" x14ac:dyDescent="0.25">
      <c r="A13206" s="11" t="s">
        <v>25265</v>
      </c>
      <c r="B13206" s="9" t="s">
        <v>25266</v>
      </c>
      <c r="C13206" s="2" t="s">
        <v>26</v>
      </c>
      <c r="D13206" s="2">
        <v>0.30397830978496493</v>
      </c>
      <c r="E13206" s="2">
        <v>4.3807619907785655</v>
      </c>
      <c r="F13206" s="2">
        <v>309.2</v>
      </c>
      <c r="G13206" s="2">
        <v>603.16666666666697</v>
      </c>
      <c r="H13206" s="2">
        <v>0.77563798792195715</v>
      </c>
      <c r="I13206" s="2">
        <v>0.9215774256556013</v>
      </c>
    </row>
    <row r="13207" spans="1:9" x14ac:dyDescent="0.25">
      <c r="A13207" s="11" t="s">
        <v>25267</v>
      </c>
      <c r="B13207" s="9" t="s">
        <v>25268</v>
      </c>
      <c r="C13207" s="2" t="s">
        <v>26</v>
      </c>
      <c r="D13207" s="2">
        <v>0.26512331277157214</v>
      </c>
      <c r="E13207" s="2">
        <v>3.7423819050513272</v>
      </c>
      <c r="F13207" s="2">
        <v>293.60000000000002</v>
      </c>
      <c r="G13207" s="2">
        <v>384.83333333333297</v>
      </c>
      <c r="H13207" s="2">
        <v>0.77564770143340056</v>
      </c>
      <c r="I13207" s="2">
        <v>0.9215774256556013</v>
      </c>
    </row>
    <row r="13208" spans="1:9" x14ac:dyDescent="0.25">
      <c r="A13208" s="11" t="s">
        <v>25269</v>
      </c>
      <c r="B13208" s="9" t="s">
        <v>25270</v>
      </c>
      <c r="C13208" s="2" t="s">
        <v>26</v>
      </c>
      <c r="D13208" s="2">
        <v>0.53345138630344913</v>
      </c>
      <c r="E13208" s="2">
        <v>1.1091137560004576</v>
      </c>
      <c r="F13208" s="2">
        <v>25.6</v>
      </c>
      <c r="G13208" s="2">
        <v>75.5</v>
      </c>
      <c r="H13208" s="2">
        <v>0.77578118991770484</v>
      </c>
      <c r="I13208" s="2">
        <v>0.9215774256556013</v>
      </c>
    </row>
    <row r="13209" spans="1:9" x14ac:dyDescent="0.25">
      <c r="A13209" s="11" t="s">
        <v>25271</v>
      </c>
      <c r="B13209" s="9" t="s">
        <v>25272</v>
      </c>
      <c r="C13209" s="2" t="s">
        <v>26</v>
      </c>
      <c r="D13209" s="2">
        <v>0.11069153157151473</v>
      </c>
      <c r="E13209" s="2">
        <v>5.2997992092740329</v>
      </c>
      <c r="F13209" s="2">
        <v>681</v>
      </c>
      <c r="G13209" s="2">
        <v>1104</v>
      </c>
      <c r="H13209" s="2">
        <v>0.77608059592308887</v>
      </c>
      <c r="I13209" s="2">
        <v>0.9215774256556013</v>
      </c>
    </row>
    <row r="13210" spans="1:9" x14ac:dyDescent="0.25">
      <c r="A13210" s="11" t="s">
        <v>25273</v>
      </c>
      <c r="B13210" s="9" t="e">
        <v>#N/A</v>
      </c>
      <c r="C13210" s="2" t="s">
        <v>26</v>
      </c>
      <c r="D13210" s="2">
        <v>1.1749420503021277</v>
      </c>
      <c r="E13210" s="2">
        <v>-1.7378918807614232</v>
      </c>
      <c r="F13210" s="2">
        <v>3.2</v>
      </c>
      <c r="G13210" s="2">
        <v>8.3333333333333304</v>
      </c>
      <c r="H13210" s="2">
        <v>0.77611035829918529</v>
      </c>
      <c r="I13210" s="2">
        <v>0.9215774256556013</v>
      </c>
    </row>
    <row r="13211" spans="1:9" x14ac:dyDescent="0.25">
      <c r="A13211" s="11" t="s">
        <v>25274</v>
      </c>
      <c r="B13211" s="9" t="s">
        <v>25275</v>
      </c>
      <c r="C13211" s="2" t="s">
        <v>26</v>
      </c>
      <c r="D13211" s="2">
        <v>0.69923131812968364</v>
      </c>
      <c r="E13211" s="2">
        <v>1.057406327025715</v>
      </c>
      <c r="F13211" s="2">
        <v>39.200000000000003</v>
      </c>
      <c r="G13211" s="2">
        <v>61.5</v>
      </c>
      <c r="H13211" s="2">
        <v>0.7761645010565531</v>
      </c>
      <c r="I13211" s="2">
        <v>0.9215774256556013</v>
      </c>
    </row>
    <row r="13212" spans="1:9" x14ac:dyDescent="0.25">
      <c r="A13212" s="11" t="s">
        <v>25276</v>
      </c>
      <c r="B13212" s="9" t="s">
        <v>25277</v>
      </c>
      <c r="C13212" s="2" t="s">
        <v>26</v>
      </c>
      <c r="D13212" s="2">
        <v>0.48496493473843683</v>
      </c>
      <c r="E13212" s="2">
        <v>3.1291211894022326</v>
      </c>
      <c r="F13212" s="2">
        <v>106</v>
      </c>
      <c r="G13212" s="2">
        <v>284.83333333333297</v>
      </c>
      <c r="H13212" s="2">
        <v>0.77616920773785458</v>
      </c>
      <c r="I13212" s="2">
        <v>0.9215774256556013</v>
      </c>
    </row>
    <row r="13213" spans="1:9" x14ac:dyDescent="0.25">
      <c r="A13213" s="11" t="s">
        <v>25278</v>
      </c>
      <c r="B13213" s="9" t="s">
        <v>25279</v>
      </c>
      <c r="C13213" s="2" t="s">
        <v>26</v>
      </c>
      <c r="D13213" s="2">
        <v>0.35608910868173826</v>
      </c>
      <c r="E13213" s="2">
        <v>3.821951907577315</v>
      </c>
      <c r="F13213" s="2">
        <v>253</v>
      </c>
      <c r="G13213" s="2">
        <v>515.33333333333303</v>
      </c>
      <c r="H13213" s="2">
        <v>0.77619375627602272</v>
      </c>
      <c r="I13213" s="2">
        <v>0.9215774256556013</v>
      </c>
    </row>
    <row r="13214" spans="1:9" x14ac:dyDescent="0.25">
      <c r="A13214" s="11" t="s">
        <v>25280</v>
      </c>
      <c r="B13214" s="9" t="s">
        <v>25281</v>
      </c>
      <c r="C13214" s="2" t="s">
        <v>26</v>
      </c>
      <c r="D13214" s="2">
        <v>0.24697927853496299</v>
      </c>
      <c r="E13214" s="2">
        <v>4.6635424443820019</v>
      </c>
      <c r="F13214" s="2">
        <v>500.2</v>
      </c>
      <c r="G13214" s="2">
        <v>626.16666666666697</v>
      </c>
      <c r="H13214" s="2">
        <v>0.77619797640408783</v>
      </c>
      <c r="I13214" s="2">
        <v>0.9215774256556013</v>
      </c>
    </row>
    <row r="13215" spans="1:9" x14ac:dyDescent="0.25">
      <c r="A13215" s="11" t="s">
        <v>25282</v>
      </c>
      <c r="B13215" s="9" t="s">
        <v>25283</v>
      </c>
      <c r="C13215" s="2" t="s">
        <v>26</v>
      </c>
      <c r="D13215" s="2">
        <v>0.41108882266828656</v>
      </c>
      <c r="E13215" s="2">
        <v>2.8005575238564169</v>
      </c>
      <c r="F13215" s="2">
        <v>131.4</v>
      </c>
      <c r="G13215" s="2">
        <v>170</v>
      </c>
      <c r="H13215" s="2">
        <v>0.77622854977719891</v>
      </c>
      <c r="I13215" s="2">
        <v>0.9215774256556013</v>
      </c>
    </row>
    <row r="13216" spans="1:9" x14ac:dyDescent="0.25">
      <c r="A13216" s="11" t="s">
        <v>25284</v>
      </c>
      <c r="B13216" s="9" t="s">
        <v>25285</v>
      </c>
      <c r="C13216" s="2" t="s">
        <v>26</v>
      </c>
      <c r="D13216" s="2">
        <v>0.45282080167616018</v>
      </c>
      <c r="E13216" s="2">
        <v>3.2827632976965617</v>
      </c>
      <c r="F13216" s="2">
        <v>120.2</v>
      </c>
      <c r="G13216" s="2">
        <v>299.16666666666703</v>
      </c>
      <c r="H13216" s="2">
        <v>0.77625365258337242</v>
      </c>
      <c r="I13216" s="2">
        <v>0.9215774256556013</v>
      </c>
    </row>
    <row r="13217" spans="1:9" x14ac:dyDescent="0.25">
      <c r="A13217" s="11" t="s">
        <v>25286</v>
      </c>
      <c r="B13217" s="9" t="s">
        <v>25287</v>
      </c>
      <c r="C13217" s="2" t="s">
        <v>11</v>
      </c>
      <c r="D13217" s="2">
        <v>-0.64346767382769465</v>
      </c>
      <c r="E13217" s="2">
        <v>-0.11390315747856029</v>
      </c>
      <c r="F13217" s="2">
        <v>27.4</v>
      </c>
      <c r="G13217" s="2">
        <v>25.6666666666667</v>
      </c>
      <c r="H13217" s="2">
        <v>0.77626684306429194</v>
      </c>
      <c r="I13217" s="2">
        <v>0.9215774256556013</v>
      </c>
    </row>
    <row r="13218" spans="1:9" x14ac:dyDescent="0.25">
      <c r="A13218" s="11" t="s">
        <v>25288</v>
      </c>
      <c r="B13218" s="9" t="s">
        <v>25289</v>
      </c>
      <c r="C13218" s="2" t="s">
        <v>26</v>
      </c>
      <c r="D13218" s="2">
        <v>0.31466144593850914</v>
      </c>
      <c r="E13218" s="2">
        <v>3.5923284416421724</v>
      </c>
      <c r="F13218" s="2">
        <v>228</v>
      </c>
      <c r="G13218" s="2">
        <v>393.16666666666703</v>
      </c>
      <c r="H13218" s="2">
        <v>0.77628480404513434</v>
      </c>
      <c r="I13218" s="2">
        <v>0.9215774256556013</v>
      </c>
    </row>
    <row r="13219" spans="1:9" x14ac:dyDescent="0.25">
      <c r="A13219" s="11" t="s">
        <v>25290</v>
      </c>
      <c r="B13219" s="9" t="s">
        <v>25291</v>
      </c>
      <c r="C13219" s="2" t="s">
        <v>26</v>
      </c>
      <c r="D13219" s="2">
        <v>0.28167481801482136</v>
      </c>
      <c r="E13219" s="2">
        <v>4.8479497014237607</v>
      </c>
      <c r="F13219" s="2">
        <v>512.6</v>
      </c>
      <c r="G13219" s="2">
        <v>907.33333333333303</v>
      </c>
      <c r="H13219" s="2">
        <v>0.77630478538579828</v>
      </c>
      <c r="I13219" s="2">
        <v>0.9215774256556013</v>
      </c>
    </row>
    <row r="13220" spans="1:9" x14ac:dyDescent="0.25">
      <c r="A13220" s="11" t="s">
        <v>25292</v>
      </c>
      <c r="B13220" s="9" t="s">
        <v>25293</v>
      </c>
      <c r="C13220" s="2" t="s">
        <v>26</v>
      </c>
      <c r="D13220" s="2">
        <v>0.40942368052057732</v>
      </c>
      <c r="E13220" s="2">
        <v>3.3881636924502372</v>
      </c>
      <c r="F13220" s="2">
        <v>196.4</v>
      </c>
      <c r="G13220" s="2">
        <v>328.5</v>
      </c>
      <c r="H13220" s="2">
        <v>0.7763171986338343</v>
      </c>
      <c r="I13220" s="2">
        <v>0.9215774256556013</v>
      </c>
    </row>
    <row r="13221" spans="1:9" x14ac:dyDescent="0.25">
      <c r="A13221" s="11" t="s">
        <v>25294</v>
      </c>
      <c r="B13221" s="9" t="s">
        <v>25295</v>
      </c>
      <c r="C13221" s="2" t="s">
        <v>26</v>
      </c>
      <c r="D13221" s="2">
        <v>0.42095156061253258</v>
      </c>
      <c r="E13221" s="2">
        <v>3.0469074239267133</v>
      </c>
      <c r="F13221" s="2">
        <v>112.4</v>
      </c>
      <c r="G13221" s="2">
        <v>310.33333333333297</v>
      </c>
      <c r="H13221" s="2">
        <v>0.77643266345149875</v>
      </c>
      <c r="I13221" s="2">
        <v>0.9215774256556013</v>
      </c>
    </row>
    <row r="13222" spans="1:9" x14ac:dyDescent="0.25">
      <c r="A13222" s="11" t="s">
        <v>25296</v>
      </c>
      <c r="B13222" s="9" t="s">
        <v>25297</v>
      </c>
      <c r="C13222" s="2" t="s">
        <v>26</v>
      </c>
      <c r="D13222" s="2">
        <v>0.50194172476639853</v>
      </c>
      <c r="E13222" s="2">
        <v>2.9649271589428796</v>
      </c>
      <c r="F13222" s="2">
        <v>130.6</v>
      </c>
      <c r="G13222" s="2">
        <v>280</v>
      </c>
      <c r="H13222" s="2">
        <v>0.77644192189467387</v>
      </c>
      <c r="I13222" s="2">
        <v>0.9215774256556013</v>
      </c>
    </row>
    <row r="13223" spans="1:9" x14ac:dyDescent="0.25">
      <c r="A13223" s="11" t="s">
        <v>25298</v>
      </c>
      <c r="B13223" s="9" t="s">
        <v>25299</v>
      </c>
      <c r="C13223" s="2" t="s">
        <v>26</v>
      </c>
      <c r="D13223" s="2">
        <v>0.50451595589523124</v>
      </c>
      <c r="E13223" s="2">
        <v>3.4069728731142499</v>
      </c>
      <c r="F13223" s="2">
        <v>127.8</v>
      </c>
      <c r="G13223" s="2">
        <v>363</v>
      </c>
      <c r="H13223" s="2">
        <v>0.77644850979332414</v>
      </c>
      <c r="I13223" s="2">
        <v>0.9215774256556013</v>
      </c>
    </row>
    <row r="13224" spans="1:9" x14ac:dyDescent="0.25">
      <c r="A13224" s="11" t="s">
        <v>25300</v>
      </c>
      <c r="B13224" s="9" t="s">
        <v>25301</v>
      </c>
      <c r="C13224" s="2" t="s">
        <v>26</v>
      </c>
      <c r="D13224" s="2">
        <v>0.53145678454775469</v>
      </c>
      <c r="E13224" s="2">
        <v>2.6044772432398977</v>
      </c>
      <c r="F13224" s="2">
        <v>124</v>
      </c>
      <c r="G13224" s="2">
        <v>220</v>
      </c>
      <c r="H13224" s="2">
        <v>0.77652294110491249</v>
      </c>
      <c r="I13224" s="2">
        <v>0.92159605694555502</v>
      </c>
    </row>
    <row r="13225" spans="1:9" x14ac:dyDescent="0.25">
      <c r="A13225" s="11" t="s">
        <v>25302</v>
      </c>
      <c r="B13225" s="9" t="s">
        <v>25303</v>
      </c>
      <c r="C13225" s="2" t="s">
        <v>26</v>
      </c>
      <c r="D13225" s="2">
        <v>0.32255883377672395</v>
      </c>
      <c r="E13225" s="2">
        <v>2.214831478718752</v>
      </c>
      <c r="F13225" s="2">
        <v>84.8</v>
      </c>
      <c r="G13225" s="2">
        <v>109.166666666667</v>
      </c>
      <c r="H13225" s="2">
        <v>0.77667527753187815</v>
      </c>
      <c r="I13225" s="2">
        <v>0.92170713808445781</v>
      </c>
    </row>
    <row r="13226" spans="1:9" x14ac:dyDescent="0.25">
      <c r="A13226" s="11" t="s">
        <v>25304</v>
      </c>
      <c r="B13226" s="9" t="s">
        <v>25305</v>
      </c>
      <c r="C13226" s="2" t="s">
        <v>26</v>
      </c>
      <c r="D13226" s="2">
        <v>0.6412826687221006</v>
      </c>
      <c r="E13226" s="2">
        <v>0.83778327208197056</v>
      </c>
      <c r="F13226" s="2">
        <v>19.399999999999999</v>
      </c>
      <c r="G13226" s="2">
        <v>51.8333333333333</v>
      </c>
      <c r="H13226" s="2">
        <v>0.77673958425201006</v>
      </c>
      <c r="I13226" s="2">
        <v>0.92171374245619675</v>
      </c>
    </row>
    <row r="13227" spans="1:9" x14ac:dyDescent="0.25">
      <c r="A13227" s="11" t="s">
        <v>25306</v>
      </c>
      <c r="B13227" s="9" t="s">
        <v>25307</v>
      </c>
      <c r="C13227" s="2" t="s">
        <v>11</v>
      </c>
      <c r="D13227" s="2">
        <v>-0.76834028021740963</v>
      </c>
      <c r="E13227" s="2">
        <v>-0.46924812152489914</v>
      </c>
      <c r="F13227" s="2">
        <v>15.2</v>
      </c>
      <c r="G13227" s="2">
        <v>12.8333333333333</v>
      </c>
      <c r="H13227" s="2">
        <v>0.77693076902253033</v>
      </c>
      <c r="I13227" s="2">
        <v>0.92187089358231422</v>
      </c>
    </row>
    <row r="13228" spans="1:9" x14ac:dyDescent="0.25">
      <c r="A13228" s="11" t="s">
        <v>25308</v>
      </c>
      <c r="B13228" s="9" t="s">
        <v>25309</v>
      </c>
      <c r="C13228" s="2" t="s">
        <v>26</v>
      </c>
      <c r="D13228" s="2">
        <v>0.19140110604264796</v>
      </c>
      <c r="E13228" s="2">
        <v>4.2377038774039413</v>
      </c>
      <c r="F13228" s="2">
        <v>318.8</v>
      </c>
      <c r="G13228" s="2">
        <v>466.5</v>
      </c>
      <c r="H13228" s="2">
        <v>0.77705202633431047</v>
      </c>
      <c r="I13228" s="2">
        <v>0.92187992270321073</v>
      </c>
    </row>
    <row r="13229" spans="1:9" x14ac:dyDescent="0.25">
      <c r="A13229" s="11" t="s">
        <v>25310</v>
      </c>
      <c r="B13229" s="9" t="s">
        <v>25311</v>
      </c>
      <c r="C13229" s="2" t="s">
        <v>26</v>
      </c>
      <c r="D13229" s="2">
        <v>0.26567344182636871</v>
      </c>
      <c r="E13229" s="2">
        <v>3.921314218387832</v>
      </c>
      <c r="F13229" s="2">
        <v>234.6</v>
      </c>
      <c r="G13229" s="2">
        <v>465.83333333333297</v>
      </c>
      <c r="H13229" s="2">
        <v>0.77705588284192628</v>
      </c>
      <c r="I13229" s="2">
        <v>0.92187992270321073</v>
      </c>
    </row>
    <row r="13230" spans="1:9" x14ac:dyDescent="0.25">
      <c r="A13230" s="11" t="s">
        <v>25312</v>
      </c>
      <c r="B13230" s="9" t="s">
        <v>25313</v>
      </c>
      <c r="C13230" s="2" t="s">
        <v>11</v>
      </c>
      <c r="D13230" s="2">
        <v>-0.520442065846763</v>
      </c>
      <c r="E13230" s="2">
        <v>0.70036592133064857</v>
      </c>
      <c r="F13230" s="2">
        <v>48.6</v>
      </c>
      <c r="G13230" s="2">
        <v>36.8333333333333</v>
      </c>
      <c r="H13230" s="2">
        <v>0.77726621039326282</v>
      </c>
      <c r="I13230" s="2">
        <v>0.92205849467777223</v>
      </c>
    </row>
    <row r="13231" spans="1:9" x14ac:dyDescent="0.25">
      <c r="A13231" s="11" t="s">
        <v>25314</v>
      </c>
      <c r="B13231" s="9" t="s">
        <v>25315</v>
      </c>
      <c r="C13231" s="2" t="s">
        <v>26</v>
      </c>
      <c r="D13231" s="2">
        <v>0.50792241940610006</v>
      </c>
      <c r="E13231" s="2">
        <v>0.1146552552022206</v>
      </c>
      <c r="F13231" s="2">
        <v>17.8</v>
      </c>
      <c r="G13231" s="2">
        <v>21.6666666666667</v>
      </c>
      <c r="H13231" s="2">
        <v>0.77732392885077883</v>
      </c>
      <c r="I13231" s="2">
        <v>0.92205849467777223</v>
      </c>
    </row>
    <row r="13232" spans="1:9" x14ac:dyDescent="0.25">
      <c r="A13232" s="11" t="s">
        <v>25316</v>
      </c>
      <c r="B13232" s="9" t="s">
        <v>25317</v>
      </c>
      <c r="C13232" s="2" t="s">
        <v>26</v>
      </c>
      <c r="D13232" s="2">
        <v>0.12045323294827059</v>
      </c>
      <c r="E13232" s="2">
        <v>5.6016117270971941</v>
      </c>
      <c r="F13232" s="2">
        <v>738.2</v>
      </c>
      <c r="G13232" s="2">
        <v>1416.5</v>
      </c>
      <c r="H13232" s="2">
        <v>0.77747170352046224</v>
      </c>
      <c r="I13232" s="2">
        <v>0.92209235666896028</v>
      </c>
    </row>
    <row r="13233" spans="1:9" x14ac:dyDescent="0.25">
      <c r="A13233" s="11" t="s">
        <v>25318</v>
      </c>
      <c r="B13233" s="9" t="s">
        <v>25319</v>
      </c>
      <c r="C13233" s="2" t="s">
        <v>26</v>
      </c>
      <c r="D13233" s="2">
        <v>0.40016555238062296</v>
      </c>
      <c r="E13233" s="2">
        <v>4.6484009002389355</v>
      </c>
      <c r="F13233" s="2">
        <v>399.8</v>
      </c>
      <c r="G13233" s="2">
        <v>731.5</v>
      </c>
      <c r="H13233" s="2">
        <v>0.77755003997871897</v>
      </c>
      <c r="I13233" s="2">
        <v>0.92209235666896028</v>
      </c>
    </row>
    <row r="13234" spans="1:9" x14ac:dyDescent="0.25">
      <c r="A13234" s="11" t="s">
        <v>25320</v>
      </c>
      <c r="B13234" s="9" t="s">
        <v>25321</v>
      </c>
      <c r="C13234" s="2" t="s">
        <v>11</v>
      </c>
      <c r="D13234" s="2">
        <v>-0.39603150576685336</v>
      </c>
      <c r="E13234" s="2">
        <v>1.2252588669929474</v>
      </c>
      <c r="F13234" s="2">
        <v>59.8</v>
      </c>
      <c r="G13234" s="2">
        <v>58.1666666666667</v>
      </c>
      <c r="H13234" s="2">
        <v>0.77757863151337037</v>
      </c>
      <c r="I13234" s="2">
        <v>0.92209235666896028</v>
      </c>
    </row>
    <row r="13235" spans="1:9" x14ac:dyDescent="0.25">
      <c r="A13235" s="11" t="s">
        <v>25322</v>
      </c>
      <c r="B13235" s="9" t="s">
        <v>25323</v>
      </c>
      <c r="C13235" s="2" t="s">
        <v>26</v>
      </c>
      <c r="D13235" s="2">
        <v>0.16066486600555274</v>
      </c>
      <c r="E13235" s="2">
        <v>4.4436907208606353</v>
      </c>
      <c r="F13235" s="2">
        <v>451.6</v>
      </c>
      <c r="G13235" s="2">
        <v>597.5</v>
      </c>
      <c r="H13235" s="2">
        <v>0.7776238303383306</v>
      </c>
      <c r="I13235" s="2">
        <v>0.92209235666896028</v>
      </c>
    </row>
    <row r="13236" spans="1:9" x14ac:dyDescent="0.25">
      <c r="A13236" s="11" t="s">
        <v>25324</v>
      </c>
      <c r="B13236" s="9" t="e">
        <v>#N/A</v>
      </c>
      <c r="C13236" s="2" t="s">
        <v>26</v>
      </c>
      <c r="D13236" s="2">
        <v>0.63434786480446903</v>
      </c>
      <c r="E13236" s="2">
        <v>1.9834338016369764</v>
      </c>
      <c r="F13236" s="2">
        <v>32.200000000000003</v>
      </c>
      <c r="G13236" s="2">
        <v>140.5</v>
      </c>
      <c r="H13236" s="2">
        <v>0.77764630398319745</v>
      </c>
      <c r="I13236" s="2">
        <v>0.92209235666896028</v>
      </c>
    </row>
    <row r="13237" spans="1:9" x14ac:dyDescent="0.25">
      <c r="A13237" s="11" t="s">
        <v>25325</v>
      </c>
      <c r="B13237" s="9" t="e">
        <v>#N/A</v>
      </c>
      <c r="C13237" s="2" t="s">
        <v>11</v>
      </c>
      <c r="D13237" s="2">
        <v>-0.4351634899780113</v>
      </c>
      <c r="E13237" s="2">
        <v>1.4248429221658936</v>
      </c>
      <c r="F13237" s="2">
        <v>73.8</v>
      </c>
      <c r="G13237" s="2">
        <v>60.3333333333333</v>
      </c>
      <c r="H13237" s="2">
        <v>0.77784863831718187</v>
      </c>
      <c r="I13237" s="2">
        <v>0.92226258000868233</v>
      </c>
    </row>
    <row r="13238" spans="1:9" x14ac:dyDescent="0.25">
      <c r="A13238" s="11" t="s">
        <v>25326</v>
      </c>
      <c r="B13238" s="9" t="s">
        <v>25327</v>
      </c>
      <c r="C13238" s="2" t="s">
        <v>26</v>
      </c>
      <c r="D13238" s="2">
        <v>0.24543192136879163</v>
      </c>
      <c r="E13238" s="2">
        <v>4.9621247443277543</v>
      </c>
      <c r="F13238" s="2">
        <v>724.4</v>
      </c>
      <c r="G13238" s="2">
        <v>841.5</v>
      </c>
      <c r="H13238" s="2">
        <v>0.77827319908352943</v>
      </c>
      <c r="I13238" s="2">
        <v>0.92266870456724825</v>
      </c>
    </row>
    <row r="13239" spans="1:9" x14ac:dyDescent="0.25">
      <c r="A13239" s="11" t="s">
        <v>25328</v>
      </c>
      <c r="B13239" s="9" t="s">
        <v>25329</v>
      </c>
      <c r="C13239" s="2" t="s">
        <v>26</v>
      </c>
      <c r="D13239" s="2">
        <v>0.50924848402842904</v>
      </c>
      <c r="E13239" s="2">
        <v>2.6696790763312443</v>
      </c>
      <c r="F13239" s="2">
        <v>83.8</v>
      </c>
      <c r="G13239" s="2">
        <v>208.833333333333</v>
      </c>
      <c r="H13239" s="2">
        <v>0.77830877405213805</v>
      </c>
      <c r="I13239" s="2">
        <v>0.92266870456724825</v>
      </c>
    </row>
    <row r="13240" spans="1:9" x14ac:dyDescent="0.25">
      <c r="A13240" s="11" t="s">
        <v>25330</v>
      </c>
      <c r="B13240" s="9" t="s">
        <v>25331</v>
      </c>
      <c r="C13240" s="2" t="s">
        <v>26</v>
      </c>
      <c r="D13240" s="2">
        <v>0.26888952947622274</v>
      </c>
      <c r="E13240" s="2">
        <v>3.6182360098887592</v>
      </c>
      <c r="F13240" s="2">
        <v>242.6</v>
      </c>
      <c r="G13240" s="2">
        <v>352.33333333333297</v>
      </c>
      <c r="H13240" s="2">
        <v>0.77837918161491471</v>
      </c>
      <c r="I13240" s="2">
        <v>0.92268246118604114</v>
      </c>
    </row>
    <row r="13241" spans="1:9" x14ac:dyDescent="0.25">
      <c r="A13241" s="11" t="s">
        <v>25332</v>
      </c>
      <c r="B13241" s="9" t="s">
        <v>25333</v>
      </c>
      <c r="C13241" s="2" t="s">
        <v>26</v>
      </c>
      <c r="D13241" s="2">
        <v>0.25169121275964035</v>
      </c>
      <c r="E13241" s="2">
        <v>4.3933005087294035</v>
      </c>
      <c r="F13241" s="2">
        <v>429.8</v>
      </c>
      <c r="G13241" s="2">
        <v>653</v>
      </c>
      <c r="H13241" s="2">
        <v>0.77846484284907935</v>
      </c>
      <c r="I13241" s="2">
        <v>0.92271429590156406</v>
      </c>
    </row>
    <row r="13242" spans="1:9" x14ac:dyDescent="0.25">
      <c r="A13242" s="11" t="s">
        <v>25334</v>
      </c>
      <c r="B13242" s="9" t="s">
        <v>25335</v>
      </c>
      <c r="C13242" s="2" t="s">
        <v>26</v>
      </c>
      <c r="D13242" s="2">
        <v>0.26782204160743628</v>
      </c>
      <c r="E13242" s="2">
        <v>3.8812772873613044</v>
      </c>
      <c r="F13242" s="2">
        <v>346.6</v>
      </c>
      <c r="G13242" s="2">
        <v>385.5</v>
      </c>
      <c r="H13242" s="2">
        <v>0.77854592812710166</v>
      </c>
      <c r="I13242" s="2">
        <v>0.92274070233721217</v>
      </c>
    </row>
    <row r="13243" spans="1:9" x14ac:dyDescent="0.25">
      <c r="A13243" s="11" t="s">
        <v>25336</v>
      </c>
      <c r="B13243" s="9" t="s">
        <v>25337</v>
      </c>
      <c r="C13243" s="2" t="s">
        <v>26</v>
      </c>
      <c r="D13243" s="2">
        <v>0.61533903344891738</v>
      </c>
      <c r="E13243" s="2">
        <v>1.9793147917294664</v>
      </c>
      <c r="F13243" s="2">
        <v>47.6</v>
      </c>
      <c r="G13243" s="2">
        <v>120.333333333333</v>
      </c>
      <c r="H13243" s="2">
        <v>0.77868680256980072</v>
      </c>
      <c r="I13243" s="2">
        <v>0.92275127380986466</v>
      </c>
    </row>
    <row r="13244" spans="1:9" x14ac:dyDescent="0.25">
      <c r="A13244" s="11" t="s">
        <v>25338</v>
      </c>
      <c r="B13244" s="9" t="s">
        <v>25339</v>
      </c>
      <c r="C13244" s="2" t="s">
        <v>26</v>
      </c>
      <c r="D13244" s="2">
        <v>0.11823258717095156</v>
      </c>
      <c r="E13244" s="2">
        <v>5.8482295879240818</v>
      </c>
      <c r="F13244" s="2">
        <v>1035.4000000000001</v>
      </c>
      <c r="G13244" s="2">
        <v>1654.8333333333301</v>
      </c>
      <c r="H13244" s="2">
        <v>0.77869163432479616</v>
      </c>
      <c r="I13244" s="2">
        <v>0.92275127380986466</v>
      </c>
    </row>
    <row r="13245" spans="1:9" x14ac:dyDescent="0.25">
      <c r="A13245" s="11" t="s">
        <v>25340</v>
      </c>
      <c r="B13245" s="9" t="s">
        <v>25341</v>
      </c>
      <c r="C13245" s="2" t="s">
        <v>26</v>
      </c>
      <c r="D13245" s="2">
        <v>0.36205139994743052</v>
      </c>
      <c r="E13245" s="2">
        <v>1.6355992510453932</v>
      </c>
      <c r="F13245" s="2">
        <v>76.2</v>
      </c>
      <c r="G13245" s="2">
        <v>86.6666666666667</v>
      </c>
      <c r="H13245" s="2">
        <v>0.7787312706513434</v>
      </c>
      <c r="I13245" s="2">
        <v>0.92275127380986466</v>
      </c>
    </row>
    <row r="13246" spans="1:9" x14ac:dyDescent="0.25">
      <c r="A13246" s="11" t="s">
        <v>25342</v>
      </c>
      <c r="B13246" s="9" t="s">
        <v>25343</v>
      </c>
      <c r="C13246" s="2" t="s">
        <v>26</v>
      </c>
      <c r="D13246" s="2">
        <v>0.17083609745655398</v>
      </c>
      <c r="E13246" s="2">
        <v>4.3341221245668669</v>
      </c>
      <c r="F13246" s="2">
        <v>338.6</v>
      </c>
      <c r="G13246" s="2">
        <v>578.16666666666697</v>
      </c>
      <c r="H13246" s="2">
        <v>0.77885176632057929</v>
      </c>
      <c r="I13246" s="2">
        <v>0.92282436497290721</v>
      </c>
    </row>
    <row r="13247" spans="1:9" x14ac:dyDescent="0.25">
      <c r="A13247" s="11" t="s">
        <v>25344</v>
      </c>
      <c r="B13247" s="9" t="s">
        <v>25345</v>
      </c>
      <c r="C13247" s="2" t="s">
        <v>26</v>
      </c>
      <c r="D13247" s="2">
        <v>0.41776818321123071</v>
      </c>
      <c r="E13247" s="2">
        <v>3.0867319066342711</v>
      </c>
      <c r="F13247" s="2">
        <v>117.8</v>
      </c>
      <c r="G13247" s="2">
        <v>261.16666666666703</v>
      </c>
      <c r="H13247" s="2">
        <v>0.77913423874347332</v>
      </c>
      <c r="I13247" s="2">
        <v>0.92305999717515108</v>
      </c>
    </row>
    <row r="13248" spans="1:9" x14ac:dyDescent="0.25">
      <c r="A13248" s="11" t="s">
        <v>25346</v>
      </c>
      <c r="B13248" s="9" t="s">
        <v>25347</v>
      </c>
      <c r="C13248" s="2" t="s">
        <v>26</v>
      </c>
      <c r="D13248" s="2">
        <v>0.42961190843242131</v>
      </c>
      <c r="E13248" s="2">
        <v>2.8119913209025484</v>
      </c>
      <c r="F13248" s="2">
        <v>98.6</v>
      </c>
      <c r="G13248" s="2">
        <v>205.833333333333</v>
      </c>
      <c r="H13248" s="2">
        <v>0.77916829154195877</v>
      </c>
      <c r="I13248" s="2">
        <v>0.92305999717515108</v>
      </c>
    </row>
    <row r="13249" spans="1:9" x14ac:dyDescent="0.25">
      <c r="A13249" s="11" t="s">
        <v>25348</v>
      </c>
      <c r="B13249" s="9" t="s">
        <v>25349</v>
      </c>
      <c r="C13249" s="2" t="s">
        <v>26</v>
      </c>
      <c r="D13249" s="2">
        <v>0.23391577697955465</v>
      </c>
      <c r="E13249" s="2">
        <v>5.2680116023600894</v>
      </c>
      <c r="F13249" s="2">
        <v>831.4</v>
      </c>
      <c r="G13249" s="2">
        <v>1048.6666666666699</v>
      </c>
      <c r="H13249" s="2">
        <v>0.77933109057234673</v>
      </c>
      <c r="I13249" s="2">
        <v>0.92318316036318082</v>
      </c>
    </row>
    <row r="13250" spans="1:9" x14ac:dyDescent="0.25">
      <c r="A13250" s="11" t="s">
        <v>25350</v>
      </c>
      <c r="B13250" s="9" t="s">
        <v>25351</v>
      </c>
      <c r="C13250" s="2" t="s">
        <v>26</v>
      </c>
      <c r="D13250" s="2">
        <v>0.3495535939383036</v>
      </c>
      <c r="E13250" s="2">
        <v>2.7287375103485645</v>
      </c>
      <c r="F13250" s="2">
        <v>118.4</v>
      </c>
      <c r="G13250" s="2">
        <v>167.5</v>
      </c>
      <c r="H13250" s="2">
        <v>0.77963957232238579</v>
      </c>
      <c r="I13250" s="2">
        <v>0.92347886535144219</v>
      </c>
    </row>
    <row r="13251" spans="1:9" x14ac:dyDescent="0.25">
      <c r="A13251" s="11" t="s">
        <v>25352</v>
      </c>
      <c r="B13251" s="9" t="s">
        <v>25353</v>
      </c>
      <c r="C13251" s="2" t="s">
        <v>26</v>
      </c>
      <c r="D13251" s="2">
        <v>6.7742116180692022E-2</v>
      </c>
      <c r="E13251" s="2">
        <v>8.4575657846136529</v>
      </c>
      <c r="F13251" s="2">
        <v>6410</v>
      </c>
      <c r="G13251" s="2">
        <v>10244.5</v>
      </c>
      <c r="H13251" s="2">
        <v>0.7797502448667093</v>
      </c>
      <c r="I13251" s="2">
        <v>0.92354023944773067</v>
      </c>
    </row>
    <row r="13252" spans="1:9" x14ac:dyDescent="0.25">
      <c r="A13252" s="11" t="s">
        <v>25354</v>
      </c>
      <c r="B13252" s="9" t="s">
        <v>25355</v>
      </c>
      <c r="C13252" s="2" t="s">
        <v>26</v>
      </c>
      <c r="D13252" s="2">
        <v>0.40789399001226828</v>
      </c>
      <c r="E13252" s="2">
        <v>2.7828408615797651</v>
      </c>
      <c r="F13252" s="2">
        <v>134.4</v>
      </c>
      <c r="G13252" s="2">
        <v>160.166666666667</v>
      </c>
      <c r="H13252" s="2">
        <v>0.77991372849162943</v>
      </c>
      <c r="I13252" s="2">
        <v>0.9236230472955913</v>
      </c>
    </row>
    <row r="13253" spans="1:9" x14ac:dyDescent="0.25">
      <c r="A13253" s="11" t="s">
        <v>25356</v>
      </c>
      <c r="B13253" s="9" t="s">
        <v>25357</v>
      </c>
      <c r="C13253" s="2" t="s">
        <v>26</v>
      </c>
      <c r="D13253" s="2">
        <v>0.13144446256316905</v>
      </c>
      <c r="E13253" s="2">
        <v>4.9496344158167149</v>
      </c>
      <c r="F13253" s="2">
        <v>552</v>
      </c>
      <c r="G13253" s="2">
        <v>843.16666666666697</v>
      </c>
      <c r="H13253" s="2">
        <v>0.77993788647419449</v>
      </c>
      <c r="I13253" s="2">
        <v>0.9236230472955913</v>
      </c>
    </row>
    <row r="13254" spans="1:9" x14ac:dyDescent="0.25">
      <c r="A13254" s="11" t="s">
        <v>25358</v>
      </c>
      <c r="B13254" s="9" t="s">
        <v>25359</v>
      </c>
      <c r="C13254" s="2" t="s">
        <v>26</v>
      </c>
      <c r="D13254" s="2">
        <v>0.11534047778961758</v>
      </c>
      <c r="E13254" s="2">
        <v>5.0010834882609627</v>
      </c>
      <c r="F13254" s="2">
        <v>600.79999999999995</v>
      </c>
      <c r="G13254" s="2">
        <v>929.16666666666697</v>
      </c>
      <c r="H13254" s="2">
        <v>0.78015683882482789</v>
      </c>
      <c r="I13254" s="2">
        <v>0.92377156935536153</v>
      </c>
    </row>
    <row r="13255" spans="1:9" x14ac:dyDescent="0.25">
      <c r="A13255" s="11" t="s">
        <v>25360</v>
      </c>
      <c r="B13255" s="9" t="s">
        <v>25361</v>
      </c>
      <c r="C13255" s="2" t="s">
        <v>26</v>
      </c>
      <c r="D13255" s="2">
        <v>0.10826554903278542</v>
      </c>
      <c r="E13255" s="2">
        <v>5.7778253570913485</v>
      </c>
      <c r="F13255" s="2">
        <v>881.4</v>
      </c>
      <c r="G13255" s="2">
        <v>1581.1666666666699</v>
      </c>
      <c r="H13255" s="2">
        <v>0.78018104882399153</v>
      </c>
      <c r="I13255" s="2">
        <v>0.92377156935536153</v>
      </c>
    </row>
    <row r="13256" spans="1:9" x14ac:dyDescent="0.25">
      <c r="A13256" s="11" t="s">
        <v>25362</v>
      </c>
      <c r="B13256" s="9" t="s">
        <v>25363</v>
      </c>
      <c r="C13256" s="2" t="s">
        <v>11</v>
      </c>
      <c r="D13256" s="2">
        <v>-0.83239362985807608</v>
      </c>
      <c r="E13256" s="2">
        <v>-1.5342385861929395</v>
      </c>
      <c r="F13256" s="2">
        <v>9</v>
      </c>
      <c r="G13256" s="2">
        <v>3.6666666666666701</v>
      </c>
      <c r="H13256" s="2">
        <v>0.78032648648950032</v>
      </c>
      <c r="I13256" s="2">
        <v>0.92387405866647165</v>
      </c>
    </row>
    <row r="13257" spans="1:9" x14ac:dyDescent="0.25">
      <c r="A13257" s="11" t="s">
        <v>25364</v>
      </c>
      <c r="B13257" s="9" t="s">
        <v>25365</v>
      </c>
      <c r="C13257" s="2" t="s">
        <v>26</v>
      </c>
      <c r="D13257" s="2">
        <v>6.1812336693316434E-2</v>
      </c>
      <c r="E13257" s="2">
        <v>7.6533028037225304</v>
      </c>
      <c r="F13257" s="2">
        <v>3596.8</v>
      </c>
      <c r="G13257" s="2">
        <v>5764.3333333333303</v>
      </c>
      <c r="H13257" s="2">
        <v>0.78048206092595307</v>
      </c>
      <c r="I13257" s="2">
        <v>0.92398853312125628</v>
      </c>
    </row>
    <row r="13258" spans="1:9" x14ac:dyDescent="0.25">
      <c r="A13258" s="11" t="s">
        <v>25366</v>
      </c>
      <c r="B13258" s="9" t="s">
        <v>25367</v>
      </c>
      <c r="C13258" s="2" t="s">
        <v>26</v>
      </c>
      <c r="D13258" s="2">
        <v>0.51197390693304801</v>
      </c>
      <c r="E13258" s="2">
        <v>2.5718999032393532</v>
      </c>
      <c r="F13258" s="2">
        <v>83.8</v>
      </c>
      <c r="G13258" s="2">
        <v>181.5</v>
      </c>
      <c r="H13258" s="2">
        <v>0.78057322400699891</v>
      </c>
      <c r="I13258" s="2">
        <v>0.92402674144804375</v>
      </c>
    </row>
    <row r="13259" spans="1:9" x14ac:dyDescent="0.25">
      <c r="A13259" s="11" t="s">
        <v>25368</v>
      </c>
      <c r="B13259" s="9" t="s">
        <v>25369</v>
      </c>
      <c r="C13259" s="2" t="s">
        <v>26</v>
      </c>
      <c r="D13259" s="2">
        <v>0.14464490726398846</v>
      </c>
      <c r="E13259" s="2">
        <v>4.6278474798370519</v>
      </c>
      <c r="F13259" s="2">
        <v>503.6</v>
      </c>
      <c r="G13259" s="2">
        <v>656</v>
      </c>
      <c r="H13259" s="2">
        <v>0.78063666587071046</v>
      </c>
      <c r="I13259" s="2">
        <v>0.92402737108718191</v>
      </c>
    </row>
    <row r="13260" spans="1:9" x14ac:dyDescent="0.25">
      <c r="A13260" s="11" t="s">
        <v>25370</v>
      </c>
      <c r="B13260" s="9" t="s">
        <v>25371</v>
      </c>
      <c r="C13260" s="2" t="s">
        <v>26</v>
      </c>
      <c r="D13260" s="2">
        <v>0.28172915913088392</v>
      </c>
      <c r="E13260" s="2">
        <v>3.0418535039922925</v>
      </c>
      <c r="F13260" s="2">
        <v>173.4</v>
      </c>
      <c r="G13260" s="2">
        <v>225.333333333333</v>
      </c>
      <c r="H13260" s="2">
        <v>0.78069153390496271</v>
      </c>
      <c r="I13260" s="2">
        <v>0.92402737108718191</v>
      </c>
    </row>
    <row r="13261" spans="1:9" x14ac:dyDescent="0.25">
      <c r="A13261" s="11" t="s">
        <v>25372</v>
      </c>
      <c r="B13261" s="9" t="s">
        <v>25373</v>
      </c>
      <c r="C13261" s="2" t="s">
        <v>26</v>
      </c>
      <c r="D13261" s="2">
        <v>0.4107176516368633</v>
      </c>
      <c r="E13261" s="2">
        <v>2.6700194276308769</v>
      </c>
      <c r="F13261" s="2">
        <v>88</v>
      </c>
      <c r="G13261" s="2">
        <v>171.166666666667</v>
      </c>
      <c r="H13261" s="2">
        <v>0.78076990156059567</v>
      </c>
      <c r="I13261" s="2">
        <v>0.92404858905863485</v>
      </c>
    </row>
    <row r="13262" spans="1:9" x14ac:dyDescent="0.25">
      <c r="A13262" s="11" t="s">
        <v>25374</v>
      </c>
      <c r="B13262" s="9" t="s">
        <v>25375</v>
      </c>
      <c r="C13262" s="2" t="s">
        <v>26</v>
      </c>
      <c r="D13262" s="2">
        <v>0.24087041443639381</v>
      </c>
      <c r="E13262" s="2">
        <v>4.7116510086717689</v>
      </c>
      <c r="F13262" s="2">
        <v>505.4</v>
      </c>
      <c r="G13262" s="2">
        <v>713.16666666666697</v>
      </c>
      <c r="H13262" s="2">
        <v>0.78083882655926984</v>
      </c>
      <c r="I13262" s="2">
        <v>0.92404858905863485</v>
      </c>
    </row>
    <row r="13263" spans="1:9" x14ac:dyDescent="0.25">
      <c r="A13263" s="11" t="s">
        <v>25376</v>
      </c>
      <c r="B13263" s="9" t="s">
        <v>25377</v>
      </c>
      <c r="C13263" s="2" t="s">
        <v>26</v>
      </c>
      <c r="D13263" s="2">
        <v>0.8324275539103555</v>
      </c>
      <c r="E13263" s="2">
        <v>1.224849089167644</v>
      </c>
      <c r="F13263" s="2">
        <v>23.6</v>
      </c>
      <c r="G13263" s="2">
        <v>75.1666666666667</v>
      </c>
      <c r="H13263" s="2">
        <v>0.78088613159884634</v>
      </c>
      <c r="I13263" s="2">
        <v>0.92404858905863485</v>
      </c>
    </row>
    <row r="13264" spans="1:9" x14ac:dyDescent="0.25">
      <c r="A13264" s="11" t="s">
        <v>25378</v>
      </c>
      <c r="B13264" s="9" t="s">
        <v>25379</v>
      </c>
      <c r="C13264" s="2" t="s">
        <v>26</v>
      </c>
      <c r="D13264" s="2">
        <v>8.8327742844832677E-2</v>
      </c>
      <c r="E13264" s="2">
        <v>6.4239243688254728</v>
      </c>
      <c r="F13264" s="2">
        <v>1549.6</v>
      </c>
      <c r="G13264" s="2">
        <v>2375.5</v>
      </c>
      <c r="H13264" s="2">
        <v>0.78099184122215715</v>
      </c>
      <c r="I13264" s="2">
        <v>0.92410217026044927</v>
      </c>
    </row>
    <row r="13265" spans="1:9" x14ac:dyDescent="0.25">
      <c r="A13265" s="11" t="s">
        <v>25380</v>
      </c>
      <c r="B13265" s="9" t="s">
        <v>25381</v>
      </c>
      <c r="C13265" s="2" t="s">
        <v>26</v>
      </c>
      <c r="D13265" s="2">
        <v>0.27201795567422771</v>
      </c>
      <c r="E13265" s="2">
        <v>3.4663415082414812</v>
      </c>
      <c r="F13265" s="2">
        <v>240.2</v>
      </c>
      <c r="G13265" s="2">
        <v>313.5</v>
      </c>
      <c r="H13265" s="2">
        <v>0.78104919903091441</v>
      </c>
      <c r="I13265" s="2">
        <v>0.92410217026044927</v>
      </c>
    </row>
    <row r="13266" spans="1:9" x14ac:dyDescent="0.25">
      <c r="A13266" s="11" t="s">
        <v>25382</v>
      </c>
      <c r="B13266" s="9" t="s">
        <v>25383</v>
      </c>
      <c r="C13266" s="2" t="s">
        <v>26</v>
      </c>
      <c r="D13266" s="2">
        <v>0.30906527330952172</v>
      </c>
      <c r="E13266" s="2">
        <v>4.301429830451835</v>
      </c>
      <c r="F13266" s="2">
        <v>304.8</v>
      </c>
      <c r="G13266" s="2">
        <v>604</v>
      </c>
      <c r="H13266" s="2">
        <v>0.78119299334738146</v>
      </c>
      <c r="I13266" s="2">
        <v>0.92420261318055963</v>
      </c>
    </row>
    <row r="13267" spans="1:9" x14ac:dyDescent="0.25">
      <c r="A13267" s="11" t="s">
        <v>25384</v>
      </c>
      <c r="B13267" s="9" t="s">
        <v>25385</v>
      </c>
      <c r="C13267" s="2" t="s">
        <v>26</v>
      </c>
      <c r="D13267" s="2">
        <v>0.30655438250686073</v>
      </c>
      <c r="E13267" s="2">
        <v>3.9226578192952046</v>
      </c>
      <c r="F13267" s="2">
        <v>186.2</v>
      </c>
      <c r="G13267" s="2">
        <v>493.66666666666703</v>
      </c>
      <c r="H13267" s="2">
        <v>0.78135309443992418</v>
      </c>
      <c r="I13267" s="2">
        <v>0.92432233148800147</v>
      </c>
    </row>
    <row r="13268" spans="1:9" x14ac:dyDescent="0.25">
      <c r="A13268" s="11" t="s">
        <v>25386</v>
      </c>
      <c r="B13268" s="9" t="s">
        <v>25387</v>
      </c>
      <c r="C13268" s="2" t="s">
        <v>26</v>
      </c>
      <c r="D13268" s="2">
        <v>0.26386165279516022</v>
      </c>
      <c r="E13268" s="2">
        <v>4.9795704574299107</v>
      </c>
      <c r="F13268" s="2">
        <v>539</v>
      </c>
      <c r="G13268" s="2">
        <v>1005.16666666667</v>
      </c>
      <c r="H13268" s="2">
        <v>0.78153592151558271</v>
      </c>
      <c r="I13268" s="2">
        <v>0.92446826630644863</v>
      </c>
    </row>
    <row r="13269" spans="1:9" x14ac:dyDescent="0.25">
      <c r="A13269" s="11" t="s">
        <v>25388</v>
      </c>
      <c r="B13269" s="9" t="s">
        <v>25389</v>
      </c>
      <c r="C13269" s="2" t="s">
        <v>26</v>
      </c>
      <c r="D13269" s="2">
        <v>0.10730662202327068</v>
      </c>
      <c r="E13269" s="2">
        <v>6.1159659592384346</v>
      </c>
      <c r="F13269" s="2">
        <v>1181.2</v>
      </c>
      <c r="G13269" s="2">
        <v>2049.3333333333298</v>
      </c>
      <c r="H13269" s="2">
        <v>0.78159429104718303</v>
      </c>
      <c r="I13269" s="2">
        <v>0.92446826630644863</v>
      </c>
    </row>
    <row r="13270" spans="1:9" x14ac:dyDescent="0.25">
      <c r="A13270" s="11" t="s">
        <v>25390</v>
      </c>
      <c r="B13270" s="9" t="s">
        <v>25391</v>
      </c>
      <c r="C13270" s="2" t="s">
        <v>26</v>
      </c>
      <c r="D13270" s="2">
        <v>0.10610444491347015</v>
      </c>
      <c r="E13270" s="2">
        <v>5.0992518131578697</v>
      </c>
      <c r="F13270" s="2">
        <v>644.4</v>
      </c>
      <c r="G13270" s="2">
        <v>973</v>
      </c>
      <c r="H13270" s="2">
        <v>0.78192116516265531</v>
      </c>
      <c r="I13270" s="2">
        <v>0.92474416963653172</v>
      </c>
    </row>
    <row r="13271" spans="1:9" x14ac:dyDescent="0.25">
      <c r="A13271" s="11" t="s">
        <v>25392</v>
      </c>
      <c r="B13271" s="9" t="s">
        <v>25393</v>
      </c>
      <c r="C13271" s="2" t="s">
        <v>11</v>
      </c>
      <c r="D13271" s="2">
        <v>-0.67048613318090022</v>
      </c>
      <c r="E13271" s="2">
        <v>0.16914576854260926</v>
      </c>
      <c r="F13271" s="2">
        <v>19.600000000000001</v>
      </c>
      <c r="G13271" s="2">
        <v>19.3333333333333</v>
      </c>
      <c r="H13271" s="2">
        <v>0.78194542366563657</v>
      </c>
      <c r="I13271" s="2">
        <v>0.92474416963653172</v>
      </c>
    </row>
    <row r="13272" spans="1:9" x14ac:dyDescent="0.25">
      <c r="A13272" s="11" t="s">
        <v>25394</v>
      </c>
      <c r="B13272" s="9" t="s">
        <v>25395</v>
      </c>
      <c r="C13272" s="2" t="s">
        <v>11</v>
      </c>
      <c r="D13272" s="2">
        <v>-0.3990723593963702</v>
      </c>
      <c r="E13272" s="2">
        <v>2.9283304851575522</v>
      </c>
      <c r="F13272" s="2">
        <v>196.8</v>
      </c>
      <c r="G13272" s="2">
        <v>187.666666666667</v>
      </c>
      <c r="H13272" s="2">
        <v>0.78238470752142919</v>
      </c>
      <c r="I13272" s="2">
        <v>0.9251939442097179</v>
      </c>
    </row>
    <row r="13273" spans="1:9" x14ac:dyDescent="0.25">
      <c r="A13273" s="11" t="s">
        <v>25396</v>
      </c>
      <c r="B13273" s="9" t="s">
        <v>25397</v>
      </c>
      <c r="C13273" s="2" t="s">
        <v>26</v>
      </c>
      <c r="D13273" s="2">
        <v>0.13723833599388408</v>
      </c>
      <c r="E13273" s="2">
        <v>4.6692722734548839</v>
      </c>
      <c r="F13273" s="2">
        <v>487</v>
      </c>
      <c r="G13273" s="2">
        <v>678.5</v>
      </c>
      <c r="H13273" s="2">
        <v>0.78258309270684745</v>
      </c>
      <c r="I13273" s="2">
        <v>0.92530976718474911</v>
      </c>
    </row>
    <row r="13274" spans="1:9" x14ac:dyDescent="0.25">
      <c r="A13274" s="11" t="s">
        <v>25398</v>
      </c>
      <c r="B13274" s="9" t="s">
        <v>25399</v>
      </c>
      <c r="C13274" s="2" t="s">
        <v>26</v>
      </c>
      <c r="D13274" s="2">
        <v>0.11238217407430523</v>
      </c>
      <c r="E13274" s="2">
        <v>6.2707630705392523</v>
      </c>
      <c r="F13274" s="2">
        <v>1336.6</v>
      </c>
      <c r="G13274" s="2">
        <v>2472.6666666666702</v>
      </c>
      <c r="H13274" s="2">
        <v>0.78276651319040358</v>
      </c>
      <c r="I13274" s="2">
        <v>0.92530976718474911</v>
      </c>
    </row>
    <row r="13275" spans="1:9" x14ac:dyDescent="0.25">
      <c r="A13275" s="11" t="s">
        <v>25400</v>
      </c>
      <c r="B13275" s="9" t="s">
        <v>25401</v>
      </c>
      <c r="C13275" s="2" t="s">
        <v>26</v>
      </c>
      <c r="D13275" s="2">
        <v>0.2214813230145618</v>
      </c>
      <c r="E13275" s="2">
        <v>5.2937779729132917</v>
      </c>
      <c r="F13275" s="2">
        <v>680.8</v>
      </c>
      <c r="G13275" s="2">
        <v>1256.8333333333301</v>
      </c>
      <c r="H13275" s="2">
        <v>0.78278359305823841</v>
      </c>
      <c r="I13275" s="2">
        <v>0.92530976718474911</v>
      </c>
    </row>
    <row r="13276" spans="1:9" x14ac:dyDescent="0.25">
      <c r="A13276" s="11" t="s">
        <v>25402</v>
      </c>
      <c r="B13276" s="9" t="s">
        <v>25403</v>
      </c>
      <c r="C13276" s="2" t="s">
        <v>26</v>
      </c>
      <c r="D13276" s="2">
        <v>8.1582107417130581E-2</v>
      </c>
      <c r="E13276" s="2">
        <v>6.80540273606778</v>
      </c>
      <c r="F13276" s="2">
        <v>1877.6</v>
      </c>
      <c r="G13276" s="2">
        <v>3195.3333333333298</v>
      </c>
      <c r="H13276" s="2">
        <v>0.78282656077649115</v>
      </c>
      <c r="I13276" s="2">
        <v>0.92530976718474911</v>
      </c>
    </row>
    <row r="13277" spans="1:9" x14ac:dyDescent="0.25">
      <c r="A13277" s="11" t="s">
        <v>25404</v>
      </c>
      <c r="B13277" s="9" t="s">
        <v>25405</v>
      </c>
      <c r="C13277" s="2" t="s">
        <v>26</v>
      </c>
      <c r="D13277" s="2">
        <v>7.7948137888875793E-2</v>
      </c>
      <c r="E13277" s="2">
        <v>6.7719395995297695</v>
      </c>
      <c r="F13277" s="2">
        <v>1696.4</v>
      </c>
      <c r="G13277" s="2">
        <v>3256.8333333333298</v>
      </c>
      <c r="H13277" s="2">
        <v>0.78286279810641191</v>
      </c>
      <c r="I13277" s="2">
        <v>0.92530976718474911</v>
      </c>
    </row>
    <row r="13278" spans="1:9" x14ac:dyDescent="0.25">
      <c r="A13278" s="11" t="s">
        <v>25406</v>
      </c>
      <c r="B13278" s="9" t="s">
        <v>25407</v>
      </c>
      <c r="C13278" s="2" t="s">
        <v>26</v>
      </c>
      <c r="D13278" s="2">
        <v>9.4644125771172996E-2</v>
      </c>
      <c r="E13278" s="2">
        <v>6.8554552595488119</v>
      </c>
      <c r="F13278" s="2">
        <v>2058</v>
      </c>
      <c r="G13278" s="2">
        <v>3447</v>
      </c>
      <c r="H13278" s="2">
        <v>0.78288665551556957</v>
      </c>
      <c r="I13278" s="2">
        <v>0.92530976718474911</v>
      </c>
    </row>
    <row r="13279" spans="1:9" x14ac:dyDescent="0.25">
      <c r="A13279" s="11" t="s">
        <v>25408</v>
      </c>
      <c r="B13279" s="9" t="s">
        <v>25409</v>
      </c>
      <c r="C13279" s="2" t="s">
        <v>26</v>
      </c>
      <c r="D13279" s="2">
        <v>7.7696589205647454E-2</v>
      </c>
      <c r="E13279" s="2">
        <v>6.294524353081453</v>
      </c>
      <c r="F13279" s="2">
        <v>1329.6</v>
      </c>
      <c r="G13279" s="2">
        <v>2327</v>
      </c>
      <c r="H13279" s="2">
        <v>0.78301972921039875</v>
      </c>
      <c r="I13279" s="2">
        <v>0.92530976718474911</v>
      </c>
    </row>
    <row r="13280" spans="1:9" x14ac:dyDescent="0.25">
      <c r="A13280" s="11" t="s">
        <v>25410</v>
      </c>
      <c r="B13280" s="9" t="s">
        <v>25411</v>
      </c>
      <c r="C13280" s="2" t="s">
        <v>26</v>
      </c>
      <c r="D13280" s="2">
        <v>0.32894696990430866</v>
      </c>
      <c r="E13280" s="2">
        <v>3.2866535506263914</v>
      </c>
      <c r="F13280" s="2">
        <v>130</v>
      </c>
      <c r="G13280" s="2">
        <v>330.83333333333297</v>
      </c>
      <c r="H13280" s="2">
        <v>0.78304561139700224</v>
      </c>
      <c r="I13280" s="2">
        <v>0.92530976718474911</v>
      </c>
    </row>
    <row r="13281" spans="1:9" x14ac:dyDescent="0.25">
      <c r="A13281" s="11" t="s">
        <v>25412</v>
      </c>
      <c r="B13281" s="9" t="s">
        <v>25413</v>
      </c>
      <c r="C13281" s="2" t="s">
        <v>26</v>
      </c>
      <c r="D13281" s="2">
        <v>0.33852488815651877</v>
      </c>
      <c r="E13281" s="2">
        <v>2.7621464505963385</v>
      </c>
      <c r="F13281" s="2">
        <v>161</v>
      </c>
      <c r="G13281" s="2">
        <v>176</v>
      </c>
      <c r="H13281" s="2">
        <v>0.78306569784538338</v>
      </c>
      <c r="I13281" s="2">
        <v>0.92530976718474911</v>
      </c>
    </row>
    <row r="13282" spans="1:9" x14ac:dyDescent="0.25">
      <c r="A13282" s="11" t="s">
        <v>25414</v>
      </c>
      <c r="B13282" s="9" t="s">
        <v>25415</v>
      </c>
      <c r="C13282" s="2" t="s">
        <v>26</v>
      </c>
      <c r="D13282" s="2">
        <v>0.25626335498132047</v>
      </c>
      <c r="E13282" s="2">
        <v>4.7089054734819742</v>
      </c>
      <c r="F13282" s="2">
        <v>386.4</v>
      </c>
      <c r="G13282" s="2">
        <v>715</v>
      </c>
      <c r="H13282" s="2">
        <v>0.78309812854296457</v>
      </c>
      <c r="I13282" s="2">
        <v>0.92530976718474911</v>
      </c>
    </row>
    <row r="13283" spans="1:9" x14ac:dyDescent="0.25">
      <c r="A13283" s="11" t="s">
        <v>25416</v>
      </c>
      <c r="B13283" s="9" t="s">
        <v>25417</v>
      </c>
      <c r="C13283" s="2" t="s">
        <v>26</v>
      </c>
      <c r="D13283" s="2">
        <v>0.25562014455100029</v>
      </c>
      <c r="E13283" s="2">
        <v>4.0742838424953112</v>
      </c>
      <c r="F13283" s="2">
        <v>307.2</v>
      </c>
      <c r="G13283" s="2">
        <v>524.16666666666697</v>
      </c>
      <c r="H13283" s="2">
        <v>0.78313133058526974</v>
      </c>
      <c r="I13283" s="2">
        <v>0.92530976718474911</v>
      </c>
    </row>
    <row r="13284" spans="1:9" x14ac:dyDescent="0.25">
      <c r="A13284" s="11" t="s">
        <v>25418</v>
      </c>
      <c r="B13284" s="9" t="e">
        <v>#N/A</v>
      </c>
      <c r="C13284" s="2" t="s">
        <v>26</v>
      </c>
      <c r="D13284" s="2">
        <v>9.3222680477797235E-2</v>
      </c>
      <c r="E13284" s="2">
        <v>11.178623892157244</v>
      </c>
      <c r="F13284" s="2">
        <v>37387.800000000003</v>
      </c>
      <c r="G13284" s="2">
        <v>64208.666666666701</v>
      </c>
      <c r="H13284" s="2">
        <v>0.78319775548152915</v>
      </c>
      <c r="I13284" s="2">
        <v>0.92531857399749073</v>
      </c>
    </row>
    <row r="13285" spans="1:9" x14ac:dyDescent="0.25">
      <c r="A13285" s="11" t="s">
        <v>25419</v>
      </c>
      <c r="B13285" s="9" t="s">
        <v>25420</v>
      </c>
      <c r="C13285" s="2" t="s">
        <v>26</v>
      </c>
      <c r="D13285" s="2">
        <v>0.14306654635736135</v>
      </c>
      <c r="E13285" s="2">
        <v>5.4035704383196368</v>
      </c>
      <c r="F13285" s="2">
        <v>601.20000000000005</v>
      </c>
      <c r="G13285" s="2">
        <v>1243.5</v>
      </c>
      <c r="H13285" s="2">
        <v>0.78328023064631924</v>
      </c>
      <c r="I13285" s="2">
        <v>0.92533133756992381</v>
      </c>
    </row>
    <row r="13286" spans="1:9" x14ac:dyDescent="0.25">
      <c r="A13286" s="11" t="s">
        <v>25421</v>
      </c>
      <c r="B13286" s="9" t="s">
        <v>25422</v>
      </c>
      <c r="C13286" s="2" t="s">
        <v>26</v>
      </c>
      <c r="D13286" s="2">
        <v>0.30659027882932693</v>
      </c>
      <c r="E13286" s="2">
        <v>3.9221515444154758</v>
      </c>
      <c r="F13286" s="2">
        <v>280.8</v>
      </c>
      <c r="G13286" s="2">
        <v>501.5</v>
      </c>
      <c r="H13286" s="2">
        <v>0.78332650289601036</v>
      </c>
      <c r="I13286" s="2">
        <v>0.92533133756992381</v>
      </c>
    </row>
    <row r="13287" spans="1:9" x14ac:dyDescent="0.25">
      <c r="A13287" s="11" t="s">
        <v>25423</v>
      </c>
      <c r="B13287" s="9" t="s">
        <v>25424</v>
      </c>
      <c r="C13287" s="2" t="s">
        <v>26</v>
      </c>
      <c r="D13287" s="2">
        <v>0.1552094459796384</v>
      </c>
      <c r="E13287" s="2">
        <v>4.475723239306733</v>
      </c>
      <c r="F13287" s="2">
        <v>364.4</v>
      </c>
      <c r="G13287" s="2">
        <v>686.83333333333303</v>
      </c>
      <c r="H13287" s="2">
        <v>0.78352003310872531</v>
      </c>
      <c r="I13287" s="2">
        <v>0.92549027698803144</v>
      </c>
    </row>
    <row r="13288" spans="1:9" x14ac:dyDescent="0.25">
      <c r="A13288" s="11" t="s">
        <v>25425</v>
      </c>
      <c r="B13288" s="9" t="s">
        <v>25426</v>
      </c>
      <c r="C13288" s="2" t="s">
        <v>26</v>
      </c>
      <c r="D13288" s="2">
        <v>0.12735468093667207</v>
      </c>
      <c r="E13288" s="2">
        <v>4.6565122968511892</v>
      </c>
      <c r="F13288" s="2">
        <v>462.4</v>
      </c>
      <c r="G13288" s="2">
        <v>711.66666666666697</v>
      </c>
      <c r="H13288" s="2">
        <v>0.78365015597512355</v>
      </c>
      <c r="I13288" s="2">
        <v>0.9255644887613077</v>
      </c>
    </row>
    <row r="13289" spans="1:9" x14ac:dyDescent="0.25">
      <c r="A13289" s="11" t="s">
        <v>25427</v>
      </c>
      <c r="B13289" s="9" t="s">
        <v>25428</v>
      </c>
      <c r="C13289" s="2" t="s">
        <v>26</v>
      </c>
      <c r="D13289" s="2">
        <v>0.27356205634630854</v>
      </c>
      <c r="E13289" s="2">
        <v>4.2312018681887062</v>
      </c>
      <c r="F13289" s="2">
        <v>332.6</v>
      </c>
      <c r="G13289" s="2">
        <v>578.83333333333303</v>
      </c>
      <c r="H13289" s="2">
        <v>0.7837008347258132</v>
      </c>
      <c r="I13289" s="2">
        <v>0.9255644887613077</v>
      </c>
    </row>
    <row r="13290" spans="1:9" x14ac:dyDescent="0.25">
      <c r="A13290" s="11" t="s">
        <v>25429</v>
      </c>
      <c r="B13290" s="9" t="s">
        <v>25430</v>
      </c>
      <c r="C13290" s="2" t="s">
        <v>26</v>
      </c>
      <c r="D13290" s="2">
        <v>0.10817538706130862</v>
      </c>
      <c r="E13290" s="2">
        <v>5.364792836442315</v>
      </c>
      <c r="F13290" s="2">
        <v>618.4</v>
      </c>
      <c r="G13290" s="2">
        <v>1238.1666666666699</v>
      </c>
      <c r="H13290" s="2">
        <v>0.78387463896766874</v>
      </c>
      <c r="I13290" s="2">
        <v>0.92558258747122568</v>
      </c>
    </row>
    <row r="13291" spans="1:9" x14ac:dyDescent="0.25">
      <c r="A13291" s="11" t="s">
        <v>25431</v>
      </c>
      <c r="B13291" s="9" t="s">
        <v>25432</v>
      </c>
      <c r="C13291" s="2" t="s">
        <v>26</v>
      </c>
      <c r="D13291" s="2">
        <v>0.11511088305616396</v>
      </c>
      <c r="E13291" s="2">
        <v>4.9485106618598591</v>
      </c>
      <c r="F13291" s="2">
        <v>513</v>
      </c>
      <c r="G13291" s="2">
        <v>934.5</v>
      </c>
      <c r="H13291" s="2">
        <v>0.7838842247615192</v>
      </c>
      <c r="I13291" s="2">
        <v>0.92558258747122568</v>
      </c>
    </row>
    <row r="13292" spans="1:9" x14ac:dyDescent="0.25">
      <c r="A13292" s="11" t="s">
        <v>25433</v>
      </c>
      <c r="B13292" s="9" t="s">
        <v>25434</v>
      </c>
      <c r="C13292" s="2" t="s">
        <v>26</v>
      </c>
      <c r="D13292" s="2">
        <v>0.3223991903897267</v>
      </c>
      <c r="E13292" s="2">
        <v>3.3278378399105879</v>
      </c>
      <c r="F13292" s="2">
        <v>142</v>
      </c>
      <c r="G13292" s="2">
        <v>309.66666666666703</v>
      </c>
      <c r="H13292" s="2">
        <v>0.78406666510733913</v>
      </c>
      <c r="I13292" s="2">
        <v>0.92558258747122568</v>
      </c>
    </row>
    <row r="13293" spans="1:9" x14ac:dyDescent="0.25">
      <c r="A13293" s="11" t="s">
        <v>25435</v>
      </c>
      <c r="B13293" s="9" t="s">
        <v>25436</v>
      </c>
      <c r="C13293" s="2" t="s">
        <v>26</v>
      </c>
      <c r="D13293" s="2">
        <v>0.34320475779899873</v>
      </c>
      <c r="E13293" s="2">
        <v>2.582351888463323</v>
      </c>
      <c r="F13293" s="2">
        <v>120.8</v>
      </c>
      <c r="G13293" s="2">
        <v>158.833333333333</v>
      </c>
      <c r="H13293" s="2">
        <v>0.78407034668660236</v>
      </c>
      <c r="I13293" s="2">
        <v>0.92558258747122568</v>
      </c>
    </row>
    <row r="13294" spans="1:9" x14ac:dyDescent="0.25">
      <c r="A13294" s="11" t="s">
        <v>25437</v>
      </c>
      <c r="B13294" s="9" t="s">
        <v>25438</v>
      </c>
      <c r="C13294" s="2" t="s">
        <v>26</v>
      </c>
      <c r="D13294" s="2">
        <v>0.4958197722373564</v>
      </c>
      <c r="E13294" s="2">
        <v>1.6463460258784481</v>
      </c>
      <c r="F13294" s="2">
        <v>54.2</v>
      </c>
      <c r="G13294" s="2">
        <v>60.3333333333333</v>
      </c>
      <c r="H13294" s="2">
        <v>0.78409440415798948</v>
      </c>
      <c r="I13294" s="2">
        <v>0.92558258747122568</v>
      </c>
    </row>
    <row r="13295" spans="1:9" x14ac:dyDescent="0.25">
      <c r="A13295" s="11" t="s">
        <v>25439</v>
      </c>
      <c r="B13295" s="9" t="s">
        <v>25440</v>
      </c>
      <c r="C13295" s="2" t="s">
        <v>26</v>
      </c>
      <c r="D13295" s="2">
        <v>0.43472749999588328</v>
      </c>
      <c r="E13295" s="2">
        <v>3.7002843840201876</v>
      </c>
      <c r="F13295" s="2">
        <v>207.2</v>
      </c>
      <c r="G13295" s="2">
        <v>431.66666666666703</v>
      </c>
      <c r="H13295" s="2">
        <v>0.7841027608294876</v>
      </c>
      <c r="I13295" s="2">
        <v>0.92558258747122568</v>
      </c>
    </row>
    <row r="13296" spans="1:9" x14ac:dyDescent="0.25">
      <c r="A13296" s="11" t="s">
        <v>25441</v>
      </c>
      <c r="B13296" s="9" t="e">
        <v>#N/A</v>
      </c>
      <c r="C13296" s="2" t="s">
        <v>26</v>
      </c>
      <c r="D13296" s="2">
        <v>0.61588361923403412</v>
      </c>
      <c r="E13296" s="2">
        <v>0.69532650459973178</v>
      </c>
      <c r="F13296" s="2">
        <v>21.6</v>
      </c>
      <c r="G13296" s="2">
        <v>42.6666666666667</v>
      </c>
      <c r="H13296" s="2">
        <v>0.78412907623828965</v>
      </c>
      <c r="I13296" s="2">
        <v>0.92558258747122568</v>
      </c>
    </row>
    <row r="13297" spans="1:9" x14ac:dyDescent="0.25">
      <c r="A13297" s="11" t="s">
        <v>25442</v>
      </c>
      <c r="B13297" s="9" t="s">
        <v>25443</v>
      </c>
      <c r="C13297" s="2" t="s">
        <v>26</v>
      </c>
      <c r="D13297" s="2">
        <v>0.33418939638667322</v>
      </c>
      <c r="E13297" s="2">
        <v>3.6224267006604807</v>
      </c>
      <c r="F13297" s="2">
        <v>188</v>
      </c>
      <c r="G13297" s="2">
        <v>335.66666666666703</v>
      </c>
      <c r="H13297" s="2">
        <v>0.78424660903733345</v>
      </c>
      <c r="I13297" s="2">
        <v>0.92565168816043319</v>
      </c>
    </row>
    <row r="13298" spans="1:9" x14ac:dyDescent="0.25">
      <c r="A13298" s="11" t="s">
        <v>25444</v>
      </c>
      <c r="B13298" s="9" t="s">
        <v>25445</v>
      </c>
      <c r="C13298" s="2" t="s">
        <v>26</v>
      </c>
      <c r="D13298" s="2">
        <v>0.11897992124110786</v>
      </c>
      <c r="E13298" s="2">
        <v>5.779921070889781</v>
      </c>
      <c r="F13298" s="2">
        <v>909</v>
      </c>
      <c r="G13298" s="2">
        <v>1623.5</v>
      </c>
      <c r="H13298" s="2">
        <v>0.78436743166264222</v>
      </c>
      <c r="I13298" s="2">
        <v>0.92572466116724483</v>
      </c>
    </row>
    <row r="13299" spans="1:9" x14ac:dyDescent="0.25">
      <c r="A13299" s="11" t="s">
        <v>25446</v>
      </c>
      <c r="B13299" s="9" t="s">
        <v>25447</v>
      </c>
      <c r="C13299" s="2" t="s">
        <v>26</v>
      </c>
      <c r="D13299" s="2">
        <v>0.50450701004286758</v>
      </c>
      <c r="E13299" s="2">
        <v>2.7547395644845181</v>
      </c>
      <c r="F13299" s="2">
        <v>81</v>
      </c>
      <c r="G13299" s="2">
        <v>231.166666666667</v>
      </c>
      <c r="H13299" s="2">
        <v>0.78447394138920812</v>
      </c>
      <c r="I13299" s="2">
        <v>0.92576149411889874</v>
      </c>
    </row>
    <row r="13300" spans="1:9" x14ac:dyDescent="0.25">
      <c r="A13300" s="11" t="s">
        <v>25448</v>
      </c>
      <c r="B13300" s="9" t="s">
        <v>25449</v>
      </c>
      <c r="C13300" s="2" t="s">
        <v>26</v>
      </c>
      <c r="D13300" s="2">
        <v>0.39761802968401772</v>
      </c>
      <c r="E13300" s="2">
        <v>3.1801148773849417</v>
      </c>
      <c r="F13300" s="2">
        <v>170.8</v>
      </c>
      <c r="G13300" s="2">
        <v>275.66666666666703</v>
      </c>
      <c r="H13300" s="2">
        <v>0.78451663930272109</v>
      </c>
      <c r="I13300" s="2">
        <v>0.92576149411889874</v>
      </c>
    </row>
    <row r="13301" spans="1:9" x14ac:dyDescent="0.25">
      <c r="A13301" s="11" t="s">
        <v>25450</v>
      </c>
      <c r="B13301" s="9" t="s">
        <v>25451</v>
      </c>
      <c r="C13301" s="2" t="s">
        <v>26</v>
      </c>
      <c r="D13301" s="2">
        <v>9.4467706849537286E-2</v>
      </c>
      <c r="E13301" s="2">
        <v>5.820442480146097</v>
      </c>
      <c r="F13301" s="2">
        <v>985</v>
      </c>
      <c r="G13301" s="2">
        <v>1664.8333333333301</v>
      </c>
      <c r="H13301" s="2">
        <v>0.78461014001971074</v>
      </c>
      <c r="I13301" s="2">
        <v>0.92580220386894885</v>
      </c>
    </row>
    <row r="13302" spans="1:9" x14ac:dyDescent="0.25">
      <c r="A13302" s="11" t="s">
        <v>25452</v>
      </c>
      <c r="B13302" s="9" t="s">
        <v>25453</v>
      </c>
      <c r="C13302" s="2" t="s">
        <v>26</v>
      </c>
      <c r="D13302" s="2">
        <v>0.57795847722144988</v>
      </c>
      <c r="E13302" s="2">
        <v>-0.1589584512694803</v>
      </c>
      <c r="F13302" s="2">
        <v>14.8</v>
      </c>
      <c r="G13302" s="2">
        <v>17</v>
      </c>
      <c r="H13302" s="2">
        <v>0.78469278493335937</v>
      </c>
      <c r="I13302" s="2">
        <v>0.9258074644906622</v>
      </c>
    </row>
    <row r="13303" spans="1:9" x14ac:dyDescent="0.25">
      <c r="A13303" s="11" t="s">
        <v>25454</v>
      </c>
      <c r="B13303" s="9" t="s">
        <v>25455</v>
      </c>
      <c r="C13303" s="2" t="s">
        <v>26</v>
      </c>
      <c r="D13303" s="2">
        <v>0.38436779014410272</v>
      </c>
      <c r="E13303" s="2">
        <v>3.3209199794732389</v>
      </c>
      <c r="F13303" s="2">
        <v>225</v>
      </c>
      <c r="G13303" s="2">
        <v>239.833333333333</v>
      </c>
      <c r="H13303" s="2">
        <v>0.78477367201526149</v>
      </c>
      <c r="I13303" s="2">
        <v>0.9258074644906622</v>
      </c>
    </row>
    <row r="13304" spans="1:9" x14ac:dyDescent="0.25">
      <c r="A13304" s="11" t="s">
        <v>25456</v>
      </c>
      <c r="B13304" s="9" t="s">
        <v>25457</v>
      </c>
      <c r="C13304" s="2" t="s">
        <v>26</v>
      </c>
      <c r="D13304" s="2">
        <v>0.23827842105662012</v>
      </c>
      <c r="E13304" s="2">
        <v>5.0980525161369599</v>
      </c>
      <c r="F13304" s="2">
        <v>429</v>
      </c>
      <c r="G13304" s="2">
        <v>1151.1666666666699</v>
      </c>
      <c r="H13304" s="2">
        <v>0.78479943003577757</v>
      </c>
      <c r="I13304" s="2">
        <v>0.9258074644906622</v>
      </c>
    </row>
    <row r="13305" spans="1:9" x14ac:dyDescent="0.25">
      <c r="A13305" s="11" t="s">
        <v>25458</v>
      </c>
      <c r="B13305" s="9" t="s">
        <v>25459</v>
      </c>
      <c r="C13305" s="2" t="s">
        <v>26</v>
      </c>
      <c r="D13305" s="2">
        <v>6.3854611221551186E-2</v>
      </c>
      <c r="E13305" s="2">
        <v>9.0278230697728645</v>
      </c>
      <c r="F13305" s="2">
        <v>8498.7999999999993</v>
      </c>
      <c r="G13305" s="2">
        <v>15073.666666666701</v>
      </c>
      <c r="H13305" s="2">
        <v>0.78489747809749733</v>
      </c>
      <c r="I13305" s="2">
        <v>0.9258074644906622</v>
      </c>
    </row>
    <row r="13306" spans="1:9" x14ac:dyDescent="0.25">
      <c r="A13306" s="11" t="s">
        <v>25460</v>
      </c>
      <c r="B13306" s="9" t="s">
        <v>25461</v>
      </c>
      <c r="C13306" s="2" t="s">
        <v>26</v>
      </c>
      <c r="D13306" s="2">
        <v>0.25000064908188208</v>
      </c>
      <c r="E13306" s="2">
        <v>4.0128883295670841</v>
      </c>
      <c r="F13306" s="2">
        <v>274.60000000000002</v>
      </c>
      <c r="G13306" s="2">
        <v>436.83333333333297</v>
      </c>
      <c r="H13306" s="2">
        <v>0.78490961061240705</v>
      </c>
      <c r="I13306" s="2">
        <v>0.9258074644906622</v>
      </c>
    </row>
    <row r="13307" spans="1:9" x14ac:dyDescent="0.25">
      <c r="A13307" s="11" t="s">
        <v>25462</v>
      </c>
      <c r="B13307" s="9" t="s">
        <v>25463</v>
      </c>
      <c r="C13307" s="2" t="s">
        <v>26</v>
      </c>
      <c r="D13307" s="2">
        <v>0.23585649863454569</v>
      </c>
      <c r="E13307" s="2">
        <v>5.0721494389764761</v>
      </c>
      <c r="F13307" s="2">
        <v>596</v>
      </c>
      <c r="G13307" s="2">
        <v>1032.3333333333301</v>
      </c>
      <c r="H13307" s="2">
        <v>0.78503322881037585</v>
      </c>
      <c r="I13307" s="2">
        <v>0.92588367357663914</v>
      </c>
    </row>
    <row r="13308" spans="1:9" x14ac:dyDescent="0.25">
      <c r="A13308" s="11" t="s">
        <v>25464</v>
      </c>
      <c r="B13308" s="9" t="s">
        <v>25465</v>
      </c>
      <c r="C13308" s="2" t="s">
        <v>26</v>
      </c>
      <c r="D13308" s="2">
        <v>0.37482256646109174</v>
      </c>
      <c r="E13308" s="2">
        <v>3.3096517755366555</v>
      </c>
      <c r="F13308" s="2">
        <v>143.19999999999999</v>
      </c>
      <c r="G13308" s="2">
        <v>359</v>
      </c>
      <c r="H13308" s="2">
        <v>0.78513472427549835</v>
      </c>
      <c r="I13308" s="2">
        <v>0.92589185195007684</v>
      </c>
    </row>
    <row r="13309" spans="1:9" x14ac:dyDescent="0.25">
      <c r="A13309" s="11" t="s">
        <v>25466</v>
      </c>
      <c r="B13309" s="9" t="s">
        <v>25467</v>
      </c>
      <c r="C13309" s="2" t="s">
        <v>26</v>
      </c>
      <c r="D13309" s="2">
        <v>0.5200737497046064</v>
      </c>
      <c r="E13309" s="2">
        <v>1.1824799243373114</v>
      </c>
      <c r="F13309" s="2">
        <v>39.200000000000003</v>
      </c>
      <c r="G13309" s="2">
        <v>48.3333333333333</v>
      </c>
      <c r="H13309" s="2">
        <v>0.78515817870420768</v>
      </c>
      <c r="I13309" s="2">
        <v>0.92589185195007684</v>
      </c>
    </row>
    <row r="13310" spans="1:9" x14ac:dyDescent="0.25">
      <c r="A13310" s="11" t="s">
        <v>25468</v>
      </c>
      <c r="B13310" s="9" t="s">
        <v>25469</v>
      </c>
      <c r="C13310" s="2" t="s">
        <v>26</v>
      </c>
      <c r="D13310" s="2">
        <v>0.46706164001473632</v>
      </c>
      <c r="E13310" s="2">
        <v>1.5280648455291121</v>
      </c>
      <c r="F13310" s="2">
        <v>35.799999999999997</v>
      </c>
      <c r="G13310" s="2">
        <v>68</v>
      </c>
      <c r="H13310" s="2">
        <v>0.78533510345168878</v>
      </c>
      <c r="I13310" s="2">
        <v>0.92603089413545114</v>
      </c>
    </row>
    <row r="13311" spans="1:9" x14ac:dyDescent="0.25">
      <c r="A13311" s="11" t="s">
        <v>25470</v>
      </c>
      <c r="B13311" s="9" t="s">
        <v>25471</v>
      </c>
      <c r="C13311" s="2" t="s">
        <v>11</v>
      </c>
      <c r="D13311" s="2">
        <v>-0.33368426916749527</v>
      </c>
      <c r="E13311" s="2">
        <v>2.8481626779292535</v>
      </c>
      <c r="F13311" s="2">
        <v>174.8</v>
      </c>
      <c r="G13311" s="2">
        <v>174.333333333333</v>
      </c>
      <c r="H13311" s="2">
        <v>0.78571546630139044</v>
      </c>
      <c r="I13311" s="2">
        <v>0.92640978221634496</v>
      </c>
    </row>
    <row r="13312" spans="1:9" x14ac:dyDescent="0.25">
      <c r="A13312" s="11" t="s">
        <v>25472</v>
      </c>
      <c r="B13312" s="9" t="s">
        <v>25473</v>
      </c>
      <c r="C13312" s="2" t="s">
        <v>26</v>
      </c>
      <c r="D13312" s="2">
        <v>0.34695649084582364</v>
      </c>
      <c r="E13312" s="2">
        <v>2.8667459445749306</v>
      </c>
      <c r="F13312" s="2">
        <v>107.2</v>
      </c>
      <c r="G13312" s="2">
        <v>238.166666666667</v>
      </c>
      <c r="H13312" s="2">
        <v>0.7859849012910699</v>
      </c>
      <c r="I13312" s="2">
        <v>0.92658810773443467</v>
      </c>
    </row>
    <row r="13313" spans="1:9" x14ac:dyDescent="0.25">
      <c r="A13313" s="11" t="s">
        <v>25474</v>
      </c>
      <c r="B13313" s="9" t="s">
        <v>25475</v>
      </c>
      <c r="C13313" s="2" t="s">
        <v>26</v>
      </c>
      <c r="D13313" s="2">
        <v>7.208713361934016E-2</v>
      </c>
      <c r="E13313" s="2">
        <v>6.2329367517422396</v>
      </c>
      <c r="F13313" s="2">
        <v>1374.4</v>
      </c>
      <c r="G13313" s="2">
        <v>2082</v>
      </c>
      <c r="H13313" s="2">
        <v>0.78611158643876045</v>
      </c>
      <c r="I13313" s="2">
        <v>0.92658810773443467</v>
      </c>
    </row>
    <row r="13314" spans="1:9" x14ac:dyDescent="0.25">
      <c r="A13314" s="11" t="s">
        <v>25476</v>
      </c>
      <c r="B13314" s="9" t="s">
        <v>25477</v>
      </c>
      <c r="C13314" s="2" t="s">
        <v>26</v>
      </c>
      <c r="D13314" s="2">
        <v>0.37675928663343722</v>
      </c>
      <c r="E13314" s="2">
        <v>4.2769202355828613</v>
      </c>
      <c r="F13314" s="2">
        <v>376.4</v>
      </c>
      <c r="G13314" s="2">
        <v>637</v>
      </c>
      <c r="H13314" s="2">
        <v>0.78613605509957207</v>
      </c>
      <c r="I13314" s="2">
        <v>0.92658810773443467</v>
      </c>
    </row>
    <row r="13315" spans="1:9" x14ac:dyDescent="0.25">
      <c r="A13315" s="11" t="s">
        <v>25478</v>
      </c>
      <c r="B13315" s="9" t="s">
        <v>25479</v>
      </c>
      <c r="C13315" s="2" t="s">
        <v>26</v>
      </c>
      <c r="D13315" s="2">
        <v>0.36807241041835742</v>
      </c>
      <c r="E13315" s="2">
        <v>4.749862136572867</v>
      </c>
      <c r="F13315" s="2">
        <v>413.4</v>
      </c>
      <c r="G13315" s="2">
        <v>873.83333333333303</v>
      </c>
      <c r="H13315" s="2">
        <v>0.78626702291943429</v>
      </c>
      <c r="I13315" s="2">
        <v>0.92658810773443467</v>
      </c>
    </row>
    <row r="13316" spans="1:9" x14ac:dyDescent="0.25">
      <c r="A13316" s="11" t="s">
        <v>25480</v>
      </c>
      <c r="B13316" s="9" t="s">
        <v>25481</v>
      </c>
      <c r="C13316" s="2" t="s">
        <v>26</v>
      </c>
      <c r="D13316" s="2">
        <v>0.21872094626860314</v>
      </c>
      <c r="E13316" s="2">
        <v>4.3956965825059644</v>
      </c>
      <c r="F13316" s="2">
        <v>429.2</v>
      </c>
      <c r="G13316" s="2">
        <v>552.16666666666697</v>
      </c>
      <c r="H13316" s="2">
        <v>0.78627145688510369</v>
      </c>
      <c r="I13316" s="2">
        <v>0.92658810773443467</v>
      </c>
    </row>
    <row r="13317" spans="1:9" x14ac:dyDescent="0.25">
      <c r="A13317" s="11" t="s">
        <v>25482</v>
      </c>
      <c r="B13317" s="9" t="e">
        <v>#N/A</v>
      </c>
      <c r="C13317" s="2" t="s">
        <v>11</v>
      </c>
      <c r="D13317" s="2">
        <v>-0.51477856594919591</v>
      </c>
      <c r="E13317" s="2">
        <v>0.92378138925069631</v>
      </c>
      <c r="F13317" s="2">
        <v>40</v>
      </c>
      <c r="G13317" s="2">
        <v>35.5</v>
      </c>
      <c r="H13317" s="2">
        <v>0.78634269196429596</v>
      </c>
      <c r="I13317" s="2">
        <v>0.92658810773443467</v>
      </c>
    </row>
    <row r="13318" spans="1:9" x14ac:dyDescent="0.25">
      <c r="A13318" s="11" t="s">
        <v>25483</v>
      </c>
      <c r="B13318" s="9" t="s">
        <v>25484</v>
      </c>
      <c r="C13318" s="2" t="s">
        <v>26</v>
      </c>
      <c r="D13318" s="2">
        <v>0.42314705539109043</v>
      </c>
      <c r="E13318" s="2">
        <v>2.4571994790251459</v>
      </c>
      <c r="F13318" s="2">
        <v>68.599999999999994</v>
      </c>
      <c r="G13318" s="2">
        <v>161.333333333333</v>
      </c>
      <c r="H13318" s="2">
        <v>0.78635091455960349</v>
      </c>
      <c r="I13318" s="2">
        <v>0.92658810773443467</v>
      </c>
    </row>
    <row r="13319" spans="1:9" x14ac:dyDescent="0.25">
      <c r="A13319" s="11" t="s">
        <v>25485</v>
      </c>
      <c r="B13319" s="9" t="s">
        <v>25486</v>
      </c>
      <c r="C13319" s="2" t="s">
        <v>26</v>
      </c>
      <c r="D13319" s="2">
        <v>0.25895256492849694</v>
      </c>
      <c r="E13319" s="2">
        <v>4.2446382553250732</v>
      </c>
      <c r="F13319" s="2">
        <v>288.39999999999998</v>
      </c>
      <c r="G13319" s="2">
        <v>577.16666666666697</v>
      </c>
      <c r="H13319" s="2">
        <v>0.78636230585887867</v>
      </c>
      <c r="I13319" s="2">
        <v>0.92658810773443467</v>
      </c>
    </row>
    <row r="13320" spans="1:9" x14ac:dyDescent="0.25">
      <c r="A13320" s="11" t="s">
        <v>25487</v>
      </c>
      <c r="B13320" s="9" t="s">
        <v>25488</v>
      </c>
      <c r="C13320" s="2" t="s">
        <v>11</v>
      </c>
      <c r="D13320" s="2">
        <v>-0.54388952682243474</v>
      </c>
      <c r="E13320" s="2">
        <v>-0.4787211860910523</v>
      </c>
      <c r="F13320" s="2">
        <v>20</v>
      </c>
      <c r="G13320" s="2">
        <v>17</v>
      </c>
      <c r="H13320" s="2">
        <v>0.7863981792555903</v>
      </c>
      <c r="I13320" s="2">
        <v>0.92658810773443467</v>
      </c>
    </row>
    <row r="13321" spans="1:9" x14ac:dyDescent="0.25">
      <c r="A13321" s="11" t="s">
        <v>25489</v>
      </c>
      <c r="B13321" s="9" t="s">
        <v>25490</v>
      </c>
      <c r="C13321" s="2" t="s">
        <v>26</v>
      </c>
      <c r="D13321" s="2">
        <v>0.58202874177401598</v>
      </c>
      <c r="E13321" s="2">
        <v>0.88078510470091265</v>
      </c>
      <c r="F13321" s="2">
        <v>25.4</v>
      </c>
      <c r="G13321" s="2">
        <v>65.8333333333333</v>
      </c>
      <c r="H13321" s="2">
        <v>0.78651857894664756</v>
      </c>
      <c r="I13321" s="2">
        <v>0.92661249370898668</v>
      </c>
    </row>
    <row r="13322" spans="1:9" x14ac:dyDescent="0.25">
      <c r="A13322" s="11" t="s">
        <v>25491</v>
      </c>
      <c r="B13322" s="9" t="s">
        <v>25492</v>
      </c>
      <c r="C13322" s="2" t="s">
        <v>26</v>
      </c>
      <c r="D13322" s="2">
        <v>0.25497126434428175</v>
      </c>
      <c r="E13322" s="2">
        <v>3.7350985930755201</v>
      </c>
      <c r="F13322" s="2">
        <v>256</v>
      </c>
      <c r="G13322" s="2">
        <v>353.16666666666703</v>
      </c>
      <c r="H13322" s="2">
        <v>0.78653698322031695</v>
      </c>
      <c r="I13322" s="2">
        <v>0.92661249370898668</v>
      </c>
    </row>
    <row r="13323" spans="1:9" x14ac:dyDescent="0.25">
      <c r="A13323" s="11" t="s">
        <v>25493</v>
      </c>
      <c r="B13323" s="9" t="s">
        <v>25494</v>
      </c>
      <c r="C13323" s="2" t="s">
        <v>26</v>
      </c>
      <c r="D13323" s="2">
        <v>0.62348611441071411</v>
      </c>
      <c r="E13323" s="2">
        <v>-0.71187561938566879</v>
      </c>
      <c r="F13323" s="2">
        <v>9.8000000000000007</v>
      </c>
      <c r="G13323" s="2">
        <v>11.1666666666667</v>
      </c>
      <c r="H13323" s="2">
        <v>0.78680160900660556</v>
      </c>
      <c r="I13323" s="2">
        <v>0.926854658177376</v>
      </c>
    </row>
    <row r="13324" spans="1:9" x14ac:dyDescent="0.25">
      <c r="A13324" s="11" t="s">
        <v>25495</v>
      </c>
      <c r="B13324" s="9" t="s">
        <v>25496</v>
      </c>
      <c r="C13324" s="2" t="s">
        <v>26</v>
      </c>
      <c r="D13324" s="2">
        <v>0.17039744040450264</v>
      </c>
      <c r="E13324" s="2">
        <v>4.4869073454237425</v>
      </c>
      <c r="F13324" s="2">
        <v>400.4</v>
      </c>
      <c r="G13324" s="2">
        <v>744.33333333333303</v>
      </c>
      <c r="H13324" s="2">
        <v>0.78718252198616612</v>
      </c>
      <c r="I13324" s="2">
        <v>0.92706651484890745</v>
      </c>
    </row>
    <row r="13325" spans="1:9" x14ac:dyDescent="0.25">
      <c r="A13325" s="11" t="s">
        <v>25497</v>
      </c>
      <c r="B13325" s="9" t="s">
        <v>25498</v>
      </c>
      <c r="C13325" s="2" t="s">
        <v>26</v>
      </c>
      <c r="D13325" s="2">
        <v>0.26565919683106498</v>
      </c>
      <c r="E13325" s="2">
        <v>3.4083052512359897</v>
      </c>
      <c r="F13325" s="2">
        <v>183.6</v>
      </c>
      <c r="G13325" s="2">
        <v>272.83333333333297</v>
      </c>
      <c r="H13325" s="2">
        <v>0.78718655841363017</v>
      </c>
      <c r="I13325" s="2">
        <v>0.92706651484890745</v>
      </c>
    </row>
    <row r="13326" spans="1:9" x14ac:dyDescent="0.25">
      <c r="A13326" s="11" t="s">
        <v>25499</v>
      </c>
      <c r="B13326" s="9" t="s">
        <v>25500</v>
      </c>
      <c r="C13326" s="2" t="s">
        <v>26</v>
      </c>
      <c r="D13326" s="2">
        <v>0.29791885733756113</v>
      </c>
      <c r="E13326" s="2">
        <v>3.8100478306670298</v>
      </c>
      <c r="F13326" s="2">
        <v>236</v>
      </c>
      <c r="G13326" s="2">
        <v>471.66666666666703</v>
      </c>
      <c r="H13326" s="2">
        <v>0.78722503863514959</v>
      </c>
      <c r="I13326" s="2">
        <v>0.92706651484890745</v>
      </c>
    </row>
    <row r="13327" spans="1:9" x14ac:dyDescent="0.25">
      <c r="A13327" s="11" t="s">
        <v>25501</v>
      </c>
      <c r="B13327" s="9" t="s">
        <v>25502</v>
      </c>
      <c r="C13327" s="2" t="s">
        <v>26</v>
      </c>
      <c r="D13327" s="2">
        <v>0.14487513153760431</v>
      </c>
      <c r="E13327" s="2">
        <v>4.5590948871794854</v>
      </c>
      <c r="F13327" s="2">
        <v>413</v>
      </c>
      <c r="G13327" s="2">
        <v>717.33333333333303</v>
      </c>
      <c r="H13327" s="2">
        <v>0.78728969783315572</v>
      </c>
      <c r="I13327" s="2">
        <v>0.92706651484890745</v>
      </c>
    </row>
    <row r="13328" spans="1:9" x14ac:dyDescent="0.25">
      <c r="A13328" s="11" t="s">
        <v>25503</v>
      </c>
      <c r="B13328" s="9" t="s">
        <v>25504</v>
      </c>
      <c r="C13328" s="2" t="s">
        <v>26</v>
      </c>
      <c r="D13328" s="2">
        <v>0.39281035302826511</v>
      </c>
      <c r="E13328" s="2">
        <v>2.6952923353113123</v>
      </c>
      <c r="F13328" s="2">
        <v>126.6</v>
      </c>
      <c r="G13328" s="2">
        <v>149.833333333333</v>
      </c>
      <c r="H13328" s="2">
        <v>0.78732395358673257</v>
      </c>
      <c r="I13328" s="2">
        <v>0.92706651484890745</v>
      </c>
    </row>
    <row r="13329" spans="1:9" x14ac:dyDescent="0.25">
      <c r="A13329" s="11" t="s">
        <v>25505</v>
      </c>
      <c r="B13329" s="9" t="e">
        <v>#N/A</v>
      </c>
      <c r="C13329" s="2" t="s">
        <v>11</v>
      </c>
      <c r="D13329" s="2">
        <v>-0.63767669247347136</v>
      </c>
      <c r="E13329" s="2">
        <v>-1.5670164806094966</v>
      </c>
      <c r="F13329" s="2">
        <v>4.8</v>
      </c>
      <c r="G13329" s="2">
        <v>4</v>
      </c>
      <c r="H13329" s="2">
        <v>0.78739308398218011</v>
      </c>
      <c r="I13329" s="2">
        <v>0.92706651484890745</v>
      </c>
    </row>
    <row r="13330" spans="1:9" x14ac:dyDescent="0.25">
      <c r="A13330" s="11" t="s">
        <v>25506</v>
      </c>
      <c r="B13330" s="9" t="s">
        <v>25507</v>
      </c>
      <c r="C13330" s="2" t="s">
        <v>26</v>
      </c>
      <c r="D13330" s="2">
        <v>0.48300054714568824</v>
      </c>
      <c r="E13330" s="2">
        <v>2.6969363084371114</v>
      </c>
      <c r="F13330" s="2">
        <v>105.4</v>
      </c>
      <c r="G13330" s="2">
        <v>210.5</v>
      </c>
      <c r="H13330" s="2">
        <v>0.7874641395586105</v>
      </c>
      <c r="I13330" s="2">
        <v>0.92706651484890745</v>
      </c>
    </row>
    <row r="13331" spans="1:9" x14ac:dyDescent="0.25">
      <c r="A13331" s="11" t="s">
        <v>25508</v>
      </c>
      <c r="B13331" s="9" t="s">
        <v>25509</v>
      </c>
      <c r="C13331" s="2" t="s">
        <v>26</v>
      </c>
      <c r="D13331" s="2">
        <v>0.29252246675548377</v>
      </c>
      <c r="E13331" s="2">
        <v>3.6564941244908287</v>
      </c>
      <c r="F13331" s="2">
        <v>190.6</v>
      </c>
      <c r="G13331" s="2">
        <v>401.16666666666703</v>
      </c>
      <c r="H13331" s="2">
        <v>0.78767191449535567</v>
      </c>
      <c r="I13331" s="2">
        <v>0.92706651484890745</v>
      </c>
    </row>
    <row r="13332" spans="1:9" x14ac:dyDescent="0.25">
      <c r="A13332" s="11" t="s">
        <v>25510</v>
      </c>
      <c r="B13332" s="9" t="s">
        <v>25511</v>
      </c>
      <c r="C13332" s="2" t="s">
        <v>26</v>
      </c>
      <c r="D13332" s="2">
        <v>0.10212008121007964</v>
      </c>
      <c r="E13332" s="2">
        <v>5.72960529699382</v>
      </c>
      <c r="F13332" s="2">
        <v>932.4</v>
      </c>
      <c r="G13332" s="2">
        <v>1534.8333333333301</v>
      </c>
      <c r="H13332" s="2">
        <v>0.78769221264819722</v>
      </c>
      <c r="I13332" s="2">
        <v>0.92706651484890745</v>
      </c>
    </row>
    <row r="13333" spans="1:9" x14ac:dyDescent="0.25">
      <c r="A13333" s="11" t="s">
        <v>25512</v>
      </c>
      <c r="B13333" s="9" t="s">
        <v>25513</v>
      </c>
      <c r="C13333" s="2" t="s">
        <v>26</v>
      </c>
      <c r="D13333" s="2">
        <v>0.16360749560601523</v>
      </c>
      <c r="E13333" s="2">
        <v>4.0854244141572646</v>
      </c>
      <c r="F13333" s="2">
        <v>275.2</v>
      </c>
      <c r="G13333" s="2">
        <v>469.83333333333297</v>
      </c>
      <c r="H13333" s="2">
        <v>0.7877446183654</v>
      </c>
      <c r="I13333" s="2">
        <v>0.92706651484890745</v>
      </c>
    </row>
    <row r="13334" spans="1:9" x14ac:dyDescent="0.25">
      <c r="A13334" s="11" t="s">
        <v>25514</v>
      </c>
      <c r="B13334" s="9" t="s">
        <v>25515</v>
      </c>
      <c r="C13334" s="2" t="s">
        <v>26</v>
      </c>
      <c r="D13334" s="2">
        <v>0.26286207569829151</v>
      </c>
      <c r="E13334" s="2">
        <v>3.4121629514875229</v>
      </c>
      <c r="F13334" s="2">
        <v>192</v>
      </c>
      <c r="G13334" s="2">
        <v>274.66666666666703</v>
      </c>
      <c r="H13334" s="2">
        <v>0.78788495821496229</v>
      </c>
      <c r="I13334" s="2">
        <v>0.92706651484890745</v>
      </c>
    </row>
    <row r="13335" spans="1:9" x14ac:dyDescent="0.25">
      <c r="A13335" s="11" t="s">
        <v>25516</v>
      </c>
      <c r="B13335" s="9" t="s">
        <v>25517</v>
      </c>
      <c r="C13335" s="2" t="s">
        <v>26</v>
      </c>
      <c r="D13335" s="2">
        <v>0.20426993308333388</v>
      </c>
      <c r="E13335" s="2">
        <v>5.2499773148902129</v>
      </c>
      <c r="F13335" s="2">
        <v>516.4</v>
      </c>
      <c r="G13335" s="2">
        <v>1375.8333333333301</v>
      </c>
      <c r="H13335" s="2">
        <v>0.78795423692481181</v>
      </c>
      <c r="I13335" s="2">
        <v>0.92706651484890745</v>
      </c>
    </row>
    <row r="13336" spans="1:9" x14ac:dyDescent="0.25">
      <c r="A13336" s="11" t="s">
        <v>25518</v>
      </c>
      <c r="B13336" s="9" t="s">
        <v>25519</v>
      </c>
      <c r="C13336" s="2" t="s">
        <v>26</v>
      </c>
      <c r="D13336" s="2">
        <v>0.27458028803869333</v>
      </c>
      <c r="E13336" s="2">
        <v>10.681982330692593</v>
      </c>
      <c r="F13336" s="2">
        <v>24138.6</v>
      </c>
      <c r="G13336" s="2">
        <v>73005.166666666701</v>
      </c>
      <c r="H13336" s="2">
        <v>0.78796921337880732</v>
      </c>
      <c r="I13336" s="2">
        <v>0.92706651484890745</v>
      </c>
    </row>
    <row r="13337" spans="1:9" x14ac:dyDescent="0.25">
      <c r="A13337" s="11" t="s">
        <v>25520</v>
      </c>
      <c r="B13337" s="9" t="s">
        <v>25521</v>
      </c>
      <c r="C13337" s="2" t="s">
        <v>26</v>
      </c>
      <c r="D13337" s="2">
        <v>0.37644120644579104</v>
      </c>
      <c r="E13337" s="2">
        <v>3.3263730988299236</v>
      </c>
      <c r="F13337" s="2">
        <v>152.6</v>
      </c>
      <c r="G13337" s="2">
        <v>325.5</v>
      </c>
      <c r="H13337" s="2">
        <v>0.78803108110645004</v>
      </c>
      <c r="I13337" s="2">
        <v>0.92706651484890745</v>
      </c>
    </row>
    <row r="13338" spans="1:9" x14ac:dyDescent="0.25">
      <c r="A13338" s="11" t="s">
        <v>25522</v>
      </c>
      <c r="B13338" s="9" t="s">
        <v>25523</v>
      </c>
      <c r="C13338" s="2" t="s">
        <v>26</v>
      </c>
      <c r="D13338" s="2">
        <v>0.48806223044793157</v>
      </c>
      <c r="E13338" s="2">
        <v>2.9767861033052974</v>
      </c>
      <c r="F13338" s="2">
        <v>129</v>
      </c>
      <c r="G13338" s="2">
        <v>231.833333333333</v>
      </c>
      <c r="H13338" s="2">
        <v>0.78811449770889619</v>
      </c>
      <c r="I13338" s="2">
        <v>0.92706651484890745</v>
      </c>
    </row>
    <row r="13339" spans="1:9" x14ac:dyDescent="0.25">
      <c r="A13339" s="11" t="s">
        <v>25524</v>
      </c>
      <c r="B13339" s="9" t="s">
        <v>25525</v>
      </c>
      <c r="C13339" s="2" t="s">
        <v>26</v>
      </c>
      <c r="D13339" s="2">
        <v>0.27873458515246285</v>
      </c>
      <c r="E13339" s="2">
        <v>2.8635908309600908</v>
      </c>
      <c r="F13339" s="2">
        <v>112.2</v>
      </c>
      <c r="G13339" s="2">
        <v>169.5</v>
      </c>
      <c r="H13339" s="2">
        <v>0.78812559146533556</v>
      </c>
      <c r="I13339" s="2">
        <v>0.92706651484890745</v>
      </c>
    </row>
    <row r="13340" spans="1:9" x14ac:dyDescent="0.25">
      <c r="A13340" s="11" t="s">
        <v>25526</v>
      </c>
      <c r="B13340" s="9" t="s">
        <v>25527</v>
      </c>
      <c r="C13340" s="2" t="s">
        <v>26</v>
      </c>
      <c r="D13340" s="2">
        <v>0.12902919383016184</v>
      </c>
      <c r="E13340" s="2">
        <v>4.6930793828048678</v>
      </c>
      <c r="F13340" s="2">
        <v>500.8</v>
      </c>
      <c r="G13340" s="2">
        <v>701</v>
      </c>
      <c r="H13340" s="2">
        <v>0.78818104189582339</v>
      </c>
      <c r="I13340" s="2">
        <v>0.92706651484890745</v>
      </c>
    </row>
    <row r="13341" spans="1:9" x14ac:dyDescent="0.25">
      <c r="A13341" s="11" t="s">
        <v>25528</v>
      </c>
      <c r="B13341" s="9" t="s">
        <v>25529</v>
      </c>
      <c r="C13341" s="2" t="s">
        <v>26</v>
      </c>
      <c r="D13341" s="2">
        <v>0.43687972357728511</v>
      </c>
      <c r="E13341" s="2">
        <v>3.584504350078658</v>
      </c>
      <c r="F13341" s="2">
        <v>209.2</v>
      </c>
      <c r="G13341" s="2">
        <v>396.83333333333297</v>
      </c>
      <c r="H13341" s="2">
        <v>0.78820276281568191</v>
      </c>
      <c r="I13341" s="2">
        <v>0.92706651484890745</v>
      </c>
    </row>
    <row r="13342" spans="1:9" x14ac:dyDescent="0.25">
      <c r="A13342" s="11" t="s">
        <v>25530</v>
      </c>
      <c r="B13342" s="9" t="s">
        <v>25531</v>
      </c>
      <c r="C13342" s="2" t="s">
        <v>26</v>
      </c>
      <c r="D13342" s="2">
        <v>0.19935847468675991</v>
      </c>
      <c r="E13342" s="2">
        <v>4.8803421699833747</v>
      </c>
      <c r="F13342" s="2">
        <v>588.4</v>
      </c>
      <c r="G13342" s="2">
        <v>805.5</v>
      </c>
      <c r="H13342" s="2">
        <v>0.78825782762632035</v>
      </c>
      <c r="I13342" s="2">
        <v>0.92706651484890745</v>
      </c>
    </row>
    <row r="13343" spans="1:9" x14ac:dyDescent="0.25">
      <c r="A13343" s="11" t="s">
        <v>25532</v>
      </c>
      <c r="B13343" s="9" t="s">
        <v>25533</v>
      </c>
      <c r="C13343" s="2" t="s">
        <v>26</v>
      </c>
      <c r="D13343" s="2">
        <v>0.61048786717855297</v>
      </c>
      <c r="E13343" s="2">
        <v>-0.21606208884816427</v>
      </c>
      <c r="F13343" s="2">
        <v>17.600000000000001</v>
      </c>
      <c r="G13343" s="2">
        <v>25.1666666666667</v>
      </c>
      <c r="H13343" s="2">
        <v>0.78826597411043808</v>
      </c>
      <c r="I13343" s="2">
        <v>0.92706651484890745</v>
      </c>
    </row>
    <row r="13344" spans="1:9" x14ac:dyDescent="0.25">
      <c r="A13344" s="11" t="s">
        <v>25534</v>
      </c>
      <c r="B13344" s="9" t="s">
        <v>25535</v>
      </c>
      <c r="C13344" s="2" t="s">
        <v>26</v>
      </c>
      <c r="D13344" s="2">
        <v>7.6797875126888807E-2</v>
      </c>
      <c r="E13344" s="2">
        <v>7.1532872874035771</v>
      </c>
      <c r="F13344" s="2">
        <v>2276.8000000000002</v>
      </c>
      <c r="G13344" s="2">
        <v>4272.3333333333303</v>
      </c>
      <c r="H13344" s="2">
        <v>0.78836959176357313</v>
      </c>
      <c r="I13344" s="2">
        <v>0.92706651484890745</v>
      </c>
    </row>
    <row r="13345" spans="1:9" x14ac:dyDescent="0.25">
      <c r="A13345" s="11" t="s">
        <v>25536</v>
      </c>
      <c r="B13345" s="9" t="s">
        <v>25537</v>
      </c>
      <c r="C13345" s="2" t="s">
        <v>26</v>
      </c>
      <c r="D13345" s="2">
        <v>0.24988683666554853</v>
      </c>
      <c r="E13345" s="2">
        <v>3.8992323919140479</v>
      </c>
      <c r="F13345" s="2">
        <v>276.8</v>
      </c>
      <c r="G13345" s="2">
        <v>424.83333333333297</v>
      </c>
      <c r="H13345" s="2">
        <v>0.78839481228558128</v>
      </c>
      <c r="I13345" s="2">
        <v>0.92706651484890745</v>
      </c>
    </row>
    <row r="13346" spans="1:9" x14ac:dyDescent="0.25">
      <c r="A13346" s="11" t="s">
        <v>25538</v>
      </c>
      <c r="B13346" s="9" t="s">
        <v>25539</v>
      </c>
      <c r="C13346" s="2" t="s">
        <v>26</v>
      </c>
      <c r="D13346" s="2">
        <v>0.15477595689447102</v>
      </c>
      <c r="E13346" s="2">
        <v>4.3002705097910594</v>
      </c>
      <c r="F13346" s="2">
        <v>354</v>
      </c>
      <c r="G13346" s="2">
        <v>527.66666666666697</v>
      </c>
      <c r="H13346" s="2">
        <v>0.78853733948174509</v>
      </c>
      <c r="I13346" s="2">
        <v>0.92706651484890745</v>
      </c>
    </row>
    <row r="13347" spans="1:9" x14ac:dyDescent="0.25">
      <c r="A13347" s="11" t="s">
        <v>25540</v>
      </c>
      <c r="B13347" s="9" t="s">
        <v>25541</v>
      </c>
      <c r="C13347" s="2" t="s">
        <v>26</v>
      </c>
      <c r="D13347" s="2">
        <v>0.13515232780751626</v>
      </c>
      <c r="E13347" s="2">
        <v>4.7064926254677273</v>
      </c>
      <c r="F13347" s="2">
        <v>417.8</v>
      </c>
      <c r="G13347" s="2">
        <v>707.16666666666697</v>
      </c>
      <c r="H13347" s="2">
        <v>0.78856026610788754</v>
      </c>
      <c r="I13347" s="2">
        <v>0.92706651484890745</v>
      </c>
    </row>
    <row r="13348" spans="1:9" x14ac:dyDescent="0.25">
      <c r="A13348" s="11" t="s">
        <v>25542</v>
      </c>
      <c r="B13348" s="9" t="s">
        <v>25543</v>
      </c>
      <c r="C13348" s="2" t="s">
        <v>26</v>
      </c>
      <c r="D13348" s="2">
        <v>0.3957537267650636</v>
      </c>
      <c r="E13348" s="2">
        <v>3.1054144185555086</v>
      </c>
      <c r="F13348" s="2">
        <v>137.4</v>
      </c>
      <c r="G13348" s="2">
        <v>276.66666666666703</v>
      </c>
      <c r="H13348" s="2">
        <v>0.78863538756292129</v>
      </c>
      <c r="I13348" s="2">
        <v>0.92706651484890745</v>
      </c>
    </row>
    <row r="13349" spans="1:9" x14ac:dyDescent="0.25">
      <c r="A13349" s="11" t="s">
        <v>25544</v>
      </c>
      <c r="B13349" s="9" t="s">
        <v>25545</v>
      </c>
      <c r="C13349" s="2" t="s">
        <v>26</v>
      </c>
      <c r="D13349" s="2">
        <v>0.79802676987735288</v>
      </c>
      <c r="E13349" s="2">
        <v>-0.49451129877496447</v>
      </c>
      <c r="F13349" s="2">
        <v>12.2</v>
      </c>
      <c r="G13349" s="2">
        <v>22.3333333333333</v>
      </c>
      <c r="H13349" s="2">
        <v>0.78870452209926423</v>
      </c>
      <c r="I13349" s="2">
        <v>0.92706651484890745</v>
      </c>
    </row>
    <row r="13350" spans="1:9" x14ac:dyDescent="0.25">
      <c r="A13350" s="11" t="s">
        <v>25546</v>
      </c>
      <c r="B13350" s="9" t="s">
        <v>25547</v>
      </c>
      <c r="C13350" s="2" t="s">
        <v>26</v>
      </c>
      <c r="D13350" s="2">
        <v>0.42394406842661131</v>
      </c>
      <c r="E13350" s="2">
        <v>2.8772319422285864</v>
      </c>
      <c r="F13350" s="2">
        <v>91.4</v>
      </c>
      <c r="G13350" s="2">
        <v>194.833333333333</v>
      </c>
      <c r="H13350" s="2">
        <v>0.78872626728683726</v>
      </c>
      <c r="I13350" s="2">
        <v>0.92706651484890745</v>
      </c>
    </row>
    <row r="13351" spans="1:9" x14ac:dyDescent="0.25">
      <c r="A13351" s="11" t="s">
        <v>25548</v>
      </c>
      <c r="B13351" s="9" t="s">
        <v>25549</v>
      </c>
      <c r="C13351" s="2" t="s">
        <v>26</v>
      </c>
      <c r="D13351" s="2">
        <v>0.61454691346899637</v>
      </c>
      <c r="E13351" s="2">
        <v>0.76046483239704477</v>
      </c>
      <c r="F13351" s="2">
        <v>18.8</v>
      </c>
      <c r="G13351" s="2">
        <v>45.3333333333333</v>
      </c>
      <c r="H13351" s="2">
        <v>0.78874993505209567</v>
      </c>
      <c r="I13351" s="2">
        <v>0.92706651484890745</v>
      </c>
    </row>
    <row r="13352" spans="1:9" x14ac:dyDescent="0.25">
      <c r="A13352" s="11" t="s">
        <v>25550</v>
      </c>
      <c r="B13352" s="9" t="e">
        <v>#N/A</v>
      </c>
      <c r="C13352" s="2" t="s">
        <v>11</v>
      </c>
      <c r="D13352" s="2">
        <v>-0.42891015656849096</v>
      </c>
      <c r="E13352" s="2">
        <v>1.0213815581149941</v>
      </c>
      <c r="F13352" s="2">
        <v>57</v>
      </c>
      <c r="G13352" s="2">
        <v>43.8333333333333</v>
      </c>
      <c r="H13352" s="2">
        <v>0.7888662000743395</v>
      </c>
      <c r="I13352" s="2">
        <v>0.92706651484890745</v>
      </c>
    </row>
    <row r="13353" spans="1:9" x14ac:dyDescent="0.25">
      <c r="A13353" s="11" t="s">
        <v>25551</v>
      </c>
      <c r="B13353" s="9" t="s">
        <v>25552</v>
      </c>
      <c r="C13353" s="2" t="s">
        <v>26</v>
      </c>
      <c r="D13353" s="2">
        <v>0.1206034316004426</v>
      </c>
      <c r="E13353" s="2">
        <v>5.7765842177339355</v>
      </c>
      <c r="F13353" s="2">
        <v>931.6</v>
      </c>
      <c r="G13353" s="2">
        <v>1762.5</v>
      </c>
      <c r="H13353" s="2">
        <v>0.7890093229699161</v>
      </c>
      <c r="I13353" s="2">
        <v>0.92706651484890745</v>
      </c>
    </row>
    <row r="13354" spans="1:9" x14ac:dyDescent="0.25">
      <c r="A13354" s="11" t="s">
        <v>25553</v>
      </c>
      <c r="B13354" s="9" t="s">
        <v>25554</v>
      </c>
      <c r="C13354" s="2" t="s">
        <v>26</v>
      </c>
      <c r="D13354" s="2">
        <v>0.38990161471512569</v>
      </c>
      <c r="E13354" s="2">
        <v>1.651011428479163</v>
      </c>
      <c r="F13354" s="2">
        <v>52.4</v>
      </c>
      <c r="G13354" s="2">
        <v>84</v>
      </c>
      <c r="H13354" s="2">
        <v>0.78902412262364141</v>
      </c>
      <c r="I13354" s="2">
        <v>0.92706651484890745</v>
      </c>
    </row>
    <row r="13355" spans="1:9" x14ac:dyDescent="0.25">
      <c r="A13355" s="11" t="s">
        <v>25555</v>
      </c>
      <c r="B13355" s="9" t="s">
        <v>25556</v>
      </c>
      <c r="C13355" s="2" t="s">
        <v>26</v>
      </c>
      <c r="D13355" s="2">
        <v>0.26695187724950425</v>
      </c>
      <c r="E13355" s="2">
        <v>5.0025091476157089</v>
      </c>
      <c r="F13355" s="2">
        <v>543.6</v>
      </c>
      <c r="G13355" s="2">
        <v>973.66666666666697</v>
      </c>
      <c r="H13355" s="2">
        <v>0.7890764306335234</v>
      </c>
      <c r="I13355" s="2">
        <v>0.92706651484890745</v>
      </c>
    </row>
    <row r="13356" spans="1:9" x14ac:dyDescent="0.25">
      <c r="A13356" s="11" t="s">
        <v>25557</v>
      </c>
      <c r="B13356" s="9" t="s">
        <v>25558</v>
      </c>
      <c r="C13356" s="2" t="s">
        <v>26</v>
      </c>
      <c r="D13356" s="2">
        <v>0.39157043272839875</v>
      </c>
      <c r="E13356" s="2">
        <v>3.3817841138037088</v>
      </c>
      <c r="F13356" s="2">
        <v>177.2</v>
      </c>
      <c r="G13356" s="2">
        <v>303.33333333333297</v>
      </c>
      <c r="H13356" s="2">
        <v>0.78924572128391712</v>
      </c>
      <c r="I13356" s="2">
        <v>0.92706651484890745</v>
      </c>
    </row>
    <row r="13357" spans="1:9" x14ac:dyDescent="0.25">
      <c r="A13357" s="11" t="s">
        <v>25559</v>
      </c>
      <c r="B13357" s="9" t="s">
        <v>25560</v>
      </c>
      <c r="C13357" s="2" t="s">
        <v>26</v>
      </c>
      <c r="D13357" s="2">
        <v>0.28019099820726323</v>
      </c>
      <c r="E13357" s="2">
        <v>3.0167779445038772</v>
      </c>
      <c r="F13357" s="2">
        <v>120.4</v>
      </c>
      <c r="G13357" s="2">
        <v>234.833333333333</v>
      </c>
      <c r="H13357" s="2">
        <v>0.78925995657166303</v>
      </c>
      <c r="I13357" s="2">
        <v>0.92706651484890745</v>
      </c>
    </row>
    <row r="13358" spans="1:9" x14ac:dyDescent="0.25">
      <c r="A13358" s="11" t="s">
        <v>25561</v>
      </c>
      <c r="B13358" s="9" t="s">
        <v>25562</v>
      </c>
      <c r="C13358" s="2" t="s">
        <v>26</v>
      </c>
      <c r="D13358" s="2">
        <v>0.7793422009249521</v>
      </c>
      <c r="E13358" s="2">
        <v>-0.40393930117478727</v>
      </c>
      <c r="F13358" s="2">
        <v>7.2</v>
      </c>
      <c r="G13358" s="2">
        <v>22.3333333333333</v>
      </c>
      <c r="H13358" s="2">
        <v>0.78932530546167101</v>
      </c>
      <c r="I13358" s="2">
        <v>0.92706651484890745</v>
      </c>
    </row>
    <row r="13359" spans="1:9" x14ac:dyDescent="0.25">
      <c r="A13359" s="11" t="s">
        <v>25563</v>
      </c>
      <c r="B13359" s="9" t="s">
        <v>25564</v>
      </c>
      <c r="C13359" s="2" t="s">
        <v>26</v>
      </c>
      <c r="D13359" s="2">
        <v>0.23740737610139834</v>
      </c>
      <c r="E13359" s="2">
        <v>4.3898271880485868</v>
      </c>
      <c r="F13359" s="2">
        <v>402.2</v>
      </c>
      <c r="G13359" s="2">
        <v>546</v>
      </c>
      <c r="H13359" s="2">
        <v>0.78935161772203066</v>
      </c>
      <c r="I13359" s="2">
        <v>0.92706651484890745</v>
      </c>
    </row>
    <row r="13360" spans="1:9" x14ac:dyDescent="0.25">
      <c r="A13360" s="11" t="s">
        <v>25565</v>
      </c>
      <c r="B13360" s="9" t="s">
        <v>25566</v>
      </c>
      <c r="C13360" s="2" t="s">
        <v>26</v>
      </c>
      <c r="D13360" s="2">
        <v>0.12079884205915289</v>
      </c>
      <c r="E13360" s="2">
        <v>6.0491192000295921</v>
      </c>
      <c r="F13360" s="2">
        <v>1255.5999999999999</v>
      </c>
      <c r="G13360" s="2">
        <v>2058.1666666666702</v>
      </c>
      <c r="H13360" s="2">
        <v>0.78940298504938011</v>
      </c>
      <c r="I13360" s="2">
        <v>0.92706651484890745</v>
      </c>
    </row>
    <row r="13361" spans="1:9" x14ac:dyDescent="0.25">
      <c r="A13361" s="11" t="s">
        <v>25567</v>
      </c>
      <c r="B13361" s="9" t="s">
        <v>25568</v>
      </c>
      <c r="C13361" s="2" t="s">
        <v>26</v>
      </c>
      <c r="D13361" s="2">
        <v>0.77279327055561131</v>
      </c>
      <c r="E13361" s="2">
        <v>-1.9579945953617626</v>
      </c>
      <c r="F13361" s="2">
        <v>3.4</v>
      </c>
      <c r="G13361" s="2">
        <v>3.5</v>
      </c>
      <c r="H13361" s="2">
        <v>0.78944173535357998</v>
      </c>
      <c r="I13361" s="2">
        <v>0.92706651484890745</v>
      </c>
    </row>
    <row r="13362" spans="1:9" x14ac:dyDescent="0.25">
      <c r="A13362" s="11" t="s">
        <v>25569</v>
      </c>
      <c r="B13362" s="9" t="s">
        <v>25570</v>
      </c>
      <c r="C13362" s="2" t="s">
        <v>26</v>
      </c>
      <c r="D13362" s="2">
        <v>0.24109274662961749</v>
      </c>
      <c r="E13362" s="2">
        <v>4.7398505646613751</v>
      </c>
      <c r="F13362" s="2">
        <v>379.6</v>
      </c>
      <c r="G13362" s="2">
        <v>833.16666666666697</v>
      </c>
      <c r="H13362" s="2">
        <v>0.78945462643216324</v>
      </c>
      <c r="I13362" s="2">
        <v>0.92706651484890745</v>
      </c>
    </row>
    <row r="13363" spans="1:9" x14ac:dyDescent="0.25">
      <c r="A13363" s="11" t="s">
        <v>25571</v>
      </c>
      <c r="B13363" s="9" t="s">
        <v>25572</v>
      </c>
      <c r="C13363" s="2" t="s">
        <v>26</v>
      </c>
      <c r="D13363" s="2">
        <v>0.55646161430806396</v>
      </c>
      <c r="E13363" s="2">
        <v>0.46802723878259145</v>
      </c>
      <c r="F13363" s="2">
        <v>23.6</v>
      </c>
      <c r="G13363" s="2">
        <v>30.8333333333333</v>
      </c>
      <c r="H13363" s="2">
        <v>0.78948080184782343</v>
      </c>
      <c r="I13363" s="2">
        <v>0.92706651484890745</v>
      </c>
    </row>
    <row r="13364" spans="1:9" x14ac:dyDescent="0.25">
      <c r="A13364" s="11" t="s">
        <v>25573</v>
      </c>
      <c r="B13364" s="9" t="s">
        <v>25574</v>
      </c>
      <c r="C13364" s="2" t="s">
        <v>26</v>
      </c>
      <c r="D13364" s="2">
        <v>0.25193732974769084</v>
      </c>
      <c r="E13364" s="2">
        <v>5.1956589775731601</v>
      </c>
      <c r="F13364" s="2">
        <v>574.4</v>
      </c>
      <c r="G13364" s="2">
        <v>1157.8333333333301</v>
      </c>
      <c r="H13364" s="2">
        <v>0.78956937839485197</v>
      </c>
      <c r="I13364" s="2">
        <v>0.92706651484890745</v>
      </c>
    </row>
    <row r="13365" spans="1:9" x14ac:dyDescent="0.25">
      <c r="A13365" s="11" t="s">
        <v>25575</v>
      </c>
      <c r="B13365" s="9" t="s">
        <v>25576</v>
      </c>
      <c r="C13365" s="2" t="s">
        <v>26</v>
      </c>
      <c r="D13365" s="2">
        <v>0.24860212078563382</v>
      </c>
      <c r="E13365" s="2">
        <v>3.6477569287582128</v>
      </c>
      <c r="F13365" s="2">
        <v>238.8</v>
      </c>
      <c r="G13365" s="2">
        <v>362.5</v>
      </c>
      <c r="H13365" s="2">
        <v>0.78958580808413481</v>
      </c>
      <c r="I13365" s="2">
        <v>0.92706651484890745</v>
      </c>
    </row>
    <row r="13366" spans="1:9" x14ac:dyDescent="0.25">
      <c r="A13366" s="11" t="s">
        <v>25577</v>
      </c>
      <c r="B13366" s="9" t="s">
        <v>25578</v>
      </c>
      <c r="C13366" s="2" t="s">
        <v>26</v>
      </c>
      <c r="D13366" s="2">
        <v>9.7774372280382216E-2</v>
      </c>
      <c r="E13366" s="2">
        <v>6.284140140759729</v>
      </c>
      <c r="F13366" s="2">
        <v>1295.4000000000001</v>
      </c>
      <c r="G13366" s="2">
        <v>2430.6666666666702</v>
      </c>
      <c r="H13366" s="2">
        <v>0.78973615019205312</v>
      </c>
      <c r="I13366" s="2">
        <v>0.92706651484890745</v>
      </c>
    </row>
    <row r="13367" spans="1:9" x14ac:dyDescent="0.25">
      <c r="A13367" s="11" t="s">
        <v>25579</v>
      </c>
      <c r="B13367" s="9" t="s">
        <v>25580</v>
      </c>
      <c r="C13367" s="2" t="s">
        <v>26</v>
      </c>
      <c r="D13367" s="2">
        <v>0.39308548102366503</v>
      </c>
      <c r="E13367" s="2">
        <v>2.5332067015532886</v>
      </c>
      <c r="F13367" s="2">
        <v>106.4</v>
      </c>
      <c r="G13367" s="2">
        <v>151.333333333333</v>
      </c>
      <c r="H13367" s="2">
        <v>0.78979997666257429</v>
      </c>
      <c r="I13367" s="2">
        <v>0.92706651484890745</v>
      </c>
    </row>
    <row r="13368" spans="1:9" x14ac:dyDescent="0.25">
      <c r="A13368" s="11" t="s">
        <v>25581</v>
      </c>
      <c r="B13368" s="9" t="s">
        <v>25582</v>
      </c>
      <c r="C13368" s="2" t="s">
        <v>26</v>
      </c>
      <c r="D13368" s="2">
        <v>0.39206116275388941</v>
      </c>
      <c r="E13368" s="2">
        <v>1.8935029285689804</v>
      </c>
      <c r="F13368" s="2">
        <v>84.2</v>
      </c>
      <c r="G13368" s="2">
        <v>86.8333333333333</v>
      </c>
      <c r="H13368" s="2">
        <v>0.78984389719016601</v>
      </c>
      <c r="I13368" s="2">
        <v>0.92706651484890745</v>
      </c>
    </row>
    <row r="13369" spans="1:9" x14ac:dyDescent="0.25">
      <c r="A13369" s="11" t="s">
        <v>25583</v>
      </c>
      <c r="B13369" s="9" t="s">
        <v>25584</v>
      </c>
      <c r="C13369" s="2" t="s">
        <v>26</v>
      </c>
      <c r="D13369" s="2">
        <v>0.22695078204140415</v>
      </c>
      <c r="E13369" s="2">
        <v>5.5200898171814217</v>
      </c>
      <c r="F13369" s="2">
        <v>912.4</v>
      </c>
      <c r="G13369" s="2">
        <v>1201.3333333333301</v>
      </c>
      <c r="H13369" s="2">
        <v>0.78988446199151263</v>
      </c>
      <c r="I13369" s="2">
        <v>0.92706651484890745</v>
      </c>
    </row>
    <row r="13370" spans="1:9" x14ac:dyDescent="0.25">
      <c r="A13370" s="11" t="s">
        <v>25585</v>
      </c>
      <c r="B13370" s="9" t="s">
        <v>25586</v>
      </c>
      <c r="C13370" s="2" t="s">
        <v>26</v>
      </c>
      <c r="D13370" s="2">
        <v>0.14861716019101232</v>
      </c>
      <c r="E13370" s="2">
        <v>4.5545353479970734</v>
      </c>
      <c r="F13370" s="2">
        <v>387.2</v>
      </c>
      <c r="G13370" s="2">
        <v>735.33333333333303</v>
      </c>
      <c r="H13370" s="2">
        <v>0.78991957775761024</v>
      </c>
      <c r="I13370" s="2">
        <v>0.92706651484890745</v>
      </c>
    </row>
    <row r="13371" spans="1:9" x14ac:dyDescent="0.25">
      <c r="A13371" s="11" t="s">
        <v>25587</v>
      </c>
      <c r="B13371" s="9" t="e">
        <v>#N/A</v>
      </c>
      <c r="C13371" s="2" t="s">
        <v>26</v>
      </c>
      <c r="D13371" s="2">
        <v>0.56984853642683719</v>
      </c>
      <c r="E13371" s="2">
        <v>0.62276580020231909</v>
      </c>
      <c r="F13371" s="2">
        <v>30.2</v>
      </c>
      <c r="G13371" s="2">
        <v>46.8333333333333</v>
      </c>
      <c r="H13371" s="2">
        <v>0.79003652819286507</v>
      </c>
      <c r="I13371" s="2">
        <v>0.92706651484890745</v>
      </c>
    </row>
    <row r="13372" spans="1:9" x14ac:dyDescent="0.25">
      <c r="A13372" s="11" t="s">
        <v>25588</v>
      </c>
      <c r="B13372" s="9" t="s">
        <v>25589</v>
      </c>
      <c r="C13372" s="2" t="s">
        <v>26</v>
      </c>
      <c r="D13372" s="2">
        <v>0.50772268726161962</v>
      </c>
      <c r="E13372" s="2">
        <v>0.69070093225899942</v>
      </c>
      <c r="F13372" s="2">
        <v>28.6</v>
      </c>
      <c r="G13372" s="2">
        <v>33.3333333333333</v>
      </c>
      <c r="H13372" s="2">
        <v>0.79006103706961939</v>
      </c>
      <c r="I13372" s="2">
        <v>0.92706651484890745</v>
      </c>
    </row>
    <row r="13373" spans="1:9" x14ac:dyDescent="0.25">
      <c r="A13373" s="11" t="s">
        <v>25590</v>
      </c>
      <c r="B13373" s="9" t="s">
        <v>25591</v>
      </c>
      <c r="C13373" s="2" t="s">
        <v>26</v>
      </c>
      <c r="D13373" s="2">
        <v>7.2094217787608203E-2</v>
      </c>
      <c r="E13373" s="2">
        <v>6.6913143340432129</v>
      </c>
      <c r="F13373" s="2">
        <v>1673.8</v>
      </c>
      <c r="G13373" s="2">
        <v>3196.8333333333298</v>
      </c>
      <c r="H13373" s="2">
        <v>0.79010994507671406</v>
      </c>
      <c r="I13373" s="2">
        <v>0.92706651484890745</v>
      </c>
    </row>
    <row r="13374" spans="1:9" x14ac:dyDescent="0.25">
      <c r="A13374" s="11" t="s">
        <v>25592</v>
      </c>
      <c r="B13374" s="9" t="s">
        <v>25593</v>
      </c>
      <c r="C13374" s="2" t="s">
        <v>26</v>
      </c>
      <c r="D13374" s="2">
        <v>0.22055751153832467</v>
      </c>
      <c r="E13374" s="2">
        <v>3.6845641797443616</v>
      </c>
      <c r="F13374" s="2">
        <v>228.2</v>
      </c>
      <c r="G13374" s="2">
        <v>344</v>
      </c>
      <c r="H13374" s="2">
        <v>0.79013670800894331</v>
      </c>
      <c r="I13374" s="2">
        <v>0.92706651484890745</v>
      </c>
    </row>
    <row r="13375" spans="1:9" x14ac:dyDescent="0.25">
      <c r="A13375" s="11" t="s">
        <v>25594</v>
      </c>
      <c r="B13375" s="9" t="s">
        <v>25595</v>
      </c>
      <c r="C13375" s="2" t="s">
        <v>26</v>
      </c>
      <c r="D13375" s="2">
        <v>0.33166228417591465</v>
      </c>
      <c r="E13375" s="2">
        <v>3.9998890908992628</v>
      </c>
      <c r="F13375" s="2">
        <v>217.4</v>
      </c>
      <c r="G13375" s="2">
        <v>438.33333333333297</v>
      </c>
      <c r="H13375" s="2">
        <v>0.79015104408827719</v>
      </c>
      <c r="I13375" s="2">
        <v>0.92706651484890745</v>
      </c>
    </row>
    <row r="13376" spans="1:9" x14ac:dyDescent="0.25">
      <c r="A13376" s="11" t="s">
        <v>25596</v>
      </c>
      <c r="B13376" s="9" t="s">
        <v>25597</v>
      </c>
      <c r="C13376" s="2" t="s">
        <v>26</v>
      </c>
      <c r="D13376" s="2">
        <v>0.29350136867977483</v>
      </c>
      <c r="E13376" s="2">
        <v>3.6641420017946857</v>
      </c>
      <c r="F13376" s="2">
        <v>195.6</v>
      </c>
      <c r="G13376" s="2">
        <v>406</v>
      </c>
      <c r="H13376" s="2">
        <v>0.79017767853627896</v>
      </c>
      <c r="I13376" s="2">
        <v>0.92706651484890745</v>
      </c>
    </row>
    <row r="13377" spans="1:9" x14ac:dyDescent="0.25">
      <c r="A13377" s="11" t="s">
        <v>25598</v>
      </c>
      <c r="B13377" s="9" t="s">
        <v>25599</v>
      </c>
      <c r="C13377" s="2" t="s">
        <v>26</v>
      </c>
      <c r="D13377" s="2">
        <v>0.13898841782815602</v>
      </c>
      <c r="E13377" s="2">
        <v>4.4364619318212899</v>
      </c>
      <c r="F13377" s="2">
        <v>403</v>
      </c>
      <c r="G13377" s="2">
        <v>611.66666666666697</v>
      </c>
      <c r="H13377" s="2">
        <v>0.7903094901790737</v>
      </c>
      <c r="I13377" s="2">
        <v>0.92706651484890745</v>
      </c>
    </row>
    <row r="13378" spans="1:9" x14ac:dyDescent="0.25">
      <c r="A13378" s="11" t="s">
        <v>25600</v>
      </c>
      <c r="B13378" s="9" t="s">
        <v>25601</v>
      </c>
      <c r="C13378" s="2" t="s">
        <v>26</v>
      </c>
      <c r="D13378" s="2">
        <v>0.45422875451591088</v>
      </c>
      <c r="E13378" s="2">
        <v>1.5011168563040256</v>
      </c>
      <c r="F13378" s="2">
        <v>59.4</v>
      </c>
      <c r="G13378" s="2">
        <v>66.3333333333333</v>
      </c>
      <c r="H13378" s="2">
        <v>0.79035106323773008</v>
      </c>
      <c r="I13378" s="2">
        <v>0.92706651484890745</v>
      </c>
    </row>
    <row r="13379" spans="1:9" x14ac:dyDescent="0.25">
      <c r="A13379" s="11" t="s">
        <v>25602</v>
      </c>
      <c r="B13379" s="9" t="s">
        <v>25603</v>
      </c>
      <c r="C13379" s="2" t="s">
        <v>26</v>
      </c>
      <c r="D13379" s="2">
        <v>0.41938999817143707</v>
      </c>
      <c r="E13379" s="2">
        <v>2.7065167149617091</v>
      </c>
      <c r="F13379" s="2">
        <v>59.8</v>
      </c>
      <c r="G13379" s="2">
        <v>205</v>
      </c>
      <c r="H13379" s="2">
        <v>0.79040406458422097</v>
      </c>
      <c r="I13379" s="2">
        <v>0.92706651484890745</v>
      </c>
    </row>
    <row r="13380" spans="1:9" x14ac:dyDescent="0.25">
      <c r="A13380" s="11" t="s">
        <v>25604</v>
      </c>
      <c r="B13380" s="9" t="s">
        <v>25605</v>
      </c>
      <c r="C13380" s="2" t="s">
        <v>26</v>
      </c>
      <c r="D13380" s="2">
        <v>0.27840483974612046</v>
      </c>
      <c r="E13380" s="2">
        <v>4.5333956224951111</v>
      </c>
      <c r="F13380" s="2">
        <v>405.8</v>
      </c>
      <c r="G13380" s="2">
        <v>726</v>
      </c>
      <c r="H13380" s="2">
        <v>0.79054558031240563</v>
      </c>
      <c r="I13380" s="2">
        <v>0.92706651484890745</v>
      </c>
    </row>
    <row r="13381" spans="1:9" x14ac:dyDescent="0.25">
      <c r="A13381" s="11" t="s">
        <v>25606</v>
      </c>
      <c r="B13381" s="9" t="s">
        <v>25607</v>
      </c>
      <c r="C13381" s="2" t="s">
        <v>26</v>
      </c>
      <c r="D13381" s="2">
        <v>0.27263200904035245</v>
      </c>
      <c r="E13381" s="2">
        <v>3.9835674393538305</v>
      </c>
      <c r="F13381" s="2">
        <v>253.6</v>
      </c>
      <c r="G13381" s="2">
        <v>494.83333333333297</v>
      </c>
      <c r="H13381" s="2">
        <v>0.79059610611751863</v>
      </c>
      <c r="I13381" s="2">
        <v>0.92706651484890745</v>
      </c>
    </row>
    <row r="13382" spans="1:9" x14ac:dyDescent="0.25">
      <c r="A13382" s="11" t="s">
        <v>25608</v>
      </c>
      <c r="B13382" s="9" t="s">
        <v>25609</v>
      </c>
      <c r="C13382" s="2" t="s">
        <v>26</v>
      </c>
      <c r="D13382" s="2">
        <v>0.25117143526677088</v>
      </c>
      <c r="E13382" s="2">
        <v>3.9150491937453626</v>
      </c>
      <c r="F13382" s="2">
        <v>278.2</v>
      </c>
      <c r="G13382" s="2">
        <v>435.83333333333297</v>
      </c>
      <c r="H13382" s="2">
        <v>0.79063904438107757</v>
      </c>
      <c r="I13382" s="2">
        <v>0.92706651484890745</v>
      </c>
    </row>
    <row r="13383" spans="1:9" x14ac:dyDescent="0.25">
      <c r="A13383" s="11" t="s">
        <v>25610</v>
      </c>
      <c r="B13383" s="9" t="s">
        <v>25611</v>
      </c>
      <c r="C13383" s="2" t="s">
        <v>26</v>
      </c>
      <c r="D13383" s="2">
        <v>0.28238088229180913</v>
      </c>
      <c r="E13383" s="2">
        <v>2.9239742534846069</v>
      </c>
      <c r="F13383" s="2">
        <v>121.2</v>
      </c>
      <c r="G13383" s="2">
        <v>230</v>
      </c>
      <c r="H13383" s="2">
        <v>0.79068190939012228</v>
      </c>
      <c r="I13383" s="2">
        <v>0.92706651484890745</v>
      </c>
    </row>
    <row r="13384" spans="1:9" x14ac:dyDescent="0.25">
      <c r="A13384" s="11" t="s">
        <v>25612</v>
      </c>
      <c r="B13384" s="9" t="s">
        <v>25613</v>
      </c>
      <c r="C13384" s="2" t="s">
        <v>26</v>
      </c>
      <c r="D13384" s="2">
        <v>0.25160825809758919</v>
      </c>
      <c r="E13384" s="2">
        <v>4.4523836695357772</v>
      </c>
      <c r="F13384" s="2">
        <v>398.8</v>
      </c>
      <c r="G13384" s="2">
        <v>660.83333333333303</v>
      </c>
      <c r="H13384" s="2">
        <v>0.79071767191619957</v>
      </c>
      <c r="I13384" s="2">
        <v>0.92706651484890745</v>
      </c>
    </row>
    <row r="13385" spans="1:9" x14ac:dyDescent="0.25">
      <c r="A13385" s="11" t="s">
        <v>25614</v>
      </c>
      <c r="B13385" s="9" t="s">
        <v>25615</v>
      </c>
      <c r="C13385" s="2" t="s">
        <v>26</v>
      </c>
      <c r="D13385" s="2">
        <v>0.10333029226605757</v>
      </c>
      <c r="E13385" s="2">
        <v>5.9313964260857182</v>
      </c>
      <c r="F13385" s="2">
        <v>1076.5999999999999</v>
      </c>
      <c r="G13385" s="2">
        <v>1711.6666666666699</v>
      </c>
      <c r="H13385" s="2">
        <v>0.79073373412169512</v>
      </c>
      <c r="I13385" s="2">
        <v>0.92706651484890745</v>
      </c>
    </row>
    <row r="13386" spans="1:9" x14ac:dyDescent="0.25">
      <c r="A13386" s="11" t="s">
        <v>25616</v>
      </c>
      <c r="B13386" s="9" t="s">
        <v>25617</v>
      </c>
      <c r="C13386" s="2" t="s">
        <v>26</v>
      </c>
      <c r="D13386" s="2">
        <v>0.14443953888950223</v>
      </c>
      <c r="E13386" s="2">
        <v>4.5945827907952506</v>
      </c>
      <c r="F13386" s="2">
        <v>386.8</v>
      </c>
      <c r="G13386" s="2">
        <v>714.5</v>
      </c>
      <c r="H13386" s="2">
        <v>0.79075346832205529</v>
      </c>
      <c r="I13386" s="2">
        <v>0.92706651484890745</v>
      </c>
    </row>
    <row r="13387" spans="1:9" x14ac:dyDescent="0.25">
      <c r="A13387" s="11" t="s">
        <v>25618</v>
      </c>
      <c r="B13387" s="9" t="s">
        <v>25619</v>
      </c>
      <c r="C13387" s="2" t="s">
        <v>26</v>
      </c>
      <c r="D13387" s="2">
        <v>0.33892697669129268</v>
      </c>
      <c r="E13387" s="2">
        <v>3.3207856050955038</v>
      </c>
      <c r="F13387" s="2">
        <v>213.6</v>
      </c>
      <c r="G13387" s="2">
        <v>283.33333333333297</v>
      </c>
      <c r="H13387" s="2">
        <v>0.79076274518754552</v>
      </c>
      <c r="I13387" s="2">
        <v>0.92706651484890745</v>
      </c>
    </row>
    <row r="13388" spans="1:9" x14ac:dyDescent="0.25">
      <c r="A13388" s="11" t="s">
        <v>25620</v>
      </c>
      <c r="B13388" s="9" t="s">
        <v>25621</v>
      </c>
      <c r="C13388" s="2" t="s">
        <v>26</v>
      </c>
      <c r="D13388" s="2">
        <v>0.30784548742389067</v>
      </c>
      <c r="E13388" s="2">
        <v>4.2577964848352492</v>
      </c>
      <c r="F13388" s="2">
        <v>349.4</v>
      </c>
      <c r="G13388" s="2">
        <v>461.83333333333297</v>
      </c>
      <c r="H13388" s="2">
        <v>0.79084722451579903</v>
      </c>
      <c r="I13388" s="2">
        <v>0.92709628687914847</v>
      </c>
    </row>
    <row r="13389" spans="1:9" x14ac:dyDescent="0.25">
      <c r="A13389" s="11" t="s">
        <v>25622</v>
      </c>
      <c r="B13389" s="9" t="s">
        <v>25623</v>
      </c>
      <c r="C13389" s="2" t="s">
        <v>26</v>
      </c>
      <c r="D13389" s="2">
        <v>9.1007408142672566E-2</v>
      </c>
      <c r="E13389" s="2">
        <v>6.6571300771139361</v>
      </c>
      <c r="F13389" s="2">
        <v>1808.2</v>
      </c>
      <c r="G13389" s="2">
        <v>3009.6666666666702</v>
      </c>
      <c r="H13389" s="2">
        <v>0.79097226982476654</v>
      </c>
      <c r="I13389" s="2">
        <v>0.92717360569403939</v>
      </c>
    </row>
    <row r="13390" spans="1:9" x14ac:dyDescent="0.25">
      <c r="A13390" s="11" t="s">
        <v>25624</v>
      </c>
      <c r="B13390" s="9" t="s">
        <v>25625</v>
      </c>
      <c r="C13390" s="2" t="s">
        <v>26</v>
      </c>
      <c r="D13390" s="2">
        <v>0.57632439221155152</v>
      </c>
      <c r="E13390" s="2">
        <v>1.7252980750365887</v>
      </c>
      <c r="F13390" s="2">
        <v>46.8</v>
      </c>
      <c r="G13390" s="2">
        <v>113.166666666667</v>
      </c>
      <c r="H13390" s="2">
        <v>0.79105302305160607</v>
      </c>
      <c r="I13390" s="2">
        <v>0.92719899788621429</v>
      </c>
    </row>
    <row r="13391" spans="1:9" x14ac:dyDescent="0.25">
      <c r="A13391" s="11" t="s">
        <v>25626</v>
      </c>
      <c r="B13391" s="9" t="s">
        <v>25627</v>
      </c>
      <c r="C13391" s="2" t="s">
        <v>26</v>
      </c>
      <c r="D13391" s="2">
        <v>0.12148270004286027</v>
      </c>
      <c r="E13391" s="2">
        <v>4.8047129121137644</v>
      </c>
      <c r="F13391" s="2">
        <v>484.4</v>
      </c>
      <c r="G13391" s="2">
        <v>805</v>
      </c>
      <c r="H13391" s="2">
        <v>0.79117402324353492</v>
      </c>
      <c r="I13391" s="2">
        <v>0.92725243677097458</v>
      </c>
    </row>
    <row r="13392" spans="1:9" x14ac:dyDescent="0.25">
      <c r="A13392" s="11" t="s">
        <v>25628</v>
      </c>
      <c r="B13392" s="9" t="s">
        <v>25629</v>
      </c>
      <c r="C13392" s="2" t="s">
        <v>26</v>
      </c>
      <c r="D13392" s="2">
        <v>0.48648200585855517</v>
      </c>
      <c r="E13392" s="2">
        <v>2.2891716928710779</v>
      </c>
      <c r="F13392" s="2">
        <v>86.2</v>
      </c>
      <c r="G13392" s="2">
        <v>167.166666666667</v>
      </c>
      <c r="H13392" s="2">
        <v>0.79121680427803065</v>
      </c>
      <c r="I13392" s="2">
        <v>0.92725243677097458</v>
      </c>
    </row>
    <row r="13393" spans="1:9" x14ac:dyDescent="0.25">
      <c r="A13393" s="11" t="s">
        <v>25630</v>
      </c>
      <c r="B13393" s="9" t="s">
        <v>25631</v>
      </c>
      <c r="C13393" s="2" t="s">
        <v>26</v>
      </c>
      <c r="D13393" s="2">
        <v>0.49555473208160239</v>
      </c>
      <c r="E13393" s="2">
        <v>2.5676888409902787</v>
      </c>
      <c r="F13393" s="2">
        <v>103.4</v>
      </c>
      <c r="G13393" s="2">
        <v>131.5</v>
      </c>
      <c r="H13393" s="2">
        <v>0.79141365075574521</v>
      </c>
      <c r="I13393" s="2">
        <v>0.92741386064289755</v>
      </c>
    </row>
    <row r="13394" spans="1:9" x14ac:dyDescent="0.25">
      <c r="A13394" s="11" t="s">
        <v>25632</v>
      </c>
      <c r="B13394" s="9" t="s">
        <v>25633</v>
      </c>
      <c r="C13394" s="2" t="s">
        <v>26</v>
      </c>
      <c r="D13394" s="2">
        <v>0.37733637883458704</v>
      </c>
      <c r="E13394" s="2">
        <v>2.5112608863233361</v>
      </c>
      <c r="F13394" s="2">
        <v>134.6</v>
      </c>
      <c r="G13394" s="2">
        <v>151</v>
      </c>
      <c r="H13394" s="2">
        <v>0.7915774546271499</v>
      </c>
      <c r="I13394" s="2">
        <v>0.92752888137016332</v>
      </c>
    </row>
    <row r="13395" spans="1:9" x14ac:dyDescent="0.25">
      <c r="A13395" s="11" t="s">
        <v>25634</v>
      </c>
      <c r="B13395" s="9" t="s">
        <v>25635</v>
      </c>
      <c r="C13395" s="2" t="s">
        <v>26</v>
      </c>
      <c r="D13395" s="2">
        <v>0.21780705358932492</v>
      </c>
      <c r="E13395" s="2">
        <v>3.5237246169115872</v>
      </c>
      <c r="F13395" s="2">
        <v>172.2</v>
      </c>
      <c r="G13395" s="2">
        <v>294.83333333333297</v>
      </c>
      <c r="H13395" s="2">
        <v>0.791630028634837</v>
      </c>
      <c r="I13395" s="2">
        <v>0.92752888137016332</v>
      </c>
    </row>
    <row r="13396" spans="1:9" x14ac:dyDescent="0.25">
      <c r="A13396" s="11" t="s">
        <v>25636</v>
      </c>
      <c r="B13396" s="9" t="s">
        <v>25637</v>
      </c>
      <c r="C13396" s="2" t="s">
        <v>26</v>
      </c>
      <c r="D13396" s="2">
        <v>0.2233107363000067</v>
      </c>
      <c r="E13396" s="2">
        <v>5.3355950734484319</v>
      </c>
      <c r="F13396" s="2">
        <v>523.4</v>
      </c>
      <c r="G13396" s="2">
        <v>1307.8333333333301</v>
      </c>
      <c r="H13396" s="2">
        <v>0.7919436525135074</v>
      </c>
      <c r="I13396" s="2">
        <v>0.92782706276334237</v>
      </c>
    </row>
    <row r="13397" spans="1:9" x14ac:dyDescent="0.25">
      <c r="A13397" s="11" t="s">
        <v>25638</v>
      </c>
      <c r="B13397" s="9" t="s">
        <v>25639</v>
      </c>
      <c r="C13397" s="2" t="s">
        <v>26</v>
      </c>
      <c r="D13397" s="2">
        <v>9.7656874696208429E-2</v>
      </c>
      <c r="E13397" s="2">
        <v>5.7122541918614944</v>
      </c>
      <c r="F13397" s="2">
        <v>864.2</v>
      </c>
      <c r="G13397" s="2">
        <v>1423.3333333333301</v>
      </c>
      <c r="H13397" s="2">
        <v>0.79222352404120155</v>
      </c>
      <c r="I13397" s="2">
        <v>0.92808565893164796</v>
      </c>
    </row>
    <row r="13398" spans="1:9" x14ac:dyDescent="0.25">
      <c r="A13398" s="11" t="s">
        <v>25640</v>
      </c>
      <c r="B13398" s="9" t="s">
        <v>25641</v>
      </c>
      <c r="C13398" s="2" t="s">
        <v>26</v>
      </c>
      <c r="D13398" s="2">
        <v>0.38989327944982571</v>
      </c>
      <c r="E13398" s="2">
        <v>2.2696272764369598</v>
      </c>
      <c r="F13398" s="2">
        <v>94.6</v>
      </c>
      <c r="G13398" s="2">
        <v>136.5</v>
      </c>
      <c r="H13398" s="2">
        <v>0.79236923766878087</v>
      </c>
      <c r="I13398" s="2">
        <v>0.92815094910282236</v>
      </c>
    </row>
    <row r="13399" spans="1:9" x14ac:dyDescent="0.25">
      <c r="A13399" s="11" t="s">
        <v>25642</v>
      </c>
      <c r="B13399" s="9" t="s">
        <v>25643</v>
      </c>
      <c r="C13399" s="2" t="s">
        <v>26</v>
      </c>
      <c r="D13399" s="2">
        <v>0.38488976021172522</v>
      </c>
      <c r="E13399" s="2">
        <v>1.7752226514732552</v>
      </c>
      <c r="F13399" s="2">
        <v>79.8</v>
      </c>
      <c r="G13399" s="2">
        <v>86.1666666666667</v>
      </c>
      <c r="H13399" s="2">
        <v>0.79239756001411055</v>
      </c>
      <c r="I13399" s="2">
        <v>0.92815094910282236</v>
      </c>
    </row>
    <row r="13400" spans="1:9" x14ac:dyDescent="0.25">
      <c r="A13400" s="11" t="s">
        <v>25644</v>
      </c>
      <c r="B13400" s="9" t="e">
        <v>#N/A</v>
      </c>
      <c r="C13400" s="2" t="s">
        <v>26</v>
      </c>
      <c r="D13400" s="2">
        <v>0.28121261701012779</v>
      </c>
      <c r="E13400" s="2">
        <v>3.2601030098561927</v>
      </c>
      <c r="F13400" s="2">
        <v>128.19999999999999</v>
      </c>
      <c r="G13400" s="2">
        <v>300.83333333333297</v>
      </c>
      <c r="H13400" s="2">
        <v>0.79256567977462089</v>
      </c>
      <c r="I13400" s="2">
        <v>0.92821140344007969</v>
      </c>
    </row>
    <row r="13401" spans="1:9" x14ac:dyDescent="0.25">
      <c r="A13401" s="11" t="s">
        <v>25645</v>
      </c>
      <c r="B13401" s="9" t="s">
        <v>25646</v>
      </c>
      <c r="C13401" s="2" t="s">
        <v>26</v>
      </c>
      <c r="D13401" s="2">
        <v>0.25540537745794695</v>
      </c>
      <c r="E13401" s="2">
        <v>4.7175283434663351</v>
      </c>
      <c r="F13401" s="2">
        <v>451.4</v>
      </c>
      <c r="G13401" s="2">
        <v>868.83333333333303</v>
      </c>
      <c r="H13401" s="2">
        <v>0.79256748348035111</v>
      </c>
      <c r="I13401" s="2">
        <v>0.92821140344007969</v>
      </c>
    </row>
    <row r="13402" spans="1:9" x14ac:dyDescent="0.25">
      <c r="A13402" s="11" t="s">
        <v>25647</v>
      </c>
      <c r="B13402" s="9" t="s">
        <v>25648</v>
      </c>
      <c r="C13402" s="2" t="s">
        <v>26</v>
      </c>
      <c r="D13402" s="2">
        <v>0.12613259718691133</v>
      </c>
      <c r="E13402" s="2">
        <v>5.6294282058342739</v>
      </c>
      <c r="F13402" s="2">
        <v>812.6</v>
      </c>
      <c r="G13402" s="2">
        <v>1542.3333333333301</v>
      </c>
      <c r="H13402" s="2">
        <v>0.79267415376363559</v>
      </c>
      <c r="I13402" s="2">
        <v>0.92826704580231401</v>
      </c>
    </row>
    <row r="13403" spans="1:9" x14ac:dyDescent="0.25">
      <c r="A13403" s="11" t="s">
        <v>25649</v>
      </c>
      <c r="B13403" s="9" t="s">
        <v>25650</v>
      </c>
      <c r="C13403" s="2" t="s">
        <v>26</v>
      </c>
      <c r="D13403" s="2">
        <v>0.49004472865378723</v>
      </c>
      <c r="E13403" s="2">
        <v>2.2074175415284012</v>
      </c>
      <c r="F13403" s="2">
        <v>65.400000000000006</v>
      </c>
      <c r="G13403" s="2">
        <v>137</v>
      </c>
      <c r="H13403" s="2">
        <v>0.79299546665284759</v>
      </c>
      <c r="I13403" s="2">
        <v>0.9285462014954442</v>
      </c>
    </row>
    <row r="13404" spans="1:9" x14ac:dyDescent="0.25">
      <c r="A13404" s="11" t="s">
        <v>25651</v>
      </c>
      <c r="B13404" s="9" t="s">
        <v>25652</v>
      </c>
      <c r="C13404" s="2" t="s">
        <v>11</v>
      </c>
      <c r="D13404" s="2">
        <v>-0.59738796016065809</v>
      </c>
      <c r="E13404" s="2">
        <v>0.92199497626315863</v>
      </c>
      <c r="F13404" s="2">
        <v>58.6</v>
      </c>
      <c r="G13404" s="2">
        <v>36.5</v>
      </c>
      <c r="H13404" s="2">
        <v>0.79303088689315193</v>
      </c>
      <c r="I13404" s="2">
        <v>0.9285462014954442</v>
      </c>
    </row>
    <row r="13405" spans="1:9" x14ac:dyDescent="0.25">
      <c r="A13405" s="11" t="s">
        <v>25653</v>
      </c>
      <c r="B13405" s="9" t="s">
        <v>25654</v>
      </c>
      <c r="C13405" s="2" t="s">
        <v>26</v>
      </c>
      <c r="D13405" s="2">
        <v>0.33127246926744303</v>
      </c>
      <c r="E13405" s="2">
        <v>2.839207494779318</v>
      </c>
      <c r="F13405" s="2">
        <v>140</v>
      </c>
      <c r="G13405" s="2">
        <v>213.166666666667</v>
      </c>
      <c r="H13405" s="2">
        <v>0.79315514657300457</v>
      </c>
      <c r="I13405" s="2">
        <v>0.92862240000574658</v>
      </c>
    </row>
    <row r="13406" spans="1:9" x14ac:dyDescent="0.25">
      <c r="A13406" s="11" t="s">
        <v>25655</v>
      </c>
      <c r="B13406" s="9" t="s">
        <v>25656</v>
      </c>
      <c r="C13406" s="2" t="s">
        <v>26</v>
      </c>
      <c r="D13406" s="2">
        <v>0.17157671152188883</v>
      </c>
      <c r="E13406" s="2">
        <v>3.7975492992072333</v>
      </c>
      <c r="F13406" s="2">
        <v>234.6</v>
      </c>
      <c r="G13406" s="2">
        <v>404.5</v>
      </c>
      <c r="H13406" s="2">
        <v>0.79327828444330795</v>
      </c>
      <c r="I13406" s="2">
        <v>0.92869179901318288</v>
      </c>
    </row>
    <row r="13407" spans="1:9" x14ac:dyDescent="0.25">
      <c r="A13407" s="11" t="s">
        <v>25657</v>
      </c>
      <c r="B13407" s="9" t="s">
        <v>25658</v>
      </c>
      <c r="C13407" s="2" t="s">
        <v>26</v>
      </c>
      <c r="D13407" s="2">
        <v>0.31277108754160837</v>
      </c>
      <c r="E13407" s="2">
        <v>3.2628598521285883</v>
      </c>
      <c r="F13407" s="2">
        <v>186.6</v>
      </c>
      <c r="G13407" s="2">
        <v>242.166666666667</v>
      </c>
      <c r="H13407" s="2">
        <v>0.79338978834545326</v>
      </c>
      <c r="I13407" s="2">
        <v>0.92869179901318288</v>
      </c>
    </row>
    <row r="13408" spans="1:9" x14ac:dyDescent="0.25">
      <c r="A13408" s="11" t="s">
        <v>25659</v>
      </c>
      <c r="B13408" s="9" t="s">
        <v>25660</v>
      </c>
      <c r="C13408" s="2" t="s">
        <v>26</v>
      </c>
      <c r="D13408" s="2">
        <v>0.25159400822434852</v>
      </c>
      <c r="E13408" s="2">
        <v>1.6984609967775746</v>
      </c>
      <c r="F13408" s="2">
        <v>47.8</v>
      </c>
      <c r="G13408" s="2">
        <v>100</v>
      </c>
      <c r="H13408" s="2">
        <v>0.7934198990730652</v>
      </c>
      <c r="I13408" s="2">
        <v>0.92869179901318288</v>
      </c>
    </row>
    <row r="13409" spans="1:9" x14ac:dyDescent="0.25">
      <c r="A13409" s="11" t="s">
        <v>25661</v>
      </c>
      <c r="B13409" s="9" t="e">
        <v>#N/A</v>
      </c>
      <c r="C13409" s="2" t="s">
        <v>26</v>
      </c>
      <c r="D13409" s="2">
        <v>0.50703394136817381</v>
      </c>
      <c r="E13409" s="2">
        <v>0.25981724571213816</v>
      </c>
      <c r="F13409" s="2">
        <v>20</v>
      </c>
      <c r="G13409" s="2">
        <v>23.6666666666667</v>
      </c>
      <c r="H13409" s="2">
        <v>0.79352578112141015</v>
      </c>
      <c r="I13409" s="2">
        <v>0.92869179901318288</v>
      </c>
    </row>
    <row r="13410" spans="1:9" x14ac:dyDescent="0.25">
      <c r="A13410" s="11" t="s">
        <v>25662</v>
      </c>
      <c r="B13410" s="9" t="s">
        <v>25663</v>
      </c>
      <c r="C13410" s="2" t="s">
        <v>26</v>
      </c>
      <c r="D13410" s="2">
        <v>0.29954842731095616</v>
      </c>
      <c r="E13410" s="2">
        <v>4.1838382838087735</v>
      </c>
      <c r="F13410" s="2">
        <v>405.4</v>
      </c>
      <c r="G13410" s="2">
        <v>460.16666666666703</v>
      </c>
      <c r="H13410" s="2">
        <v>0.7935378469312796</v>
      </c>
      <c r="I13410" s="2">
        <v>0.92869179901318288</v>
      </c>
    </row>
    <row r="13411" spans="1:9" x14ac:dyDescent="0.25">
      <c r="A13411" s="11" t="s">
        <v>25664</v>
      </c>
      <c r="B13411" s="9" t="s">
        <v>25665</v>
      </c>
      <c r="C13411" s="2" t="s">
        <v>26</v>
      </c>
      <c r="D13411" s="2">
        <v>0.1405468926900825</v>
      </c>
      <c r="E13411" s="2">
        <v>4.3706493262014163</v>
      </c>
      <c r="F13411" s="2">
        <v>394.8</v>
      </c>
      <c r="G13411" s="2">
        <v>575.66666666666697</v>
      </c>
      <c r="H13411" s="2">
        <v>0.79356953930079388</v>
      </c>
      <c r="I13411" s="2">
        <v>0.92869179901318288</v>
      </c>
    </row>
    <row r="13412" spans="1:9" x14ac:dyDescent="0.25">
      <c r="A13412" s="11" t="s">
        <v>25666</v>
      </c>
      <c r="B13412" s="9" t="s">
        <v>25667</v>
      </c>
      <c r="C13412" s="2" t="s">
        <v>26</v>
      </c>
      <c r="D13412" s="2">
        <v>0.41349654638622324</v>
      </c>
      <c r="E13412" s="2">
        <v>3.046338059354599</v>
      </c>
      <c r="F13412" s="2">
        <v>117.2</v>
      </c>
      <c r="G13412" s="2">
        <v>311</v>
      </c>
      <c r="H13412" s="2">
        <v>0.79375738712442834</v>
      </c>
      <c r="I13412" s="2">
        <v>0.92884235672827242</v>
      </c>
    </row>
    <row r="13413" spans="1:9" x14ac:dyDescent="0.25">
      <c r="A13413" s="11" t="s">
        <v>25668</v>
      </c>
      <c r="B13413" s="9" t="s">
        <v>25669</v>
      </c>
      <c r="C13413" s="2" t="s">
        <v>26</v>
      </c>
      <c r="D13413" s="2">
        <v>0.24258281894247474</v>
      </c>
      <c r="E13413" s="2">
        <v>3.6430342369348971</v>
      </c>
      <c r="F13413" s="2">
        <v>227.8</v>
      </c>
      <c r="G13413" s="2">
        <v>332.16666666666703</v>
      </c>
      <c r="H13413" s="2">
        <v>0.79396256698965539</v>
      </c>
      <c r="I13413" s="2">
        <v>0.92897947713074147</v>
      </c>
    </row>
    <row r="13414" spans="1:9" x14ac:dyDescent="0.25">
      <c r="A13414" s="11" t="s">
        <v>25670</v>
      </c>
      <c r="B13414" s="9" t="e">
        <v>#N/A</v>
      </c>
      <c r="C13414" s="2" t="s">
        <v>11</v>
      </c>
      <c r="D13414" s="2">
        <v>-0.61801633991364846</v>
      </c>
      <c r="E13414" s="2">
        <v>-0.68317746669281598</v>
      </c>
      <c r="F13414" s="2">
        <v>17.399999999999999</v>
      </c>
      <c r="G13414" s="2">
        <v>14.3333333333333</v>
      </c>
      <c r="H13414" s="2">
        <v>0.79399297481361131</v>
      </c>
      <c r="I13414" s="2">
        <v>0.92897947713074147</v>
      </c>
    </row>
    <row r="13415" spans="1:9" x14ac:dyDescent="0.25">
      <c r="A13415" s="11" t="s">
        <v>25671</v>
      </c>
      <c r="B13415" s="9" t="s">
        <v>25672</v>
      </c>
      <c r="C13415" s="2" t="s">
        <v>26</v>
      </c>
      <c r="D13415" s="2">
        <v>0.2870658503523158</v>
      </c>
      <c r="E13415" s="2">
        <v>4.2051962164368808</v>
      </c>
      <c r="F13415" s="2">
        <v>240.6</v>
      </c>
      <c r="G13415" s="2">
        <v>608</v>
      </c>
      <c r="H13415" s="2">
        <v>0.79423530055076796</v>
      </c>
      <c r="I13415" s="2">
        <v>0.92919371465419776</v>
      </c>
    </row>
    <row r="13416" spans="1:9" x14ac:dyDescent="0.25">
      <c r="A13416" s="11" t="s">
        <v>25673</v>
      </c>
      <c r="B13416" s="9" t="s">
        <v>25674</v>
      </c>
      <c r="C13416" s="2" t="s">
        <v>26</v>
      </c>
      <c r="D13416" s="2">
        <v>0.36374292195501168</v>
      </c>
      <c r="E13416" s="2">
        <v>1.0064283998148404</v>
      </c>
      <c r="F13416" s="2">
        <v>31.4</v>
      </c>
      <c r="G13416" s="2">
        <v>47.5</v>
      </c>
      <c r="H13416" s="2">
        <v>0.79430320661845133</v>
      </c>
      <c r="I13416" s="2">
        <v>0.92920387795796011</v>
      </c>
    </row>
    <row r="13417" spans="1:9" x14ac:dyDescent="0.25">
      <c r="A13417" s="11" t="s">
        <v>25675</v>
      </c>
      <c r="B13417" s="9" t="e">
        <v>#N/A</v>
      </c>
      <c r="C13417" s="2" t="s">
        <v>26</v>
      </c>
      <c r="D13417" s="2">
        <v>0.67456222960741274</v>
      </c>
      <c r="E13417" s="2">
        <v>1.7513243470454327</v>
      </c>
      <c r="F13417" s="2">
        <v>37</v>
      </c>
      <c r="G13417" s="2">
        <v>107.5</v>
      </c>
      <c r="H13417" s="2">
        <v>0.79448678048487398</v>
      </c>
      <c r="I13417" s="2">
        <v>0.92934934192546281</v>
      </c>
    </row>
    <row r="13418" spans="1:9" x14ac:dyDescent="0.25">
      <c r="A13418" s="11" t="s">
        <v>25676</v>
      </c>
      <c r="B13418" s="9" t="s">
        <v>25677</v>
      </c>
      <c r="C13418" s="2" t="s">
        <v>26</v>
      </c>
      <c r="D13418" s="2">
        <v>0.11313443662596322</v>
      </c>
      <c r="E13418" s="2">
        <v>5.1374680838405773</v>
      </c>
      <c r="F13418" s="2">
        <v>577.20000000000005</v>
      </c>
      <c r="G13418" s="2">
        <v>1023.5</v>
      </c>
      <c r="H13418" s="2">
        <v>0.79459447229592572</v>
      </c>
      <c r="I13418" s="2">
        <v>0.92935976535995568</v>
      </c>
    </row>
    <row r="13419" spans="1:9" x14ac:dyDescent="0.25">
      <c r="A13419" s="11" t="s">
        <v>25678</v>
      </c>
      <c r="B13419" s="9" t="s">
        <v>25679</v>
      </c>
      <c r="C13419" s="2" t="s">
        <v>26</v>
      </c>
      <c r="D13419" s="2">
        <v>0.17626580429912625</v>
      </c>
      <c r="E13419" s="2">
        <v>3.9505641481576306</v>
      </c>
      <c r="F13419" s="2">
        <v>238.8</v>
      </c>
      <c r="G13419" s="2">
        <v>415.33333333333297</v>
      </c>
      <c r="H13419" s="2">
        <v>0.79475897777258009</v>
      </c>
      <c r="I13419" s="2">
        <v>0.92935976535995568</v>
      </c>
    </row>
    <row r="13420" spans="1:9" x14ac:dyDescent="0.25">
      <c r="A13420" s="11" t="s">
        <v>25680</v>
      </c>
      <c r="B13420" s="9" t="s">
        <v>25681</v>
      </c>
      <c r="C13420" s="2" t="s">
        <v>26</v>
      </c>
      <c r="D13420" s="2">
        <v>0.319509556639193</v>
      </c>
      <c r="E13420" s="2">
        <v>3.1437251429419208</v>
      </c>
      <c r="F13420" s="2">
        <v>154</v>
      </c>
      <c r="G13420" s="2">
        <v>244.166666666667</v>
      </c>
      <c r="H13420" s="2">
        <v>0.79482045252759548</v>
      </c>
      <c r="I13420" s="2">
        <v>0.92935976535995568</v>
      </c>
    </row>
    <row r="13421" spans="1:9" x14ac:dyDescent="0.25">
      <c r="A13421" s="11" t="s">
        <v>25682</v>
      </c>
      <c r="B13421" s="9" t="s">
        <v>25683</v>
      </c>
      <c r="C13421" s="2" t="s">
        <v>26</v>
      </c>
      <c r="D13421" s="2">
        <v>0.32395505943692365</v>
      </c>
      <c r="E13421" s="2">
        <v>3.12784258243672</v>
      </c>
      <c r="F13421" s="2">
        <v>132.80000000000001</v>
      </c>
      <c r="G13421" s="2">
        <v>285.66666666666703</v>
      </c>
      <c r="H13421" s="2">
        <v>0.79504510320435462</v>
      </c>
      <c r="I13421" s="2">
        <v>0.92935976535995568</v>
      </c>
    </row>
    <row r="13422" spans="1:9" x14ac:dyDescent="0.25">
      <c r="A13422" s="11" t="s">
        <v>25684</v>
      </c>
      <c r="B13422" s="9" t="s">
        <v>25685</v>
      </c>
      <c r="C13422" s="2" t="s">
        <v>26</v>
      </c>
      <c r="D13422" s="2">
        <v>6.7907502930847408E-2</v>
      </c>
      <c r="E13422" s="2">
        <v>6.9023577245646726</v>
      </c>
      <c r="F13422" s="2">
        <v>2023.6</v>
      </c>
      <c r="G13422" s="2">
        <v>3312.5</v>
      </c>
      <c r="H13422" s="2">
        <v>0.79505202202301128</v>
      </c>
      <c r="I13422" s="2">
        <v>0.92935976535995568</v>
      </c>
    </row>
    <row r="13423" spans="1:9" x14ac:dyDescent="0.25">
      <c r="A13423" s="11" t="s">
        <v>25686</v>
      </c>
      <c r="B13423" s="9" t="s">
        <v>25687</v>
      </c>
      <c r="C13423" s="2" t="s">
        <v>26</v>
      </c>
      <c r="D13423" s="2">
        <v>0.48992000842717648</v>
      </c>
      <c r="E13423" s="2">
        <v>1.4579646963258182</v>
      </c>
      <c r="F13423" s="2">
        <v>39</v>
      </c>
      <c r="G13423" s="2">
        <v>85.6666666666667</v>
      </c>
      <c r="H13423" s="2">
        <v>0.79507011099797043</v>
      </c>
      <c r="I13423" s="2">
        <v>0.92935976535995568</v>
      </c>
    </row>
    <row r="13424" spans="1:9" x14ac:dyDescent="0.25">
      <c r="A13424" s="11" t="s">
        <v>25688</v>
      </c>
      <c r="B13424" s="9" t="s">
        <v>25689</v>
      </c>
      <c r="C13424" s="2" t="s">
        <v>26</v>
      </c>
      <c r="D13424" s="2">
        <v>0.61388336235105179</v>
      </c>
      <c r="E13424" s="2">
        <v>0.28493767231785405</v>
      </c>
      <c r="F13424" s="2">
        <v>21</v>
      </c>
      <c r="G13424" s="2">
        <v>21.1666666666667</v>
      </c>
      <c r="H13424" s="2">
        <v>0.79509550563234566</v>
      </c>
      <c r="I13424" s="2">
        <v>0.92935976535995568</v>
      </c>
    </row>
    <row r="13425" spans="1:9" x14ac:dyDescent="0.25">
      <c r="A13425" s="11" t="s">
        <v>25690</v>
      </c>
      <c r="B13425" s="9" t="s">
        <v>25691</v>
      </c>
      <c r="C13425" s="2" t="s">
        <v>26</v>
      </c>
      <c r="D13425" s="2">
        <v>0.38918821635126055</v>
      </c>
      <c r="E13425" s="2">
        <v>2.8259817213076186</v>
      </c>
      <c r="F13425" s="2">
        <v>107.8</v>
      </c>
      <c r="G13425" s="2">
        <v>238.5</v>
      </c>
      <c r="H13425" s="2">
        <v>0.79514249381218738</v>
      </c>
      <c r="I13425" s="2">
        <v>0.92935976535995568</v>
      </c>
    </row>
    <row r="13426" spans="1:9" x14ac:dyDescent="0.25">
      <c r="A13426" s="11" t="s">
        <v>25692</v>
      </c>
      <c r="B13426" s="9" t="s">
        <v>25693</v>
      </c>
      <c r="C13426" s="2" t="s">
        <v>26</v>
      </c>
      <c r="D13426" s="2">
        <v>0.85202844863536975</v>
      </c>
      <c r="E13426" s="2">
        <v>-1.3349463963176105</v>
      </c>
      <c r="F13426" s="2">
        <v>3.2</v>
      </c>
      <c r="G13426" s="2">
        <v>10.3333333333333</v>
      </c>
      <c r="H13426" s="2">
        <v>0.79515669640610831</v>
      </c>
      <c r="I13426" s="2">
        <v>0.92935976535995568</v>
      </c>
    </row>
    <row r="13427" spans="1:9" x14ac:dyDescent="0.25">
      <c r="A13427" s="11" t="s">
        <v>25694</v>
      </c>
      <c r="B13427" s="9" t="s">
        <v>25695</v>
      </c>
      <c r="C13427" s="2" t="s">
        <v>26</v>
      </c>
      <c r="D13427" s="2">
        <v>0.49070573742659157</v>
      </c>
      <c r="E13427" s="2">
        <v>1.6895234870688138</v>
      </c>
      <c r="F13427" s="2">
        <v>55.8</v>
      </c>
      <c r="G13427" s="2">
        <v>62.3333333333333</v>
      </c>
      <c r="H13427" s="2">
        <v>0.79517346093979291</v>
      </c>
      <c r="I13427" s="2">
        <v>0.92935976535995568</v>
      </c>
    </row>
    <row r="13428" spans="1:9" x14ac:dyDescent="0.25">
      <c r="A13428" s="11" t="s">
        <v>25696</v>
      </c>
      <c r="B13428" s="9" t="s">
        <v>25697</v>
      </c>
      <c r="C13428" s="2" t="s">
        <v>26</v>
      </c>
      <c r="D13428" s="2">
        <v>0.4707007968098304</v>
      </c>
      <c r="E13428" s="2">
        <v>3.0101373248105601</v>
      </c>
      <c r="F13428" s="2">
        <v>163.6</v>
      </c>
      <c r="G13428" s="2">
        <v>242.833333333333</v>
      </c>
      <c r="H13428" s="2">
        <v>0.79527559208437826</v>
      </c>
      <c r="I13428" s="2">
        <v>0.92935976535995568</v>
      </c>
    </row>
    <row r="13429" spans="1:9" x14ac:dyDescent="0.25">
      <c r="A13429" s="11" t="s">
        <v>25698</v>
      </c>
      <c r="B13429" s="9" t="s">
        <v>25699</v>
      </c>
      <c r="C13429" s="2" t="s">
        <v>26</v>
      </c>
      <c r="D13429" s="2">
        <v>0.65314911689733535</v>
      </c>
      <c r="E13429" s="2">
        <v>1.8893907961594834</v>
      </c>
      <c r="F13429" s="2">
        <v>41.2</v>
      </c>
      <c r="G13429" s="2">
        <v>139.666666666667</v>
      </c>
      <c r="H13429" s="2">
        <v>0.79532729391803492</v>
      </c>
      <c r="I13429" s="2">
        <v>0.92935976535995568</v>
      </c>
    </row>
    <row r="13430" spans="1:9" x14ac:dyDescent="0.25">
      <c r="A13430" s="11" t="s">
        <v>25700</v>
      </c>
      <c r="B13430" s="9" t="s">
        <v>25701</v>
      </c>
      <c r="C13430" s="2" t="s">
        <v>26</v>
      </c>
      <c r="D13430" s="2">
        <v>0.25829924517784425</v>
      </c>
      <c r="E13430" s="2">
        <v>2.8678306581504822</v>
      </c>
      <c r="F13430" s="2">
        <v>149.19999999999999</v>
      </c>
      <c r="G13430" s="2">
        <v>179</v>
      </c>
      <c r="H13430" s="2">
        <v>0.7954161954119251</v>
      </c>
      <c r="I13430" s="2">
        <v>0.92935976535995568</v>
      </c>
    </row>
    <row r="13431" spans="1:9" x14ac:dyDescent="0.25">
      <c r="A13431" s="11" t="s">
        <v>25702</v>
      </c>
      <c r="B13431" s="9" t="s">
        <v>25703</v>
      </c>
      <c r="C13431" s="2" t="s">
        <v>26</v>
      </c>
      <c r="D13431" s="2">
        <v>0.4662316557714215</v>
      </c>
      <c r="E13431" s="2">
        <v>2.8614299728322967</v>
      </c>
      <c r="F13431" s="2">
        <v>127.6</v>
      </c>
      <c r="G13431" s="2">
        <v>222</v>
      </c>
      <c r="H13431" s="2">
        <v>0.79544364185098071</v>
      </c>
      <c r="I13431" s="2">
        <v>0.92935976535995568</v>
      </c>
    </row>
    <row r="13432" spans="1:9" x14ac:dyDescent="0.25">
      <c r="A13432" s="11" t="s">
        <v>25704</v>
      </c>
      <c r="B13432" s="9" t="s">
        <v>25705</v>
      </c>
      <c r="C13432" s="2" t="s">
        <v>26</v>
      </c>
      <c r="D13432" s="2">
        <v>0.43982899089602434</v>
      </c>
      <c r="E13432" s="2">
        <v>1.5575987698187221</v>
      </c>
      <c r="F13432" s="2">
        <v>41.6</v>
      </c>
      <c r="G13432" s="2">
        <v>95.1666666666667</v>
      </c>
      <c r="H13432" s="2">
        <v>0.79560423149368409</v>
      </c>
      <c r="I13432" s="2">
        <v>0.92935976535995568</v>
      </c>
    </row>
    <row r="13433" spans="1:9" x14ac:dyDescent="0.25">
      <c r="A13433" s="11" t="s">
        <v>25706</v>
      </c>
      <c r="B13433" s="9" t="s">
        <v>25707</v>
      </c>
      <c r="C13433" s="2" t="s">
        <v>26</v>
      </c>
      <c r="D13433" s="2">
        <v>0.13468567581744847</v>
      </c>
      <c r="E13433" s="2">
        <v>5.0668907322588606</v>
      </c>
      <c r="F13433" s="2">
        <v>569.6</v>
      </c>
      <c r="G13433" s="2">
        <v>879.16666666666697</v>
      </c>
      <c r="H13433" s="2">
        <v>0.79568397718547723</v>
      </c>
      <c r="I13433" s="2">
        <v>0.92935976535995568</v>
      </c>
    </row>
    <row r="13434" spans="1:9" x14ac:dyDescent="0.25">
      <c r="A13434" s="11" t="s">
        <v>25708</v>
      </c>
      <c r="B13434" s="9" t="s">
        <v>25709</v>
      </c>
      <c r="C13434" s="2" t="s">
        <v>26</v>
      </c>
      <c r="D13434" s="2">
        <v>0.38324316628575972</v>
      </c>
      <c r="E13434" s="2">
        <v>3.1836923100106613</v>
      </c>
      <c r="F13434" s="2">
        <v>126.8</v>
      </c>
      <c r="G13434" s="2">
        <v>284.83333333333297</v>
      </c>
      <c r="H13434" s="2">
        <v>0.79571084463921715</v>
      </c>
      <c r="I13434" s="2">
        <v>0.92935976535995568</v>
      </c>
    </row>
    <row r="13435" spans="1:9" x14ac:dyDescent="0.25">
      <c r="A13435" s="11" t="s">
        <v>25710</v>
      </c>
      <c r="B13435" s="9" t="s">
        <v>25711</v>
      </c>
      <c r="C13435" s="2" t="s">
        <v>26</v>
      </c>
      <c r="D13435" s="2">
        <v>0.19332007675754348</v>
      </c>
      <c r="E13435" s="2">
        <v>4.4825695255252338</v>
      </c>
      <c r="F13435" s="2">
        <v>314.60000000000002</v>
      </c>
      <c r="G13435" s="2">
        <v>662.66666666666697</v>
      </c>
      <c r="H13435" s="2">
        <v>0.79571765560786978</v>
      </c>
      <c r="I13435" s="2">
        <v>0.92935976535995568</v>
      </c>
    </row>
    <row r="13436" spans="1:9" x14ac:dyDescent="0.25">
      <c r="A13436" s="11" t="s">
        <v>25712</v>
      </c>
      <c r="B13436" s="9" t="e">
        <v>#N/A</v>
      </c>
      <c r="C13436" s="2" t="s">
        <v>26</v>
      </c>
      <c r="D13436" s="2">
        <v>0.41314600997530143</v>
      </c>
      <c r="E13436" s="2">
        <v>2.4688648150997916</v>
      </c>
      <c r="F13436" s="2">
        <v>70</v>
      </c>
      <c r="G13436" s="2">
        <v>172.5</v>
      </c>
      <c r="H13436" s="2">
        <v>0.7957330393111155</v>
      </c>
      <c r="I13436" s="2">
        <v>0.92935976535995568</v>
      </c>
    </row>
    <row r="13437" spans="1:9" x14ac:dyDescent="0.25">
      <c r="A13437" s="11" t="s">
        <v>25713</v>
      </c>
      <c r="B13437" s="9" t="s">
        <v>25714</v>
      </c>
      <c r="C13437" s="2" t="s">
        <v>26</v>
      </c>
      <c r="D13437" s="2">
        <v>0.37642668605403534</v>
      </c>
      <c r="E13437" s="2">
        <v>3.1144644815322633</v>
      </c>
      <c r="F13437" s="2">
        <v>160.4</v>
      </c>
      <c r="G13437" s="2">
        <v>286.66666666666703</v>
      </c>
      <c r="H13437" s="2">
        <v>0.79576207516701136</v>
      </c>
      <c r="I13437" s="2">
        <v>0.92935976535995568</v>
      </c>
    </row>
    <row r="13438" spans="1:9" x14ac:dyDescent="0.25">
      <c r="A13438" s="11" t="s">
        <v>25715</v>
      </c>
      <c r="B13438" s="9" t="s">
        <v>25716</v>
      </c>
      <c r="C13438" s="2" t="s">
        <v>26</v>
      </c>
      <c r="D13438" s="2">
        <v>6.1532323800974995E-2</v>
      </c>
      <c r="E13438" s="2">
        <v>8.1597867765730339</v>
      </c>
      <c r="F13438" s="2">
        <v>5075</v>
      </c>
      <c r="G13438" s="2">
        <v>8601.1666666666697</v>
      </c>
      <c r="H13438" s="2">
        <v>0.79579313288179565</v>
      </c>
      <c r="I13438" s="2">
        <v>0.92935976535995568</v>
      </c>
    </row>
    <row r="13439" spans="1:9" x14ac:dyDescent="0.25">
      <c r="A13439" s="11" t="s">
        <v>25717</v>
      </c>
      <c r="B13439" s="9" t="s">
        <v>25718</v>
      </c>
      <c r="C13439" s="2" t="s">
        <v>26</v>
      </c>
      <c r="D13439" s="2">
        <v>0.36619350183254168</v>
      </c>
      <c r="E13439" s="2">
        <v>4.2537171381215364</v>
      </c>
      <c r="F13439" s="2">
        <v>261.2</v>
      </c>
      <c r="G13439" s="2">
        <v>602.66666666666697</v>
      </c>
      <c r="H13439" s="2">
        <v>0.79579872585407962</v>
      </c>
      <c r="I13439" s="2">
        <v>0.92935976535995568</v>
      </c>
    </row>
    <row r="13440" spans="1:9" x14ac:dyDescent="0.25">
      <c r="A13440" s="11" t="s">
        <v>25719</v>
      </c>
      <c r="B13440" s="9" t="s">
        <v>25720</v>
      </c>
      <c r="C13440" s="2" t="s">
        <v>26</v>
      </c>
      <c r="D13440" s="2">
        <v>0.67941847829808666</v>
      </c>
      <c r="E13440" s="2">
        <v>0.78875713651384172</v>
      </c>
      <c r="F13440" s="2">
        <v>18.399999999999999</v>
      </c>
      <c r="G13440" s="2">
        <v>49.1666666666667</v>
      </c>
      <c r="H13440" s="2">
        <v>0.7959477835661023</v>
      </c>
      <c r="I13440" s="2">
        <v>0.92946466264312799</v>
      </c>
    </row>
    <row r="13441" spans="1:9" x14ac:dyDescent="0.25">
      <c r="A13441" s="11" t="s">
        <v>25721</v>
      </c>
      <c r="B13441" s="9" t="s">
        <v>25722</v>
      </c>
      <c r="C13441" s="2" t="s">
        <v>26</v>
      </c>
      <c r="D13441" s="2">
        <v>0.1286327996149973</v>
      </c>
      <c r="E13441" s="2">
        <v>5.917192336974721</v>
      </c>
      <c r="F13441" s="2">
        <v>869.6</v>
      </c>
      <c r="G13441" s="2">
        <v>1660</v>
      </c>
      <c r="H13441" s="2">
        <v>0.79612929492774054</v>
      </c>
      <c r="I13441" s="2">
        <v>0.92960743910635346</v>
      </c>
    </row>
    <row r="13442" spans="1:9" x14ac:dyDescent="0.25">
      <c r="A13442" s="11" t="s">
        <v>25723</v>
      </c>
      <c r="B13442" s="9" t="s">
        <v>25724</v>
      </c>
      <c r="C13442" s="2" t="s">
        <v>26</v>
      </c>
      <c r="D13442" s="2">
        <v>0.2414894025631513</v>
      </c>
      <c r="E13442" s="2">
        <v>4.016883202458323</v>
      </c>
      <c r="F13442" s="2">
        <v>254.2</v>
      </c>
      <c r="G13442" s="2">
        <v>424.33333333333297</v>
      </c>
      <c r="H13442" s="2">
        <v>0.79623013094398565</v>
      </c>
      <c r="I13442" s="2">
        <v>0.92962390572214926</v>
      </c>
    </row>
    <row r="13443" spans="1:9" x14ac:dyDescent="0.25">
      <c r="A13443" s="11" t="s">
        <v>25725</v>
      </c>
      <c r="B13443" s="9" t="s">
        <v>25726</v>
      </c>
      <c r="C13443" s="2" t="s">
        <v>26</v>
      </c>
      <c r="D13443" s="2">
        <v>0.11583451165150892</v>
      </c>
      <c r="E13443" s="2">
        <v>6.009890701719141</v>
      </c>
      <c r="F13443" s="2">
        <v>1163.5999999999999</v>
      </c>
      <c r="G13443" s="2">
        <v>1890.6666666666699</v>
      </c>
      <c r="H13443" s="2">
        <v>0.79627719018476484</v>
      </c>
      <c r="I13443" s="2">
        <v>0.92962390572214926</v>
      </c>
    </row>
    <row r="13444" spans="1:9" x14ac:dyDescent="0.25">
      <c r="A13444" s="11" t="s">
        <v>25727</v>
      </c>
      <c r="B13444" s="9" t="s">
        <v>25728</v>
      </c>
      <c r="C13444" s="2" t="s">
        <v>26</v>
      </c>
      <c r="D13444" s="2">
        <v>0.47336698212546896</v>
      </c>
      <c r="E13444" s="2">
        <v>2.283609527449689</v>
      </c>
      <c r="F13444" s="2">
        <v>64.599999999999994</v>
      </c>
      <c r="G13444" s="2">
        <v>159</v>
      </c>
      <c r="H13444" s="2">
        <v>0.79632113420504802</v>
      </c>
      <c r="I13444" s="2">
        <v>0.92962390572214926</v>
      </c>
    </row>
    <row r="13445" spans="1:9" x14ac:dyDescent="0.25">
      <c r="A13445" s="11" t="s">
        <v>25729</v>
      </c>
      <c r="B13445" s="9" t="e">
        <v>#N/A</v>
      </c>
      <c r="C13445" s="2" t="s">
        <v>26</v>
      </c>
      <c r="D13445" s="2">
        <v>7.028650705363787E-2</v>
      </c>
      <c r="E13445" s="2">
        <v>7.0011830643513031</v>
      </c>
      <c r="F13445" s="2">
        <v>2130</v>
      </c>
      <c r="G13445" s="2">
        <v>3800.5</v>
      </c>
      <c r="H13445" s="2">
        <v>0.79643515110861196</v>
      </c>
      <c r="I13445" s="2">
        <v>0.9296878408008652</v>
      </c>
    </row>
    <row r="13446" spans="1:9" x14ac:dyDescent="0.25">
      <c r="A13446" s="11" t="s">
        <v>25730</v>
      </c>
      <c r="B13446" s="9" t="s">
        <v>25731</v>
      </c>
      <c r="C13446" s="2" t="s">
        <v>26</v>
      </c>
      <c r="D13446" s="2">
        <v>0.35885127515517584</v>
      </c>
      <c r="E13446" s="2">
        <v>3.7236548486767651</v>
      </c>
      <c r="F13446" s="2">
        <v>236</v>
      </c>
      <c r="G13446" s="2">
        <v>410.33333333333297</v>
      </c>
      <c r="H13446" s="2">
        <v>0.79656491878078317</v>
      </c>
      <c r="I13446" s="2">
        <v>0.92973059971474015</v>
      </c>
    </row>
    <row r="13447" spans="1:9" x14ac:dyDescent="0.25">
      <c r="A13447" s="11" t="s">
        <v>25732</v>
      </c>
      <c r="B13447" s="9" t="s">
        <v>25733</v>
      </c>
      <c r="C13447" s="2" t="s">
        <v>11</v>
      </c>
      <c r="D13447" s="2">
        <v>-0.64023537730005597</v>
      </c>
      <c r="E13447" s="2">
        <v>-0.59658742208260562</v>
      </c>
      <c r="F13447" s="2">
        <v>18.8</v>
      </c>
      <c r="G13447" s="2">
        <v>12</v>
      </c>
      <c r="H13447" s="2">
        <v>0.79659028631476425</v>
      </c>
      <c r="I13447" s="2">
        <v>0.92973059971474015</v>
      </c>
    </row>
    <row r="13448" spans="1:9" x14ac:dyDescent="0.25">
      <c r="A13448" s="11" t="s">
        <v>25734</v>
      </c>
      <c r="B13448" s="9" t="s">
        <v>25735</v>
      </c>
      <c r="C13448" s="2" t="s">
        <v>26</v>
      </c>
      <c r="D13448" s="2">
        <v>0.32494936228064847</v>
      </c>
      <c r="E13448" s="2">
        <v>2.0148365178789982</v>
      </c>
      <c r="F13448" s="2">
        <v>80.599999999999994</v>
      </c>
      <c r="G13448" s="2">
        <v>94.6666666666667</v>
      </c>
      <c r="H13448" s="2">
        <v>0.79678066897453326</v>
      </c>
      <c r="I13448" s="2">
        <v>0.92975551861933292</v>
      </c>
    </row>
    <row r="13449" spans="1:9" x14ac:dyDescent="0.25">
      <c r="A13449" s="11" t="s">
        <v>25736</v>
      </c>
      <c r="B13449" s="9" t="s">
        <v>25737</v>
      </c>
      <c r="C13449" s="2" t="s">
        <v>26</v>
      </c>
      <c r="D13449" s="2">
        <v>0.37805346260568062</v>
      </c>
      <c r="E13449" s="2">
        <v>3.8896523190629089</v>
      </c>
      <c r="F13449" s="2">
        <v>179.4</v>
      </c>
      <c r="G13449" s="2">
        <v>528.33333333333303</v>
      </c>
      <c r="H13449" s="2">
        <v>0.79678690784783746</v>
      </c>
      <c r="I13449" s="2">
        <v>0.92975551861933292</v>
      </c>
    </row>
    <row r="13450" spans="1:9" x14ac:dyDescent="0.25">
      <c r="A13450" s="11" t="s">
        <v>25738</v>
      </c>
      <c r="B13450" s="9" t="s">
        <v>25739</v>
      </c>
      <c r="C13450" s="2" t="s">
        <v>26</v>
      </c>
      <c r="D13450" s="2">
        <v>0.21654306096184717</v>
      </c>
      <c r="E13450" s="2">
        <v>5.3293439961868527</v>
      </c>
      <c r="F13450" s="2">
        <v>686.8</v>
      </c>
      <c r="G13450" s="2">
        <v>1226.3333333333301</v>
      </c>
      <c r="H13450" s="2">
        <v>0.79684347407773159</v>
      </c>
      <c r="I13450" s="2">
        <v>0.92975551861933292</v>
      </c>
    </row>
    <row r="13451" spans="1:9" x14ac:dyDescent="0.25">
      <c r="A13451" s="11" t="s">
        <v>25740</v>
      </c>
      <c r="B13451" s="9" t="s">
        <v>25741</v>
      </c>
      <c r="C13451" s="2" t="s">
        <v>26</v>
      </c>
      <c r="D13451" s="2">
        <v>6.6234610373427122E-2</v>
      </c>
      <c r="E13451" s="2">
        <v>6.9820423500009268</v>
      </c>
      <c r="F13451" s="2">
        <v>2127.8000000000002</v>
      </c>
      <c r="G13451" s="2">
        <v>3713.5</v>
      </c>
      <c r="H13451" s="2">
        <v>0.79691702063382086</v>
      </c>
      <c r="I13451" s="2">
        <v>0.92975551861933292</v>
      </c>
    </row>
    <row r="13452" spans="1:9" x14ac:dyDescent="0.25">
      <c r="A13452" s="11" t="s">
        <v>25742</v>
      </c>
      <c r="B13452" s="9" t="s">
        <v>25743</v>
      </c>
      <c r="C13452" s="2" t="s">
        <v>26</v>
      </c>
      <c r="D13452" s="2">
        <v>0.61376160340210051</v>
      </c>
      <c r="E13452" s="2">
        <v>2.1285693604961162</v>
      </c>
      <c r="F13452" s="2">
        <v>87.6</v>
      </c>
      <c r="G13452" s="2">
        <v>178</v>
      </c>
      <c r="H13452" s="2">
        <v>0.79695886017324913</v>
      </c>
      <c r="I13452" s="2">
        <v>0.92975551861933292</v>
      </c>
    </row>
    <row r="13453" spans="1:9" x14ac:dyDescent="0.25">
      <c r="A13453" s="11" t="s">
        <v>25744</v>
      </c>
      <c r="B13453" s="9" t="s">
        <v>25745</v>
      </c>
      <c r="C13453" s="2" t="s">
        <v>26</v>
      </c>
      <c r="D13453" s="2">
        <v>0.54621539808227437</v>
      </c>
      <c r="E13453" s="2">
        <v>1.1296485945501678</v>
      </c>
      <c r="F13453" s="2">
        <v>27.6</v>
      </c>
      <c r="G13453" s="2">
        <v>67.3333333333333</v>
      </c>
      <c r="H13453" s="2">
        <v>0.79699571568362404</v>
      </c>
      <c r="I13453" s="2">
        <v>0.92975551861933292</v>
      </c>
    </row>
    <row r="13454" spans="1:9" x14ac:dyDescent="0.25">
      <c r="A13454" s="11" t="s">
        <v>25746</v>
      </c>
      <c r="B13454" s="9" t="s">
        <v>25747</v>
      </c>
      <c r="C13454" s="2" t="s">
        <v>11</v>
      </c>
      <c r="D13454" s="2">
        <v>-0.36644670059072387</v>
      </c>
      <c r="E13454" s="2">
        <v>2.2920870416881174</v>
      </c>
      <c r="F13454" s="2">
        <v>132</v>
      </c>
      <c r="G13454" s="2">
        <v>123.5</v>
      </c>
      <c r="H13454" s="2">
        <v>0.79718225014752897</v>
      </c>
      <c r="I13454" s="2">
        <v>0.92975551861933292</v>
      </c>
    </row>
    <row r="13455" spans="1:9" x14ac:dyDescent="0.25">
      <c r="A13455" s="11" t="s">
        <v>25748</v>
      </c>
      <c r="B13455" s="9" t="s">
        <v>25749</v>
      </c>
      <c r="C13455" s="2" t="s">
        <v>26</v>
      </c>
      <c r="D13455" s="2">
        <v>6.2342515053785783E-2</v>
      </c>
      <c r="E13455" s="2">
        <v>9.5562273410275651</v>
      </c>
      <c r="F13455" s="2">
        <v>11908.8</v>
      </c>
      <c r="G13455" s="2">
        <v>22632</v>
      </c>
      <c r="H13455" s="2">
        <v>0.79719273217824693</v>
      </c>
      <c r="I13455" s="2">
        <v>0.92975551861933292</v>
      </c>
    </row>
    <row r="13456" spans="1:9" x14ac:dyDescent="0.25">
      <c r="A13456" s="11" t="s">
        <v>25750</v>
      </c>
      <c r="B13456" s="9" t="s">
        <v>25751</v>
      </c>
      <c r="C13456" s="2" t="s">
        <v>26</v>
      </c>
      <c r="D13456" s="2">
        <v>0.23775677174323959</v>
      </c>
      <c r="E13456" s="2">
        <v>5.1941332412397836</v>
      </c>
      <c r="F13456" s="2">
        <v>652.4</v>
      </c>
      <c r="G13456" s="2">
        <v>1138.6666666666699</v>
      </c>
      <c r="H13456" s="2">
        <v>0.79725336446734874</v>
      </c>
      <c r="I13456" s="2">
        <v>0.92975551861933292</v>
      </c>
    </row>
    <row r="13457" spans="1:9" x14ac:dyDescent="0.25">
      <c r="A13457" s="11" t="s">
        <v>25752</v>
      </c>
      <c r="B13457" s="9" t="s">
        <v>25753</v>
      </c>
      <c r="C13457" s="2" t="s">
        <v>26</v>
      </c>
      <c r="D13457" s="2">
        <v>0.22601413545787166</v>
      </c>
      <c r="E13457" s="2">
        <v>4.4670745063011257</v>
      </c>
      <c r="F13457" s="2">
        <v>442</v>
      </c>
      <c r="G13457" s="2">
        <v>594.5</v>
      </c>
      <c r="H13457" s="2">
        <v>0.79731727395837027</v>
      </c>
      <c r="I13457" s="2">
        <v>0.92975551861933292</v>
      </c>
    </row>
    <row r="13458" spans="1:9" x14ac:dyDescent="0.25">
      <c r="A13458" s="11" t="s">
        <v>25754</v>
      </c>
      <c r="B13458" s="9" t="s">
        <v>25755</v>
      </c>
      <c r="C13458" s="2" t="s">
        <v>26</v>
      </c>
      <c r="D13458" s="2">
        <v>0.14956044669797575</v>
      </c>
      <c r="E13458" s="2">
        <v>4.7810084791575695</v>
      </c>
      <c r="F13458" s="2">
        <v>458.6</v>
      </c>
      <c r="G13458" s="2">
        <v>717.83333333333303</v>
      </c>
      <c r="H13458" s="2">
        <v>0.79736710425276547</v>
      </c>
      <c r="I13458" s="2">
        <v>0.92975551861933292</v>
      </c>
    </row>
    <row r="13459" spans="1:9" x14ac:dyDescent="0.25">
      <c r="A13459" s="11" t="s">
        <v>25756</v>
      </c>
      <c r="B13459" s="9" t="s">
        <v>25757</v>
      </c>
      <c r="C13459" s="2" t="s">
        <v>26</v>
      </c>
      <c r="D13459" s="2">
        <v>0.14526927890889554</v>
      </c>
      <c r="E13459" s="2">
        <v>4.638483478020115</v>
      </c>
      <c r="F13459" s="2">
        <v>443.4</v>
      </c>
      <c r="G13459" s="2">
        <v>699.66666666666697</v>
      </c>
      <c r="H13459" s="2">
        <v>0.79739387817834895</v>
      </c>
      <c r="I13459" s="2">
        <v>0.92975551861933292</v>
      </c>
    </row>
    <row r="13460" spans="1:9" x14ac:dyDescent="0.25">
      <c r="A13460" s="11" t="s">
        <v>25758</v>
      </c>
      <c r="B13460" s="9" t="s">
        <v>25759</v>
      </c>
      <c r="C13460" s="2" t="s">
        <v>26</v>
      </c>
      <c r="D13460" s="2">
        <v>7.4792167387509878E-2</v>
      </c>
      <c r="E13460" s="2">
        <v>6.1240354580647658</v>
      </c>
      <c r="F13460" s="2">
        <v>1218.4000000000001</v>
      </c>
      <c r="G13460" s="2">
        <v>2109.1666666666702</v>
      </c>
      <c r="H13460" s="2">
        <v>0.79744127104390761</v>
      </c>
      <c r="I13460" s="2">
        <v>0.92975551861933292</v>
      </c>
    </row>
    <row r="13461" spans="1:9" x14ac:dyDescent="0.25">
      <c r="A13461" s="11" t="s">
        <v>25760</v>
      </c>
      <c r="B13461" s="9" t="s">
        <v>25761</v>
      </c>
      <c r="C13461" s="2" t="s">
        <v>26</v>
      </c>
      <c r="D13461" s="2">
        <v>0.65557444019847033</v>
      </c>
      <c r="E13461" s="2">
        <v>1.0302895326252628</v>
      </c>
      <c r="F13461" s="2">
        <v>25.8</v>
      </c>
      <c r="G13461" s="2">
        <v>64</v>
      </c>
      <c r="H13461" s="2">
        <v>0.79745273831666097</v>
      </c>
      <c r="I13461" s="2">
        <v>0.92975551861933292</v>
      </c>
    </row>
    <row r="13462" spans="1:9" x14ac:dyDescent="0.25">
      <c r="A13462" s="11" t="s">
        <v>25762</v>
      </c>
      <c r="B13462" s="9" t="s">
        <v>25763</v>
      </c>
      <c r="C13462" s="2" t="s">
        <v>26</v>
      </c>
      <c r="D13462" s="2">
        <v>6.7506469305525368E-2</v>
      </c>
      <c r="E13462" s="2">
        <v>6.843332461985673</v>
      </c>
      <c r="F13462" s="2">
        <v>1924.6</v>
      </c>
      <c r="G13462" s="2">
        <v>3491</v>
      </c>
      <c r="H13462" s="2">
        <v>0.79750044771509787</v>
      </c>
      <c r="I13462" s="2">
        <v>0.92975551861933292</v>
      </c>
    </row>
    <row r="13463" spans="1:9" x14ac:dyDescent="0.25">
      <c r="A13463" s="11" t="s">
        <v>25764</v>
      </c>
      <c r="B13463" s="9" t="s">
        <v>25765</v>
      </c>
      <c r="C13463" s="2" t="s">
        <v>26</v>
      </c>
      <c r="D13463" s="2">
        <v>0.38829408646121172</v>
      </c>
      <c r="E13463" s="2">
        <v>1.6954129731580305</v>
      </c>
      <c r="F13463" s="2">
        <v>63.2</v>
      </c>
      <c r="G13463" s="2">
        <v>67.1666666666667</v>
      </c>
      <c r="H13463" s="2">
        <v>0.79777968615800476</v>
      </c>
      <c r="I13463" s="2">
        <v>0.92998284619586979</v>
      </c>
    </row>
    <row r="13464" spans="1:9" x14ac:dyDescent="0.25">
      <c r="A13464" s="11" t="s">
        <v>25766</v>
      </c>
      <c r="B13464" s="9" t="s">
        <v>25767</v>
      </c>
      <c r="C13464" s="2" t="s">
        <v>11</v>
      </c>
      <c r="D13464" s="2">
        <v>-0.52759360015867862</v>
      </c>
      <c r="E13464" s="2">
        <v>0.78142049308515671</v>
      </c>
      <c r="F13464" s="2">
        <v>36.200000000000003</v>
      </c>
      <c r="G13464" s="2">
        <v>34.5</v>
      </c>
      <c r="H13464" s="2">
        <v>0.79781879939207523</v>
      </c>
      <c r="I13464" s="2">
        <v>0.92998284619586979</v>
      </c>
    </row>
    <row r="13465" spans="1:9" x14ac:dyDescent="0.25">
      <c r="A13465" s="11" t="s">
        <v>25768</v>
      </c>
      <c r="B13465" s="9" t="s">
        <v>25769</v>
      </c>
      <c r="C13465" s="2" t="s">
        <v>26</v>
      </c>
      <c r="D13465" s="2">
        <v>0.36982959798395054</v>
      </c>
      <c r="E13465" s="2">
        <v>3.2047646955565932</v>
      </c>
      <c r="F13465" s="2">
        <v>127.6</v>
      </c>
      <c r="G13465" s="2">
        <v>264.83333333333297</v>
      </c>
      <c r="H13465" s="2">
        <v>0.79787324424758133</v>
      </c>
      <c r="I13465" s="2">
        <v>0.92998284619586979</v>
      </c>
    </row>
    <row r="13466" spans="1:9" x14ac:dyDescent="0.25">
      <c r="A13466" s="11" t="s">
        <v>25770</v>
      </c>
      <c r="B13466" s="9" t="s">
        <v>25771</v>
      </c>
      <c r="C13466" s="2" t="s">
        <v>26</v>
      </c>
      <c r="D13466" s="2">
        <v>0.51786699083443266</v>
      </c>
      <c r="E13466" s="2">
        <v>-6.9276617753608105E-2</v>
      </c>
      <c r="F13466" s="2">
        <v>15.6</v>
      </c>
      <c r="G13466" s="2">
        <v>22</v>
      </c>
      <c r="H13466" s="2">
        <v>0.79805391544289095</v>
      </c>
      <c r="I13466" s="2">
        <v>0.93009419276548344</v>
      </c>
    </row>
    <row r="13467" spans="1:9" x14ac:dyDescent="0.25">
      <c r="A13467" s="11" t="s">
        <v>25772</v>
      </c>
      <c r="B13467" s="9" t="s">
        <v>25773</v>
      </c>
      <c r="C13467" s="2" t="s">
        <v>26</v>
      </c>
      <c r="D13467" s="2">
        <v>0.15898988473505035</v>
      </c>
      <c r="E13467" s="2">
        <v>4.6485232244789145</v>
      </c>
      <c r="F13467" s="2">
        <v>378</v>
      </c>
      <c r="G13467" s="2">
        <v>752.16666666666697</v>
      </c>
      <c r="H13467" s="2">
        <v>0.79808732466984056</v>
      </c>
      <c r="I13467" s="2">
        <v>0.93009419276548344</v>
      </c>
    </row>
    <row r="13468" spans="1:9" x14ac:dyDescent="0.25">
      <c r="A13468" s="11" t="s">
        <v>25774</v>
      </c>
      <c r="B13468" s="9" t="s">
        <v>25775</v>
      </c>
      <c r="C13468" s="2" t="s">
        <v>26</v>
      </c>
      <c r="D13468" s="2">
        <v>0.43120159660517199</v>
      </c>
      <c r="E13468" s="2">
        <v>0.56892040506886388</v>
      </c>
      <c r="F13468" s="2">
        <v>23.2</v>
      </c>
      <c r="G13468" s="2">
        <v>48.6666666666667</v>
      </c>
      <c r="H13468" s="2">
        <v>0.79823698683344935</v>
      </c>
      <c r="I13468" s="2">
        <v>0.93010189415202082</v>
      </c>
    </row>
    <row r="13469" spans="1:9" x14ac:dyDescent="0.25">
      <c r="A13469" s="11" t="s">
        <v>25776</v>
      </c>
      <c r="B13469" s="9" t="e">
        <v>#N/A</v>
      </c>
      <c r="C13469" s="2" t="s">
        <v>11</v>
      </c>
      <c r="D13469" s="2">
        <v>-0.7234200680652928</v>
      </c>
      <c r="E13469" s="2">
        <v>-1.7550930633159869</v>
      </c>
      <c r="F13469" s="2">
        <v>7</v>
      </c>
      <c r="G13469" s="2">
        <v>4.6666666666666696</v>
      </c>
      <c r="H13469" s="2">
        <v>0.79827866486601529</v>
      </c>
      <c r="I13469" s="2">
        <v>0.93010189415202082</v>
      </c>
    </row>
    <row r="13470" spans="1:9" x14ac:dyDescent="0.25">
      <c r="A13470" s="11" t="s">
        <v>25777</v>
      </c>
      <c r="B13470" s="9" t="s">
        <v>25778</v>
      </c>
      <c r="C13470" s="2" t="s">
        <v>26</v>
      </c>
      <c r="D13470" s="2">
        <v>6.5828521591683217E-2</v>
      </c>
      <c r="E13470" s="2">
        <v>8.4868647938843562</v>
      </c>
      <c r="F13470" s="2">
        <v>6517.4</v>
      </c>
      <c r="G13470" s="2">
        <v>10313.666666666701</v>
      </c>
      <c r="H13470" s="2">
        <v>0.798352671853647</v>
      </c>
      <c r="I13470" s="2">
        <v>0.93010189415202082</v>
      </c>
    </row>
    <row r="13471" spans="1:9" x14ac:dyDescent="0.25">
      <c r="A13471" s="11" t="s">
        <v>25779</v>
      </c>
      <c r="B13471" s="9" t="s">
        <v>25780</v>
      </c>
      <c r="C13471" s="2" t="s">
        <v>26</v>
      </c>
      <c r="D13471" s="2">
        <v>0.43028221632793012</v>
      </c>
      <c r="E13471" s="2">
        <v>3.5383664815213027</v>
      </c>
      <c r="F13471" s="2">
        <v>144.6</v>
      </c>
      <c r="G13471" s="2">
        <v>387.5</v>
      </c>
      <c r="H13471" s="2">
        <v>0.79841993677795497</v>
      </c>
      <c r="I13471" s="2">
        <v>0.93010189415202082</v>
      </c>
    </row>
    <row r="13472" spans="1:9" x14ac:dyDescent="0.25">
      <c r="A13472" s="11" t="s">
        <v>25781</v>
      </c>
      <c r="B13472" s="9" t="s">
        <v>25782</v>
      </c>
      <c r="C13472" s="2" t="s">
        <v>26</v>
      </c>
      <c r="D13472" s="2">
        <v>8.4555414625812439E-2</v>
      </c>
      <c r="E13472" s="2">
        <v>5.9135772513647886</v>
      </c>
      <c r="F13472" s="2">
        <v>977.6</v>
      </c>
      <c r="G13472" s="2">
        <v>1709</v>
      </c>
      <c r="H13472" s="2">
        <v>0.79846476980029935</v>
      </c>
      <c r="I13472" s="2">
        <v>0.93010189415202082</v>
      </c>
    </row>
    <row r="13473" spans="1:9" x14ac:dyDescent="0.25">
      <c r="A13473" s="11" t="s">
        <v>25783</v>
      </c>
      <c r="B13473" s="9" t="s">
        <v>25784</v>
      </c>
      <c r="C13473" s="2" t="s">
        <v>26</v>
      </c>
      <c r="D13473" s="2">
        <v>0.30949009055145033</v>
      </c>
      <c r="E13473" s="2">
        <v>3.8688987106585895</v>
      </c>
      <c r="F13473" s="2">
        <v>266.2</v>
      </c>
      <c r="G13473" s="2">
        <v>425.16666666666703</v>
      </c>
      <c r="H13473" s="2">
        <v>0.7985890611381965</v>
      </c>
      <c r="I13473" s="2">
        <v>0.93010189415202082</v>
      </c>
    </row>
    <row r="13474" spans="1:9" x14ac:dyDescent="0.25">
      <c r="A13474" s="11" t="s">
        <v>25785</v>
      </c>
      <c r="B13474" s="9" t="s">
        <v>25786</v>
      </c>
      <c r="C13474" s="2" t="s">
        <v>26</v>
      </c>
      <c r="D13474" s="2">
        <v>0.41739069788792243</v>
      </c>
      <c r="E13474" s="2">
        <v>2.2024844330818629</v>
      </c>
      <c r="F13474" s="2">
        <v>90.2</v>
      </c>
      <c r="G13474" s="2">
        <v>100</v>
      </c>
      <c r="H13474" s="2">
        <v>0.79864065709099064</v>
      </c>
      <c r="I13474" s="2">
        <v>0.93010189415202082</v>
      </c>
    </row>
    <row r="13475" spans="1:9" x14ac:dyDescent="0.25">
      <c r="A13475" s="11" t="s">
        <v>25787</v>
      </c>
      <c r="B13475" s="9" t="s">
        <v>25788</v>
      </c>
      <c r="C13475" s="2" t="s">
        <v>26</v>
      </c>
      <c r="D13475" s="2">
        <v>0.27992863633989362</v>
      </c>
      <c r="E13475" s="2">
        <v>3.5300315017981418</v>
      </c>
      <c r="F13475" s="2">
        <v>181</v>
      </c>
      <c r="G13475" s="2">
        <v>361.5</v>
      </c>
      <c r="H13475" s="2">
        <v>0.79866331082438657</v>
      </c>
      <c r="I13475" s="2">
        <v>0.93010189415202082</v>
      </c>
    </row>
    <row r="13476" spans="1:9" x14ac:dyDescent="0.25">
      <c r="A13476" s="11" t="s">
        <v>25789</v>
      </c>
      <c r="B13476" s="9" t="s">
        <v>25790</v>
      </c>
      <c r="C13476" s="2" t="s">
        <v>26</v>
      </c>
      <c r="D13476" s="2">
        <v>0.29970287028513337</v>
      </c>
      <c r="E13476" s="2">
        <v>3.3737850252628907</v>
      </c>
      <c r="F13476" s="2">
        <v>143.80000000000001</v>
      </c>
      <c r="G13476" s="2">
        <v>365.16666666666703</v>
      </c>
      <c r="H13476" s="2">
        <v>0.79867892792458361</v>
      </c>
      <c r="I13476" s="2">
        <v>0.93010189415202082</v>
      </c>
    </row>
    <row r="13477" spans="1:9" x14ac:dyDescent="0.25">
      <c r="A13477" s="11" t="s">
        <v>25791</v>
      </c>
      <c r="B13477" s="9" t="s">
        <v>25792</v>
      </c>
      <c r="C13477" s="2" t="s">
        <v>26</v>
      </c>
      <c r="D13477" s="2">
        <v>7.3829893004355343E-2</v>
      </c>
      <c r="E13477" s="2">
        <v>6.2659129669953408</v>
      </c>
      <c r="F13477" s="2">
        <v>1403</v>
      </c>
      <c r="G13477" s="2">
        <v>2240.8333333333298</v>
      </c>
      <c r="H13477" s="2">
        <v>0.79869905511005623</v>
      </c>
      <c r="I13477" s="2">
        <v>0.93010189415202082</v>
      </c>
    </row>
    <row r="13478" spans="1:9" x14ac:dyDescent="0.25">
      <c r="A13478" s="11" t="s">
        <v>25793</v>
      </c>
      <c r="B13478" s="9" t="s">
        <v>25794</v>
      </c>
      <c r="C13478" s="2" t="s">
        <v>26</v>
      </c>
      <c r="D13478" s="2">
        <v>0.2219563434575153</v>
      </c>
      <c r="E13478" s="2">
        <v>4.5678009733419689</v>
      </c>
      <c r="F13478" s="2">
        <v>432.2</v>
      </c>
      <c r="G13478" s="2">
        <v>641.16666666666697</v>
      </c>
      <c r="H13478" s="2">
        <v>0.79875053409352514</v>
      </c>
      <c r="I13478" s="2">
        <v>0.93010189415202082</v>
      </c>
    </row>
    <row r="13479" spans="1:9" x14ac:dyDescent="0.25">
      <c r="A13479" s="11" t="s">
        <v>25795</v>
      </c>
      <c r="B13479" s="9" t="s">
        <v>25796</v>
      </c>
      <c r="C13479" s="2" t="s">
        <v>26</v>
      </c>
      <c r="D13479" s="2">
        <v>0.36334037272095177</v>
      </c>
      <c r="E13479" s="2">
        <v>3.2594542025638025</v>
      </c>
      <c r="F13479" s="2">
        <v>170.6</v>
      </c>
      <c r="G13479" s="2">
        <v>266</v>
      </c>
      <c r="H13479" s="2">
        <v>0.79892574535000982</v>
      </c>
      <c r="I13479" s="2">
        <v>0.93010189415202082</v>
      </c>
    </row>
    <row r="13480" spans="1:9" x14ac:dyDescent="0.25">
      <c r="A13480" s="11" t="s">
        <v>25797</v>
      </c>
      <c r="B13480" s="9" t="s">
        <v>25798</v>
      </c>
      <c r="C13480" s="2" t="s">
        <v>26</v>
      </c>
      <c r="D13480" s="2">
        <v>0.10408612639496834</v>
      </c>
      <c r="E13480" s="2">
        <v>6.0490008295459807</v>
      </c>
      <c r="F13480" s="2">
        <v>1158.5999999999999</v>
      </c>
      <c r="G13480" s="2">
        <v>2150.6666666666702</v>
      </c>
      <c r="H13480" s="2">
        <v>0.79900661921418592</v>
      </c>
      <c r="I13480" s="2">
        <v>0.93010189415202082</v>
      </c>
    </row>
    <row r="13481" spans="1:9" x14ac:dyDescent="0.25">
      <c r="A13481" s="11" t="s">
        <v>25799</v>
      </c>
      <c r="B13481" s="9" t="s">
        <v>25800</v>
      </c>
      <c r="C13481" s="2" t="s">
        <v>26</v>
      </c>
      <c r="D13481" s="2">
        <v>0.37505006340706576</v>
      </c>
      <c r="E13481" s="2">
        <v>2.5541753797083779</v>
      </c>
      <c r="F13481" s="2">
        <v>98.6</v>
      </c>
      <c r="G13481" s="2">
        <v>175.5</v>
      </c>
      <c r="H13481" s="2">
        <v>0.79920748475833936</v>
      </c>
      <c r="I13481" s="2">
        <v>0.93010189415202082</v>
      </c>
    </row>
    <row r="13482" spans="1:9" x14ac:dyDescent="0.25">
      <c r="A13482" s="11" t="s">
        <v>25801</v>
      </c>
      <c r="B13482" s="9" t="s">
        <v>25802</v>
      </c>
      <c r="C13482" s="2" t="s">
        <v>26</v>
      </c>
      <c r="D13482" s="2">
        <v>0.10997813580524923</v>
      </c>
      <c r="E13482" s="2">
        <v>6.5675193558231824</v>
      </c>
      <c r="F13482" s="2">
        <v>1536.4</v>
      </c>
      <c r="G13482" s="2">
        <v>3230.3333333333298</v>
      </c>
      <c r="H13482" s="2">
        <v>0.79928691677282382</v>
      </c>
      <c r="I13482" s="2">
        <v>0.93010189415202082</v>
      </c>
    </row>
    <row r="13483" spans="1:9" x14ac:dyDescent="0.25">
      <c r="A13483" s="11" t="s">
        <v>25803</v>
      </c>
      <c r="B13483" s="9" t="s">
        <v>25804</v>
      </c>
      <c r="C13483" s="2" t="s">
        <v>26</v>
      </c>
      <c r="D13483" s="2">
        <v>0.30820549512880102</v>
      </c>
      <c r="E13483" s="2">
        <v>2.7621476197307073</v>
      </c>
      <c r="F13483" s="2">
        <v>133.6</v>
      </c>
      <c r="G13483" s="2">
        <v>174.833333333333</v>
      </c>
      <c r="H13483" s="2">
        <v>0.7993166488748269</v>
      </c>
      <c r="I13483" s="2">
        <v>0.93010189415202082</v>
      </c>
    </row>
    <row r="13484" spans="1:9" x14ac:dyDescent="0.25">
      <c r="A13484" s="11" t="s">
        <v>25805</v>
      </c>
      <c r="B13484" s="9" t="s">
        <v>25806</v>
      </c>
      <c r="C13484" s="2" t="s">
        <v>26</v>
      </c>
      <c r="D13484" s="2">
        <v>0.3148824064914581</v>
      </c>
      <c r="E13484" s="2">
        <v>1.4840712858752809</v>
      </c>
      <c r="F13484" s="2">
        <v>60.2</v>
      </c>
      <c r="G13484" s="2">
        <v>78.6666666666667</v>
      </c>
      <c r="H13484" s="2">
        <v>0.79934362767719991</v>
      </c>
      <c r="I13484" s="2">
        <v>0.93010189415202082</v>
      </c>
    </row>
    <row r="13485" spans="1:9" x14ac:dyDescent="0.25">
      <c r="A13485" s="11" t="s">
        <v>25807</v>
      </c>
      <c r="B13485" s="9" t="e">
        <v>#N/A</v>
      </c>
      <c r="C13485" s="2" t="s">
        <v>26</v>
      </c>
      <c r="D13485" s="2">
        <v>0.55383372182754864</v>
      </c>
      <c r="E13485" s="2">
        <v>1.1579754563495208</v>
      </c>
      <c r="F13485" s="2">
        <v>45</v>
      </c>
      <c r="G13485" s="2">
        <v>70</v>
      </c>
      <c r="H13485" s="2">
        <v>0.79934856208953176</v>
      </c>
      <c r="I13485" s="2">
        <v>0.93010189415202082</v>
      </c>
    </row>
    <row r="13486" spans="1:9" x14ac:dyDescent="0.25">
      <c r="A13486" s="11" t="s">
        <v>25808</v>
      </c>
      <c r="B13486" s="9" t="s">
        <v>25809</v>
      </c>
      <c r="C13486" s="2" t="s">
        <v>26</v>
      </c>
      <c r="D13486" s="2">
        <v>0.5743618769933837</v>
      </c>
      <c r="E13486" s="2">
        <v>2.5471140304993156</v>
      </c>
      <c r="F13486" s="2">
        <v>49.2</v>
      </c>
      <c r="G13486" s="2">
        <v>209</v>
      </c>
      <c r="H13486" s="2">
        <v>0.79942027823487238</v>
      </c>
      <c r="I13486" s="2">
        <v>0.93010189415202082</v>
      </c>
    </row>
    <row r="13487" spans="1:9" x14ac:dyDescent="0.25">
      <c r="A13487" s="11" t="s">
        <v>25810</v>
      </c>
      <c r="B13487" s="9" t="s">
        <v>25811</v>
      </c>
      <c r="C13487" s="2" t="s">
        <v>26</v>
      </c>
      <c r="D13487" s="2">
        <v>0.4334246239617271</v>
      </c>
      <c r="E13487" s="2">
        <v>0.34248658969615464</v>
      </c>
      <c r="F13487" s="2">
        <v>25.4</v>
      </c>
      <c r="G13487" s="2">
        <v>31.5</v>
      </c>
      <c r="H13487" s="2">
        <v>0.79948527154358195</v>
      </c>
      <c r="I13487" s="2">
        <v>0.93010189415202082</v>
      </c>
    </row>
    <row r="13488" spans="1:9" x14ac:dyDescent="0.25">
      <c r="A13488" s="11" t="s">
        <v>25812</v>
      </c>
      <c r="B13488" s="9" t="s">
        <v>25813</v>
      </c>
      <c r="C13488" s="2" t="s">
        <v>26</v>
      </c>
      <c r="D13488" s="2">
        <v>0.22302747316487703</v>
      </c>
      <c r="E13488" s="2">
        <v>5.1095024478567863</v>
      </c>
      <c r="F13488" s="2">
        <v>579.20000000000005</v>
      </c>
      <c r="G13488" s="2">
        <v>1129.6666666666699</v>
      </c>
      <c r="H13488" s="2">
        <v>0.79948809760405659</v>
      </c>
      <c r="I13488" s="2">
        <v>0.93010189415202082</v>
      </c>
    </row>
    <row r="13489" spans="1:9" x14ac:dyDescent="0.25">
      <c r="A13489" s="11" t="s">
        <v>25814</v>
      </c>
      <c r="B13489" s="9" t="s">
        <v>25815</v>
      </c>
      <c r="C13489" s="2" t="s">
        <v>26</v>
      </c>
      <c r="D13489" s="2">
        <v>0.17475188296276387</v>
      </c>
      <c r="E13489" s="2">
        <v>5.4897821063595558</v>
      </c>
      <c r="F13489" s="2">
        <v>707.2</v>
      </c>
      <c r="G13489" s="2">
        <v>1341</v>
      </c>
      <c r="H13489" s="2">
        <v>0.79954525095500462</v>
      </c>
      <c r="I13489" s="2">
        <v>0.93010189415202082</v>
      </c>
    </row>
    <row r="13490" spans="1:9" x14ac:dyDescent="0.25">
      <c r="A13490" s="11" t="s">
        <v>25816</v>
      </c>
      <c r="B13490" s="9" t="s">
        <v>25817</v>
      </c>
      <c r="C13490" s="2" t="s">
        <v>26</v>
      </c>
      <c r="D13490" s="2">
        <v>0.31597210777506762</v>
      </c>
      <c r="E13490" s="2">
        <v>2.2793212482855596</v>
      </c>
      <c r="F13490" s="2">
        <v>92.6</v>
      </c>
      <c r="G13490" s="2">
        <v>130.666666666667</v>
      </c>
      <c r="H13490" s="2">
        <v>0.79957517677852807</v>
      </c>
      <c r="I13490" s="2">
        <v>0.93010189415202082</v>
      </c>
    </row>
    <row r="13491" spans="1:9" x14ac:dyDescent="0.25">
      <c r="A13491" s="11" t="s">
        <v>25818</v>
      </c>
      <c r="B13491" s="9" t="s">
        <v>25819</v>
      </c>
      <c r="C13491" s="2" t="s">
        <v>26</v>
      </c>
      <c r="D13491" s="2">
        <v>0.27128693917611368</v>
      </c>
      <c r="E13491" s="2">
        <v>4.7815139200640484</v>
      </c>
      <c r="F13491" s="2">
        <v>315.2</v>
      </c>
      <c r="G13491" s="2">
        <v>884</v>
      </c>
      <c r="H13491" s="2">
        <v>0.7995848851286409</v>
      </c>
      <c r="I13491" s="2">
        <v>0.93010189415202082</v>
      </c>
    </row>
    <row r="13492" spans="1:9" x14ac:dyDescent="0.25">
      <c r="A13492" s="11" t="s">
        <v>25820</v>
      </c>
      <c r="B13492" s="9" t="s">
        <v>25821</v>
      </c>
      <c r="C13492" s="2" t="s">
        <v>26</v>
      </c>
      <c r="D13492" s="2">
        <v>0.13822831605860156</v>
      </c>
      <c r="E13492" s="2">
        <v>4.6287541620547632</v>
      </c>
      <c r="F13492" s="2">
        <v>503.8</v>
      </c>
      <c r="G13492" s="2">
        <v>693</v>
      </c>
      <c r="H13492" s="2">
        <v>0.79962464317750792</v>
      </c>
      <c r="I13492" s="2">
        <v>0.93010189415202082</v>
      </c>
    </row>
    <row r="13493" spans="1:9" x14ac:dyDescent="0.25">
      <c r="A13493" s="11" t="s">
        <v>25822</v>
      </c>
      <c r="B13493" s="9" t="s">
        <v>25823</v>
      </c>
      <c r="C13493" s="2" t="s">
        <v>26</v>
      </c>
      <c r="D13493" s="2">
        <v>8.9443318755530951E-2</v>
      </c>
      <c r="E13493" s="2">
        <v>5.267283678687039</v>
      </c>
      <c r="F13493" s="2">
        <v>693.6</v>
      </c>
      <c r="G13493" s="2">
        <v>1054.8333333333301</v>
      </c>
      <c r="H13493" s="2">
        <v>0.79963511261938436</v>
      </c>
      <c r="I13493" s="2">
        <v>0.93010189415202082</v>
      </c>
    </row>
    <row r="13494" spans="1:9" x14ac:dyDescent="0.25">
      <c r="A13494" s="11" t="s">
        <v>25824</v>
      </c>
      <c r="B13494" s="9" t="s">
        <v>25825</v>
      </c>
      <c r="C13494" s="2" t="s">
        <v>26</v>
      </c>
      <c r="D13494" s="2">
        <v>0.37542210901275264</v>
      </c>
      <c r="E13494" s="2">
        <v>3.4124190133045524</v>
      </c>
      <c r="F13494" s="2">
        <v>172.4</v>
      </c>
      <c r="G13494" s="2">
        <v>327.66666666666703</v>
      </c>
      <c r="H13494" s="2">
        <v>0.79974027169949879</v>
      </c>
      <c r="I13494" s="2">
        <v>0.93013182135776451</v>
      </c>
    </row>
    <row r="13495" spans="1:9" x14ac:dyDescent="0.25">
      <c r="A13495" s="11" t="s">
        <v>25826</v>
      </c>
      <c r="B13495" s="9" t="s">
        <v>25827</v>
      </c>
      <c r="C13495" s="2" t="s">
        <v>11</v>
      </c>
      <c r="D13495" s="2">
        <v>-0.66707962178380242</v>
      </c>
      <c r="E13495" s="2">
        <v>6.0968020691169862E-2</v>
      </c>
      <c r="F13495" s="2">
        <v>22.2</v>
      </c>
      <c r="G13495" s="2">
        <v>17.3333333333333</v>
      </c>
      <c r="H13495" s="2">
        <v>0.79977939798349107</v>
      </c>
      <c r="I13495" s="2">
        <v>0.93013182135776451</v>
      </c>
    </row>
    <row r="13496" spans="1:9" x14ac:dyDescent="0.25">
      <c r="A13496" s="11" t="s">
        <v>25828</v>
      </c>
      <c r="B13496" s="9" t="s">
        <v>25829</v>
      </c>
      <c r="C13496" s="2" t="s">
        <v>26</v>
      </c>
      <c r="D13496" s="2">
        <v>0.42242338783400141</v>
      </c>
      <c r="E13496" s="2">
        <v>1.0788448192093723</v>
      </c>
      <c r="F13496" s="2">
        <v>43.4</v>
      </c>
      <c r="G13496" s="2">
        <v>52.5</v>
      </c>
      <c r="H13496" s="2">
        <v>0.79990359292694024</v>
      </c>
      <c r="I13496" s="2">
        <v>0.93020731317102345</v>
      </c>
    </row>
    <row r="13497" spans="1:9" x14ac:dyDescent="0.25">
      <c r="A13497" s="11" t="s">
        <v>25830</v>
      </c>
      <c r="B13497" s="9" t="s">
        <v>25831</v>
      </c>
      <c r="C13497" s="2" t="s">
        <v>26</v>
      </c>
      <c r="D13497" s="2">
        <v>0.63288183973284928</v>
      </c>
      <c r="E13497" s="2">
        <v>0.22794632513785487</v>
      </c>
      <c r="F13497" s="2">
        <v>12.4</v>
      </c>
      <c r="G13497" s="2">
        <v>43.8333333333333</v>
      </c>
      <c r="H13497" s="2">
        <v>0.80001344286755516</v>
      </c>
      <c r="I13497" s="2">
        <v>0.93026611323809161</v>
      </c>
    </row>
    <row r="13498" spans="1:9" x14ac:dyDescent="0.25">
      <c r="A13498" s="11" t="s">
        <v>25832</v>
      </c>
      <c r="B13498" s="9" t="s">
        <v>25833</v>
      </c>
      <c r="C13498" s="2" t="s">
        <v>26</v>
      </c>
      <c r="D13498" s="2">
        <v>0.13621655970294327</v>
      </c>
      <c r="E13498" s="2">
        <v>5.1915955326293481</v>
      </c>
      <c r="F13498" s="2">
        <v>557.4</v>
      </c>
      <c r="G13498" s="2">
        <v>1080.5</v>
      </c>
      <c r="H13498" s="2">
        <v>0.80011247363364169</v>
      </c>
      <c r="I13498" s="2">
        <v>0.93031232484516269</v>
      </c>
    </row>
    <row r="13499" spans="1:9" x14ac:dyDescent="0.25">
      <c r="A13499" s="11" t="s">
        <v>25834</v>
      </c>
      <c r="B13499" s="9" t="s">
        <v>25835</v>
      </c>
      <c r="C13499" s="2" t="s">
        <v>26</v>
      </c>
      <c r="D13499" s="2">
        <v>0.24451153188544023</v>
      </c>
      <c r="E13499" s="2">
        <v>3.9208622747918378</v>
      </c>
      <c r="F13499" s="2">
        <v>312.60000000000002</v>
      </c>
      <c r="G13499" s="2">
        <v>402.83333333333297</v>
      </c>
      <c r="H13499" s="2">
        <v>0.80017956152794523</v>
      </c>
      <c r="I13499" s="2">
        <v>0.93032139151859727</v>
      </c>
    </row>
    <row r="13500" spans="1:9" x14ac:dyDescent="0.25">
      <c r="A13500" s="11" t="s">
        <v>25836</v>
      </c>
      <c r="B13500" s="9" t="s">
        <v>25837</v>
      </c>
      <c r="C13500" s="2" t="s">
        <v>26</v>
      </c>
      <c r="D13500" s="2">
        <v>5.3196037966841074E-2</v>
      </c>
      <c r="E13500" s="2">
        <v>8.4407599911630609</v>
      </c>
      <c r="F13500" s="2">
        <v>5819.8</v>
      </c>
      <c r="G13500" s="2">
        <v>10396.166666666701</v>
      </c>
      <c r="H13500" s="2">
        <v>0.80031670915213093</v>
      </c>
      <c r="I13500" s="2">
        <v>0.93041190511269811</v>
      </c>
    </row>
    <row r="13501" spans="1:9" x14ac:dyDescent="0.25">
      <c r="A13501" s="11" t="s">
        <v>25838</v>
      </c>
      <c r="B13501" s="9" t="s">
        <v>25839</v>
      </c>
      <c r="C13501" s="2" t="s">
        <v>26</v>
      </c>
      <c r="D13501" s="2">
        <v>0.27374527567899642</v>
      </c>
      <c r="E13501" s="2">
        <v>3.8573187058930434</v>
      </c>
      <c r="F13501" s="2">
        <v>240.6</v>
      </c>
      <c r="G13501" s="2">
        <v>466.5</v>
      </c>
      <c r="H13501" s="2">
        <v>0.80046072134405344</v>
      </c>
      <c r="I13501" s="2">
        <v>0.93051038513924611</v>
      </c>
    </row>
    <row r="13502" spans="1:9" x14ac:dyDescent="0.25">
      <c r="A13502" s="11" t="s">
        <v>25840</v>
      </c>
      <c r="B13502" s="9" t="s">
        <v>25841</v>
      </c>
      <c r="C13502" s="2" t="s">
        <v>26</v>
      </c>
      <c r="D13502" s="2">
        <v>0.2531922320145798</v>
      </c>
      <c r="E13502" s="2">
        <v>2.9079137504628543</v>
      </c>
      <c r="F13502" s="2">
        <v>141.19999999999999</v>
      </c>
      <c r="G13502" s="2">
        <v>189.5</v>
      </c>
      <c r="H13502" s="2">
        <v>0.80080739307523063</v>
      </c>
      <c r="I13502" s="2">
        <v>0.93084441845643695</v>
      </c>
    </row>
    <row r="13503" spans="1:9" x14ac:dyDescent="0.25">
      <c r="A13503" s="11" t="s">
        <v>25842</v>
      </c>
      <c r="B13503" s="9" t="s">
        <v>25843</v>
      </c>
      <c r="C13503" s="2" t="s">
        <v>26</v>
      </c>
      <c r="D13503" s="2">
        <v>0.31821021354443252</v>
      </c>
      <c r="E13503" s="2">
        <v>3.0775301377001596</v>
      </c>
      <c r="F13503" s="2">
        <v>111.4</v>
      </c>
      <c r="G13503" s="2">
        <v>213.5</v>
      </c>
      <c r="H13503" s="2">
        <v>0.80095605841723105</v>
      </c>
      <c r="I13503" s="2">
        <v>0.93094826019442767</v>
      </c>
    </row>
    <row r="13504" spans="1:9" x14ac:dyDescent="0.25">
      <c r="A13504" s="11" t="s">
        <v>25844</v>
      </c>
      <c r="B13504" s="9" t="s">
        <v>25845</v>
      </c>
      <c r="C13504" s="2" t="s">
        <v>26</v>
      </c>
      <c r="D13504" s="2">
        <v>0.36824278267994381</v>
      </c>
      <c r="E13504" s="2">
        <v>3.2420561047239094</v>
      </c>
      <c r="F13504" s="2">
        <v>140.80000000000001</v>
      </c>
      <c r="G13504" s="2">
        <v>309.83333333333297</v>
      </c>
      <c r="H13504" s="2">
        <v>0.80109537679519927</v>
      </c>
      <c r="I13504" s="2">
        <v>0.93102444215510316</v>
      </c>
    </row>
    <row r="13505" spans="1:9" x14ac:dyDescent="0.25">
      <c r="A13505" s="11" t="s">
        <v>25846</v>
      </c>
      <c r="B13505" s="9" t="s">
        <v>25847</v>
      </c>
      <c r="C13505" s="2" t="s">
        <v>26</v>
      </c>
      <c r="D13505" s="2">
        <v>8.0693913982273296E-2</v>
      </c>
      <c r="E13505" s="2">
        <v>6.1876318270235933</v>
      </c>
      <c r="F13505" s="2">
        <v>1216.5999999999999</v>
      </c>
      <c r="G13505" s="2">
        <v>1953.1666666666699</v>
      </c>
      <c r="H13505" s="2">
        <v>0.80114027263897791</v>
      </c>
      <c r="I13505" s="2">
        <v>0.93102444215510316</v>
      </c>
    </row>
    <row r="13506" spans="1:9" x14ac:dyDescent="0.25">
      <c r="A13506" s="11" t="s">
        <v>25848</v>
      </c>
      <c r="B13506" s="9" t="s">
        <v>25849</v>
      </c>
      <c r="C13506" s="2" t="s">
        <v>26</v>
      </c>
      <c r="D13506" s="2">
        <v>0.10479644350940452</v>
      </c>
      <c r="E13506" s="2">
        <v>5.0713670651304987</v>
      </c>
      <c r="F13506" s="2">
        <v>616</v>
      </c>
      <c r="G13506" s="2">
        <v>1031.1666666666699</v>
      </c>
      <c r="H13506" s="2">
        <v>0.80126606044425086</v>
      </c>
      <c r="I13506" s="2">
        <v>0.93110166292162777</v>
      </c>
    </row>
    <row r="13507" spans="1:9" x14ac:dyDescent="0.25">
      <c r="A13507" s="11" t="s">
        <v>25850</v>
      </c>
      <c r="B13507" s="9" t="s">
        <v>25851</v>
      </c>
      <c r="C13507" s="2" t="s">
        <v>26</v>
      </c>
      <c r="D13507" s="2">
        <v>0.29443572668487061</v>
      </c>
      <c r="E13507" s="2">
        <v>3.4353292348700033</v>
      </c>
      <c r="F13507" s="2">
        <v>192.8</v>
      </c>
      <c r="G13507" s="2">
        <v>333.83333333333297</v>
      </c>
      <c r="H13507" s="2">
        <v>0.80137715488320016</v>
      </c>
      <c r="I13507" s="2">
        <v>0.93116179926483222</v>
      </c>
    </row>
    <row r="13508" spans="1:9" x14ac:dyDescent="0.25">
      <c r="A13508" s="11" t="s">
        <v>25852</v>
      </c>
      <c r="B13508" s="9" t="s">
        <v>25853</v>
      </c>
      <c r="C13508" s="2" t="s">
        <v>26</v>
      </c>
      <c r="D13508" s="2">
        <v>9.1865487831261819E-2</v>
      </c>
      <c r="E13508" s="2">
        <v>6.3350250691308103</v>
      </c>
      <c r="F13508" s="2">
        <v>1345.4</v>
      </c>
      <c r="G13508" s="2">
        <v>2464.1666666666702</v>
      </c>
      <c r="H13508" s="2">
        <v>0.80153867216581876</v>
      </c>
      <c r="I13508" s="2">
        <v>0.93128051128869771</v>
      </c>
    </row>
    <row r="13509" spans="1:9" x14ac:dyDescent="0.25">
      <c r="A13509" s="11" t="s">
        <v>25854</v>
      </c>
      <c r="B13509" s="9" t="s">
        <v>25855</v>
      </c>
      <c r="C13509" s="2" t="s">
        <v>26</v>
      </c>
      <c r="D13509" s="2">
        <v>0.24741097486446265</v>
      </c>
      <c r="E13509" s="2">
        <v>3.6664957787822265</v>
      </c>
      <c r="F13509" s="2">
        <v>241.6</v>
      </c>
      <c r="G13509" s="2">
        <v>340.16666666666703</v>
      </c>
      <c r="H13509" s="2">
        <v>0.80188221255069325</v>
      </c>
      <c r="I13509" s="2">
        <v>0.93158690962266755</v>
      </c>
    </row>
    <row r="13510" spans="1:9" x14ac:dyDescent="0.25">
      <c r="A13510" s="11" t="s">
        <v>25856</v>
      </c>
      <c r="B13510" s="9" t="s">
        <v>25857</v>
      </c>
      <c r="C13510" s="2" t="s">
        <v>26</v>
      </c>
      <c r="D13510" s="2">
        <v>0.33037511968492594</v>
      </c>
      <c r="E13510" s="2">
        <v>3.7073153495847069</v>
      </c>
      <c r="F13510" s="2">
        <v>167.4</v>
      </c>
      <c r="G13510" s="2">
        <v>383.66666666666703</v>
      </c>
      <c r="H13510" s="2">
        <v>0.80200525106565301</v>
      </c>
      <c r="I13510" s="2">
        <v>0.93158690962266755</v>
      </c>
    </row>
    <row r="13511" spans="1:9" x14ac:dyDescent="0.25">
      <c r="A13511" s="11" t="s">
        <v>25858</v>
      </c>
      <c r="B13511" s="9" t="s">
        <v>25859</v>
      </c>
      <c r="C13511" s="2" t="s">
        <v>26</v>
      </c>
      <c r="D13511" s="2">
        <v>0.21201779331239975</v>
      </c>
      <c r="E13511" s="2">
        <v>6.2322890099643518</v>
      </c>
      <c r="F13511" s="2">
        <v>1350.8</v>
      </c>
      <c r="G13511" s="2">
        <v>2220.6666666666702</v>
      </c>
      <c r="H13511" s="2">
        <v>0.80206850490946935</v>
      </c>
      <c r="I13511" s="2">
        <v>0.93158690962266755</v>
      </c>
    </row>
    <row r="13512" spans="1:9" x14ac:dyDescent="0.25">
      <c r="A13512" s="11" t="s">
        <v>25860</v>
      </c>
      <c r="B13512" s="9" t="s">
        <v>25861</v>
      </c>
      <c r="C13512" s="2" t="s">
        <v>26</v>
      </c>
      <c r="D13512" s="2">
        <v>0.40306245190792372</v>
      </c>
      <c r="E13512" s="2">
        <v>3.4387671871464227</v>
      </c>
      <c r="F13512" s="2">
        <v>121.2</v>
      </c>
      <c r="G13512" s="2">
        <v>332.33333333333297</v>
      </c>
      <c r="H13512" s="2">
        <v>0.80209231371694678</v>
      </c>
      <c r="I13512" s="2">
        <v>0.93158690962266755</v>
      </c>
    </row>
    <row r="13513" spans="1:9" x14ac:dyDescent="0.25">
      <c r="A13513" s="11" t="s">
        <v>25862</v>
      </c>
      <c r="B13513" s="9" t="s">
        <v>25863</v>
      </c>
      <c r="C13513" s="2" t="s">
        <v>26</v>
      </c>
      <c r="D13513" s="2">
        <v>0.45381813479142735</v>
      </c>
      <c r="E13513" s="2">
        <v>3.0467273692983938</v>
      </c>
      <c r="F13513" s="2">
        <v>111</v>
      </c>
      <c r="G13513" s="2">
        <v>250.666666666667</v>
      </c>
      <c r="H13513" s="2">
        <v>0.80209923835333885</v>
      </c>
      <c r="I13513" s="2">
        <v>0.93158690962266755</v>
      </c>
    </row>
    <row r="13514" spans="1:9" x14ac:dyDescent="0.25">
      <c r="A13514" s="11" t="s">
        <v>25864</v>
      </c>
      <c r="B13514" s="9" t="s">
        <v>25865</v>
      </c>
      <c r="C13514" s="2" t="s">
        <v>26</v>
      </c>
      <c r="D13514" s="2">
        <v>7.9537375241031216E-2</v>
      </c>
      <c r="E13514" s="2">
        <v>6.3441182506491902</v>
      </c>
      <c r="F13514" s="2">
        <v>1364.8</v>
      </c>
      <c r="G13514" s="2">
        <v>2383.8333333333298</v>
      </c>
      <c r="H13514" s="2">
        <v>0.8022924702101859</v>
      </c>
      <c r="I13514" s="2">
        <v>0.93163397447008423</v>
      </c>
    </row>
    <row r="13515" spans="1:9" x14ac:dyDescent="0.25">
      <c r="A13515" s="11" t="s">
        <v>25866</v>
      </c>
      <c r="B13515" s="9" t="s">
        <v>25867</v>
      </c>
      <c r="C13515" s="2" t="s">
        <v>26</v>
      </c>
      <c r="D13515" s="2">
        <v>8.7267839077763684E-2</v>
      </c>
      <c r="E13515" s="2">
        <v>5.4885095262806418</v>
      </c>
      <c r="F13515" s="2">
        <v>735.6</v>
      </c>
      <c r="G13515" s="2">
        <v>1380</v>
      </c>
      <c r="H13515" s="2">
        <v>0.8023119670732074</v>
      </c>
      <c r="I13515" s="2">
        <v>0.93163397447008423</v>
      </c>
    </row>
    <row r="13516" spans="1:9" x14ac:dyDescent="0.25">
      <c r="A13516" s="11" t="s">
        <v>25868</v>
      </c>
      <c r="B13516" s="9" t="s">
        <v>25869</v>
      </c>
      <c r="C13516" s="2" t="s">
        <v>26</v>
      </c>
      <c r="D13516" s="2">
        <v>0.22764668685292283</v>
      </c>
      <c r="E13516" s="2">
        <v>4.3026116981477571</v>
      </c>
      <c r="F13516" s="2">
        <v>349.2</v>
      </c>
      <c r="G13516" s="2">
        <v>478.66666666666703</v>
      </c>
      <c r="H13516" s="2">
        <v>0.8023915873963493</v>
      </c>
      <c r="I13516" s="2">
        <v>0.93163397447008423</v>
      </c>
    </row>
    <row r="13517" spans="1:9" x14ac:dyDescent="0.25">
      <c r="A13517" s="11" t="s">
        <v>25870</v>
      </c>
      <c r="B13517" s="9" t="e">
        <v>#N/A</v>
      </c>
      <c r="C13517" s="2" t="s">
        <v>26</v>
      </c>
      <c r="D13517" s="2">
        <v>0.34687590525778994</v>
      </c>
      <c r="E13517" s="2">
        <v>1.3794798926108931</v>
      </c>
      <c r="F13517" s="2">
        <v>45.6</v>
      </c>
      <c r="G13517" s="2">
        <v>84.1666666666667</v>
      </c>
      <c r="H13517" s="2">
        <v>0.80241236525029513</v>
      </c>
      <c r="I13517" s="2">
        <v>0.93163397447008423</v>
      </c>
    </row>
    <row r="13518" spans="1:9" x14ac:dyDescent="0.25">
      <c r="A13518" s="11" t="s">
        <v>25871</v>
      </c>
      <c r="B13518" s="9" t="s">
        <v>25872</v>
      </c>
      <c r="C13518" s="2" t="s">
        <v>26</v>
      </c>
      <c r="D13518" s="2">
        <v>0.32128460100799977</v>
      </c>
      <c r="E13518" s="2">
        <v>3.9673512510438287</v>
      </c>
      <c r="F13518" s="2">
        <v>240.4</v>
      </c>
      <c r="G13518" s="2">
        <v>495.66666666666703</v>
      </c>
      <c r="H13518" s="2">
        <v>0.80243663023154599</v>
      </c>
      <c r="I13518" s="2">
        <v>0.93163397447008423</v>
      </c>
    </row>
    <row r="13519" spans="1:9" x14ac:dyDescent="0.25">
      <c r="A13519" s="11" t="s">
        <v>25873</v>
      </c>
      <c r="B13519" s="9" t="s">
        <v>25874</v>
      </c>
      <c r="C13519" s="2" t="s">
        <v>26</v>
      </c>
      <c r="D13519" s="2">
        <v>0.21918437239682353</v>
      </c>
      <c r="E13519" s="2">
        <v>4.0531713224559525</v>
      </c>
      <c r="F13519" s="2">
        <v>348.6</v>
      </c>
      <c r="G13519" s="2">
        <v>431.16666666666703</v>
      </c>
      <c r="H13519" s="2">
        <v>0.80264728131241703</v>
      </c>
      <c r="I13519" s="2">
        <v>0.93180959537386321</v>
      </c>
    </row>
    <row r="13520" spans="1:9" x14ac:dyDescent="0.25">
      <c r="A13520" s="11" t="s">
        <v>25875</v>
      </c>
      <c r="B13520" s="9" t="s">
        <v>25876</v>
      </c>
      <c r="C13520" s="2" t="s">
        <v>26</v>
      </c>
      <c r="D13520" s="2">
        <v>0.23635295989819055</v>
      </c>
      <c r="E13520" s="2">
        <v>3.6003612589106493</v>
      </c>
      <c r="F13520" s="2">
        <v>216</v>
      </c>
      <c r="G13520" s="2">
        <v>346.33333333333297</v>
      </c>
      <c r="H13520" s="2">
        <v>0.80272690233711963</v>
      </c>
      <c r="I13520" s="2">
        <v>0.9318330860820998</v>
      </c>
    </row>
    <row r="13521" spans="1:9" x14ac:dyDescent="0.25">
      <c r="A13521" s="11" t="s">
        <v>25877</v>
      </c>
      <c r="B13521" s="9" t="s">
        <v>25878</v>
      </c>
      <c r="C13521" s="2" t="s">
        <v>26</v>
      </c>
      <c r="D13521" s="2">
        <v>0.21934564343050167</v>
      </c>
      <c r="E13521" s="2">
        <v>4.2418395709264596</v>
      </c>
      <c r="F13521" s="2">
        <v>383</v>
      </c>
      <c r="G13521" s="2">
        <v>495.66666666666703</v>
      </c>
      <c r="H13521" s="2">
        <v>0.80286735333916348</v>
      </c>
      <c r="I13521" s="2">
        <v>0.9318588455438237</v>
      </c>
    </row>
    <row r="13522" spans="1:9" x14ac:dyDescent="0.25">
      <c r="A13522" s="11" t="s">
        <v>25879</v>
      </c>
      <c r="B13522" s="9" t="s">
        <v>25880</v>
      </c>
      <c r="C13522" s="2" t="s">
        <v>26</v>
      </c>
      <c r="D13522" s="2">
        <v>0.51252364384492</v>
      </c>
      <c r="E13522" s="2">
        <v>1.5251642966799961</v>
      </c>
      <c r="F13522" s="2">
        <v>33.799999999999997</v>
      </c>
      <c r="G13522" s="2">
        <v>86.8333333333333</v>
      </c>
      <c r="H13522" s="2">
        <v>0.80288093649169001</v>
      </c>
      <c r="I13522" s="2">
        <v>0.9318588455438237</v>
      </c>
    </row>
    <row r="13523" spans="1:9" x14ac:dyDescent="0.25">
      <c r="A13523" s="11" t="s">
        <v>25881</v>
      </c>
      <c r="B13523" s="9" t="s">
        <v>25882</v>
      </c>
      <c r="C13523" s="2" t="s">
        <v>26</v>
      </c>
      <c r="D13523" s="2">
        <v>0.35675076203616329</v>
      </c>
      <c r="E13523" s="2">
        <v>3.6205380085497376</v>
      </c>
      <c r="F13523" s="2">
        <v>203.6</v>
      </c>
      <c r="G13523" s="2">
        <v>372.83333333333297</v>
      </c>
      <c r="H13523" s="2">
        <v>0.80296695433120091</v>
      </c>
      <c r="I13523" s="2">
        <v>0.9318588455438237</v>
      </c>
    </row>
    <row r="13524" spans="1:9" x14ac:dyDescent="0.25">
      <c r="A13524" s="11" t="s">
        <v>25883</v>
      </c>
      <c r="B13524" s="9" t="s">
        <v>25884</v>
      </c>
      <c r="C13524" s="2" t="s">
        <v>26</v>
      </c>
      <c r="D13524" s="2">
        <v>0.36572051080985973</v>
      </c>
      <c r="E13524" s="2">
        <v>2.1835502814501009</v>
      </c>
      <c r="F13524" s="2">
        <v>75.8</v>
      </c>
      <c r="G13524" s="2">
        <v>131.833333333333</v>
      </c>
      <c r="H13524" s="2">
        <v>0.80302465070737217</v>
      </c>
      <c r="I13524" s="2">
        <v>0.9318588455438237</v>
      </c>
    </row>
    <row r="13525" spans="1:9" x14ac:dyDescent="0.25">
      <c r="A13525" s="11" t="s">
        <v>25885</v>
      </c>
      <c r="B13525" s="9" t="s">
        <v>25886</v>
      </c>
      <c r="C13525" s="2" t="s">
        <v>26</v>
      </c>
      <c r="D13525" s="2">
        <v>0.21684181325647992</v>
      </c>
      <c r="E13525" s="2">
        <v>4.8307603288741552</v>
      </c>
      <c r="F13525" s="2">
        <v>621</v>
      </c>
      <c r="G13525" s="2">
        <v>770.66666666666697</v>
      </c>
      <c r="H13525" s="2">
        <v>0.80304603335947899</v>
      </c>
      <c r="I13525" s="2">
        <v>0.9318588455438237</v>
      </c>
    </row>
    <row r="13526" spans="1:9" x14ac:dyDescent="0.25">
      <c r="A13526" s="11" t="s">
        <v>25887</v>
      </c>
      <c r="B13526" s="9" t="s">
        <v>25888</v>
      </c>
      <c r="C13526" s="2" t="s">
        <v>26</v>
      </c>
      <c r="D13526" s="2">
        <v>0.82048913681038937</v>
      </c>
      <c r="E13526" s="2">
        <v>0.20777803192127026</v>
      </c>
      <c r="F13526" s="2">
        <v>19.8</v>
      </c>
      <c r="G13526" s="2">
        <v>31.5</v>
      </c>
      <c r="H13526" s="2">
        <v>0.80327228487055469</v>
      </c>
      <c r="I13526" s="2">
        <v>0.93205246039369027</v>
      </c>
    </row>
    <row r="13527" spans="1:9" x14ac:dyDescent="0.25">
      <c r="A13527" s="11" t="s">
        <v>25889</v>
      </c>
      <c r="B13527" s="9" t="s">
        <v>25890</v>
      </c>
      <c r="C13527" s="2" t="s">
        <v>26</v>
      </c>
      <c r="D13527" s="2">
        <v>0.31553425827747911</v>
      </c>
      <c r="E13527" s="2">
        <v>4.3905900659884036</v>
      </c>
      <c r="F13527" s="2">
        <v>411.4</v>
      </c>
      <c r="G13527" s="2">
        <v>631.33333333333303</v>
      </c>
      <c r="H13527" s="2">
        <v>0.80336787195677917</v>
      </c>
      <c r="I13527" s="2">
        <v>0.93209444534707353</v>
      </c>
    </row>
    <row r="13528" spans="1:9" x14ac:dyDescent="0.25">
      <c r="A13528" s="11" t="s">
        <v>25891</v>
      </c>
      <c r="B13528" s="9" t="s">
        <v>25892</v>
      </c>
      <c r="C13528" s="2" t="s">
        <v>26</v>
      </c>
      <c r="D13528" s="2">
        <v>0.25379412732190615</v>
      </c>
      <c r="E13528" s="2">
        <v>3.6191511816078692</v>
      </c>
      <c r="F13528" s="2">
        <v>232</v>
      </c>
      <c r="G13528" s="2">
        <v>346.33333333333297</v>
      </c>
      <c r="H13528" s="2">
        <v>0.80348431747486371</v>
      </c>
      <c r="I13528" s="2">
        <v>0.9321606229573447</v>
      </c>
    </row>
    <row r="13529" spans="1:9" x14ac:dyDescent="0.25">
      <c r="A13529" s="11" t="s">
        <v>25893</v>
      </c>
      <c r="B13529" s="9" t="e">
        <v>#N/A</v>
      </c>
      <c r="C13529" s="2" t="s">
        <v>26</v>
      </c>
      <c r="D13529" s="2">
        <v>0.40028032163927474</v>
      </c>
      <c r="E13529" s="2">
        <v>1.2213937964074484</v>
      </c>
      <c r="F13529" s="2">
        <v>28.4</v>
      </c>
      <c r="G13529" s="2">
        <v>56.3333333333333</v>
      </c>
      <c r="H13529" s="2">
        <v>0.80354654305317075</v>
      </c>
      <c r="I13529" s="2">
        <v>0.93216389228502905</v>
      </c>
    </row>
    <row r="13530" spans="1:9" x14ac:dyDescent="0.25">
      <c r="A13530" s="11" t="s">
        <v>25894</v>
      </c>
      <c r="B13530" s="9" t="s">
        <v>25895</v>
      </c>
      <c r="C13530" s="2" t="s">
        <v>26</v>
      </c>
      <c r="D13530" s="2">
        <v>6.5441244332842305E-2</v>
      </c>
      <c r="E13530" s="2">
        <v>6.5268636796941948</v>
      </c>
      <c r="F13530" s="2">
        <v>1677.8</v>
      </c>
      <c r="G13530" s="2">
        <v>2601.1666666666702</v>
      </c>
      <c r="H13530" s="2">
        <v>0.80366326734038851</v>
      </c>
      <c r="I13530" s="2">
        <v>0.93216559301682445</v>
      </c>
    </row>
    <row r="13531" spans="1:9" x14ac:dyDescent="0.25">
      <c r="A13531" s="11" t="s">
        <v>25896</v>
      </c>
      <c r="B13531" s="9" t="s">
        <v>25897</v>
      </c>
      <c r="C13531" s="2" t="s">
        <v>26</v>
      </c>
      <c r="D13531" s="2">
        <v>0.29588724450714038</v>
      </c>
      <c r="E13531" s="2">
        <v>3.6112055551738909</v>
      </c>
      <c r="F13531" s="2">
        <v>180.8</v>
      </c>
      <c r="G13531" s="2">
        <v>314.66666666666703</v>
      </c>
      <c r="H13531" s="2">
        <v>0.80369738857962181</v>
      </c>
      <c r="I13531" s="2">
        <v>0.93216559301682445</v>
      </c>
    </row>
    <row r="13532" spans="1:9" x14ac:dyDescent="0.25">
      <c r="A13532" s="11" t="s">
        <v>25898</v>
      </c>
      <c r="B13532" s="9" t="e">
        <v>#N/A</v>
      </c>
      <c r="C13532" s="2" t="s">
        <v>26</v>
      </c>
      <c r="D13532" s="2">
        <v>0.43684708391875005</v>
      </c>
      <c r="E13532" s="2">
        <v>1.9147620810478261</v>
      </c>
      <c r="F13532" s="2">
        <v>69.400000000000006</v>
      </c>
      <c r="G13532" s="2">
        <v>105.666666666667</v>
      </c>
      <c r="H13532" s="2">
        <v>0.80375959514253759</v>
      </c>
      <c r="I13532" s="2">
        <v>0.93216559301682445</v>
      </c>
    </row>
    <row r="13533" spans="1:9" x14ac:dyDescent="0.25">
      <c r="A13533" s="11" t="s">
        <v>25899</v>
      </c>
      <c r="B13533" s="9" t="s">
        <v>25900</v>
      </c>
      <c r="C13533" s="2" t="s">
        <v>26</v>
      </c>
      <c r="D13533" s="2">
        <v>0.35701243032911467</v>
      </c>
      <c r="E13533" s="2">
        <v>2.7097419117616783</v>
      </c>
      <c r="F13533" s="2">
        <v>141.4</v>
      </c>
      <c r="G13533" s="2">
        <v>184.666666666667</v>
      </c>
      <c r="H13533" s="2">
        <v>0.80385312997212355</v>
      </c>
      <c r="I13533" s="2">
        <v>0.93216559301682445</v>
      </c>
    </row>
    <row r="13534" spans="1:9" x14ac:dyDescent="0.25">
      <c r="A13534" s="11" t="s">
        <v>25901</v>
      </c>
      <c r="B13534" s="9" t="s">
        <v>25902</v>
      </c>
      <c r="C13534" s="2" t="s">
        <v>26</v>
      </c>
      <c r="D13534" s="2">
        <v>0.1878736909318075</v>
      </c>
      <c r="E13534" s="2">
        <v>4.4656910615952299</v>
      </c>
      <c r="F13534" s="2">
        <v>300.8</v>
      </c>
      <c r="G13534" s="2">
        <v>659.33333333333303</v>
      </c>
      <c r="H13534" s="2">
        <v>0.80387136366587431</v>
      </c>
      <c r="I13534" s="2">
        <v>0.93216559301682445</v>
      </c>
    </row>
    <row r="13535" spans="1:9" x14ac:dyDescent="0.25">
      <c r="A13535" s="11" t="s">
        <v>25903</v>
      </c>
      <c r="B13535" s="9" t="s">
        <v>25904</v>
      </c>
      <c r="C13535" s="2" t="s">
        <v>11</v>
      </c>
      <c r="D13535" s="2">
        <v>-0.55486195124061577</v>
      </c>
      <c r="E13535" s="2">
        <v>0.44122995499224693</v>
      </c>
      <c r="F13535" s="2">
        <v>40.6</v>
      </c>
      <c r="G13535" s="2">
        <v>33</v>
      </c>
      <c r="H13535" s="2">
        <v>0.80393688698741517</v>
      </c>
      <c r="I13535" s="2">
        <v>0.93216559301682445</v>
      </c>
    </row>
    <row r="13536" spans="1:9" x14ac:dyDescent="0.25">
      <c r="A13536" s="11" t="s">
        <v>25905</v>
      </c>
      <c r="B13536" s="9" t="s">
        <v>25906</v>
      </c>
      <c r="C13536" s="2" t="s">
        <v>11</v>
      </c>
      <c r="D13536" s="2">
        <v>-0.55174141373235031</v>
      </c>
      <c r="E13536" s="2">
        <v>0.25148291520417781</v>
      </c>
      <c r="F13536" s="2">
        <v>35.200000000000003</v>
      </c>
      <c r="G13536" s="2">
        <v>25</v>
      </c>
      <c r="H13536" s="2">
        <v>0.80405097995214247</v>
      </c>
      <c r="I13536" s="2">
        <v>0.93216559301682445</v>
      </c>
    </row>
    <row r="13537" spans="1:9" x14ac:dyDescent="0.25">
      <c r="A13537" s="11" t="s">
        <v>25907</v>
      </c>
      <c r="B13537" s="9" t="s">
        <v>25908</v>
      </c>
      <c r="C13537" s="2" t="s">
        <v>26</v>
      </c>
      <c r="D13537" s="2">
        <v>0.37328303661745899</v>
      </c>
      <c r="E13537" s="2">
        <v>1.6275362538999751</v>
      </c>
      <c r="F13537" s="2">
        <v>63.2</v>
      </c>
      <c r="G13537" s="2">
        <v>85</v>
      </c>
      <c r="H13537" s="2">
        <v>0.80405752083361925</v>
      </c>
      <c r="I13537" s="2">
        <v>0.93216559301682445</v>
      </c>
    </row>
    <row r="13538" spans="1:9" x14ac:dyDescent="0.25">
      <c r="A13538" s="11" t="s">
        <v>25909</v>
      </c>
      <c r="B13538" s="9" t="s">
        <v>25910</v>
      </c>
      <c r="C13538" s="2" t="s">
        <v>26</v>
      </c>
      <c r="D13538" s="2">
        <v>0.27313178922996428</v>
      </c>
      <c r="E13538" s="2">
        <v>3.8612786827961538</v>
      </c>
      <c r="F13538" s="2">
        <v>238.6</v>
      </c>
      <c r="G13538" s="2">
        <v>490</v>
      </c>
      <c r="H13538" s="2">
        <v>0.8041203894191179</v>
      </c>
      <c r="I13538" s="2">
        <v>0.93216559301682445</v>
      </c>
    </row>
    <row r="13539" spans="1:9" x14ac:dyDescent="0.25">
      <c r="A13539" s="11" t="s">
        <v>25911</v>
      </c>
      <c r="B13539" s="9" t="s">
        <v>25912</v>
      </c>
      <c r="C13539" s="2" t="s">
        <v>26</v>
      </c>
      <c r="D13539" s="2">
        <v>9.1013640212376054E-2</v>
      </c>
      <c r="E13539" s="2">
        <v>5.6798257054062899</v>
      </c>
      <c r="F13539" s="2">
        <v>829.4</v>
      </c>
      <c r="G13539" s="2">
        <v>1489.6666666666699</v>
      </c>
      <c r="H13539" s="2">
        <v>0.80416884041326175</v>
      </c>
      <c r="I13539" s="2">
        <v>0.93216559301682445</v>
      </c>
    </row>
    <row r="13540" spans="1:9" x14ac:dyDescent="0.25">
      <c r="A13540" s="11" t="s">
        <v>25913</v>
      </c>
      <c r="B13540" s="9" t="s">
        <v>25914</v>
      </c>
      <c r="C13540" s="2" t="s">
        <v>26</v>
      </c>
      <c r="D13540" s="2">
        <v>0.46292085150030993</v>
      </c>
      <c r="E13540" s="2">
        <v>2.5440351485657917</v>
      </c>
      <c r="F13540" s="2">
        <v>84</v>
      </c>
      <c r="G13540" s="2">
        <v>177.666666666667</v>
      </c>
      <c r="H13540" s="2">
        <v>0.80424345576675482</v>
      </c>
      <c r="I13540" s="2">
        <v>0.93216559301682445</v>
      </c>
    </row>
    <row r="13541" spans="1:9" x14ac:dyDescent="0.25">
      <c r="A13541" s="11" t="s">
        <v>25915</v>
      </c>
      <c r="B13541" s="9" t="s">
        <v>25916</v>
      </c>
      <c r="C13541" s="2" t="s">
        <v>26</v>
      </c>
      <c r="D13541" s="2">
        <v>0.45582632317512795</v>
      </c>
      <c r="E13541" s="2">
        <v>0.77218564016836899</v>
      </c>
      <c r="F13541" s="2">
        <v>28.4</v>
      </c>
      <c r="G13541" s="2">
        <v>40.5</v>
      </c>
      <c r="H13541" s="2">
        <v>0.80426090104274872</v>
      </c>
      <c r="I13541" s="2">
        <v>0.93216559301682445</v>
      </c>
    </row>
    <row r="13542" spans="1:9" x14ac:dyDescent="0.25">
      <c r="A13542" s="11" t="s">
        <v>25917</v>
      </c>
      <c r="B13542" s="9" t="s">
        <v>25918</v>
      </c>
      <c r="C13542" s="2" t="s">
        <v>26</v>
      </c>
      <c r="D13542" s="2">
        <v>0.3680827372874842</v>
      </c>
      <c r="E13542" s="2">
        <v>2.5439250863928806</v>
      </c>
      <c r="F13542" s="2">
        <v>99.2</v>
      </c>
      <c r="G13542" s="2">
        <v>176</v>
      </c>
      <c r="H13542" s="2">
        <v>0.80440919230603869</v>
      </c>
      <c r="I13542" s="2">
        <v>0.9322391314769366</v>
      </c>
    </row>
    <row r="13543" spans="1:9" x14ac:dyDescent="0.25">
      <c r="A13543" s="11" t="s">
        <v>25919</v>
      </c>
      <c r="B13543" s="9" t="s">
        <v>25920</v>
      </c>
      <c r="C13543" s="2" t="s">
        <v>26</v>
      </c>
      <c r="D13543" s="2">
        <v>0.30172345740561185</v>
      </c>
      <c r="E13543" s="2">
        <v>3.2326048437251953</v>
      </c>
      <c r="F13543" s="2">
        <v>215</v>
      </c>
      <c r="G13543" s="2">
        <v>224</v>
      </c>
      <c r="H13543" s="2">
        <v>0.80450594137216447</v>
      </c>
      <c r="I13543" s="2">
        <v>0.9322391314769366</v>
      </c>
    </row>
    <row r="13544" spans="1:9" x14ac:dyDescent="0.25">
      <c r="A13544" s="11" t="s">
        <v>25921</v>
      </c>
      <c r="B13544" s="9" t="s">
        <v>25922</v>
      </c>
      <c r="C13544" s="2" t="s">
        <v>26</v>
      </c>
      <c r="D13544" s="2">
        <v>0.28197940265536009</v>
      </c>
      <c r="E13544" s="2">
        <v>3.6081040476944319</v>
      </c>
      <c r="F13544" s="2">
        <v>163.4</v>
      </c>
      <c r="G13544" s="2">
        <v>360</v>
      </c>
      <c r="H13544" s="2">
        <v>0.8045471254438531</v>
      </c>
      <c r="I13544" s="2">
        <v>0.9322391314769366</v>
      </c>
    </row>
    <row r="13545" spans="1:9" x14ac:dyDescent="0.25">
      <c r="A13545" s="11" t="s">
        <v>25923</v>
      </c>
      <c r="B13545" s="9" t="s">
        <v>25924</v>
      </c>
      <c r="C13545" s="2" t="s">
        <v>26</v>
      </c>
      <c r="D13545" s="2">
        <v>0.20630453501970311</v>
      </c>
      <c r="E13545" s="2">
        <v>4.6860409084742454</v>
      </c>
      <c r="F13545" s="2">
        <v>418.6</v>
      </c>
      <c r="G13545" s="2">
        <v>827.16666666666697</v>
      </c>
      <c r="H13545" s="2">
        <v>0.80456199849982002</v>
      </c>
      <c r="I13545" s="2">
        <v>0.9322391314769366</v>
      </c>
    </row>
    <row r="13546" spans="1:9" x14ac:dyDescent="0.25">
      <c r="A13546" s="11" t="s">
        <v>25925</v>
      </c>
      <c r="B13546" s="9" t="s">
        <v>25926</v>
      </c>
      <c r="C13546" s="2" t="s">
        <v>26</v>
      </c>
      <c r="D13546" s="2">
        <v>0.83536998427334264</v>
      </c>
      <c r="E13546" s="2">
        <v>0.34662082404133226</v>
      </c>
      <c r="F13546" s="2">
        <v>21.8</v>
      </c>
      <c r="G13546" s="2">
        <v>38.6666666666667</v>
      </c>
      <c r="H13546" s="2">
        <v>0.80479063831909259</v>
      </c>
      <c r="I13546" s="2">
        <v>0.93243519942884756</v>
      </c>
    </row>
    <row r="13547" spans="1:9" x14ac:dyDescent="0.25">
      <c r="A13547" s="11" t="s">
        <v>25927</v>
      </c>
      <c r="B13547" s="9" t="s">
        <v>25928</v>
      </c>
      <c r="C13547" s="2" t="s">
        <v>26</v>
      </c>
      <c r="D13547" s="2">
        <v>0.54503621813210767</v>
      </c>
      <c r="E13547" s="2">
        <v>2.1272845407892351</v>
      </c>
      <c r="F13547" s="2">
        <v>51.2</v>
      </c>
      <c r="G13547" s="2">
        <v>146</v>
      </c>
      <c r="H13547" s="2">
        <v>0.80494878671590986</v>
      </c>
      <c r="I13547" s="2">
        <v>0.93254384062131357</v>
      </c>
    </row>
    <row r="13548" spans="1:9" x14ac:dyDescent="0.25">
      <c r="A13548" s="11" t="s">
        <v>25929</v>
      </c>
      <c r="B13548" s="9" t="s">
        <v>25930</v>
      </c>
      <c r="C13548" s="2" t="s">
        <v>26</v>
      </c>
      <c r="D13548" s="2">
        <v>7.7803298535034635E-2</v>
      </c>
      <c r="E13548" s="2">
        <v>6.5625500167517972</v>
      </c>
      <c r="F13548" s="2">
        <v>1600.2</v>
      </c>
      <c r="G13548" s="2">
        <v>2909.3333333333298</v>
      </c>
      <c r="H13548" s="2">
        <v>0.80504219699831259</v>
      </c>
      <c r="I13548" s="2">
        <v>0.93254384062131357</v>
      </c>
    </row>
    <row r="13549" spans="1:9" x14ac:dyDescent="0.25">
      <c r="A13549" s="11" t="s">
        <v>25931</v>
      </c>
      <c r="B13549" s="9" t="s">
        <v>25932</v>
      </c>
      <c r="C13549" s="2" t="s">
        <v>26</v>
      </c>
      <c r="D13549" s="2">
        <v>0.27613364275204183</v>
      </c>
      <c r="E13549" s="2">
        <v>4.7291013538586206</v>
      </c>
      <c r="F13549" s="2">
        <v>528.4</v>
      </c>
      <c r="G13549" s="2">
        <v>654.5</v>
      </c>
      <c r="H13549" s="2">
        <v>0.80506270250820933</v>
      </c>
      <c r="I13549" s="2">
        <v>0.93254384062131357</v>
      </c>
    </row>
    <row r="13550" spans="1:9" x14ac:dyDescent="0.25">
      <c r="A13550" s="11" t="s">
        <v>25933</v>
      </c>
      <c r="B13550" s="9" t="s">
        <v>25934</v>
      </c>
      <c r="C13550" s="2" t="s">
        <v>26</v>
      </c>
      <c r="D13550" s="2">
        <v>0.26301390841894845</v>
      </c>
      <c r="E13550" s="2">
        <v>3.7892613212055415</v>
      </c>
      <c r="F13550" s="2">
        <v>218.8</v>
      </c>
      <c r="G13550" s="2">
        <v>442.16666666666703</v>
      </c>
      <c r="H13550" s="2">
        <v>0.80523314596660212</v>
      </c>
      <c r="I13550" s="2">
        <v>0.93262940149055717</v>
      </c>
    </row>
    <row r="13551" spans="1:9" x14ac:dyDescent="0.25">
      <c r="A13551" s="11" t="s">
        <v>25935</v>
      </c>
      <c r="B13551" s="9" t="s">
        <v>25936</v>
      </c>
      <c r="C13551" s="2" t="s">
        <v>26</v>
      </c>
      <c r="D13551" s="2">
        <v>0.51595410541301256</v>
      </c>
      <c r="E13551" s="2">
        <v>0.84411055143949176</v>
      </c>
      <c r="F13551" s="2">
        <v>36.4</v>
      </c>
      <c r="G13551" s="2">
        <v>57.1666666666667</v>
      </c>
      <c r="H13551" s="2">
        <v>0.80525544142464267</v>
      </c>
      <c r="I13551" s="2">
        <v>0.93262940149055717</v>
      </c>
    </row>
    <row r="13552" spans="1:9" x14ac:dyDescent="0.25">
      <c r="A13552" s="11" t="s">
        <v>25937</v>
      </c>
      <c r="B13552" s="9" t="e">
        <v>#N/A</v>
      </c>
      <c r="C13552" s="2" t="s">
        <v>26</v>
      </c>
      <c r="D13552" s="2">
        <v>0.36388774333954449</v>
      </c>
      <c r="E13552" s="2">
        <v>2.5145530840749388</v>
      </c>
      <c r="F13552" s="2">
        <v>100.6</v>
      </c>
      <c r="G13552" s="2">
        <v>139.333333333333</v>
      </c>
      <c r="H13552" s="2">
        <v>0.80541352105490049</v>
      </c>
      <c r="I13552" s="2">
        <v>0.93274363856169784</v>
      </c>
    </row>
    <row r="13553" spans="1:9" x14ac:dyDescent="0.25">
      <c r="A13553" s="11" t="s">
        <v>25938</v>
      </c>
      <c r="B13553" s="9" t="s">
        <v>25939</v>
      </c>
      <c r="C13553" s="2" t="s">
        <v>26</v>
      </c>
      <c r="D13553" s="2">
        <v>0.2089481487589018</v>
      </c>
      <c r="E13553" s="2">
        <v>3.6181426723629726</v>
      </c>
      <c r="F13553" s="2">
        <v>229.4</v>
      </c>
      <c r="G13553" s="2">
        <v>319.5</v>
      </c>
      <c r="H13553" s="2">
        <v>0.80561510207147902</v>
      </c>
      <c r="I13553" s="2">
        <v>0.93284719549721973</v>
      </c>
    </row>
    <row r="13554" spans="1:9" x14ac:dyDescent="0.25">
      <c r="A13554" s="11" t="s">
        <v>25940</v>
      </c>
      <c r="B13554" s="9" t="s">
        <v>25941</v>
      </c>
      <c r="C13554" s="2" t="s">
        <v>26</v>
      </c>
      <c r="D13554" s="2">
        <v>0.14777101525020864</v>
      </c>
      <c r="E13554" s="2">
        <v>4.6444818938569474</v>
      </c>
      <c r="F13554" s="2">
        <v>387.2</v>
      </c>
      <c r="G13554" s="2">
        <v>775.16666666666697</v>
      </c>
      <c r="H13554" s="2">
        <v>0.80562184348880406</v>
      </c>
      <c r="I13554" s="2">
        <v>0.93284719549721973</v>
      </c>
    </row>
    <row r="13555" spans="1:9" x14ac:dyDescent="0.25">
      <c r="A13555" s="11" t="s">
        <v>25942</v>
      </c>
      <c r="B13555" s="9" t="s">
        <v>25943</v>
      </c>
      <c r="C13555" s="2" t="s">
        <v>26</v>
      </c>
      <c r="D13555" s="2">
        <v>8.6582358886281102E-2</v>
      </c>
      <c r="E13555" s="2">
        <v>6.8845865806678397</v>
      </c>
      <c r="F13555" s="2">
        <v>2089.6</v>
      </c>
      <c r="G13555" s="2">
        <v>3888.5</v>
      </c>
      <c r="H13555" s="2">
        <v>0.80581109658130634</v>
      </c>
      <c r="I13555" s="2">
        <v>0.93294785175723949</v>
      </c>
    </row>
    <row r="13556" spans="1:9" x14ac:dyDescent="0.25">
      <c r="A13556" s="11" t="s">
        <v>25944</v>
      </c>
      <c r="B13556" s="9" t="s">
        <v>25945</v>
      </c>
      <c r="C13556" s="2" t="s">
        <v>26</v>
      </c>
      <c r="D13556" s="2">
        <v>0.22648394824275131</v>
      </c>
      <c r="E13556" s="2">
        <v>3.8854250230973211</v>
      </c>
      <c r="F13556" s="2">
        <v>284.39999999999998</v>
      </c>
      <c r="G13556" s="2">
        <v>398.33333333333297</v>
      </c>
      <c r="H13556" s="2">
        <v>0.80582768688202577</v>
      </c>
      <c r="I13556" s="2">
        <v>0.93294785175723949</v>
      </c>
    </row>
    <row r="13557" spans="1:9" x14ac:dyDescent="0.25">
      <c r="A13557" s="11" t="s">
        <v>25946</v>
      </c>
      <c r="B13557" s="9" t="s">
        <v>25947</v>
      </c>
      <c r="C13557" s="2" t="s">
        <v>26</v>
      </c>
      <c r="D13557" s="2">
        <v>0.18089336863966743</v>
      </c>
      <c r="E13557" s="2">
        <v>5.0798641806170588</v>
      </c>
      <c r="F13557" s="2">
        <v>690.4</v>
      </c>
      <c r="G13557" s="2">
        <v>972.66666666666697</v>
      </c>
      <c r="H13557" s="2">
        <v>0.80598829224834945</v>
      </c>
      <c r="I13557" s="2">
        <v>0.93306494714983401</v>
      </c>
    </row>
    <row r="13558" spans="1:9" x14ac:dyDescent="0.25">
      <c r="A13558" s="11" t="s">
        <v>25948</v>
      </c>
      <c r="B13558" s="9" t="s">
        <v>25949</v>
      </c>
      <c r="C13558" s="2" t="s">
        <v>26</v>
      </c>
      <c r="D13558" s="2">
        <v>0.30756207888209008</v>
      </c>
      <c r="E13558" s="2">
        <v>3.0254396856499617</v>
      </c>
      <c r="F13558" s="2">
        <v>141.6</v>
      </c>
      <c r="G13558" s="2">
        <v>243.5</v>
      </c>
      <c r="H13558" s="2">
        <v>0.80635338387159172</v>
      </c>
      <c r="I13558" s="2">
        <v>0.93326770770621226</v>
      </c>
    </row>
    <row r="13559" spans="1:9" x14ac:dyDescent="0.25">
      <c r="A13559" s="11" t="s">
        <v>25950</v>
      </c>
      <c r="B13559" s="9" t="s">
        <v>25951</v>
      </c>
      <c r="C13559" s="2" t="s">
        <v>26</v>
      </c>
      <c r="D13559" s="2">
        <v>0.1148465837513937</v>
      </c>
      <c r="E13559" s="2">
        <v>4.9790501034111454</v>
      </c>
      <c r="F13559" s="2">
        <v>566</v>
      </c>
      <c r="G13559" s="2">
        <v>906.66666666666697</v>
      </c>
      <c r="H13559" s="2">
        <v>0.80635490827102807</v>
      </c>
      <c r="I13559" s="2">
        <v>0.93326770770621226</v>
      </c>
    </row>
    <row r="13560" spans="1:9" x14ac:dyDescent="0.25">
      <c r="A13560" s="11" t="s">
        <v>25952</v>
      </c>
      <c r="B13560" s="9" t="s">
        <v>25953</v>
      </c>
      <c r="C13560" s="2" t="s">
        <v>26</v>
      </c>
      <c r="D13560" s="2">
        <v>0.1709858594065565</v>
      </c>
      <c r="E13560" s="2">
        <v>7.238668414586825</v>
      </c>
      <c r="F13560" s="2">
        <v>2524</v>
      </c>
      <c r="G13560" s="2">
        <v>4595.8333333333303</v>
      </c>
      <c r="H13560" s="2">
        <v>0.80638971960191907</v>
      </c>
      <c r="I13560" s="2">
        <v>0.93326770770621226</v>
      </c>
    </row>
    <row r="13561" spans="1:9" x14ac:dyDescent="0.25">
      <c r="A13561" s="11" t="s">
        <v>25954</v>
      </c>
      <c r="B13561" s="9" t="s">
        <v>25955</v>
      </c>
      <c r="C13561" s="2" t="s">
        <v>26</v>
      </c>
      <c r="D13561" s="2">
        <v>0.40653661241921474</v>
      </c>
      <c r="E13561" s="2">
        <v>1.6795112138666717</v>
      </c>
      <c r="F13561" s="2">
        <v>66.400000000000006</v>
      </c>
      <c r="G13561" s="2">
        <v>88.1666666666667</v>
      </c>
      <c r="H13561" s="2">
        <v>0.8064013498872491</v>
      </c>
      <c r="I13561" s="2">
        <v>0.93326770770621226</v>
      </c>
    </row>
    <row r="13562" spans="1:9" x14ac:dyDescent="0.25">
      <c r="A13562" s="11" t="s">
        <v>25956</v>
      </c>
      <c r="B13562" s="9" t="s">
        <v>25957</v>
      </c>
      <c r="C13562" s="2" t="s">
        <v>26</v>
      </c>
      <c r="D13562" s="2">
        <v>0.24099608948867612</v>
      </c>
      <c r="E13562" s="2">
        <v>4.6221618859352187</v>
      </c>
      <c r="F13562" s="2">
        <v>423.2</v>
      </c>
      <c r="G13562" s="2">
        <v>804.16666666666697</v>
      </c>
      <c r="H13562" s="2">
        <v>0.80654968004533911</v>
      </c>
      <c r="I13562" s="2">
        <v>0.93333962772942536</v>
      </c>
    </row>
    <row r="13563" spans="1:9" x14ac:dyDescent="0.25">
      <c r="A13563" s="11" t="s">
        <v>25958</v>
      </c>
      <c r="B13563" s="9" t="s">
        <v>25959</v>
      </c>
      <c r="C13563" s="2" t="s">
        <v>26</v>
      </c>
      <c r="D13563" s="2">
        <v>6.0089790126492564E-2</v>
      </c>
      <c r="E13563" s="2">
        <v>7.3460689366663274</v>
      </c>
      <c r="F13563" s="2">
        <v>2685.2</v>
      </c>
      <c r="G13563" s="2">
        <v>4493.1666666666697</v>
      </c>
      <c r="H13563" s="2">
        <v>0.80665654951718568</v>
      </c>
      <c r="I13563" s="2">
        <v>0.93333962772942536</v>
      </c>
    </row>
    <row r="13564" spans="1:9" x14ac:dyDescent="0.25">
      <c r="A13564" s="11" t="s">
        <v>25960</v>
      </c>
      <c r="B13564" s="9" t="s">
        <v>25961</v>
      </c>
      <c r="C13564" s="2" t="s">
        <v>26</v>
      </c>
      <c r="D13564" s="2">
        <v>0.11111913277212511</v>
      </c>
      <c r="E13564" s="2">
        <v>5.2357013419486895</v>
      </c>
      <c r="F13564" s="2">
        <v>615.4</v>
      </c>
      <c r="G13564" s="2">
        <v>996.16666666666697</v>
      </c>
      <c r="H13564" s="2">
        <v>0.80674630872348363</v>
      </c>
      <c r="I13564" s="2">
        <v>0.93333962772942536</v>
      </c>
    </row>
    <row r="13565" spans="1:9" x14ac:dyDescent="0.25">
      <c r="A13565" s="11" t="s">
        <v>25962</v>
      </c>
      <c r="B13565" s="9" t="s">
        <v>25963</v>
      </c>
      <c r="C13565" s="2" t="s">
        <v>26</v>
      </c>
      <c r="D13565" s="2">
        <v>0.45082832886607832</v>
      </c>
      <c r="E13565" s="2">
        <v>2.7493800016703545</v>
      </c>
      <c r="F13565" s="2">
        <v>82.6</v>
      </c>
      <c r="G13565" s="2">
        <v>221.333333333333</v>
      </c>
      <c r="H13565" s="2">
        <v>0.80682749341501225</v>
      </c>
      <c r="I13565" s="2">
        <v>0.93333962772942536</v>
      </c>
    </row>
    <row r="13566" spans="1:9" x14ac:dyDescent="0.25">
      <c r="A13566" s="11" t="s">
        <v>25964</v>
      </c>
      <c r="B13566" s="9" t="s">
        <v>25965</v>
      </c>
      <c r="C13566" s="2" t="s">
        <v>26</v>
      </c>
      <c r="D13566" s="2">
        <v>0.20057270009446007</v>
      </c>
      <c r="E13566" s="2">
        <v>3.9819069997947736</v>
      </c>
      <c r="F13566" s="2">
        <v>263.8</v>
      </c>
      <c r="G13566" s="2">
        <v>489.83333333333297</v>
      </c>
      <c r="H13566" s="2">
        <v>0.80686730263000772</v>
      </c>
      <c r="I13566" s="2">
        <v>0.93333962772942536</v>
      </c>
    </row>
    <row r="13567" spans="1:9" x14ac:dyDescent="0.25">
      <c r="A13567" s="11" t="s">
        <v>25966</v>
      </c>
      <c r="B13567" s="9" t="s">
        <v>25967</v>
      </c>
      <c r="C13567" s="2" t="s">
        <v>26</v>
      </c>
      <c r="D13567" s="2">
        <v>0.22960212695114418</v>
      </c>
      <c r="E13567" s="2">
        <v>3.6585174208960489</v>
      </c>
      <c r="F13567" s="2">
        <v>225.8</v>
      </c>
      <c r="G13567" s="2">
        <v>335.16666666666703</v>
      </c>
      <c r="H13567" s="2">
        <v>0.8069390141947097</v>
      </c>
      <c r="I13567" s="2">
        <v>0.93333962772942536</v>
      </c>
    </row>
    <row r="13568" spans="1:9" x14ac:dyDescent="0.25">
      <c r="A13568" s="11" t="s">
        <v>25968</v>
      </c>
      <c r="B13568" s="9" t="s">
        <v>25969</v>
      </c>
      <c r="C13568" s="2" t="s">
        <v>26</v>
      </c>
      <c r="D13568" s="2">
        <v>0.22910365646374273</v>
      </c>
      <c r="E13568" s="2">
        <v>6.29642908698104</v>
      </c>
      <c r="F13568" s="2">
        <v>1128.8</v>
      </c>
      <c r="G13568" s="2">
        <v>2510.6666666666702</v>
      </c>
      <c r="H13568" s="2">
        <v>0.80700907308328085</v>
      </c>
      <c r="I13568" s="2">
        <v>0.93333962772942536</v>
      </c>
    </row>
    <row r="13569" spans="1:9" x14ac:dyDescent="0.25">
      <c r="A13569" s="11" t="s">
        <v>25970</v>
      </c>
      <c r="B13569" s="9" t="s">
        <v>25971</v>
      </c>
      <c r="C13569" s="2" t="s">
        <v>26</v>
      </c>
      <c r="D13569" s="2">
        <v>0.54418048041027667</v>
      </c>
      <c r="E13569" s="2">
        <v>1.847419367621197</v>
      </c>
      <c r="F13569" s="2">
        <v>51.8</v>
      </c>
      <c r="G13569" s="2">
        <v>111.5</v>
      </c>
      <c r="H13569" s="2">
        <v>0.80707770855016092</v>
      </c>
      <c r="I13569" s="2">
        <v>0.93333962772942536</v>
      </c>
    </row>
    <row r="13570" spans="1:9" x14ac:dyDescent="0.25">
      <c r="A13570" s="11" t="s">
        <v>25972</v>
      </c>
      <c r="B13570" s="9" t="s">
        <v>25973</v>
      </c>
      <c r="C13570" s="2" t="s">
        <v>26</v>
      </c>
      <c r="D13570" s="2">
        <v>0.36629660331426644</v>
      </c>
      <c r="E13570" s="2">
        <v>1.4401448055773676</v>
      </c>
      <c r="F13570" s="2">
        <v>36.6</v>
      </c>
      <c r="G13570" s="2">
        <v>65.6666666666667</v>
      </c>
      <c r="H13570" s="2">
        <v>0.80714741738263385</v>
      </c>
      <c r="I13570" s="2">
        <v>0.93333962772942536</v>
      </c>
    </row>
    <row r="13571" spans="1:9" x14ac:dyDescent="0.25">
      <c r="A13571" s="11" t="s">
        <v>25974</v>
      </c>
      <c r="B13571" s="9" t="s">
        <v>25975</v>
      </c>
      <c r="C13571" s="2" t="s">
        <v>26</v>
      </c>
      <c r="D13571" s="2">
        <v>0.11723319746843404</v>
      </c>
      <c r="E13571" s="2">
        <v>5.3513739939537501</v>
      </c>
      <c r="F13571" s="2">
        <v>687.8</v>
      </c>
      <c r="G13571" s="2">
        <v>1249.8333333333301</v>
      </c>
      <c r="H13571" s="2">
        <v>0.80718447386933456</v>
      </c>
      <c r="I13571" s="2">
        <v>0.93333962772942536</v>
      </c>
    </row>
    <row r="13572" spans="1:9" x14ac:dyDescent="0.25">
      <c r="A13572" s="11" t="s">
        <v>25976</v>
      </c>
      <c r="B13572" s="9" t="s">
        <v>25977</v>
      </c>
      <c r="C13572" s="2" t="s">
        <v>26</v>
      </c>
      <c r="D13572" s="2">
        <v>0.50628576134391201</v>
      </c>
      <c r="E13572" s="2">
        <v>0.8160183289413403</v>
      </c>
      <c r="F13572" s="2">
        <v>29.8</v>
      </c>
      <c r="G13572" s="2">
        <v>45.6666666666667</v>
      </c>
      <c r="H13572" s="2">
        <v>0.80730880014595807</v>
      </c>
      <c r="I13572" s="2">
        <v>0.93333962772942536</v>
      </c>
    </row>
    <row r="13573" spans="1:9" x14ac:dyDescent="0.25">
      <c r="A13573" s="11" t="s">
        <v>25978</v>
      </c>
      <c r="B13573" s="9" t="s">
        <v>25979</v>
      </c>
      <c r="C13573" s="2" t="s">
        <v>26</v>
      </c>
      <c r="D13573" s="2">
        <v>0.21566452253736279</v>
      </c>
      <c r="E13573" s="2">
        <v>3.4984705629491657</v>
      </c>
      <c r="F13573" s="2">
        <v>233.2</v>
      </c>
      <c r="G13573" s="2">
        <v>280.16666666666703</v>
      </c>
      <c r="H13573" s="2">
        <v>0.8073673686969377</v>
      </c>
      <c r="I13573" s="2">
        <v>0.93333962772942536</v>
      </c>
    </row>
    <row r="13574" spans="1:9" x14ac:dyDescent="0.25">
      <c r="A13574" s="11" t="s">
        <v>25980</v>
      </c>
      <c r="B13574" s="9" t="s">
        <v>25981</v>
      </c>
      <c r="C13574" s="2" t="s">
        <v>26</v>
      </c>
      <c r="D13574" s="2">
        <v>0.40351031435134521</v>
      </c>
      <c r="E13574" s="2">
        <v>1.6361130631257383</v>
      </c>
      <c r="F13574" s="2">
        <v>47.4</v>
      </c>
      <c r="G13574" s="2">
        <v>81.5</v>
      </c>
      <c r="H13574" s="2">
        <v>0.80737111680181795</v>
      </c>
      <c r="I13574" s="2">
        <v>0.93333962772942536</v>
      </c>
    </row>
    <row r="13575" spans="1:9" x14ac:dyDescent="0.25">
      <c r="A13575" s="11" t="s">
        <v>25982</v>
      </c>
      <c r="B13575" s="9" t="s">
        <v>25983</v>
      </c>
      <c r="C13575" s="2" t="s">
        <v>26</v>
      </c>
      <c r="D13575" s="2">
        <v>0.20533077039547634</v>
      </c>
      <c r="E13575" s="2">
        <v>4.5940605308494744</v>
      </c>
      <c r="F13575" s="2">
        <v>465.8</v>
      </c>
      <c r="G13575" s="2">
        <v>671.83333333333303</v>
      </c>
      <c r="H13575" s="2">
        <v>0.80739975427463218</v>
      </c>
      <c r="I13575" s="2">
        <v>0.93333962772942536</v>
      </c>
    </row>
    <row r="13576" spans="1:9" x14ac:dyDescent="0.25">
      <c r="A13576" s="11" t="s">
        <v>25984</v>
      </c>
      <c r="B13576" s="9" t="s">
        <v>25985</v>
      </c>
      <c r="C13576" s="2" t="s">
        <v>26</v>
      </c>
      <c r="D13576" s="2">
        <v>0.29340136250111354</v>
      </c>
      <c r="E13576" s="2">
        <v>2.8987101644188713</v>
      </c>
      <c r="F13576" s="2">
        <v>186</v>
      </c>
      <c r="G13576" s="2">
        <v>186.5</v>
      </c>
      <c r="H13576" s="2">
        <v>0.80747061106488338</v>
      </c>
      <c r="I13576" s="2">
        <v>0.93333962772942536</v>
      </c>
    </row>
    <row r="13577" spans="1:9" x14ac:dyDescent="0.25">
      <c r="A13577" s="11" t="s">
        <v>25986</v>
      </c>
      <c r="B13577" s="9" t="s">
        <v>25987</v>
      </c>
      <c r="C13577" s="2" t="s">
        <v>26</v>
      </c>
      <c r="D13577" s="2">
        <v>0.18610730809820761</v>
      </c>
      <c r="E13577" s="2">
        <v>5.0485533249579282</v>
      </c>
      <c r="F13577" s="2">
        <v>580.4</v>
      </c>
      <c r="G13577" s="2">
        <v>925.16666666666697</v>
      </c>
      <c r="H13577" s="2">
        <v>0.8074717220622416</v>
      </c>
      <c r="I13577" s="2">
        <v>0.93333962772942536</v>
      </c>
    </row>
    <row r="13578" spans="1:9" x14ac:dyDescent="0.25">
      <c r="A13578" s="11" t="s">
        <v>25988</v>
      </c>
      <c r="B13578" s="9" t="e">
        <v>#N/A</v>
      </c>
      <c r="C13578" s="2" t="s">
        <v>26</v>
      </c>
      <c r="D13578" s="2">
        <v>0.48907352562942369</v>
      </c>
      <c r="E13578" s="2">
        <v>0.14385594903514565</v>
      </c>
      <c r="F13578" s="2">
        <v>21.6</v>
      </c>
      <c r="G13578" s="2">
        <v>32.5</v>
      </c>
      <c r="H13578" s="2">
        <v>0.80748001102709965</v>
      </c>
      <c r="I13578" s="2">
        <v>0.93333962772942536</v>
      </c>
    </row>
    <row r="13579" spans="1:9" x14ac:dyDescent="0.25">
      <c r="A13579" s="11" t="s">
        <v>25989</v>
      </c>
      <c r="B13579" s="9" t="s">
        <v>25990</v>
      </c>
      <c r="C13579" s="2" t="s">
        <v>26</v>
      </c>
      <c r="D13579" s="2">
        <v>0.57521143362740856</v>
      </c>
      <c r="E13579" s="2">
        <v>0.54164804299325908</v>
      </c>
      <c r="F13579" s="2">
        <v>20.6</v>
      </c>
      <c r="G13579" s="2">
        <v>40.3333333333333</v>
      </c>
      <c r="H13579" s="2">
        <v>0.80753417793988136</v>
      </c>
      <c r="I13579" s="2">
        <v>0.93333962772942536</v>
      </c>
    </row>
    <row r="13580" spans="1:9" x14ac:dyDescent="0.25">
      <c r="A13580" s="11" t="s">
        <v>25991</v>
      </c>
      <c r="B13580" s="9" t="s">
        <v>25992</v>
      </c>
      <c r="C13580" s="2" t="s">
        <v>26</v>
      </c>
      <c r="D13580" s="2">
        <v>0.29072853121746006</v>
      </c>
      <c r="E13580" s="2">
        <v>3.8627572692143071</v>
      </c>
      <c r="F13580" s="2">
        <v>223.6</v>
      </c>
      <c r="G13580" s="2">
        <v>374</v>
      </c>
      <c r="H13580" s="2">
        <v>0.8076743060533601</v>
      </c>
      <c r="I13580" s="2">
        <v>0.93343283024845491</v>
      </c>
    </row>
    <row r="13581" spans="1:9" x14ac:dyDescent="0.25">
      <c r="A13581" s="11" t="s">
        <v>25993</v>
      </c>
      <c r="B13581" s="9" t="s">
        <v>25994</v>
      </c>
      <c r="C13581" s="2" t="s">
        <v>26</v>
      </c>
      <c r="D13581" s="2">
        <v>8.1541741514362859E-2</v>
      </c>
      <c r="E13581" s="2">
        <v>6.6894291266946091</v>
      </c>
      <c r="F13581" s="2">
        <v>1685.8</v>
      </c>
      <c r="G13581" s="2">
        <v>3151.1666666666702</v>
      </c>
      <c r="H13581" s="2">
        <v>0.8078325090282823</v>
      </c>
      <c r="I13581" s="2">
        <v>0.93349022634827017</v>
      </c>
    </row>
    <row r="13582" spans="1:9" x14ac:dyDescent="0.25">
      <c r="A13582" s="11" t="s">
        <v>25995</v>
      </c>
      <c r="B13582" s="9" t="s">
        <v>25996</v>
      </c>
      <c r="C13582" s="2" t="s">
        <v>26</v>
      </c>
      <c r="D13582" s="2">
        <v>0.5528274117578319</v>
      </c>
      <c r="E13582" s="2">
        <v>0.2865422014868102</v>
      </c>
      <c r="F13582" s="2">
        <v>20.6</v>
      </c>
      <c r="G13582" s="2">
        <v>26.1666666666667</v>
      </c>
      <c r="H13582" s="2">
        <v>0.80784295351368052</v>
      </c>
      <c r="I13582" s="2">
        <v>0.93349022634827017</v>
      </c>
    </row>
    <row r="13583" spans="1:9" x14ac:dyDescent="0.25">
      <c r="A13583" s="11" t="s">
        <v>25997</v>
      </c>
      <c r="B13583" s="9" t="s">
        <v>25998</v>
      </c>
      <c r="C13583" s="2" t="s">
        <v>26</v>
      </c>
      <c r="D13583" s="2">
        <v>0.14022667675950889</v>
      </c>
      <c r="E13583" s="2">
        <v>4.6726882750330301</v>
      </c>
      <c r="F13583" s="2">
        <v>368</v>
      </c>
      <c r="G13583" s="2">
        <v>781.16666666666697</v>
      </c>
      <c r="H13583" s="2">
        <v>0.80805780570149444</v>
      </c>
      <c r="I13583" s="2">
        <v>0.93366973705906831</v>
      </c>
    </row>
    <row r="13584" spans="1:9" x14ac:dyDescent="0.25">
      <c r="A13584" s="11" t="s">
        <v>25999</v>
      </c>
      <c r="B13584" s="9" t="s">
        <v>26000</v>
      </c>
      <c r="C13584" s="2" t="s">
        <v>26</v>
      </c>
      <c r="D13584" s="2">
        <v>0.21002979239773831</v>
      </c>
      <c r="E13584" s="2">
        <v>4.3221211637180312</v>
      </c>
      <c r="F13584" s="2">
        <v>407</v>
      </c>
      <c r="G13584" s="2">
        <v>517.83333333333303</v>
      </c>
      <c r="H13584" s="2">
        <v>0.80825492009870836</v>
      </c>
      <c r="I13584" s="2">
        <v>0.93380605488569535</v>
      </c>
    </row>
    <row r="13585" spans="1:9" x14ac:dyDescent="0.25">
      <c r="A13585" s="11" t="s">
        <v>26001</v>
      </c>
      <c r="B13585" s="9" t="s">
        <v>26002</v>
      </c>
      <c r="C13585" s="2" t="s">
        <v>26</v>
      </c>
      <c r="D13585" s="2">
        <v>7.2640933527350252E-2</v>
      </c>
      <c r="E13585" s="2">
        <v>6.2140914424384599</v>
      </c>
      <c r="F13585" s="2">
        <v>1342.2</v>
      </c>
      <c r="G13585" s="2">
        <v>2180.8333333333298</v>
      </c>
      <c r="H13585" s="2">
        <v>0.80829480832690803</v>
      </c>
      <c r="I13585" s="2">
        <v>0.93380605488569535</v>
      </c>
    </row>
    <row r="13586" spans="1:9" x14ac:dyDescent="0.25">
      <c r="A13586" s="11" t="s">
        <v>26003</v>
      </c>
      <c r="B13586" s="9" t="s">
        <v>26004</v>
      </c>
      <c r="C13586" s="2" t="s">
        <v>26</v>
      </c>
      <c r="D13586" s="2">
        <v>0.42506951139599358</v>
      </c>
      <c r="E13586" s="2">
        <v>3.82566264106545</v>
      </c>
      <c r="F13586" s="2">
        <v>226</v>
      </c>
      <c r="G13586" s="2">
        <v>498.83333333333297</v>
      </c>
      <c r="H13586" s="2">
        <v>0.80867357572272136</v>
      </c>
      <c r="I13586" s="2">
        <v>0.93417485656079069</v>
      </c>
    </row>
    <row r="13587" spans="1:9" x14ac:dyDescent="0.25">
      <c r="A13587" s="11" t="s">
        <v>26005</v>
      </c>
      <c r="B13587" s="9" t="s">
        <v>26006</v>
      </c>
      <c r="C13587" s="2" t="s">
        <v>26</v>
      </c>
      <c r="D13587" s="2">
        <v>0.35441269846510015</v>
      </c>
      <c r="E13587" s="2">
        <v>3.0022890058155709</v>
      </c>
      <c r="F13587" s="2">
        <v>129</v>
      </c>
      <c r="G13587" s="2">
        <v>274.83333333333297</v>
      </c>
      <c r="H13587" s="2">
        <v>0.80878704829979187</v>
      </c>
      <c r="I13587" s="2">
        <v>0.93417782524488535</v>
      </c>
    </row>
    <row r="13588" spans="1:9" x14ac:dyDescent="0.25">
      <c r="A13588" s="11" t="s">
        <v>26007</v>
      </c>
      <c r="B13588" s="9" t="s">
        <v>26008</v>
      </c>
      <c r="C13588" s="2" t="s">
        <v>26</v>
      </c>
      <c r="D13588" s="2">
        <v>0.22784977050177954</v>
      </c>
      <c r="E13588" s="2">
        <v>4.3802076052281942</v>
      </c>
      <c r="F13588" s="2">
        <v>235.6</v>
      </c>
      <c r="G13588" s="2">
        <v>628.5</v>
      </c>
      <c r="H13588" s="2">
        <v>0.80879521738268856</v>
      </c>
      <c r="I13588" s="2">
        <v>0.93417782524488535</v>
      </c>
    </row>
    <row r="13589" spans="1:9" x14ac:dyDescent="0.25">
      <c r="A13589" s="11" t="s">
        <v>26009</v>
      </c>
      <c r="B13589" s="9" t="s">
        <v>26010</v>
      </c>
      <c r="C13589" s="2" t="s">
        <v>26</v>
      </c>
      <c r="D13589" s="2">
        <v>0.25072826473625009</v>
      </c>
      <c r="E13589" s="2">
        <v>2.9128118999936357</v>
      </c>
      <c r="F13589" s="2">
        <v>142.80000000000001</v>
      </c>
      <c r="G13589" s="2">
        <v>201.166666666667</v>
      </c>
      <c r="H13589" s="2">
        <v>0.8090193508238378</v>
      </c>
      <c r="I13589" s="2">
        <v>0.93429421219118747</v>
      </c>
    </row>
    <row r="13590" spans="1:9" x14ac:dyDescent="0.25">
      <c r="A13590" s="11" t="s">
        <v>26011</v>
      </c>
      <c r="B13590" s="9" t="s">
        <v>26012</v>
      </c>
      <c r="C13590" s="2" t="s">
        <v>26</v>
      </c>
      <c r="D13590" s="2">
        <v>0.20227660183628784</v>
      </c>
      <c r="E13590" s="2">
        <v>4.5324354683771038</v>
      </c>
      <c r="F13590" s="2">
        <v>415.4</v>
      </c>
      <c r="G13590" s="2">
        <v>733.33333333333303</v>
      </c>
      <c r="H13590" s="2">
        <v>0.80907011522477956</v>
      </c>
      <c r="I13590" s="2">
        <v>0.93429421219118747</v>
      </c>
    </row>
    <row r="13591" spans="1:9" x14ac:dyDescent="0.25">
      <c r="A13591" s="11" t="s">
        <v>26013</v>
      </c>
      <c r="B13591" s="9" t="s">
        <v>26014</v>
      </c>
      <c r="C13591" s="2" t="s">
        <v>26</v>
      </c>
      <c r="D13591" s="2">
        <v>0.31116203837054313</v>
      </c>
      <c r="E13591" s="2">
        <v>3.2177235628098617</v>
      </c>
      <c r="F13591" s="2">
        <v>169</v>
      </c>
      <c r="G13591" s="2">
        <v>306.83333333333297</v>
      </c>
      <c r="H13591" s="2">
        <v>0.80928014416633531</v>
      </c>
      <c r="I13591" s="2">
        <v>0.93429421219118747</v>
      </c>
    </row>
    <row r="13592" spans="1:9" x14ac:dyDescent="0.25">
      <c r="A13592" s="11" t="s">
        <v>26015</v>
      </c>
      <c r="B13592" s="9" t="s">
        <v>26016</v>
      </c>
      <c r="C13592" s="2" t="s">
        <v>26</v>
      </c>
      <c r="D13592" s="2">
        <v>0.14570369704887809</v>
      </c>
      <c r="E13592" s="2">
        <v>4.2124920301557456</v>
      </c>
      <c r="F13592" s="2">
        <v>299.60000000000002</v>
      </c>
      <c r="G13592" s="2">
        <v>559.5</v>
      </c>
      <c r="H13592" s="2">
        <v>0.80939054930873422</v>
      </c>
      <c r="I13592" s="2">
        <v>0.93429421219118747</v>
      </c>
    </row>
    <row r="13593" spans="1:9" x14ac:dyDescent="0.25">
      <c r="A13593" s="11" t="s">
        <v>26017</v>
      </c>
      <c r="B13593" s="9" t="s">
        <v>26018</v>
      </c>
      <c r="C13593" s="2" t="s">
        <v>26</v>
      </c>
      <c r="D13593" s="2">
        <v>0.44695397769913564</v>
      </c>
      <c r="E13593" s="2">
        <v>2.5484837130970517</v>
      </c>
      <c r="F13593" s="2">
        <v>71.8</v>
      </c>
      <c r="G13593" s="2">
        <v>195.166666666667</v>
      </c>
      <c r="H13593" s="2">
        <v>0.80941904387786312</v>
      </c>
      <c r="I13593" s="2">
        <v>0.93429421219118747</v>
      </c>
    </row>
    <row r="13594" spans="1:9" x14ac:dyDescent="0.25">
      <c r="A13594" s="11" t="s">
        <v>26019</v>
      </c>
      <c r="B13594" s="9" t="s">
        <v>26020</v>
      </c>
      <c r="C13594" s="2" t="s">
        <v>26</v>
      </c>
      <c r="D13594" s="2">
        <v>7.4308581678953461E-2</v>
      </c>
      <c r="E13594" s="2">
        <v>6.9307919907837876</v>
      </c>
      <c r="F13594" s="2">
        <v>2099</v>
      </c>
      <c r="G13594" s="2">
        <v>3736.1666666666702</v>
      </c>
      <c r="H13594" s="2">
        <v>0.80944051938074457</v>
      </c>
      <c r="I13594" s="2">
        <v>0.93429421219118747</v>
      </c>
    </row>
    <row r="13595" spans="1:9" x14ac:dyDescent="0.25">
      <c r="A13595" s="11" t="s">
        <v>26021</v>
      </c>
      <c r="B13595" s="9" t="s">
        <v>26022</v>
      </c>
      <c r="C13595" s="2" t="s">
        <v>26</v>
      </c>
      <c r="D13595" s="2">
        <v>0.29795582143997557</v>
      </c>
      <c r="E13595" s="2">
        <v>2.7998051939069022</v>
      </c>
      <c r="F13595" s="2">
        <v>103</v>
      </c>
      <c r="G13595" s="2">
        <v>180</v>
      </c>
      <c r="H13595" s="2">
        <v>0.80949113869466216</v>
      </c>
      <c r="I13595" s="2">
        <v>0.93429421219118747</v>
      </c>
    </row>
    <row r="13596" spans="1:9" x14ac:dyDescent="0.25">
      <c r="A13596" s="11" t="s">
        <v>26023</v>
      </c>
      <c r="B13596" s="9" t="s">
        <v>26024</v>
      </c>
      <c r="C13596" s="2" t="s">
        <v>26</v>
      </c>
      <c r="D13596" s="2">
        <v>0.22177219302157986</v>
      </c>
      <c r="E13596" s="2">
        <v>6.5005093123822908</v>
      </c>
      <c r="F13596" s="2">
        <v>1529.8</v>
      </c>
      <c r="G13596" s="2">
        <v>2807.1666666666702</v>
      </c>
      <c r="H13596" s="2">
        <v>0.80950841916770999</v>
      </c>
      <c r="I13596" s="2">
        <v>0.93429421219118747</v>
      </c>
    </row>
    <row r="13597" spans="1:9" x14ac:dyDescent="0.25">
      <c r="A13597" s="11" t="s">
        <v>26025</v>
      </c>
      <c r="B13597" s="9" t="s">
        <v>26026</v>
      </c>
      <c r="C13597" s="2" t="s">
        <v>26</v>
      </c>
      <c r="D13597" s="2">
        <v>0.2606456559438779</v>
      </c>
      <c r="E13597" s="2">
        <v>3.6048211948014841</v>
      </c>
      <c r="F13597" s="2">
        <v>212.2</v>
      </c>
      <c r="G13597" s="2">
        <v>415</v>
      </c>
      <c r="H13597" s="2">
        <v>0.80951624308894643</v>
      </c>
      <c r="I13597" s="2">
        <v>0.93429421219118747</v>
      </c>
    </row>
    <row r="13598" spans="1:9" x14ac:dyDescent="0.25">
      <c r="A13598" s="11" t="s">
        <v>26027</v>
      </c>
      <c r="B13598" s="9" t="s">
        <v>26028</v>
      </c>
      <c r="C13598" s="2" t="s">
        <v>26</v>
      </c>
      <c r="D13598" s="2">
        <v>0.2040023197695488</v>
      </c>
      <c r="E13598" s="2">
        <v>4.7810914558929385</v>
      </c>
      <c r="F13598" s="2">
        <v>462.8</v>
      </c>
      <c r="G13598" s="2">
        <v>760.66666666666697</v>
      </c>
      <c r="H13598" s="2">
        <v>0.80954659721134448</v>
      </c>
      <c r="I13598" s="2">
        <v>0.93429421219118747</v>
      </c>
    </row>
    <row r="13599" spans="1:9" x14ac:dyDescent="0.25">
      <c r="A13599" s="11" t="s">
        <v>26029</v>
      </c>
      <c r="B13599" s="9" t="s">
        <v>26030</v>
      </c>
      <c r="C13599" s="2" t="s">
        <v>26</v>
      </c>
      <c r="D13599" s="2">
        <v>0.4181291560938416</v>
      </c>
      <c r="E13599" s="2">
        <v>4.5826304212427657E-2</v>
      </c>
      <c r="F13599" s="2">
        <v>12.4</v>
      </c>
      <c r="G13599" s="2">
        <v>26.1666666666667</v>
      </c>
      <c r="H13599" s="2">
        <v>0.80961272411270113</v>
      </c>
      <c r="I13599" s="2">
        <v>0.93429421219118747</v>
      </c>
    </row>
    <row r="13600" spans="1:9" x14ac:dyDescent="0.25">
      <c r="A13600" s="11" t="s">
        <v>26031</v>
      </c>
      <c r="B13600" s="9" t="s">
        <v>26032</v>
      </c>
      <c r="C13600" s="2" t="s">
        <v>26</v>
      </c>
      <c r="D13600" s="2">
        <v>0.14755296967538845</v>
      </c>
      <c r="E13600" s="2">
        <v>4.6284979585426731</v>
      </c>
      <c r="F13600" s="2">
        <v>393.2</v>
      </c>
      <c r="G13600" s="2">
        <v>725.16666666666697</v>
      </c>
      <c r="H13600" s="2">
        <v>0.80973307525466809</v>
      </c>
      <c r="I13600" s="2">
        <v>0.93429421219118747</v>
      </c>
    </row>
    <row r="13601" spans="1:9" x14ac:dyDescent="0.25">
      <c r="A13601" s="11" t="s">
        <v>26033</v>
      </c>
      <c r="B13601" s="9" t="s">
        <v>26034</v>
      </c>
      <c r="C13601" s="2" t="s">
        <v>26</v>
      </c>
      <c r="D13601" s="2">
        <v>0.36537286903535443</v>
      </c>
      <c r="E13601" s="2">
        <v>3.1942117306559226</v>
      </c>
      <c r="F13601" s="2">
        <v>112.2</v>
      </c>
      <c r="G13601" s="2">
        <v>291.66666666666703</v>
      </c>
      <c r="H13601" s="2">
        <v>0.80978766001512115</v>
      </c>
      <c r="I13601" s="2">
        <v>0.93429421219118747</v>
      </c>
    </row>
    <row r="13602" spans="1:9" x14ac:dyDescent="0.25">
      <c r="A13602" s="11" t="s">
        <v>26035</v>
      </c>
      <c r="B13602" s="9" t="s">
        <v>26036</v>
      </c>
      <c r="C13602" s="2" t="s">
        <v>26</v>
      </c>
      <c r="D13602" s="2">
        <v>0.22476360292202285</v>
      </c>
      <c r="E13602" s="2">
        <v>4.5303562331927152</v>
      </c>
      <c r="F13602" s="2">
        <v>340.2</v>
      </c>
      <c r="G13602" s="2">
        <v>681</v>
      </c>
      <c r="H13602" s="2">
        <v>0.80981114893701811</v>
      </c>
      <c r="I13602" s="2">
        <v>0.93429421219118747</v>
      </c>
    </row>
    <row r="13603" spans="1:9" x14ac:dyDescent="0.25">
      <c r="A13603" s="11" t="s">
        <v>26037</v>
      </c>
      <c r="B13603" s="9" t="e">
        <v>#N/A</v>
      </c>
      <c r="C13603" s="2" t="s">
        <v>26</v>
      </c>
      <c r="D13603" s="2">
        <v>0.18217361208278005</v>
      </c>
      <c r="E13603" s="2">
        <v>4.1469212128893584</v>
      </c>
      <c r="F13603" s="2">
        <v>293</v>
      </c>
      <c r="G13603" s="2">
        <v>505.16666666666703</v>
      </c>
      <c r="H13603" s="2">
        <v>0.80986152134263034</v>
      </c>
      <c r="I13603" s="2">
        <v>0.93429421219118747</v>
      </c>
    </row>
    <row r="13604" spans="1:9" x14ac:dyDescent="0.25">
      <c r="A13604" s="11" t="s">
        <v>26038</v>
      </c>
      <c r="B13604" s="9" t="s">
        <v>26039</v>
      </c>
      <c r="C13604" s="2" t="s">
        <v>26</v>
      </c>
      <c r="D13604" s="2">
        <v>6.1813361704058586E-2</v>
      </c>
      <c r="E13604" s="2">
        <v>7.1147687888359892</v>
      </c>
      <c r="F13604" s="2">
        <v>2564.4</v>
      </c>
      <c r="G13604" s="2">
        <v>3859.8333333333298</v>
      </c>
      <c r="H13604" s="2">
        <v>0.80988709909507062</v>
      </c>
      <c r="I13604" s="2">
        <v>0.93429421219118747</v>
      </c>
    </row>
    <row r="13605" spans="1:9" x14ac:dyDescent="0.25">
      <c r="A13605" s="11" t="s">
        <v>26040</v>
      </c>
      <c r="B13605" s="9" t="e">
        <v>#N/A</v>
      </c>
      <c r="C13605" s="2" t="s">
        <v>26</v>
      </c>
      <c r="D13605" s="2">
        <v>0.34544036837003994</v>
      </c>
      <c r="E13605" s="2">
        <v>2.4628567680573252</v>
      </c>
      <c r="F13605" s="2">
        <v>70.400000000000006</v>
      </c>
      <c r="G13605" s="2">
        <v>116.166666666667</v>
      </c>
      <c r="H13605" s="2">
        <v>0.80990821963065018</v>
      </c>
      <c r="I13605" s="2">
        <v>0.93429421219118747</v>
      </c>
    </row>
    <row r="13606" spans="1:9" x14ac:dyDescent="0.25">
      <c r="A13606" s="11" t="s">
        <v>26041</v>
      </c>
      <c r="B13606" s="9" t="s">
        <v>26042</v>
      </c>
      <c r="C13606" s="2" t="s">
        <v>26</v>
      </c>
      <c r="D13606" s="2">
        <v>0.21741673526197072</v>
      </c>
      <c r="E13606" s="2">
        <v>4.1332650519296399</v>
      </c>
      <c r="F13606" s="2">
        <v>283.8</v>
      </c>
      <c r="G13606" s="2">
        <v>477.5</v>
      </c>
      <c r="H13606" s="2">
        <v>0.8099883167777312</v>
      </c>
      <c r="I13606" s="2">
        <v>0.93431792094092325</v>
      </c>
    </row>
    <row r="13607" spans="1:9" x14ac:dyDescent="0.25">
      <c r="A13607" s="11" t="s">
        <v>26043</v>
      </c>
      <c r="B13607" s="9" t="s">
        <v>26044</v>
      </c>
      <c r="C13607" s="2" t="s">
        <v>11</v>
      </c>
      <c r="D13607" s="2">
        <v>-0.47949653571994544</v>
      </c>
      <c r="E13607" s="2">
        <v>1.397348846766201</v>
      </c>
      <c r="F13607" s="2">
        <v>79.599999999999994</v>
      </c>
      <c r="G13607" s="2">
        <v>53.5</v>
      </c>
      <c r="H13607" s="2">
        <v>0.81011461025692399</v>
      </c>
      <c r="I13607" s="2">
        <v>0.93439490955170501</v>
      </c>
    </row>
    <row r="13608" spans="1:9" x14ac:dyDescent="0.25">
      <c r="A13608" s="11" t="s">
        <v>26045</v>
      </c>
      <c r="B13608" s="9" t="s">
        <v>26046</v>
      </c>
      <c r="C13608" s="2" t="s">
        <v>26</v>
      </c>
      <c r="D13608" s="2">
        <v>0.14407753969762868</v>
      </c>
      <c r="E13608" s="2">
        <v>4.4672435551339991</v>
      </c>
      <c r="F13608" s="2">
        <v>481.2</v>
      </c>
      <c r="G13608" s="2">
        <v>622</v>
      </c>
      <c r="H13608" s="2">
        <v>0.81030491098216018</v>
      </c>
      <c r="I13608" s="2">
        <v>0.9344962297561672</v>
      </c>
    </row>
    <row r="13609" spans="1:9" x14ac:dyDescent="0.25">
      <c r="A13609" s="11" t="s">
        <v>26047</v>
      </c>
      <c r="B13609" s="9" t="s">
        <v>26048</v>
      </c>
      <c r="C13609" s="2" t="s">
        <v>26</v>
      </c>
      <c r="D13609" s="2">
        <v>0.16096407100298088</v>
      </c>
      <c r="E13609" s="2">
        <v>4.9366477705619136</v>
      </c>
      <c r="F13609" s="2">
        <v>430.4</v>
      </c>
      <c r="G13609" s="2">
        <v>953.33333333333303</v>
      </c>
      <c r="H13609" s="2">
        <v>0.81032156663453003</v>
      </c>
      <c r="I13609" s="2">
        <v>0.9344962297561672</v>
      </c>
    </row>
    <row r="13610" spans="1:9" x14ac:dyDescent="0.25">
      <c r="A13610" s="11" t="s">
        <v>26049</v>
      </c>
      <c r="B13610" s="9" t="s">
        <v>26050</v>
      </c>
      <c r="C13610" s="2" t="s">
        <v>26</v>
      </c>
      <c r="D13610" s="2">
        <v>0.21313757061816041</v>
      </c>
      <c r="E13610" s="2">
        <v>4.4480960562478726</v>
      </c>
      <c r="F13610" s="2">
        <v>317.2</v>
      </c>
      <c r="G13610" s="2">
        <v>673.83333333333303</v>
      </c>
      <c r="H13610" s="2">
        <v>0.81041558386045165</v>
      </c>
      <c r="I13610" s="2">
        <v>0.93453596871862632</v>
      </c>
    </row>
    <row r="13611" spans="1:9" x14ac:dyDescent="0.25">
      <c r="A13611" s="11" t="s">
        <v>26051</v>
      </c>
      <c r="B13611" s="9" t="s">
        <v>26052</v>
      </c>
      <c r="C13611" s="2" t="s">
        <v>26</v>
      </c>
      <c r="D13611" s="2">
        <v>0.22531012854201282</v>
      </c>
      <c r="E13611" s="2">
        <v>4.0053627003336016</v>
      </c>
      <c r="F13611" s="2">
        <v>334.8</v>
      </c>
      <c r="G13611" s="2">
        <v>461.33333333333297</v>
      </c>
      <c r="H13611" s="2">
        <v>0.81055881359950055</v>
      </c>
      <c r="I13611" s="2">
        <v>0.9345532976776475</v>
      </c>
    </row>
    <row r="13612" spans="1:9" x14ac:dyDescent="0.25">
      <c r="A13612" s="11" t="s">
        <v>26053</v>
      </c>
      <c r="B13612" s="9" t="s">
        <v>26054</v>
      </c>
      <c r="C13612" s="2" t="s">
        <v>26</v>
      </c>
      <c r="D13612" s="2">
        <v>0.33248118302412866</v>
      </c>
      <c r="E13612" s="2">
        <v>3.9961741426014119</v>
      </c>
      <c r="F13612" s="2">
        <v>256.60000000000002</v>
      </c>
      <c r="G13612" s="2">
        <v>532.5</v>
      </c>
      <c r="H13612" s="2">
        <v>0.81059011854077767</v>
      </c>
      <c r="I13612" s="2">
        <v>0.9345532976776475</v>
      </c>
    </row>
    <row r="13613" spans="1:9" x14ac:dyDescent="0.25">
      <c r="A13613" s="11" t="s">
        <v>26055</v>
      </c>
      <c r="B13613" s="9" t="s">
        <v>26056</v>
      </c>
      <c r="C13613" s="2" t="s">
        <v>26</v>
      </c>
      <c r="D13613" s="2">
        <v>0.10783335155263932</v>
      </c>
      <c r="E13613" s="2">
        <v>5.3330247086621538</v>
      </c>
      <c r="F13613" s="2">
        <v>685.6</v>
      </c>
      <c r="G13613" s="2">
        <v>1174.5</v>
      </c>
      <c r="H13613" s="2">
        <v>0.81066029136707152</v>
      </c>
      <c r="I13613" s="2">
        <v>0.9345532976776475</v>
      </c>
    </row>
    <row r="13614" spans="1:9" x14ac:dyDescent="0.25">
      <c r="A13614" s="11" t="s">
        <v>26057</v>
      </c>
      <c r="B13614" s="9" t="s">
        <v>26058</v>
      </c>
      <c r="C13614" s="2" t="s">
        <v>26</v>
      </c>
      <c r="D13614" s="2">
        <v>0.48162397403287471</v>
      </c>
      <c r="E13614" s="2">
        <v>0.58170150412871613</v>
      </c>
      <c r="F13614" s="2">
        <v>30.8</v>
      </c>
      <c r="G13614" s="2">
        <v>38</v>
      </c>
      <c r="H13614" s="2">
        <v>0.81071522819852071</v>
      </c>
      <c r="I13614" s="2">
        <v>0.9345532976776475</v>
      </c>
    </row>
    <row r="13615" spans="1:9" x14ac:dyDescent="0.25">
      <c r="A13615" s="11" t="s">
        <v>26059</v>
      </c>
      <c r="B13615" s="9" t="s">
        <v>26060</v>
      </c>
      <c r="C13615" s="2" t="s">
        <v>26</v>
      </c>
      <c r="D13615" s="2">
        <v>0.36862334457791551</v>
      </c>
      <c r="E13615" s="2">
        <v>2.8839351629392591</v>
      </c>
      <c r="F13615" s="2">
        <v>96.4</v>
      </c>
      <c r="G13615" s="2">
        <v>217</v>
      </c>
      <c r="H13615" s="2">
        <v>0.81076315209619743</v>
      </c>
      <c r="I13615" s="2">
        <v>0.9345532976776475</v>
      </c>
    </row>
    <row r="13616" spans="1:9" x14ac:dyDescent="0.25">
      <c r="A13616" s="11" t="s">
        <v>26061</v>
      </c>
      <c r="B13616" s="9" t="s">
        <v>26062</v>
      </c>
      <c r="C13616" s="2" t="s">
        <v>26</v>
      </c>
      <c r="D13616" s="2">
        <v>0.39763689589278373</v>
      </c>
      <c r="E13616" s="2">
        <v>1.2238511079130792</v>
      </c>
      <c r="F13616" s="2">
        <v>38.799999999999997</v>
      </c>
      <c r="G13616" s="2">
        <v>54.6666666666667</v>
      </c>
      <c r="H13616" s="2">
        <v>0.81078797025593119</v>
      </c>
      <c r="I13616" s="2">
        <v>0.9345532976776475</v>
      </c>
    </row>
    <row r="13617" spans="1:9" x14ac:dyDescent="0.25">
      <c r="A13617" s="11" t="s">
        <v>26063</v>
      </c>
      <c r="B13617" s="9" t="s">
        <v>26064</v>
      </c>
      <c r="C13617" s="2" t="s">
        <v>26</v>
      </c>
      <c r="D13617" s="2">
        <v>0.33605844102239468</v>
      </c>
      <c r="E13617" s="2">
        <v>3.9904723880920474</v>
      </c>
      <c r="F13617" s="2">
        <v>219.4</v>
      </c>
      <c r="G13617" s="2">
        <v>525.5</v>
      </c>
      <c r="H13617" s="2">
        <v>0.81111917205061734</v>
      </c>
      <c r="I13617" s="2">
        <v>0.93481585314376969</v>
      </c>
    </row>
    <row r="13618" spans="1:9" x14ac:dyDescent="0.25">
      <c r="A13618" s="11" t="s">
        <v>26065</v>
      </c>
      <c r="B13618" s="9" t="s">
        <v>26066</v>
      </c>
      <c r="C13618" s="2" t="s">
        <v>26</v>
      </c>
      <c r="D13618" s="2">
        <v>0.43367255326203608</v>
      </c>
      <c r="E13618" s="2">
        <v>2.9768496703392211</v>
      </c>
      <c r="F13618" s="2">
        <v>111.8</v>
      </c>
      <c r="G13618" s="2">
        <v>264.5</v>
      </c>
      <c r="H13618" s="2">
        <v>0.8111738492686158</v>
      </c>
      <c r="I13618" s="2">
        <v>0.93481585314376969</v>
      </c>
    </row>
    <row r="13619" spans="1:9" x14ac:dyDescent="0.25">
      <c r="A13619" s="11" t="s">
        <v>26067</v>
      </c>
      <c r="B13619" s="9" t="s">
        <v>26068</v>
      </c>
      <c r="C13619" s="2" t="s">
        <v>26</v>
      </c>
      <c r="D13619" s="2">
        <v>0.1216050780581889</v>
      </c>
      <c r="E13619" s="2">
        <v>5.0399686873038627</v>
      </c>
      <c r="F13619" s="2">
        <v>575.4</v>
      </c>
      <c r="G13619" s="2">
        <v>1045.8333333333301</v>
      </c>
      <c r="H13619" s="2">
        <v>0.81119448450739706</v>
      </c>
      <c r="I13619" s="2">
        <v>0.93481585314376969</v>
      </c>
    </row>
    <row r="13620" spans="1:9" x14ac:dyDescent="0.25">
      <c r="A13620" s="11" t="s">
        <v>26069</v>
      </c>
      <c r="B13620" s="9" t="s">
        <v>26070</v>
      </c>
      <c r="C13620" s="2" t="s">
        <v>26</v>
      </c>
      <c r="D13620" s="2">
        <v>0.22264323551612158</v>
      </c>
      <c r="E13620" s="2">
        <v>3.8195252838850822</v>
      </c>
      <c r="F13620" s="2">
        <v>266.39999999999998</v>
      </c>
      <c r="G13620" s="2">
        <v>417.83333333333297</v>
      </c>
      <c r="H13620" s="2">
        <v>0.81133384994672064</v>
      </c>
      <c r="I13620" s="2">
        <v>0.93484249997270519</v>
      </c>
    </row>
    <row r="13621" spans="1:9" x14ac:dyDescent="0.25">
      <c r="A13621" s="11" t="s">
        <v>26071</v>
      </c>
      <c r="B13621" s="9" t="e">
        <v>#N/A</v>
      </c>
      <c r="C13621" s="2" t="s">
        <v>26</v>
      </c>
      <c r="D13621" s="2">
        <v>0.44474090558565571</v>
      </c>
      <c r="E13621" s="2">
        <v>2.1589216303319332</v>
      </c>
      <c r="F13621" s="2">
        <v>78.2</v>
      </c>
      <c r="G13621" s="2">
        <v>157</v>
      </c>
      <c r="H13621" s="2">
        <v>0.81133676404488564</v>
      </c>
      <c r="I13621" s="2">
        <v>0.93484249997270519</v>
      </c>
    </row>
    <row r="13622" spans="1:9" x14ac:dyDescent="0.25">
      <c r="A13622" s="11" t="s">
        <v>26072</v>
      </c>
      <c r="B13622" s="9" t="s">
        <v>26073</v>
      </c>
      <c r="C13622" s="2" t="s">
        <v>26</v>
      </c>
      <c r="D13622" s="2">
        <v>0.28325879409549587</v>
      </c>
      <c r="E13622" s="2">
        <v>3.1463934698747895</v>
      </c>
      <c r="F13622" s="2">
        <v>197.2</v>
      </c>
      <c r="G13622" s="2">
        <v>230.166666666667</v>
      </c>
      <c r="H13622" s="2">
        <v>0.81152287660482036</v>
      </c>
      <c r="I13622" s="2">
        <v>0.93493891192559864</v>
      </c>
    </row>
    <row r="13623" spans="1:9" x14ac:dyDescent="0.25">
      <c r="A13623" s="11" t="s">
        <v>26074</v>
      </c>
      <c r="B13623" s="9" t="s">
        <v>26075</v>
      </c>
      <c r="C13623" s="2" t="s">
        <v>26</v>
      </c>
      <c r="D13623" s="2">
        <v>9.3694961812638616E-2</v>
      </c>
      <c r="E13623" s="2">
        <v>5.8852859609450618</v>
      </c>
      <c r="F13623" s="2">
        <v>1189</v>
      </c>
      <c r="G13623" s="2">
        <v>1577</v>
      </c>
      <c r="H13623" s="2">
        <v>0.81169838449106591</v>
      </c>
      <c r="I13623" s="2">
        <v>0.93493891192559864</v>
      </c>
    </row>
    <row r="13624" spans="1:9" x14ac:dyDescent="0.25">
      <c r="A13624" s="11" t="s">
        <v>26076</v>
      </c>
      <c r="B13624" s="9" t="e">
        <v>#N/A</v>
      </c>
      <c r="C13624" s="2" t="s">
        <v>26</v>
      </c>
      <c r="D13624" s="2">
        <v>0.2277087735528702</v>
      </c>
      <c r="E13624" s="2">
        <v>3.4261035407806522</v>
      </c>
      <c r="F13624" s="2">
        <v>217</v>
      </c>
      <c r="G13624" s="2">
        <v>300.33333333333297</v>
      </c>
      <c r="H13624" s="2">
        <v>0.8117320309399213</v>
      </c>
      <c r="I13624" s="2">
        <v>0.93493891192559864</v>
      </c>
    </row>
    <row r="13625" spans="1:9" x14ac:dyDescent="0.25">
      <c r="A13625" s="11" t="s">
        <v>26077</v>
      </c>
      <c r="B13625" s="9" t="s">
        <v>26078</v>
      </c>
      <c r="C13625" s="2" t="s">
        <v>26</v>
      </c>
      <c r="D13625" s="2">
        <v>0.20154172998186037</v>
      </c>
      <c r="E13625" s="2">
        <v>4.2706418421235508</v>
      </c>
      <c r="F13625" s="2">
        <v>295.8</v>
      </c>
      <c r="G13625" s="2">
        <v>501.83333333333297</v>
      </c>
      <c r="H13625" s="2">
        <v>0.81174312610807808</v>
      </c>
      <c r="I13625" s="2">
        <v>0.93493891192559864</v>
      </c>
    </row>
    <row r="13626" spans="1:9" x14ac:dyDescent="0.25">
      <c r="A13626" s="11" t="s">
        <v>26079</v>
      </c>
      <c r="B13626" s="9" t="s">
        <v>26080</v>
      </c>
      <c r="C13626" s="2" t="s">
        <v>26</v>
      </c>
      <c r="D13626" s="2">
        <v>0.2887880676924906</v>
      </c>
      <c r="E13626" s="2">
        <v>2.6352672186599646</v>
      </c>
      <c r="F13626" s="2">
        <v>126.4</v>
      </c>
      <c r="G13626" s="2">
        <v>174.166666666667</v>
      </c>
      <c r="H13626" s="2">
        <v>0.81183416833784028</v>
      </c>
      <c r="I13626" s="2">
        <v>0.93493891192559864</v>
      </c>
    </row>
    <row r="13627" spans="1:9" x14ac:dyDescent="0.25">
      <c r="A13627" s="11" t="s">
        <v>26081</v>
      </c>
      <c r="B13627" s="9" t="s">
        <v>26082</v>
      </c>
      <c r="C13627" s="2" t="s">
        <v>26</v>
      </c>
      <c r="D13627" s="2">
        <v>0.12610852538492079</v>
      </c>
      <c r="E13627" s="2">
        <v>4.9560766958774982</v>
      </c>
      <c r="F13627" s="2">
        <v>526.4</v>
      </c>
      <c r="G13627" s="2">
        <v>1088.5</v>
      </c>
      <c r="H13627" s="2">
        <v>0.81185374015674772</v>
      </c>
      <c r="I13627" s="2">
        <v>0.93493891192559864</v>
      </c>
    </row>
    <row r="13628" spans="1:9" x14ac:dyDescent="0.25">
      <c r="A13628" s="11" t="s">
        <v>26083</v>
      </c>
      <c r="B13628" s="9" t="s">
        <v>26084</v>
      </c>
      <c r="C13628" s="2" t="s">
        <v>26</v>
      </c>
      <c r="D13628" s="2">
        <v>0.39967304222796129</v>
      </c>
      <c r="E13628" s="2">
        <v>1.0790415624824821</v>
      </c>
      <c r="F13628" s="2">
        <v>35.6</v>
      </c>
      <c r="G13628" s="2">
        <v>50.8333333333333</v>
      </c>
      <c r="H13628" s="2">
        <v>0.81185583757450386</v>
      </c>
      <c r="I13628" s="2">
        <v>0.93493891192559864</v>
      </c>
    </row>
    <row r="13629" spans="1:9" x14ac:dyDescent="0.25">
      <c r="A13629" s="11" t="s">
        <v>26085</v>
      </c>
      <c r="B13629" s="9" t="s">
        <v>26086</v>
      </c>
      <c r="C13629" s="2" t="s">
        <v>26</v>
      </c>
      <c r="D13629" s="2">
        <v>0.15697972351500988</v>
      </c>
      <c r="E13629" s="2">
        <v>3.9204246709987434</v>
      </c>
      <c r="F13629" s="2">
        <v>232.2</v>
      </c>
      <c r="G13629" s="2">
        <v>464.16666666666703</v>
      </c>
      <c r="H13629" s="2">
        <v>0.81189711388045427</v>
      </c>
      <c r="I13629" s="2">
        <v>0.93493891192559864</v>
      </c>
    </row>
    <row r="13630" spans="1:9" x14ac:dyDescent="0.25">
      <c r="A13630" s="11" t="s">
        <v>26087</v>
      </c>
      <c r="B13630" s="9" t="s">
        <v>26088</v>
      </c>
      <c r="C13630" s="2" t="s">
        <v>26</v>
      </c>
      <c r="D13630" s="2">
        <v>0.51230729803339448</v>
      </c>
      <c r="E13630" s="2">
        <v>2.3289669815625409</v>
      </c>
      <c r="F13630" s="2">
        <v>105.8</v>
      </c>
      <c r="G13630" s="2">
        <v>178.333333333333</v>
      </c>
      <c r="H13630" s="2">
        <v>0.8120847303475478</v>
      </c>
      <c r="I13630" s="2">
        <v>0.93500402064206489</v>
      </c>
    </row>
    <row r="13631" spans="1:9" x14ac:dyDescent="0.25">
      <c r="A13631" s="11" t="s">
        <v>26089</v>
      </c>
      <c r="B13631" s="9" t="s">
        <v>26090</v>
      </c>
      <c r="C13631" s="2" t="s">
        <v>26</v>
      </c>
      <c r="D13631" s="2">
        <v>0.21449912767222032</v>
      </c>
      <c r="E13631" s="2">
        <v>3.9822329120319244</v>
      </c>
      <c r="F13631" s="2">
        <v>316</v>
      </c>
      <c r="G13631" s="2">
        <v>407.5</v>
      </c>
      <c r="H13631" s="2">
        <v>0.81220270191467203</v>
      </c>
      <c r="I13631" s="2">
        <v>0.93500402064206489</v>
      </c>
    </row>
    <row r="13632" spans="1:9" x14ac:dyDescent="0.25">
      <c r="A13632" s="11" t="s">
        <v>26091</v>
      </c>
      <c r="B13632" s="9" t="s">
        <v>26092</v>
      </c>
      <c r="C13632" s="2" t="s">
        <v>26</v>
      </c>
      <c r="D13632" s="2">
        <v>0.22515909627649514</v>
      </c>
      <c r="E13632" s="2">
        <v>5.0944521948187438</v>
      </c>
      <c r="F13632" s="2">
        <v>538.6</v>
      </c>
      <c r="G13632" s="2">
        <v>1052.1666666666699</v>
      </c>
      <c r="H13632" s="2">
        <v>0.81221989330241018</v>
      </c>
      <c r="I13632" s="2">
        <v>0.93500402064206489</v>
      </c>
    </row>
    <row r="13633" spans="1:9" x14ac:dyDescent="0.25">
      <c r="A13633" s="11" t="s">
        <v>26093</v>
      </c>
      <c r="B13633" s="9" t="s">
        <v>26094</v>
      </c>
      <c r="C13633" s="2" t="s">
        <v>26</v>
      </c>
      <c r="D13633" s="2">
        <v>0.32885176255918119</v>
      </c>
      <c r="E13633" s="2">
        <v>4.1544700560645715</v>
      </c>
      <c r="F13633" s="2">
        <v>332.6</v>
      </c>
      <c r="G13633" s="2">
        <v>555.66666666666697</v>
      </c>
      <c r="H13633" s="2">
        <v>0.81224482706094359</v>
      </c>
      <c r="I13633" s="2">
        <v>0.93500402064206489</v>
      </c>
    </row>
    <row r="13634" spans="1:9" x14ac:dyDescent="0.25">
      <c r="A13634" s="11" t="s">
        <v>26095</v>
      </c>
      <c r="B13634" s="9" t="s">
        <v>26096</v>
      </c>
      <c r="C13634" s="2" t="s">
        <v>26</v>
      </c>
      <c r="D13634" s="2">
        <v>6.4563115279417854E-2</v>
      </c>
      <c r="E13634" s="2">
        <v>6.629659890317634</v>
      </c>
      <c r="F13634" s="2">
        <v>1598.8</v>
      </c>
      <c r="G13634" s="2">
        <v>3086.8333333333298</v>
      </c>
      <c r="H13634" s="2">
        <v>0.81225159679892855</v>
      </c>
      <c r="I13634" s="2">
        <v>0.93500402064206489</v>
      </c>
    </row>
    <row r="13635" spans="1:9" x14ac:dyDescent="0.25">
      <c r="A13635" s="11" t="s">
        <v>26097</v>
      </c>
      <c r="B13635" s="9" t="s">
        <v>26098</v>
      </c>
      <c r="C13635" s="2" t="s">
        <v>26</v>
      </c>
      <c r="D13635" s="2">
        <v>0.23084421476275691</v>
      </c>
      <c r="E13635" s="2">
        <v>3.4110425178821102</v>
      </c>
      <c r="F13635" s="2">
        <v>230.2</v>
      </c>
      <c r="G13635" s="2">
        <v>257.66666666666703</v>
      </c>
      <c r="H13635" s="2">
        <v>0.81261793183057263</v>
      </c>
      <c r="I13635" s="2">
        <v>0.93535709861748206</v>
      </c>
    </row>
    <row r="13636" spans="1:9" x14ac:dyDescent="0.25">
      <c r="A13636" s="11" t="s">
        <v>26099</v>
      </c>
      <c r="B13636" s="9" t="s">
        <v>26100</v>
      </c>
      <c r="C13636" s="2" t="s">
        <v>26</v>
      </c>
      <c r="D13636" s="2">
        <v>0.11911212062336687</v>
      </c>
      <c r="E13636" s="2">
        <v>4.6320804437645142</v>
      </c>
      <c r="F13636" s="2">
        <v>413.4</v>
      </c>
      <c r="G13636" s="2">
        <v>675.16666666666697</v>
      </c>
      <c r="H13636" s="2">
        <v>0.8129590604387259</v>
      </c>
      <c r="I13636" s="2">
        <v>0.93568111327983927</v>
      </c>
    </row>
    <row r="13637" spans="1:9" x14ac:dyDescent="0.25">
      <c r="A13637" s="11" t="s">
        <v>26101</v>
      </c>
      <c r="B13637" s="9" t="e">
        <v>#N/A</v>
      </c>
      <c r="C13637" s="2" t="s">
        <v>26</v>
      </c>
      <c r="D13637" s="2">
        <v>0.34150420056544828</v>
      </c>
      <c r="E13637" s="2">
        <v>1.3771128746720647</v>
      </c>
      <c r="F13637" s="2">
        <v>51.2</v>
      </c>
      <c r="G13637" s="2">
        <v>59.3333333333333</v>
      </c>
      <c r="H13637" s="2">
        <v>0.81313477026005287</v>
      </c>
      <c r="I13637" s="2">
        <v>0.93572097590972714</v>
      </c>
    </row>
    <row r="13638" spans="1:9" x14ac:dyDescent="0.25">
      <c r="A13638" s="11" t="s">
        <v>26102</v>
      </c>
      <c r="B13638" s="9" t="s">
        <v>26103</v>
      </c>
      <c r="C13638" s="2" t="s">
        <v>26</v>
      </c>
      <c r="D13638" s="2">
        <v>7.374832024436366E-2</v>
      </c>
      <c r="E13638" s="2">
        <v>6.3245262063296401</v>
      </c>
      <c r="F13638" s="2">
        <v>1304.5999999999999</v>
      </c>
      <c r="G13638" s="2">
        <v>2364.8333333333298</v>
      </c>
      <c r="H13638" s="2">
        <v>0.81316478550205373</v>
      </c>
      <c r="I13638" s="2">
        <v>0.93572097590972714</v>
      </c>
    </row>
    <row r="13639" spans="1:9" x14ac:dyDescent="0.25">
      <c r="A13639" s="11" t="s">
        <v>26104</v>
      </c>
      <c r="B13639" s="9" t="s">
        <v>26105</v>
      </c>
      <c r="C13639" s="2" t="s">
        <v>26</v>
      </c>
      <c r="D13639" s="2">
        <v>0.34767217432605174</v>
      </c>
      <c r="E13639" s="2">
        <v>3.7185527392329742</v>
      </c>
      <c r="F13639" s="2">
        <v>150.80000000000001</v>
      </c>
      <c r="G13639" s="2">
        <v>420.83333333333297</v>
      </c>
      <c r="H13639" s="2">
        <v>0.81318136580101141</v>
      </c>
      <c r="I13639" s="2">
        <v>0.93572097590972714</v>
      </c>
    </row>
    <row r="13640" spans="1:9" x14ac:dyDescent="0.25">
      <c r="A13640" s="11" t="s">
        <v>26106</v>
      </c>
      <c r="B13640" s="9" t="s">
        <v>26107</v>
      </c>
      <c r="C13640" s="2" t="s">
        <v>26</v>
      </c>
      <c r="D13640" s="2">
        <v>0.13102217774983058</v>
      </c>
      <c r="E13640" s="2">
        <v>4.6471396285756779</v>
      </c>
      <c r="F13640" s="2">
        <v>445.2</v>
      </c>
      <c r="G13640" s="2">
        <v>749</v>
      </c>
      <c r="H13640" s="2">
        <v>0.81323223175584414</v>
      </c>
      <c r="I13640" s="2">
        <v>0.93572097590972714</v>
      </c>
    </row>
    <row r="13641" spans="1:9" x14ac:dyDescent="0.25">
      <c r="A13641" s="11" t="s">
        <v>26108</v>
      </c>
      <c r="B13641" s="9" t="s">
        <v>26109</v>
      </c>
      <c r="C13641" s="2" t="s">
        <v>26</v>
      </c>
      <c r="D13641" s="2">
        <v>0.34121749235344923</v>
      </c>
      <c r="E13641" s="2">
        <v>3.6379372882322056</v>
      </c>
      <c r="F13641" s="2">
        <v>219.8</v>
      </c>
      <c r="G13641" s="2">
        <v>402.83333333333297</v>
      </c>
      <c r="H13641" s="2">
        <v>0.8133896400648617</v>
      </c>
      <c r="I13641" s="2">
        <v>0.93577164338729335</v>
      </c>
    </row>
    <row r="13642" spans="1:9" x14ac:dyDescent="0.25">
      <c r="A13642" s="11" t="s">
        <v>26110</v>
      </c>
      <c r="B13642" s="9" t="s">
        <v>26111</v>
      </c>
      <c r="C13642" s="2" t="s">
        <v>26</v>
      </c>
      <c r="D13642" s="2">
        <v>7.9007510741616896E-2</v>
      </c>
      <c r="E13642" s="2">
        <v>6.3720266146055762</v>
      </c>
      <c r="F13642" s="2">
        <v>1552</v>
      </c>
      <c r="G13642" s="2">
        <v>2343.8333333333298</v>
      </c>
      <c r="H13642" s="2">
        <v>0.81343034736396735</v>
      </c>
      <c r="I13642" s="2">
        <v>0.93577164338729335</v>
      </c>
    </row>
    <row r="13643" spans="1:9" x14ac:dyDescent="0.25">
      <c r="A13643" s="11" t="s">
        <v>26112</v>
      </c>
      <c r="B13643" s="9" t="s">
        <v>26113</v>
      </c>
      <c r="C13643" s="2" t="s">
        <v>26</v>
      </c>
      <c r="D13643" s="2">
        <v>0.11429872586606636</v>
      </c>
      <c r="E13643" s="2">
        <v>4.8140625337026952</v>
      </c>
      <c r="F13643" s="2">
        <v>488.2</v>
      </c>
      <c r="G13643" s="2">
        <v>836.33333333333303</v>
      </c>
      <c r="H13643" s="2">
        <v>0.81346993238154364</v>
      </c>
      <c r="I13643" s="2">
        <v>0.93577164338729335</v>
      </c>
    </row>
    <row r="13644" spans="1:9" x14ac:dyDescent="0.25">
      <c r="A13644" s="11" t="s">
        <v>26114</v>
      </c>
      <c r="B13644" s="9" t="s">
        <v>26115</v>
      </c>
      <c r="C13644" s="2" t="s">
        <v>26</v>
      </c>
      <c r="D13644" s="2">
        <v>0.30781248190958493</v>
      </c>
      <c r="E13644" s="2">
        <v>3.7666373350241411</v>
      </c>
      <c r="F13644" s="2">
        <v>190.2</v>
      </c>
      <c r="G13644" s="2">
        <v>351</v>
      </c>
      <c r="H13644" s="2">
        <v>0.81351729404158135</v>
      </c>
      <c r="I13644" s="2">
        <v>0.93577164338729335</v>
      </c>
    </row>
    <row r="13645" spans="1:9" x14ac:dyDescent="0.25">
      <c r="A13645" s="11" t="s">
        <v>26116</v>
      </c>
      <c r="B13645" s="9" t="s">
        <v>26117</v>
      </c>
      <c r="C13645" s="2" t="s">
        <v>26</v>
      </c>
      <c r="D13645" s="2">
        <v>0.24682794981177358</v>
      </c>
      <c r="E13645" s="2">
        <v>4.3726648198697431</v>
      </c>
      <c r="F13645" s="2">
        <v>323</v>
      </c>
      <c r="G13645" s="2">
        <v>622.33333333333303</v>
      </c>
      <c r="H13645" s="2">
        <v>0.81357445408765894</v>
      </c>
      <c r="I13645" s="2">
        <v>0.93577164338729335</v>
      </c>
    </row>
    <row r="13646" spans="1:9" x14ac:dyDescent="0.25">
      <c r="A13646" s="11" t="s">
        <v>26118</v>
      </c>
      <c r="B13646" s="9" t="s">
        <v>26119</v>
      </c>
      <c r="C13646" s="2" t="s">
        <v>26</v>
      </c>
      <c r="D13646" s="2">
        <v>0.53378741144794983</v>
      </c>
      <c r="E13646" s="2">
        <v>2.2014494756024594</v>
      </c>
      <c r="F13646" s="2">
        <v>70.8</v>
      </c>
      <c r="G13646" s="2">
        <v>197.666666666667</v>
      </c>
      <c r="H13646" s="2">
        <v>0.81374769016588722</v>
      </c>
      <c r="I13646" s="2">
        <v>0.93590229468540176</v>
      </c>
    </row>
    <row r="13647" spans="1:9" x14ac:dyDescent="0.25">
      <c r="A13647" s="11" t="s">
        <v>26120</v>
      </c>
      <c r="B13647" s="9" t="s">
        <v>26121</v>
      </c>
      <c r="C13647" s="2" t="s">
        <v>26</v>
      </c>
      <c r="D13647" s="2">
        <v>0.36149565278631096</v>
      </c>
      <c r="E13647" s="2">
        <v>2.6091846431506687</v>
      </c>
      <c r="F13647" s="2">
        <v>85</v>
      </c>
      <c r="G13647" s="2">
        <v>207.166666666667</v>
      </c>
      <c r="H13647" s="2">
        <v>0.81400891889103122</v>
      </c>
      <c r="I13647" s="2">
        <v>0.93601300876565952</v>
      </c>
    </row>
    <row r="13648" spans="1:9" x14ac:dyDescent="0.25">
      <c r="A13648" s="11" t="s">
        <v>26122</v>
      </c>
      <c r="B13648" s="9" t="s">
        <v>26123</v>
      </c>
      <c r="C13648" s="2" t="s">
        <v>26</v>
      </c>
      <c r="D13648" s="2">
        <v>0.40818101886540531</v>
      </c>
      <c r="E13648" s="2">
        <v>2.9705491311197334</v>
      </c>
      <c r="F13648" s="2">
        <v>161.6</v>
      </c>
      <c r="G13648" s="2">
        <v>242.333333333333</v>
      </c>
      <c r="H13648" s="2">
        <v>0.81401297724226185</v>
      </c>
      <c r="I13648" s="2">
        <v>0.93601300876565952</v>
      </c>
    </row>
    <row r="13649" spans="1:9" x14ac:dyDescent="0.25">
      <c r="A13649" s="11" t="s">
        <v>26124</v>
      </c>
      <c r="B13649" s="9" t="s">
        <v>26125</v>
      </c>
      <c r="C13649" s="2" t="s">
        <v>26</v>
      </c>
      <c r="D13649" s="2">
        <v>0.42064944194325615</v>
      </c>
      <c r="E13649" s="2">
        <v>3.8085607160067245</v>
      </c>
      <c r="F13649" s="2">
        <v>235.2</v>
      </c>
      <c r="G13649" s="2">
        <v>440.33333333333297</v>
      </c>
      <c r="H13649" s="2">
        <v>0.81402291234568802</v>
      </c>
      <c r="I13649" s="2">
        <v>0.93601300876565952</v>
      </c>
    </row>
    <row r="13650" spans="1:9" x14ac:dyDescent="0.25">
      <c r="A13650" s="11" t="s">
        <v>26126</v>
      </c>
      <c r="B13650" s="9" t="s">
        <v>26127</v>
      </c>
      <c r="C13650" s="2" t="s">
        <v>26</v>
      </c>
      <c r="D13650" s="2">
        <v>5.877907043186139E-2</v>
      </c>
      <c r="E13650" s="2">
        <v>7.0280833719643878</v>
      </c>
      <c r="F13650" s="2">
        <v>2128.8000000000002</v>
      </c>
      <c r="G13650" s="2">
        <v>3954.5</v>
      </c>
      <c r="H13650" s="2">
        <v>0.81415392039975631</v>
      </c>
      <c r="I13650" s="2">
        <v>0.93608194189732552</v>
      </c>
    </row>
    <row r="13651" spans="1:9" x14ac:dyDescent="0.25">
      <c r="A13651" s="11" t="s">
        <v>26128</v>
      </c>
      <c r="B13651" s="9" t="s">
        <v>26129</v>
      </c>
      <c r="C13651" s="2" t="s">
        <v>26</v>
      </c>
      <c r="D13651" s="2">
        <v>0.20974915123478843</v>
      </c>
      <c r="E13651" s="2">
        <v>4.3805835664749146</v>
      </c>
      <c r="F13651" s="2">
        <v>370.2</v>
      </c>
      <c r="G13651" s="2">
        <v>607.83333333333303</v>
      </c>
      <c r="H13651" s="2">
        <v>0.81420217596167854</v>
      </c>
      <c r="I13651" s="2">
        <v>0.93608194189732552</v>
      </c>
    </row>
    <row r="13652" spans="1:9" x14ac:dyDescent="0.25">
      <c r="A13652" s="11" t="s">
        <v>26130</v>
      </c>
      <c r="B13652" s="9" t="s">
        <v>26131</v>
      </c>
      <c r="C13652" s="2" t="s">
        <v>26</v>
      </c>
      <c r="D13652" s="2">
        <v>8.046752509890015E-2</v>
      </c>
      <c r="E13652" s="2">
        <v>6.3397261806612981</v>
      </c>
      <c r="F13652" s="2">
        <v>1300.8</v>
      </c>
      <c r="G13652" s="2">
        <v>2326</v>
      </c>
      <c r="H13652" s="2">
        <v>0.81431854993067687</v>
      </c>
      <c r="I13652" s="2">
        <v>0.93609469463008355</v>
      </c>
    </row>
    <row r="13653" spans="1:9" x14ac:dyDescent="0.25">
      <c r="A13653" s="11" t="s">
        <v>26132</v>
      </c>
      <c r="B13653" s="9" t="s">
        <v>26133</v>
      </c>
      <c r="C13653" s="2" t="s">
        <v>26</v>
      </c>
      <c r="D13653" s="2">
        <v>0.300846760612419</v>
      </c>
      <c r="E13653" s="2">
        <v>2.3427570976628505</v>
      </c>
      <c r="F13653" s="2">
        <v>79</v>
      </c>
      <c r="G13653" s="2">
        <v>139.166666666667</v>
      </c>
      <c r="H13653" s="2">
        <v>0.81436416877462325</v>
      </c>
      <c r="I13653" s="2">
        <v>0.93609469463008355</v>
      </c>
    </row>
    <row r="13654" spans="1:9" x14ac:dyDescent="0.25">
      <c r="A13654" s="11" t="s">
        <v>26134</v>
      </c>
      <c r="B13654" s="9" t="s">
        <v>26135</v>
      </c>
      <c r="C13654" s="2" t="s">
        <v>26</v>
      </c>
      <c r="D13654" s="2">
        <v>0.20308725057499163</v>
      </c>
      <c r="E13654" s="2">
        <v>4.4921071278013418</v>
      </c>
      <c r="F13654" s="2">
        <v>409.4</v>
      </c>
      <c r="G13654" s="2">
        <v>592.66666666666697</v>
      </c>
      <c r="H13654" s="2">
        <v>0.81439224245715836</v>
      </c>
      <c r="I13654" s="2">
        <v>0.93609469463008355</v>
      </c>
    </row>
    <row r="13655" spans="1:9" x14ac:dyDescent="0.25">
      <c r="A13655" s="11" t="s">
        <v>26136</v>
      </c>
      <c r="B13655" s="9" t="s">
        <v>26137</v>
      </c>
      <c r="C13655" s="2" t="s">
        <v>26</v>
      </c>
      <c r="D13655" s="2">
        <v>0.16252186413813913</v>
      </c>
      <c r="E13655" s="2">
        <v>6.1129332060450086</v>
      </c>
      <c r="F13655" s="2">
        <v>1251</v>
      </c>
      <c r="G13655" s="2">
        <v>2080</v>
      </c>
      <c r="H13655" s="2">
        <v>0.81458688300833537</v>
      </c>
      <c r="I13655" s="2">
        <v>0.93614734230206731</v>
      </c>
    </row>
    <row r="13656" spans="1:9" x14ac:dyDescent="0.25">
      <c r="A13656" s="11" t="s">
        <v>26138</v>
      </c>
      <c r="B13656" s="9" t="s">
        <v>26139</v>
      </c>
      <c r="C13656" s="2" t="s">
        <v>26</v>
      </c>
      <c r="D13656" s="2">
        <v>8.8312298299419778E-2</v>
      </c>
      <c r="E13656" s="2">
        <v>6.5130859013232225</v>
      </c>
      <c r="F13656" s="2">
        <v>1595.6</v>
      </c>
      <c r="G13656" s="2">
        <v>2631.8333333333298</v>
      </c>
      <c r="H13656" s="2">
        <v>0.81460188772240094</v>
      </c>
      <c r="I13656" s="2">
        <v>0.93614734230206731</v>
      </c>
    </row>
    <row r="13657" spans="1:9" x14ac:dyDescent="0.25">
      <c r="A13657" s="11" t="s">
        <v>26140</v>
      </c>
      <c r="B13657" s="9" t="s">
        <v>26141</v>
      </c>
      <c r="C13657" s="2" t="s">
        <v>26</v>
      </c>
      <c r="D13657" s="2">
        <v>0.15751055560323884</v>
      </c>
      <c r="E13657" s="2">
        <v>4.5320743790537756</v>
      </c>
      <c r="F13657" s="2">
        <v>368</v>
      </c>
      <c r="G13657" s="2">
        <v>676.5</v>
      </c>
      <c r="H13657" s="2">
        <v>0.8146248765473707</v>
      </c>
      <c r="I13657" s="2">
        <v>0.93614734230206731</v>
      </c>
    </row>
    <row r="13658" spans="1:9" x14ac:dyDescent="0.25">
      <c r="A13658" s="11" t="s">
        <v>26142</v>
      </c>
      <c r="B13658" s="9" t="s">
        <v>26143</v>
      </c>
      <c r="C13658" s="2" t="s">
        <v>26</v>
      </c>
      <c r="D13658" s="2">
        <v>0.23592196482602015</v>
      </c>
      <c r="E13658" s="2">
        <v>4.87099273852201</v>
      </c>
      <c r="F13658" s="2">
        <v>479.8</v>
      </c>
      <c r="G13658" s="2">
        <v>915.16666666666697</v>
      </c>
      <c r="H13658" s="2">
        <v>0.81467669104166274</v>
      </c>
      <c r="I13658" s="2">
        <v>0.93614734230206731</v>
      </c>
    </row>
    <row r="13659" spans="1:9" x14ac:dyDescent="0.25">
      <c r="A13659" s="11" t="s">
        <v>26144</v>
      </c>
      <c r="B13659" s="9" t="s">
        <v>26145</v>
      </c>
      <c r="C13659" s="2" t="s">
        <v>26</v>
      </c>
      <c r="D13659" s="2">
        <v>0.21926531562434121</v>
      </c>
      <c r="E13659" s="2">
        <v>3.6577586692543305</v>
      </c>
      <c r="F13659" s="2">
        <v>243.6</v>
      </c>
      <c r="G13659" s="2">
        <v>316.66666666666703</v>
      </c>
      <c r="H13659" s="2">
        <v>0.81488303129182549</v>
      </c>
      <c r="I13659" s="2">
        <v>0.9363158790275361</v>
      </c>
    </row>
    <row r="13660" spans="1:9" x14ac:dyDescent="0.25">
      <c r="A13660" s="11" t="s">
        <v>26146</v>
      </c>
      <c r="B13660" s="9" t="s">
        <v>26147</v>
      </c>
      <c r="C13660" s="2" t="s">
        <v>26</v>
      </c>
      <c r="D13660" s="2">
        <v>0.12724797224463349</v>
      </c>
      <c r="E13660" s="2">
        <v>4.783841133498572</v>
      </c>
      <c r="F13660" s="2">
        <v>451.2</v>
      </c>
      <c r="G13660" s="2">
        <v>717.66666666666697</v>
      </c>
      <c r="H13660" s="2">
        <v>0.81497472901929069</v>
      </c>
      <c r="I13660" s="2">
        <v>0.93633122521584555</v>
      </c>
    </row>
    <row r="13661" spans="1:9" x14ac:dyDescent="0.25">
      <c r="A13661" s="11" t="s">
        <v>26148</v>
      </c>
      <c r="B13661" s="9" t="s">
        <v>26149</v>
      </c>
      <c r="C13661" s="2" t="s">
        <v>26</v>
      </c>
      <c r="D13661" s="2">
        <v>5.460908847211432E-2</v>
      </c>
      <c r="E13661" s="2">
        <v>7.6842822033645506</v>
      </c>
      <c r="F13661" s="2">
        <v>3436.4</v>
      </c>
      <c r="G13661" s="2">
        <v>6328.5</v>
      </c>
      <c r="H13661" s="2">
        <v>0.81501573347766354</v>
      </c>
      <c r="I13661" s="2">
        <v>0.93633122521584555</v>
      </c>
    </row>
    <row r="13662" spans="1:9" x14ac:dyDescent="0.25">
      <c r="A13662" s="11" t="s">
        <v>26150</v>
      </c>
      <c r="B13662" s="9" t="s">
        <v>26151</v>
      </c>
      <c r="C13662" s="2" t="s">
        <v>26</v>
      </c>
      <c r="D13662" s="2">
        <v>0.34877454364853111</v>
      </c>
      <c r="E13662" s="2">
        <v>2.3366727602656772</v>
      </c>
      <c r="F13662" s="2">
        <v>76.8</v>
      </c>
      <c r="G13662" s="2">
        <v>124.333333333333</v>
      </c>
      <c r="H13662" s="2">
        <v>0.81515817263174128</v>
      </c>
      <c r="I13662" s="2">
        <v>0.93642630403138238</v>
      </c>
    </row>
    <row r="13663" spans="1:9" x14ac:dyDescent="0.25">
      <c r="A13663" s="11" t="s">
        <v>26152</v>
      </c>
      <c r="B13663" s="9" t="s">
        <v>26153</v>
      </c>
      <c r="C13663" s="2" t="s">
        <v>26</v>
      </c>
      <c r="D13663" s="2">
        <v>0.2762609445846908</v>
      </c>
      <c r="E13663" s="2">
        <v>3.0185472425872231</v>
      </c>
      <c r="F13663" s="2">
        <v>178.2</v>
      </c>
      <c r="G13663" s="2">
        <v>238</v>
      </c>
      <c r="H13663" s="2">
        <v>0.81544657980079516</v>
      </c>
      <c r="I13663" s="2">
        <v>0.93663087145070623</v>
      </c>
    </row>
    <row r="13664" spans="1:9" x14ac:dyDescent="0.25">
      <c r="A13664" s="11" t="s">
        <v>26154</v>
      </c>
      <c r="B13664" s="9" t="s">
        <v>26155</v>
      </c>
      <c r="C13664" s="2" t="s">
        <v>26</v>
      </c>
      <c r="D13664" s="2">
        <v>0.44627478177965935</v>
      </c>
      <c r="E13664" s="2">
        <v>2.3364431797329877</v>
      </c>
      <c r="F13664" s="2">
        <v>52.8</v>
      </c>
      <c r="G13664" s="2">
        <v>153.666666666667</v>
      </c>
      <c r="H13664" s="2">
        <v>0.81546930190336864</v>
      </c>
      <c r="I13664" s="2">
        <v>0.93663087145070623</v>
      </c>
    </row>
    <row r="13665" spans="1:9" x14ac:dyDescent="0.25">
      <c r="A13665" s="11" t="s">
        <v>26156</v>
      </c>
      <c r="B13665" s="9" t="s">
        <v>26157</v>
      </c>
      <c r="C13665" s="2" t="s">
        <v>26</v>
      </c>
      <c r="D13665" s="2">
        <v>0.42201934654379214</v>
      </c>
      <c r="E13665" s="2">
        <v>0.51384500907887831</v>
      </c>
      <c r="F13665" s="2">
        <v>17</v>
      </c>
      <c r="G13665" s="2">
        <v>37.5</v>
      </c>
      <c r="H13665" s="2">
        <v>0.81557754706668639</v>
      </c>
      <c r="I13665" s="2">
        <v>0.93663087145070623</v>
      </c>
    </row>
    <row r="13666" spans="1:9" x14ac:dyDescent="0.25">
      <c r="A13666" s="11" t="s">
        <v>26158</v>
      </c>
      <c r="B13666" s="9" t="s">
        <v>26159</v>
      </c>
      <c r="C13666" s="2" t="s">
        <v>26</v>
      </c>
      <c r="D13666" s="2">
        <v>0.25711128436659919</v>
      </c>
      <c r="E13666" s="2">
        <v>4.627819410936751</v>
      </c>
      <c r="F13666" s="2">
        <v>285.39999999999998</v>
      </c>
      <c r="G13666" s="2">
        <v>818.83333333333303</v>
      </c>
      <c r="H13666" s="2">
        <v>0.81559006226042263</v>
      </c>
      <c r="I13666" s="2">
        <v>0.93663087145070623</v>
      </c>
    </row>
    <row r="13667" spans="1:9" x14ac:dyDescent="0.25">
      <c r="A13667" s="11" t="s">
        <v>26160</v>
      </c>
      <c r="B13667" s="9" t="s">
        <v>26161</v>
      </c>
      <c r="C13667" s="2" t="s">
        <v>26</v>
      </c>
      <c r="D13667" s="2">
        <v>0.43381606567092129</v>
      </c>
      <c r="E13667" s="2">
        <v>3.0468868022069335</v>
      </c>
      <c r="F13667" s="2">
        <v>129.19999999999999</v>
      </c>
      <c r="G13667" s="2">
        <v>275.33333333333297</v>
      </c>
      <c r="H13667" s="2">
        <v>0.81563470954703021</v>
      </c>
      <c r="I13667" s="2">
        <v>0.93663087145070623</v>
      </c>
    </row>
    <row r="13668" spans="1:9" x14ac:dyDescent="0.25">
      <c r="A13668" s="11" t="s">
        <v>26162</v>
      </c>
      <c r="B13668" s="9" t="s">
        <v>26163</v>
      </c>
      <c r="C13668" s="2" t="s">
        <v>26</v>
      </c>
      <c r="D13668" s="2">
        <v>5.5368620476232942E-2</v>
      </c>
      <c r="E13668" s="2">
        <v>7.5199482242029614</v>
      </c>
      <c r="F13668" s="2">
        <v>3000</v>
      </c>
      <c r="G13668" s="2">
        <v>5205.1666666666697</v>
      </c>
      <c r="H13668" s="2">
        <v>0.81577337285571394</v>
      </c>
      <c r="I13668" s="2">
        <v>0.93672155093150444</v>
      </c>
    </row>
    <row r="13669" spans="1:9" x14ac:dyDescent="0.25">
      <c r="A13669" s="11" t="s">
        <v>26164</v>
      </c>
      <c r="B13669" s="9" t="s">
        <v>26165</v>
      </c>
      <c r="C13669" s="2" t="s">
        <v>26</v>
      </c>
      <c r="D13669" s="2">
        <v>0.12391824864054796</v>
      </c>
      <c r="E13669" s="2">
        <v>5.5925035826550964</v>
      </c>
      <c r="F13669" s="2">
        <v>804</v>
      </c>
      <c r="G13669" s="2">
        <v>1448.1666666666699</v>
      </c>
      <c r="H13669" s="2">
        <v>0.81589341531237103</v>
      </c>
      <c r="I13669" s="2">
        <v>0.93679083708959554</v>
      </c>
    </row>
    <row r="13670" spans="1:9" x14ac:dyDescent="0.25">
      <c r="A13670" s="11" t="s">
        <v>26166</v>
      </c>
      <c r="B13670" s="9" t="s">
        <v>26167</v>
      </c>
      <c r="C13670" s="2" t="s">
        <v>11</v>
      </c>
      <c r="D13670" s="2">
        <v>-0.49240903498479249</v>
      </c>
      <c r="E13670" s="2">
        <v>-0.43285526012446846</v>
      </c>
      <c r="F13670" s="2">
        <v>20.399999999999999</v>
      </c>
      <c r="G13670" s="2">
        <v>18.5</v>
      </c>
      <c r="H13670" s="2">
        <v>0.81601280726874514</v>
      </c>
      <c r="I13670" s="2">
        <v>0.93685936627305766</v>
      </c>
    </row>
    <row r="13671" spans="1:9" x14ac:dyDescent="0.25">
      <c r="A13671" s="11" t="s">
        <v>26168</v>
      </c>
      <c r="B13671" s="9" t="s">
        <v>26169</v>
      </c>
      <c r="C13671" s="2" t="s">
        <v>26</v>
      </c>
      <c r="D13671" s="2">
        <v>0.263145013579203</v>
      </c>
      <c r="E13671" s="2">
        <v>3.7235206537264287</v>
      </c>
      <c r="F13671" s="2">
        <v>214.4</v>
      </c>
      <c r="G13671" s="2">
        <v>402.16666666666703</v>
      </c>
      <c r="H13671" s="2">
        <v>0.81610403077073279</v>
      </c>
      <c r="I13671" s="2">
        <v>0.93689554776291839</v>
      </c>
    </row>
    <row r="13672" spans="1:9" x14ac:dyDescent="0.25">
      <c r="A13672" s="11" t="s">
        <v>26170</v>
      </c>
      <c r="B13672" s="9" t="s">
        <v>26171</v>
      </c>
      <c r="C13672" s="2" t="s">
        <v>26</v>
      </c>
      <c r="D13672" s="2">
        <v>8.7014025491762848E-2</v>
      </c>
      <c r="E13672" s="2">
        <v>5.4987891548573442</v>
      </c>
      <c r="F13672" s="2">
        <v>854.2</v>
      </c>
      <c r="G13672" s="2">
        <v>1292</v>
      </c>
      <c r="H13672" s="2">
        <v>0.8162501781901268</v>
      </c>
      <c r="I13672" s="2">
        <v>0.93699477254965824</v>
      </c>
    </row>
    <row r="13673" spans="1:9" x14ac:dyDescent="0.25">
      <c r="A13673" s="11" t="s">
        <v>26172</v>
      </c>
      <c r="B13673" s="9" t="s">
        <v>26173</v>
      </c>
      <c r="C13673" s="2" t="s">
        <v>26</v>
      </c>
      <c r="D13673" s="2">
        <v>0.46753244569987462</v>
      </c>
      <c r="E13673" s="2">
        <v>1.1098867387509259</v>
      </c>
      <c r="F13673" s="2">
        <v>36.4</v>
      </c>
      <c r="G13673" s="2">
        <v>50.5</v>
      </c>
      <c r="H13673" s="2">
        <v>0.81656235665347898</v>
      </c>
      <c r="I13673" s="2">
        <v>0.93715477009648374</v>
      </c>
    </row>
    <row r="13674" spans="1:9" x14ac:dyDescent="0.25">
      <c r="A13674" s="11" t="s">
        <v>26174</v>
      </c>
      <c r="B13674" s="9" t="s">
        <v>26175</v>
      </c>
      <c r="C13674" s="2" t="s">
        <v>26</v>
      </c>
      <c r="D13674" s="2">
        <v>0.51841919980230133</v>
      </c>
      <c r="E13674" s="2">
        <v>1.9031669233596429</v>
      </c>
      <c r="F13674" s="2">
        <v>44</v>
      </c>
      <c r="G13674" s="2">
        <v>121.166666666667</v>
      </c>
      <c r="H13674" s="2">
        <v>0.8165734538579521</v>
      </c>
      <c r="I13674" s="2">
        <v>0.93715477009648374</v>
      </c>
    </row>
    <row r="13675" spans="1:9" x14ac:dyDescent="0.25">
      <c r="A13675" s="11" t="s">
        <v>26176</v>
      </c>
      <c r="B13675" s="9" t="s">
        <v>26177</v>
      </c>
      <c r="C13675" s="2" t="s">
        <v>26</v>
      </c>
      <c r="D13675" s="2">
        <v>5.8641134176531266E-2</v>
      </c>
      <c r="E13675" s="2">
        <v>9.7962505521748788</v>
      </c>
      <c r="F13675" s="2">
        <v>15650.8</v>
      </c>
      <c r="G13675" s="2">
        <v>27933.333333333299</v>
      </c>
      <c r="H13675" s="2">
        <v>0.81661153777076512</v>
      </c>
      <c r="I13675" s="2">
        <v>0.93715477009648374</v>
      </c>
    </row>
    <row r="13676" spans="1:9" x14ac:dyDescent="0.25">
      <c r="A13676" s="11" t="s">
        <v>26178</v>
      </c>
      <c r="B13676" s="9" t="s">
        <v>26179</v>
      </c>
      <c r="C13676" s="2" t="s">
        <v>26</v>
      </c>
      <c r="D13676" s="2">
        <v>7.4616272544587095E-2</v>
      </c>
      <c r="E13676" s="2">
        <v>6.3667164879461184</v>
      </c>
      <c r="F13676" s="2">
        <v>1331.6</v>
      </c>
      <c r="G13676" s="2">
        <v>2461.3333333333298</v>
      </c>
      <c r="H13676" s="2">
        <v>0.81662846036130399</v>
      </c>
      <c r="I13676" s="2">
        <v>0.93715477009648374</v>
      </c>
    </row>
    <row r="13677" spans="1:9" x14ac:dyDescent="0.25">
      <c r="A13677" s="11" t="s">
        <v>26180</v>
      </c>
      <c r="B13677" s="9" t="s">
        <v>26181</v>
      </c>
      <c r="C13677" s="2" t="s">
        <v>26</v>
      </c>
      <c r="D13677" s="2">
        <v>0.35654197211270422</v>
      </c>
      <c r="E13677" s="2">
        <v>2.9959368371597339</v>
      </c>
      <c r="F13677" s="2">
        <v>134.19999999999999</v>
      </c>
      <c r="G13677" s="2">
        <v>261.33333333333297</v>
      </c>
      <c r="H13677" s="2">
        <v>0.81681796563427922</v>
      </c>
      <c r="I13677" s="2">
        <v>0.93730369305012973</v>
      </c>
    </row>
    <row r="13678" spans="1:9" x14ac:dyDescent="0.25">
      <c r="A13678" s="11" t="s">
        <v>26182</v>
      </c>
      <c r="B13678" s="9" t="s">
        <v>26183</v>
      </c>
      <c r="C13678" s="2" t="s">
        <v>26</v>
      </c>
      <c r="D13678" s="2">
        <v>0.23750759795037488</v>
      </c>
      <c r="E13678" s="2">
        <v>7.2881324437820569E-2</v>
      </c>
      <c r="F13678" s="2">
        <v>19.600000000000001</v>
      </c>
      <c r="G13678" s="2">
        <v>31.3333333333333</v>
      </c>
      <c r="H13678" s="2">
        <v>0.81697525142698102</v>
      </c>
      <c r="I13678" s="2">
        <v>0.93738970198110827</v>
      </c>
    </row>
    <row r="13679" spans="1:9" x14ac:dyDescent="0.25">
      <c r="A13679" s="11" t="s">
        <v>26184</v>
      </c>
      <c r="B13679" s="9" t="s">
        <v>26185</v>
      </c>
      <c r="C13679" s="2" t="s">
        <v>26</v>
      </c>
      <c r="D13679" s="2">
        <v>9.5320220905946468E-2</v>
      </c>
      <c r="E13679" s="2">
        <v>5.4795807247091401</v>
      </c>
      <c r="F13679" s="2">
        <v>717.8</v>
      </c>
      <c r="G13679" s="2">
        <v>1415.1666666666699</v>
      </c>
      <c r="H13679" s="2">
        <v>0.8170123997382982</v>
      </c>
      <c r="I13679" s="2">
        <v>0.93738970198110827</v>
      </c>
    </row>
    <row r="13680" spans="1:9" x14ac:dyDescent="0.25">
      <c r="A13680" s="11" t="s">
        <v>26186</v>
      </c>
      <c r="B13680" s="9" t="s">
        <v>26187</v>
      </c>
      <c r="C13680" s="2" t="s">
        <v>26</v>
      </c>
      <c r="D13680" s="2">
        <v>0.15567359617152687</v>
      </c>
      <c r="E13680" s="2">
        <v>3.9831391925719326</v>
      </c>
      <c r="F13680" s="2">
        <v>267.39999999999998</v>
      </c>
      <c r="G13680" s="2">
        <v>456.33333333333297</v>
      </c>
      <c r="H13680" s="2">
        <v>0.81709815022676424</v>
      </c>
      <c r="I13680" s="2">
        <v>0.93741954194692967</v>
      </c>
    </row>
    <row r="13681" spans="1:9" x14ac:dyDescent="0.25">
      <c r="A13681" s="11" t="s">
        <v>26188</v>
      </c>
      <c r="B13681" s="9" t="s">
        <v>26189</v>
      </c>
      <c r="C13681" s="2" t="s">
        <v>26</v>
      </c>
      <c r="D13681" s="2">
        <v>0.51318664493338584</v>
      </c>
      <c r="E13681" s="2">
        <v>2.1249902489035031</v>
      </c>
      <c r="F13681" s="2">
        <v>51.6</v>
      </c>
      <c r="G13681" s="2">
        <v>141.666666666667</v>
      </c>
      <c r="H13681" s="2">
        <v>0.81723500697291784</v>
      </c>
      <c r="I13681" s="2">
        <v>0.9375080051478325</v>
      </c>
    </row>
    <row r="13682" spans="1:9" x14ac:dyDescent="0.25">
      <c r="A13682" s="11" t="s">
        <v>26190</v>
      </c>
      <c r="B13682" s="9" t="s">
        <v>26191</v>
      </c>
      <c r="C13682" s="2" t="s">
        <v>26</v>
      </c>
      <c r="D13682" s="2">
        <v>0.50819041381519625</v>
      </c>
      <c r="E13682" s="2">
        <v>3.1473763393670162</v>
      </c>
      <c r="F13682" s="2">
        <v>106.6</v>
      </c>
      <c r="G13682" s="2">
        <v>316.66666666666703</v>
      </c>
      <c r="H13682" s="2">
        <v>0.81732855807902582</v>
      </c>
      <c r="I13682" s="2">
        <v>0.93754678008757908</v>
      </c>
    </row>
    <row r="13683" spans="1:9" x14ac:dyDescent="0.25">
      <c r="A13683" s="11" t="s">
        <v>26192</v>
      </c>
      <c r="B13683" s="9" t="s">
        <v>26193</v>
      </c>
      <c r="C13683" s="2" t="s">
        <v>26</v>
      </c>
      <c r="D13683" s="2">
        <v>0.3267587119868039</v>
      </c>
      <c r="E13683" s="2">
        <v>3.7684789175130438</v>
      </c>
      <c r="F13683" s="2">
        <v>229.6</v>
      </c>
      <c r="G13683" s="2">
        <v>419.5</v>
      </c>
      <c r="H13683" s="2">
        <v>0.81743313668524242</v>
      </c>
      <c r="I13683" s="2">
        <v>0.93759819793334354</v>
      </c>
    </row>
    <row r="13684" spans="1:9" x14ac:dyDescent="0.25">
      <c r="A13684" s="11" t="s">
        <v>26194</v>
      </c>
      <c r="B13684" s="9" t="s">
        <v>26195</v>
      </c>
      <c r="C13684" s="2" t="s">
        <v>26</v>
      </c>
      <c r="D13684" s="2">
        <v>0.21511830502018928</v>
      </c>
      <c r="E13684" s="2">
        <v>5.1705482717587046</v>
      </c>
      <c r="F13684" s="2">
        <v>646.6</v>
      </c>
      <c r="G13684" s="2">
        <v>1138.5</v>
      </c>
      <c r="H13684" s="2">
        <v>0.81762345965550831</v>
      </c>
      <c r="I13684" s="2">
        <v>0.93768958456835505</v>
      </c>
    </row>
    <row r="13685" spans="1:9" x14ac:dyDescent="0.25">
      <c r="A13685" s="11" t="s">
        <v>26196</v>
      </c>
      <c r="B13685" s="9" t="s">
        <v>26197</v>
      </c>
      <c r="C13685" s="2" t="s">
        <v>26</v>
      </c>
      <c r="D13685" s="2">
        <v>0.14725856597863743</v>
      </c>
      <c r="E13685" s="2">
        <v>4.2821754421802565</v>
      </c>
      <c r="F13685" s="2">
        <v>297.39999999999998</v>
      </c>
      <c r="G13685" s="2">
        <v>601.16666666666697</v>
      </c>
      <c r="H13685" s="2">
        <v>0.8176832199296139</v>
      </c>
      <c r="I13685" s="2">
        <v>0.93768958456835505</v>
      </c>
    </row>
    <row r="13686" spans="1:9" x14ac:dyDescent="0.25">
      <c r="A13686" s="11" t="s">
        <v>26198</v>
      </c>
      <c r="B13686" s="9" t="s">
        <v>26199</v>
      </c>
      <c r="C13686" s="2" t="s">
        <v>26</v>
      </c>
      <c r="D13686" s="2">
        <v>0.26531421436549041</v>
      </c>
      <c r="E13686" s="2">
        <v>3.4873007359497512</v>
      </c>
      <c r="F13686" s="2">
        <v>168.8</v>
      </c>
      <c r="G13686" s="2">
        <v>340.83333333333297</v>
      </c>
      <c r="H13686" s="2">
        <v>0.81771243363646118</v>
      </c>
      <c r="I13686" s="2">
        <v>0.93768958456835505</v>
      </c>
    </row>
    <row r="13687" spans="1:9" x14ac:dyDescent="0.25">
      <c r="A13687" s="11" t="s">
        <v>26200</v>
      </c>
      <c r="B13687" s="9" t="s">
        <v>26201</v>
      </c>
      <c r="C13687" s="2" t="s">
        <v>26</v>
      </c>
      <c r="D13687" s="2">
        <v>0.10526972550203489</v>
      </c>
      <c r="E13687" s="2">
        <v>5.3998839679151045</v>
      </c>
      <c r="F13687" s="2">
        <v>700.8</v>
      </c>
      <c r="G13687" s="2">
        <v>1396.1666666666699</v>
      </c>
      <c r="H13687" s="2">
        <v>0.81777022098905616</v>
      </c>
      <c r="I13687" s="2">
        <v>0.93768958456835505</v>
      </c>
    </row>
    <row r="13688" spans="1:9" x14ac:dyDescent="0.25">
      <c r="A13688" s="11" t="s">
        <v>26202</v>
      </c>
      <c r="B13688" s="9" t="s">
        <v>26203</v>
      </c>
      <c r="C13688" s="2" t="s">
        <v>26</v>
      </c>
      <c r="D13688" s="2">
        <v>0.41938428534841332</v>
      </c>
      <c r="E13688" s="2">
        <v>3.0193937967420879</v>
      </c>
      <c r="F13688" s="2">
        <v>146.6</v>
      </c>
      <c r="G13688" s="2">
        <v>241</v>
      </c>
      <c r="H13688" s="2">
        <v>0.81796535981537077</v>
      </c>
      <c r="I13688" s="2">
        <v>0.93768958456835505</v>
      </c>
    </row>
    <row r="13689" spans="1:9" x14ac:dyDescent="0.25">
      <c r="A13689" s="11" t="s">
        <v>26204</v>
      </c>
      <c r="B13689" s="9" t="s">
        <v>26205</v>
      </c>
      <c r="C13689" s="2" t="s">
        <v>26</v>
      </c>
      <c r="D13689" s="2">
        <v>0.18376966183591339</v>
      </c>
      <c r="E13689" s="2">
        <v>6.7434957029973983</v>
      </c>
      <c r="F13689" s="2">
        <v>2128.1999999999998</v>
      </c>
      <c r="G13689" s="2">
        <v>2895.1666666666702</v>
      </c>
      <c r="H13689" s="2">
        <v>0.81798272061203792</v>
      </c>
      <c r="I13689" s="2">
        <v>0.93768958456835505</v>
      </c>
    </row>
    <row r="13690" spans="1:9" x14ac:dyDescent="0.25">
      <c r="A13690" s="11" t="s">
        <v>26206</v>
      </c>
      <c r="B13690" s="9" t="s">
        <v>26207</v>
      </c>
      <c r="C13690" s="2" t="s">
        <v>26</v>
      </c>
      <c r="D13690" s="2">
        <v>0.27637480426107819</v>
      </c>
      <c r="E13690" s="2">
        <v>2.9887017482175424</v>
      </c>
      <c r="F13690" s="2">
        <v>140</v>
      </c>
      <c r="G13690" s="2">
        <v>196.5</v>
      </c>
      <c r="H13690" s="2">
        <v>0.81802748273694292</v>
      </c>
      <c r="I13690" s="2">
        <v>0.93768958456835505</v>
      </c>
    </row>
    <row r="13691" spans="1:9" x14ac:dyDescent="0.25">
      <c r="A13691" s="11" t="s">
        <v>26208</v>
      </c>
      <c r="B13691" s="9" t="s">
        <v>26209</v>
      </c>
      <c r="C13691" s="2" t="s">
        <v>26</v>
      </c>
      <c r="D13691" s="2">
        <v>5.5823848882155386E-2</v>
      </c>
      <c r="E13691" s="2">
        <v>6.9641360343545404</v>
      </c>
      <c r="F13691" s="2">
        <v>2244.6</v>
      </c>
      <c r="G13691" s="2">
        <v>3601</v>
      </c>
      <c r="H13691" s="2">
        <v>0.81804058290866621</v>
      </c>
      <c r="I13691" s="2">
        <v>0.93768958456835505</v>
      </c>
    </row>
    <row r="13692" spans="1:9" x14ac:dyDescent="0.25">
      <c r="A13692" s="11" t="s">
        <v>26210</v>
      </c>
      <c r="B13692" s="9" t="s">
        <v>26211</v>
      </c>
      <c r="C13692" s="2" t="s">
        <v>26</v>
      </c>
      <c r="D13692" s="2">
        <v>0.12255375772576435</v>
      </c>
      <c r="E13692" s="2">
        <v>4.781654075894143</v>
      </c>
      <c r="F13692" s="2">
        <v>464.2</v>
      </c>
      <c r="G13692" s="2">
        <v>734.83333333333303</v>
      </c>
      <c r="H13692" s="2">
        <v>0.81805064834339514</v>
      </c>
      <c r="I13692" s="2">
        <v>0.93768958456835505</v>
      </c>
    </row>
    <row r="13693" spans="1:9" x14ac:dyDescent="0.25">
      <c r="A13693" s="11" t="s">
        <v>26212</v>
      </c>
      <c r="B13693" s="9" t="s">
        <v>26213</v>
      </c>
      <c r="C13693" s="2" t="s">
        <v>26</v>
      </c>
      <c r="D13693" s="2">
        <v>6.1125696468414918E-2</v>
      </c>
      <c r="E13693" s="2">
        <v>6.7580505671251974</v>
      </c>
      <c r="F13693" s="2">
        <v>1887.6</v>
      </c>
      <c r="G13693" s="2">
        <v>3063.3333333333298</v>
      </c>
      <c r="H13693" s="2">
        <v>0.81824937092781602</v>
      </c>
      <c r="I13693" s="2">
        <v>0.93771314648355597</v>
      </c>
    </row>
    <row r="13694" spans="1:9" x14ac:dyDescent="0.25">
      <c r="A13694" s="11" t="s">
        <v>26214</v>
      </c>
      <c r="B13694" s="9" t="s">
        <v>26215</v>
      </c>
      <c r="C13694" s="2" t="s">
        <v>26</v>
      </c>
      <c r="D13694" s="2">
        <v>0.23183349575673232</v>
      </c>
      <c r="E13694" s="2">
        <v>3.8866958495802848</v>
      </c>
      <c r="F13694" s="2">
        <v>304.60000000000002</v>
      </c>
      <c r="G13694" s="2">
        <v>386.33333333333297</v>
      </c>
      <c r="H13694" s="2">
        <v>0.81826008797361072</v>
      </c>
      <c r="I13694" s="2">
        <v>0.93771314648355597</v>
      </c>
    </row>
    <row r="13695" spans="1:9" x14ac:dyDescent="0.25">
      <c r="A13695" s="11" t="s">
        <v>26216</v>
      </c>
      <c r="B13695" s="9" t="s">
        <v>26217</v>
      </c>
      <c r="C13695" s="2" t="s">
        <v>26</v>
      </c>
      <c r="D13695" s="2">
        <v>0.31377510875939779</v>
      </c>
      <c r="E13695" s="2">
        <v>3.4707744216392706</v>
      </c>
      <c r="F13695" s="2">
        <v>235.4</v>
      </c>
      <c r="G13695" s="2">
        <v>298.16666666666703</v>
      </c>
      <c r="H13695" s="2">
        <v>0.81833575924496915</v>
      </c>
      <c r="I13695" s="2">
        <v>0.93771314648355597</v>
      </c>
    </row>
    <row r="13696" spans="1:9" x14ac:dyDescent="0.25">
      <c r="A13696" s="11" t="s">
        <v>26218</v>
      </c>
      <c r="B13696" s="9" t="s">
        <v>26219</v>
      </c>
      <c r="C13696" s="2" t="s">
        <v>26</v>
      </c>
      <c r="D13696" s="2">
        <v>6.6103903941798686E-2</v>
      </c>
      <c r="E13696" s="2">
        <v>6.2241185003010138</v>
      </c>
      <c r="F13696" s="2">
        <v>1323.2</v>
      </c>
      <c r="G13696" s="2">
        <v>2168</v>
      </c>
      <c r="H13696" s="2">
        <v>0.81840256710166659</v>
      </c>
      <c r="I13696" s="2">
        <v>0.93771314648355597</v>
      </c>
    </row>
    <row r="13697" spans="1:9" x14ac:dyDescent="0.25">
      <c r="A13697" s="11" t="s">
        <v>26220</v>
      </c>
      <c r="B13697" s="9" t="s">
        <v>26221</v>
      </c>
      <c r="C13697" s="2" t="s">
        <v>26</v>
      </c>
      <c r="D13697" s="2">
        <v>0.26474667917825762</v>
      </c>
      <c r="E13697" s="2">
        <v>3.5866879138504224</v>
      </c>
      <c r="F13697" s="2">
        <v>235.4</v>
      </c>
      <c r="G13697" s="2">
        <v>318.5</v>
      </c>
      <c r="H13697" s="2">
        <v>0.81846014675982726</v>
      </c>
      <c r="I13697" s="2">
        <v>0.93771314648355597</v>
      </c>
    </row>
    <row r="13698" spans="1:9" x14ac:dyDescent="0.25">
      <c r="A13698" s="11" t="s">
        <v>26222</v>
      </c>
      <c r="B13698" s="9" t="s">
        <v>26223</v>
      </c>
      <c r="C13698" s="2" t="s">
        <v>26</v>
      </c>
      <c r="D13698" s="2">
        <v>0.24237193915081642</v>
      </c>
      <c r="E13698" s="2">
        <v>4.4169855242686982</v>
      </c>
      <c r="F13698" s="2">
        <v>384.2</v>
      </c>
      <c r="G13698" s="2">
        <v>694.83333333333303</v>
      </c>
      <c r="H13698" s="2">
        <v>0.81850490051436753</v>
      </c>
      <c r="I13698" s="2">
        <v>0.93771314648355597</v>
      </c>
    </row>
    <row r="13699" spans="1:9" x14ac:dyDescent="0.25">
      <c r="A13699" s="11" t="s">
        <v>26224</v>
      </c>
      <c r="B13699" s="9" t="s">
        <v>26225</v>
      </c>
      <c r="C13699" s="2" t="s">
        <v>26</v>
      </c>
      <c r="D13699" s="2">
        <v>0.25566680518810886</v>
      </c>
      <c r="E13699" s="2">
        <v>3.7735326056574587</v>
      </c>
      <c r="F13699" s="2">
        <v>216.4</v>
      </c>
      <c r="G13699" s="2">
        <v>489.66666666666703</v>
      </c>
      <c r="H13699" s="2">
        <v>0.81862632187888096</v>
      </c>
      <c r="I13699" s="2">
        <v>0.93771314648355597</v>
      </c>
    </row>
    <row r="13700" spans="1:9" x14ac:dyDescent="0.25">
      <c r="A13700" s="11" t="s">
        <v>26226</v>
      </c>
      <c r="B13700" s="9" t="s">
        <v>26227</v>
      </c>
      <c r="C13700" s="2" t="s">
        <v>26</v>
      </c>
      <c r="D13700" s="2">
        <v>7.2412628715417329E-2</v>
      </c>
      <c r="E13700" s="2">
        <v>6.6452686062497568</v>
      </c>
      <c r="F13700" s="2">
        <v>1646.4</v>
      </c>
      <c r="G13700" s="2">
        <v>3208.3333333333298</v>
      </c>
      <c r="H13700" s="2">
        <v>0.81863050638067925</v>
      </c>
      <c r="I13700" s="2">
        <v>0.93771314648355597</v>
      </c>
    </row>
    <row r="13701" spans="1:9" x14ac:dyDescent="0.25">
      <c r="A13701" s="11" t="s">
        <v>26228</v>
      </c>
      <c r="B13701" s="9" t="s">
        <v>26229</v>
      </c>
      <c r="C13701" s="2" t="s">
        <v>26</v>
      </c>
      <c r="D13701" s="2">
        <v>0.54413835408268718</v>
      </c>
      <c r="E13701" s="2">
        <v>0.58185528241520967</v>
      </c>
      <c r="F13701" s="2">
        <v>16.8</v>
      </c>
      <c r="G13701" s="2">
        <v>47.1666666666667</v>
      </c>
      <c r="H13701" s="2">
        <v>0.81865378547611267</v>
      </c>
      <c r="I13701" s="2">
        <v>0.93771314648355597</v>
      </c>
    </row>
    <row r="13702" spans="1:9" x14ac:dyDescent="0.25">
      <c r="A13702" s="11" t="s">
        <v>26230</v>
      </c>
      <c r="B13702" s="9" t="s">
        <v>26231</v>
      </c>
      <c r="C13702" s="2" t="s">
        <v>26</v>
      </c>
      <c r="D13702" s="2">
        <v>0.13970927518214052</v>
      </c>
      <c r="E13702" s="2">
        <v>4.7108338341101348</v>
      </c>
      <c r="F13702" s="2">
        <v>384.6</v>
      </c>
      <c r="G13702" s="2">
        <v>850</v>
      </c>
      <c r="H13702" s="2">
        <v>0.81866945986204831</v>
      </c>
      <c r="I13702" s="2">
        <v>0.93771314648355597</v>
      </c>
    </row>
    <row r="13703" spans="1:9" x14ac:dyDescent="0.25">
      <c r="A13703" s="11" t="s">
        <v>26232</v>
      </c>
      <c r="B13703" s="9" t="s">
        <v>26233</v>
      </c>
      <c r="C13703" s="2" t="s">
        <v>26</v>
      </c>
      <c r="D13703" s="2">
        <v>0.70447518580298696</v>
      </c>
      <c r="E13703" s="2">
        <v>1.075689725982597</v>
      </c>
      <c r="F13703" s="2">
        <v>22.4</v>
      </c>
      <c r="G13703" s="2">
        <v>59.5</v>
      </c>
      <c r="H13703" s="2">
        <v>0.81886714841440533</v>
      </c>
      <c r="I13703" s="2">
        <v>0.93771314648355597</v>
      </c>
    </row>
    <row r="13704" spans="1:9" x14ac:dyDescent="0.25">
      <c r="A13704" s="11" t="s">
        <v>26234</v>
      </c>
      <c r="B13704" s="9" t="s">
        <v>26235</v>
      </c>
      <c r="C13704" s="2" t="s">
        <v>26</v>
      </c>
      <c r="D13704" s="2">
        <v>0.27598836210720473</v>
      </c>
      <c r="E13704" s="2">
        <v>3.0086770097679434</v>
      </c>
      <c r="F13704" s="2">
        <v>142.19999999999999</v>
      </c>
      <c r="G13704" s="2">
        <v>214.666666666667</v>
      </c>
      <c r="H13704" s="2">
        <v>0.81892533516919297</v>
      </c>
      <c r="I13704" s="2">
        <v>0.93771314648355597</v>
      </c>
    </row>
    <row r="13705" spans="1:9" x14ac:dyDescent="0.25">
      <c r="A13705" s="11" t="s">
        <v>26236</v>
      </c>
      <c r="B13705" s="9" t="s">
        <v>26237</v>
      </c>
      <c r="C13705" s="2" t="s">
        <v>26</v>
      </c>
      <c r="D13705" s="2">
        <v>0.36884925837622151</v>
      </c>
      <c r="E13705" s="2">
        <v>2.2722362682104578</v>
      </c>
      <c r="F13705" s="2">
        <v>70</v>
      </c>
      <c r="G13705" s="2">
        <v>146.833333333333</v>
      </c>
      <c r="H13705" s="2">
        <v>0.81897740424907051</v>
      </c>
      <c r="I13705" s="2">
        <v>0.93771314648355597</v>
      </c>
    </row>
    <row r="13706" spans="1:9" x14ac:dyDescent="0.25">
      <c r="A13706" s="11" t="s">
        <v>26238</v>
      </c>
      <c r="B13706" s="9" t="s">
        <v>26239</v>
      </c>
      <c r="C13706" s="2" t="s">
        <v>26</v>
      </c>
      <c r="D13706" s="2">
        <v>0.11853021570321312</v>
      </c>
      <c r="E13706" s="2">
        <v>5.0379574726780847</v>
      </c>
      <c r="F13706" s="2">
        <v>599.20000000000005</v>
      </c>
      <c r="G13706" s="2">
        <v>958</v>
      </c>
      <c r="H13706" s="2">
        <v>0.81906113475388498</v>
      </c>
      <c r="I13706" s="2">
        <v>0.93771314648355597</v>
      </c>
    </row>
    <row r="13707" spans="1:9" x14ac:dyDescent="0.25">
      <c r="A13707" s="11" t="s">
        <v>26240</v>
      </c>
      <c r="B13707" s="9" t="s">
        <v>26241</v>
      </c>
      <c r="C13707" s="2" t="s">
        <v>26</v>
      </c>
      <c r="D13707" s="2">
        <v>0.11908866862588717</v>
      </c>
      <c r="E13707" s="2">
        <v>4.7670507211128994</v>
      </c>
      <c r="F13707" s="2">
        <v>480</v>
      </c>
      <c r="G13707" s="2">
        <v>789</v>
      </c>
      <c r="H13707" s="2">
        <v>0.81909030397080695</v>
      </c>
      <c r="I13707" s="2">
        <v>0.93771314648355597</v>
      </c>
    </row>
    <row r="13708" spans="1:9" x14ac:dyDescent="0.25">
      <c r="A13708" s="11" t="s">
        <v>26242</v>
      </c>
      <c r="B13708" s="9" t="s">
        <v>26243</v>
      </c>
      <c r="C13708" s="2" t="s">
        <v>11</v>
      </c>
      <c r="D13708" s="2">
        <v>-0.65832324377072193</v>
      </c>
      <c r="E13708" s="2">
        <v>-1.3669982674001002</v>
      </c>
      <c r="F13708" s="2">
        <v>7</v>
      </c>
      <c r="G13708" s="2">
        <v>6.3333333333333304</v>
      </c>
      <c r="H13708" s="2">
        <v>0.81909038770427722</v>
      </c>
      <c r="I13708" s="2">
        <v>0.93771314648355597</v>
      </c>
    </row>
    <row r="13709" spans="1:9" x14ac:dyDescent="0.25">
      <c r="A13709" s="11" t="s">
        <v>26244</v>
      </c>
      <c r="B13709" s="9" t="s">
        <v>26245</v>
      </c>
      <c r="C13709" s="2" t="s">
        <v>26</v>
      </c>
      <c r="D13709" s="2">
        <v>0.21427697853384017</v>
      </c>
      <c r="E13709" s="2">
        <v>3.8605849364584954</v>
      </c>
      <c r="F13709" s="2">
        <v>324.60000000000002</v>
      </c>
      <c r="G13709" s="2">
        <v>358.5</v>
      </c>
      <c r="H13709" s="2">
        <v>0.81916825214076594</v>
      </c>
      <c r="I13709" s="2">
        <v>0.93771314648355597</v>
      </c>
    </row>
    <row r="13710" spans="1:9" x14ac:dyDescent="0.25">
      <c r="A13710" s="11" t="s">
        <v>26246</v>
      </c>
      <c r="B13710" s="9" t="s">
        <v>26247</v>
      </c>
      <c r="C13710" s="2" t="s">
        <v>26</v>
      </c>
      <c r="D13710" s="2">
        <v>0.44139948125243755</v>
      </c>
      <c r="E13710" s="2">
        <v>2.4460593527705297</v>
      </c>
      <c r="F13710" s="2">
        <v>81.599999999999994</v>
      </c>
      <c r="G13710" s="2">
        <v>145.833333333333</v>
      </c>
      <c r="H13710" s="2">
        <v>0.81920822579424135</v>
      </c>
      <c r="I13710" s="2">
        <v>0.93771314648355597</v>
      </c>
    </row>
    <row r="13711" spans="1:9" x14ac:dyDescent="0.25">
      <c r="A13711" s="11" t="s">
        <v>26248</v>
      </c>
      <c r="B13711" s="9" t="s">
        <v>26249</v>
      </c>
      <c r="C13711" s="2" t="s">
        <v>26</v>
      </c>
      <c r="D13711" s="2">
        <v>0.28826351015777668</v>
      </c>
      <c r="E13711" s="2">
        <v>2.9189533678353237</v>
      </c>
      <c r="F13711" s="2">
        <v>126.6</v>
      </c>
      <c r="G13711" s="2">
        <v>232.5</v>
      </c>
      <c r="H13711" s="2">
        <v>0.81936495742121396</v>
      </c>
      <c r="I13711" s="2">
        <v>0.93771314648355597</v>
      </c>
    </row>
    <row r="13712" spans="1:9" x14ac:dyDescent="0.25">
      <c r="A13712" s="11" t="s">
        <v>26250</v>
      </c>
      <c r="B13712" s="9" t="s">
        <v>26251</v>
      </c>
      <c r="C13712" s="2" t="s">
        <v>11</v>
      </c>
      <c r="D13712" s="2">
        <v>-0.33415188391468281</v>
      </c>
      <c r="E13712" s="2">
        <v>2.1743494171547999</v>
      </c>
      <c r="F13712" s="2">
        <v>119.2</v>
      </c>
      <c r="G13712" s="2">
        <v>97.5</v>
      </c>
      <c r="H13712" s="2">
        <v>0.81939422551871599</v>
      </c>
      <c r="I13712" s="2">
        <v>0.93771314648355597</v>
      </c>
    </row>
    <row r="13713" spans="1:9" x14ac:dyDescent="0.25">
      <c r="A13713" s="11" t="s">
        <v>26252</v>
      </c>
      <c r="B13713" s="9" t="s">
        <v>26253</v>
      </c>
      <c r="C13713" s="2" t="s">
        <v>26</v>
      </c>
      <c r="D13713" s="2">
        <v>0.26623703296582518</v>
      </c>
      <c r="E13713" s="2">
        <v>4.2854127658535957</v>
      </c>
      <c r="F13713" s="2">
        <v>355.6</v>
      </c>
      <c r="G13713" s="2">
        <v>602.33333333333303</v>
      </c>
      <c r="H13713" s="2">
        <v>0.81953977939803324</v>
      </c>
      <c r="I13713" s="2">
        <v>0.93771314648355597</v>
      </c>
    </row>
    <row r="13714" spans="1:9" x14ac:dyDescent="0.25">
      <c r="A13714" s="11" t="s">
        <v>26254</v>
      </c>
      <c r="B13714" s="9" t="s">
        <v>26255</v>
      </c>
      <c r="C13714" s="2" t="s">
        <v>26</v>
      </c>
      <c r="D13714" s="2">
        <v>9.2955777024568711E-2</v>
      </c>
      <c r="E13714" s="2">
        <v>7.1539169120128108</v>
      </c>
      <c r="F13714" s="2">
        <v>2402</v>
      </c>
      <c r="G13714" s="2">
        <v>4564.3333333333303</v>
      </c>
      <c r="H13714" s="2">
        <v>0.81957399459867053</v>
      </c>
      <c r="I13714" s="2">
        <v>0.93771314648355597</v>
      </c>
    </row>
    <row r="13715" spans="1:9" x14ac:dyDescent="0.25">
      <c r="A13715" s="11" t="s">
        <v>26256</v>
      </c>
      <c r="B13715" s="9" t="s">
        <v>26257</v>
      </c>
      <c r="C13715" s="2" t="s">
        <v>26</v>
      </c>
      <c r="D13715" s="2">
        <v>0.11069520868562037</v>
      </c>
      <c r="E13715" s="2">
        <v>4.8671147146365312</v>
      </c>
      <c r="F13715" s="2">
        <v>454</v>
      </c>
      <c r="G13715" s="2">
        <v>883.83333333333303</v>
      </c>
      <c r="H13715" s="2">
        <v>0.81958139539886243</v>
      </c>
      <c r="I13715" s="2">
        <v>0.93771314648355597</v>
      </c>
    </row>
    <row r="13716" spans="1:9" x14ac:dyDescent="0.25">
      <c r="A13716" s="11" t="s">
        <v>26258</v>
      </c>
      <c r="B13716" s="9" t="s">
        <v>26259</v>
      </c>
      <c r="C13716" s="2" t="s">
        <v>11</v>
      </c>
      <c r="D13716" s="2">
        <v>-0.33256465505015192</v>
      </c>
      <c r="E13716" s="2">
        <v>1.7042919545925781</v>
      </c>
      <c r="F13716" s="2">
        <v>74</v>
      </c>
      <c r="G13716" s="2">
        <v>67.1666666666667</v>
      </c>
      <c r="H13716" s="2">
        <v>0.8196260298843222</v>
      </c>
      <c r="I13716" s="2">
        <v>0.93771314648355597</v>
      </c>
    </row>
    <row r="13717" spans="1:9" x14ac:dyDescent="0.25">
      <c r="A13717" s="11" t="s">
        <v>26260</v>
      </c>
      <c r="B13717" s="9" t="s">
        <v>26261</v>
      </c>
      <c r="C13717" s="2" t="s">
        <v>26</v>
      </c>
      <c r="D13717" s="2">
        <v>0.11885168702519643</v>
      </c>
      <c r="E13717" s="2">
        <v>4.9919175956417616</v>
      </c>
      <c r="F13717" s="2">
        <v>540</v>
      </c>
      <c r="G13717" s="2">
        <v>981.83333333333303</v>
      </c>
      <c r="H13717" s="2">
        <v>0.81963973352582065</v>
      </c>
      <c r="I13717" s="2">
        <v>0.93771314648355597</v>
      </c>
    </row>
    <row r="13718" spans="1:9" x14ac:dyDescent="0.25">
      <c r="A13718" s="11" t="s">
        <v>26262</v>
      </c>
      <c r="B13718" s="9" t="s">
        <v>26263</v>
      </c>
      <c r="C13718" s="2" t="s">
        <v>26</v>
      </c>
      <c r="D13718" s="2">
        <v>8.7838694509158072E-2</v>
      </c>
      <c r="E13718" s="2">
        <v>5.3583069361117621</v>
      </c>
      <c r="F13718" s="2">
        <v>706.2</v>
      </c>
      <c r="G13718" s="2">
        <v>1137.1666666666699</v>
      </c>
      <c r="H13718" s="2">
        <v>0.81965741491137689</v>
      </c>
      <c r="I13718" s="2">
        <v>0.93771314648355597</v>
      </c>
    </row>
    <row r="13719" spans="1:9" x14ac:dyDescent="0.25">
      <c r="A13719" s="11" t="s">
        <v>26264</v>
      </c>
      <c r="B13719" s="9" t="s">
        <v>26265</v>
      </c>
      <c r="C13719" s="2" t="s">
        <v>26</v>
      </c>
      <c r="D13719" s="2">
        <v>0.10075177030791471</v>
      </c>
      <c r="E13719" s="2">
        <v>4.7687239590532737</v>
      </c>
      <c r="F13719" s="2">
        <v>498.4</v>
      </c>
      <c r="G13719" s="2">
        <v>797.66666666666697</v>
      </c>
      <c r="H13719" s="2">
        <v>0.81968475668653706</v>
      </c>
      <c r="I13719" s="2">
        <v>0.93771314648355597</v>
      </c>
    </row>
    <row r="13720" spans="1:9" x14ac:dyDescent="0.25">
      <c r="A13720" s="11" t="s">
        <v>26266</v>
      </c>
      <c r="B13720" s="9" t="s">
        <v>26267</v>
      </c>
      <c r="C13720" s="2" t="s">
        <v>26</v>
      </c>
      <c r="D13720" s="2">
        <v>0.27663254964766121</v>
      </c>
      <c r="E13720" s="2">
        <v>2.4179479989673607</v>
      </c>
      <c r="F13720" s="2">
        <v>110.8</v>
      </c>
      <c r="G13720" s="2">
        <v>144.5</v>
      </c>
      <c r="H13720" s="2">
        <v>0.81977261597289552</v>
      </c>
      <c r="I13720" s="2">
        <v>0.93774528812646374</v>
      </c>
    </row>
    <row r="13721" spans="1:9" x14ac:dyDescent="0.25">
      <c r="A13721" s="11" t="s">
        <v>26268</v>
      </c>
      <c r="B13721" s="9" t="s">
        <v>26269</v>
      </c>
      <c r="C13721" s="2" t="s">
        <v>26</v>
      </c>
      <c r="D13721" s="2">
        <v>0.31638349615997241</v>
      </c>
      <c r="E13721" s="2">
        <v>3.0779882547042958</v>
      </c>
      <c r="F13721" s="2">
        <v>157.6</v>
      </c>
      <c r="G13721" s="2">
        <v>201.166666666667</v>
      </c>
      <c r="H13721" s="2">
        <v>0.8199239242655405</v>
      </c>
      <c r="I13721" s="2">
        <v>0.93784999968294191</v>
      </c>
    </row>
    <row r="13722" spans="1:9" x14ac:dyDescent="0.25">
      <c r="A13722" s="11" t="s">
        <v>26270</v>
      </c>
      <c r="B13722" s="9" t="s">
        <v>26271</v>
      </c>
      <c r="C13722" s="2" t="s">
        <v>26</v>
      </c>
      <c r="D13722" s="2">
        <v>0.38363441693517036</v>
      </c>
      <c r="E13722" s="2">
        <v>-0.26523348343471848</v>
      </c>
      <c r="F13722" s="2">
        <v>12.8</v>
      </c>
      <c r="G13722" s="2">
        <v>19.8333333333333</v>
      </c>
      <c r="H13722" s="2">
        <v>0.82005139307375119</v>
      </c>
      <c r="I13722" s="2">
        <v>0.93788878483188742</v>
      </c>
    </row>
    <row r="13723" spans="1:9" x14ac:dyDescent="0.25">
      <c r="A13723" s="11" t="s">
        <v>26272</v>
      </c>
      <c r="B13723" s="9" t="s">
        <v>26273</v>
      </c>
      <c r="C13723" s="2" t="s">
        <v>26</v>
      </c>
      <c r="D13723" s="2">
        <v>0.29601421778784603</v>
      </c>
      <c r="E13723" s="2">
        <v>4.355318837984921</v>
      </c>
      <c r="F13723" s="2">
        <v>332.4</v>
      </c>
      <c r="G13723" s="2">
        <v>657.66666666666697</v>
      </c>
      <c r="H13723" s="2">
        <v>0.82011277985077602</v>
      </c>
      <c r="I13723" s="2">
        <v>0.93788878483188742</v>
      </c>
    </row>
    <row r="13724" spans="1:9" x14ac:dyDescent="0.25">
      <c r="A13724" s="11" t="s">
        <v>26274</v>
      </c>
      <c r="B13724" s="9" t="s">
        <v>26275</v>
      </c>
      <c r="C13724" s="2" t="s">
        <v>26</v>
      </c>
      <c r="D13724" s="2">
        <v>0.2342003632909192</v>
      </c>
      <c r="E13724" s="2">
        <v>3.3612958506923172</v>
      </c>
      <c r="F13724" s="2">
        <v>177.6</v>
      </c>
      <c r="G13724" s="2">
        <v>257.5</v>
      </c>
      <c r="H13724" s="2">
        <v>0.82018927810890185</v>
      </c>
      <c r="I13724" s="2">
        <v>0.93788878483188742</v>
      </c>
    </row>
    <row r="13725" spans="1:9" x14ac:dyDescent="0.25">
      <c r="A13725" s="11" t="s">
        <v>26276</v>
      </c>
      <c r="B13725" s="9" t="e">
        <v>#N/A</v>
      </c>
      <c r="C13725" s="2" t="s">
        <v>26</v>
      </c>
      <c r="D13725" s="2">
        <v>0.35026160164497816</v>
      </c>
      <c r="E13725" s="2">
        <v>2.4635292743929584</v>
      </c>
      <c r="F13725" s="2">
        <v>76.400000000000006</v>
      </c>
      <c r="G13725" s="2">
        <v>178.5</v>
      </c>
      <c r="H13725" s="2">
        <v>0.82019692215047857</v>
      </c>
      <c r="I13725" s="2">
        <v>0.93788878483188742</v>
      </c>
    </row>
    <row r="13726" spans="1:9" x14ac:dyDescent="0.25">
      <c r="A13726" s="11" t="s">
        <v>26277</v>
      </c>
      <c r="B13726" s="9" t="s">
        <v>26278</v>
      </c>
      <c r="C13726" s="2" t="s">
        <v>26</v>
      </c>
      <c r="D13726" s="2">
        <v>0.21963758392658778</v>
      </c>
      <c r="E13726" s="2">
        <v>3.094394328274177</v>
      </c>
      <c r="F13726" s="2">
        <v>166.2</v>
      </c>
      <c r="G13726" s="2">
        <v>233.5</v>
      </c>
      <c r="H13726" s="2">
        <v>0.82026080538829871</v>
      </c>
      <c r="I13726" s="2">
        <v>0.93789348519622506</v>
      </c>
    </row>
    <row r="13727" spans="1:9" x14ac:dyDescent="0.25">
      <c r="A13727" s="11" t="s">
        <v>26279</v>
      </c>
      <c r="B13727" s="9" t="s">
        <v>26280</v>
      </c>
      <c r="C13727" s="2" t="s">
        <v>26</v>
      </c>
      <c r="D13727" s="2">
        <v>0.21903940678429107</v>
      </c>
      <c r="E13727" s="2">
        <v>4.8694977560254458</v>
      </c>
      <c r="F13727" s="2">
        <v>491</v>
      </c>
      <c r="G13727" s="2">
        <v>924.66666666666697</v>
      </c>
      <c r="H13727" s="2">
        <v>0.82044527306944037</v>
      </c>
      <c r="I13727" s="2">
        <v>0.93798570586867958</v>
      </c>
    </row>
    <row r="13728" spans="1:9" x14ac:dyDescent="0.25">
      <c r="A13728" s="11" t="s">
        <v>26281</v>
      </c>
      <c r="B13728" s="9" t="e">
        <v>#N/A</v>
      </c>
      <c r="C13728" s="2" t="s">
        <v>26</v>
      </c>
      <c r="D13728" s="2">
        <v>0.41783125223201301</v>
      </c>
      <c r="E13728" s="2">
        <v>1.1450546329344768</v>
      </c>
      <c r="F13728" s="2">
        <v>26.8</v>
      </c>
      <c r="G13728" s="2">
        <v>49</v>
      </c>
      <c r="H13728" s="2">
        <v>0.8204610167005052</v>
      </c>
      <c r="I13728" s="2">
        <v>0.93798570586867958</v>
      </c>
    </row>
    <row r="13729" spans="1:9" x14ac:dyDescent="0.25">
      <c r="A13729" s="11" t="s">
        <v>26282</v>
      </c>
      <c r="B13729" s="9" t="s">
        <v>26283</v>
      </c>
      <c r="C13729" s="2" t="s">
        <v>11</v>
      </c>
      <c r="D13729" s="2">
        <v>-0.57482008785988481</v>
      </c>
      <c r="E13729" s="2">
        <v>-0.28724709186346076</v>
      </c>
      <c r="F13729" s="2">
        <v>23.6</v>
      </c>
      <c r="G13729" s="2">
        <v>12</v>
      </c>
      <c r="H13729" s="2">
        <v>0.82055821796388584</v>
      </c>
      <c r="I13729" s="2">
        <v>0.93799156909345471</v>
      </c>
    </row>
    <row r="13730" spans="1:9" x14ac:dyDescent="0.25">
      <c r="A13730" s="11" t="s">
        <v>26284</v>
      </c>
      <c r="B13730" s="9" t="s">
        <v>26285</v>
      </c>
      <c r="C13730" s="2" t="s">
        <v>11</v>
      </c>
      <c r="D13730" s="2">
        <v>-0.45352771136832692</v>
      </c>
      <c r="E13730" s="2">
        <v>0.26273647252803228</v>
      </c>
      <c r="F13730" s="2">
        <v>34.4</v>
      </c>
      <c r="G13730" s="2">
        <v>25.3333333333333</v>
      </c>
      <c r="H13730" s="2">
        <v>0.82058570320220847</v>
      </c>
      <c r="I13730" s="2">
        <v>0.93799156909345471</v>
      </c>
    </row>
    <row r="13731" spans="1:9" x14ac:dyDescent="0.25">
      <c r="A13731" s="11" t="s">
        <v>26286</v>
      </c>
      <c r="B13731" s="9" t="s">
        <v>26287</v>
      </c>
      <c r="C13731" s="2" t="s">
        <v>26</v>
      </c>
      <c r="D13731" s="2">
        <v>9.5348748557424839E-2</v>
      </c>
      <c r="E13731" s="2">
        <v>5.6219963265530462</v>
      </c>
      <c r="F13731" s="2">
        <v>796.2</v>
      </c>
      <c r="G13731" s="2">
        <v>1414.6666666666699</v>
      </c>
      <c r="H13731" s="2">
        <v>0.82084369478895391</v>
      </c>
      <c r="I13731" s="2">
        <v>0.93821812463093512</v>
      </c>
    </row>
    <row r="13732" spans="1:9" x14ac:dyDescent="0.25">
      <c r="A13732" s="11" t="s">
        <v>26288</v>
      </c>
      <c r="B13732" s="9" t="s">
        <v>26289</v>
      </c>
      <c r="C13732" s="2" t="s">
        <v>26</v>
      </c>
      <c r="D13732" s="2">
        <v>0.25740037323704396</v>
      </c>
      <c r="E13732" s="2">
        <v>4.3428582080737197</v>
      </c>
      <c r="F13732" s="2">
        <v>368.8</v>
      </c>
      <c r="G13732" s="2">
        <v>512</v>
      </c>
      <c r="H13732" s="2">
        <v>0.82090754410963407</v>
      </c>
      <c r="I13732" s="2">
        <v>0.93822276018823425</v>
      </c>
    </row>
    <row r="13733" spans="1:9" x14ac:dyDescent="0.25">
      <c r="A13733" s="11" t="s">
        <v>26290</v>
      </c>
      <c r="B13733" s="9" t="s">
        <v>26291</v>
      </c>
      <c r="C13733" s="2" t="s">
        <v>26</v>
      </c>
      <c r="D13733" s="2">
        <v>0.33018635430115362</v>
      </c>
      <c r="E13733" s="2">
        <v>2.0923140385905388</v>
      </c>
      <c r="F13733" s="2">
        <v>56.2</v>
      </c>
      <c r="G13733" s="2">
        <v>100.333333333333</v>
      </c>
      <c r="H13733" s="2">
        <v>0.82099893436416893</v>
      </c>
      <c r="I13733" s="2">
        <v>0.93825886956359617</v>
      </c>
    </row>
    <row r="13734" spans="1:9" x14ac:dyDescent="0.25">
      <c r="A13734" s="11" t="s">
        <v>26292</v>
      </c>
      <c r="B13734" s="9" t="s">
        <v>26293</v>
      </c>
      <c r="C13734" s="2" t="s">
        <v>26</v>
      </c>
      <c r="D13734" s="2">
        <v>0.10135728783518923</v>
      </c>
      <c r="E13734" s="2">
        <v>5.1233913540504732</v>
      </c>
      <c r="F13734" s="2">
        <v>525.79999999999995</v>
      </c>
      <c r="G13734" s="2">
        <v>1017.16666666667</v>
      </c>
      <c r="H13734" s="2">
        <v>0.82111584821130323</v>
      </c>
      <c r="I13734" s="2">
        <v>0.93830936108919172</v>
      </c>
    </row>
    <row r="13735" spans="1:9" x14ac:dyDescent="0.25">
      <c r="A13735" s="11" t="s">
        <v>26294</v>
      </c>
      <c r="B13735" s="9" t="s">
        <v>26295</v>
      </c>
      <c r="C13735" s="2" t="s">
        <v>26</v>
      </c>
      <c r="D13735" s="2">
        <v>0.59791640639971155</v>
      </c>
      <c r="E13735" s="2">
        <v>2.2201293816065988</v>
      </c>
      <c r="F13735" s="2">
        <v>53.4</v>
      </c>
      <c r="G13735" s="2">
        <v>146.333333333333</v>
      </c>
      <c r="H13735" s="2">
        <v>0.82119043025677696</v>
      </c>
      <c r="I13735" s="2">
        <v>0.93830936108919172</v>
      </c>
    </row>
    <row r="13736" spans="1:9" x14ac:dyDescent="0.25">
      <c r="A13736" s="11" t="s">
        <v>26296</v>
      </c>
      <c r="B13736" s="9" t="s">
        <v>26297</v>
      </c>
      <c r="C13736" s="2" t="s">
        <v>26</v>
      </c>
      <c r="D13736" s="2">
        <v>0.34219753180732637</v>
      </c>
      <c r="E13736" s="2">
        <v>2.8894135050546961</v>
      </c>
      <c r="F13736" s="2">
        <v>115.4</v>
      </c>
      <c r="G13736" s="2">
        <v>222.833333333333</v>
      </c>
      <c r="H13736" s="2">
        <v>0.82122251327753937</v>
      </c>
      <c r="I13736" s="2">
        <v>0.93830936108919172</v>
      </c>
    </row>
    <row r="13737" spans="1:9" x14ac:dyDescent="0.25">
      <c r="A13737" s="11" t="s">
        <v>26298</v>
      </c>
      <c r="B13737" s="9" t="s">
        <v>26299</v>
      </c>
      <c r="C13737" s="2" t="s">
        <v>26</v>
      </c>
      <c r="D13737" s="2">
        <v>9.9644923115158046E-2</v>
      </c>
      <c r="E13737" s="2">
        <v>4.8661761518764326</v>
      </c>
      <c r="F13737" s="2">
        <v>537.6</v>
      </c>
      <c r="G13737" s="2">
        <v>831</v>
      </c>
      <c r="H13737" s="2">
        <v>0.82129823542750768</v>
      </c>
      <c r="I13737" s="2">
        <v>0.93832755294109671</v>
      </c>
    </row>
    <row r="13738" spans="1:9" x14ac:dyDescent="0.25">
      <c r="A13738" s="11" t="s">
        <v>26300</v>
      </c>
      <c r="B13738" s="9" t="s">
        <v>26301</v>
      </c>
      <c r="C13738" s="2" t="s">
        <v>26</v>
      </c>
      <c r="D13738" s="2">
        <v>0.24715284639205926</v>
      </c>
      <c r="E13738" s="2">
        <v>2.7801223721306827</v>
      </c>
      <c r="F13738" s="2">
        <v>142.4</v>
      </c>
      <c r="G13738" s="2">
        <v>211.166666666667</v>
      </c>
      <c r="H13738" s="2">
        <v>0.8213604259033489</v>
      </c>
      <c r="I13738" s="2">
        <v>0.93833028342551494</v>
      </c>
    </row>
    <row r="13739" spans="1:9" x14ac:dyDescent="0.25">
      <c r="A13739" s="11" t="s">
        <v>26302</v>
      </c>
      <c r="B13739" s="9" t="s">
        <v>26303</v>
      </c>
      <c r="C13739" s="2" t="s">
        <v>26</v>
      </c>
      <c r="D13739" s="2">
        <v>0.32785709800211338</v>
      </c>
      <c r="E13739" s="2">
        <v>3.6493485469793945</v>
      </c>
      <c r="F13739" s="2">
        <v>219</v>
      </c>
      <c r="G13739" s="2">
        <v>391.5</v>
      </c>
      <c r="H13739" s="2">
        <v>0.82146963177134125</v>
      </c>
      <c r="I13739" s="2">
        <v>0.93837568821134398</v>
      </c>
    </row>
    <row r="13740" spans="1:9" x14ac:dyDescent="0.25">
      <c r="A13740" s="11" t="s">
        <v>26304</v>
      </c>
      <c r="B13740" s="9" t="s">
        <v>26305</v>
      </c>
      <c r="C13740" s="2" t="s">
        <v>26</v>
      </c>
      <c r="D13740" s="2">
        <v>0.44655350757606371</v>
      </c>
      <c r="E13740" s="2">
        <v>0.38490970532566809</v>
      </c>
      <c r="F13740" s="2">
        <v>21.4</v>
      </c>
      <c r="G13740" s="2">
        <v>35.6666666666667</v>
      </c>
      <c r="H13740" s="2">
        <v>0.82151977751317518</v>
      </c>
      <c r="I13740" s="2">
        <v>0.93837568821134398</v>
      </c>
    </row>
    <row r="13741" spans="1:9" x14ac:dyDescent="0.25">
      <c r="A13741" s="11" t="s">
        <v>26306</v>
      </c>
      <c r="B13741" s="9" t="s">
        <v>26307</v>
      </c>
      <c r="C13741" s="2" t="s">
        <v>26</v>
      </c>
      <c r="D13741" s="2">
        <v>0.68854039460766392</v>
      </c>
      <c r="E13741" s="2">
        <v>0.83573057899447378</v>
      </c>
      <c r="F13741" s="2">
        <v>19</v>
      </c>
      <c r="G13741" s="2">
        <v>80.6666666666667</v>
      </c>
      <c r="H13741" s="2">
        <v>0.82166933566620282</v>
      </c>
      <c r="I13741" s="2">
        <v>0.93847820249951863</v>
      </c>
    </row>
    <row r="13742" spans="1:9" x14ac:dyDescent="0.25">
      <c r="A13742" s="11" t="s">
        <v>26308</v>
      </c>
      <c r="B13742" s="9" t="s">
        <v>26309</v>
      </c>
      <c r="C13742" s="2" t="s">
        <v>26</v>
      </c>
      <c r="D13742" s="2">
        <v>0.42221292169316033</v>
      </c>
      <c r="E13742" s="2">
        <v>2.4287660890286373</v>
      </c>
      <c r="F13742" s="2">
        <v>76.8</v>
      </c>
      <c r="G13742" s="2">
        <v>170</v>
      </c>
      <c r="H13742" s="2">
        <v>0.82183309555089212</v>
      </c>
      <c r="I13742" s="2">
        <v>0.93857882223161093</v>
      </c>
    </row>
    <row r="13743" spans="1:9" x14ac:dyDescent="0.25">
      <c r="A13743" s="11" t="s">
        <v>26310</v>
      </c>
      <c r="B13743" s="9" t="s">
        <v>26311</v>
      </c>
      <c r="C13743" s="2" t="s">
        <v>26</v>
      </c>
      <c r="D13743" s="2">
        <v>6.7618579156962774E-2</v>
      </c>
      <c r="E13743" s="2">
        <v>6.4155204010225795</v>
      </c>
      <c r="F13743" s="2">
        <v>1502.2</v>
      </c>
      <c r="G13743" s="2">
        <v>2532.1666666666702</v>
      </c>
      <c r="H13743" s="2">
        <v>0.82195142618098216</v>
      </c>
      <c r="I13743" s="2">
        <v>0.93857882223161093</v>
      </c>
    </row>
    <row r="13744" spans="1:9" x14ac:dyDescent="0.25">
      <c r="A13744" s="11" t="s">
        <v>26312</v>
      </c>
      <c r="B13744" s="9" t="s">
        <v>26313</v>
      </c>
      <c r="C13744" s="2" t="s">
        <v>26</v>
      </c>
      <c r="D13744" s="2">
        <v>0.28802842672727402</v>
      </c>
      <c r="E13744" s="2">
        <v>1.5782474587244117</v>
      </c>
      <c r="F13744" s="2">
        <v>48.2</v>
      </c>
      <c r="G13744" s="2">
        <v>92.3333333333333</v>
      </c>
      <c r="H13744" s="2">
        <v>0.82196010584661705</v>
      </c>
      <c r="I13744" s="2">
        <v>0.93857882223161093</v>
      </c>
    </row>
    <row r="13745" spans="1:9" x14ac:dyDescent="0.25">
      <c r="A13745" s="11" t="s">
        <v>26314</v>
      </c>
      <c r="B13745" s="9" t="s">
        <v>26315</v>
      </c>
      <c r="C13745" s="2" t="s">
        <v>26</v>
      </c>
      <c r="D13745" s="2">
        <v>0.10452581066252908</v>
      </c>
      <c r="E13745" s="2">
        <v>5.3270273173459</v>
      </c>
      <c r="F13745" s="2">
        <v>698.2</v>
      </c>
      <c r="G13745" s="2">
        <v>1215.5</v>
      </c>
      <c r="H13745" s="2">
        <v>0.82202105665923175</v>
      </c>
      <c r="I13745" s="2">
        <v>0.93857882223161093</v>
      </c>
    </row>
    <row r="13746" spans="1:9" x14ac:dyDescent="0.25">
      <c r="A13746" s="11" t="s">
        <v>26316</v>
      </c>
      <c r="B13746" s="9" t="s">
        <v>26317</v>
      </c>
      <c r="C13746" s="2" t="s">
        <v>26</v>
      </c>
      <c r="D13746" s="2">
        <v>0.18161629222839532</v>
      </c>
      <c r="E13746" s="2">
        <v>5.65509786368116</v>
      </c>
      <c r="F13746" s="2">
        <v>925.4</v>
      </c>
      <c r="G13746" s="2">
        <v>1400</v>
      </c>
      <c r="H13746" s="2">
        <v>0.82211919851313664</v>
      </c>
      <c r="I13746" s="2">
        <v>0.93857882223161093</v>
      </c>
    </row>
    <row r="13747" spans="1:9" x14ac:dyDescent="0.25">
      <c r="A13747" s="11" t="s">
        <v>26318</v>
      </c>
      <c r="B13747" s="9" t="s">
        <v>26319</v>
      </c>
      <c r="C13747" s="2" t="s">
        <v>26</v>
      </c>
      <c r="D13747" s="2">
        <v>0.35611213246295348</v>
      </c>
      <c r="E13747" s="2">
        <v>1.80917996437165</v>
      </c>
      <c r="F13747" s="2">
        <v>93.8</v>
      </c>
      <c r="G13747" s="2">
        <v>95.8333333333333</v>
      </c>
      <c r="H13747" s="2">
        <v>0.82214841982453912</v>
      </c>
      <c r="I13747" s="2">
        <v>0.93857882223161093</v>
      </c>
    </row>
    <row r="13748" spans="1:9" x14ac:dyDescent="0.25">
      <c r="A13748" s="11" t="s">
        <v>26320</v>
      </c>
      <c r="B13748" s="9" t="s">
        <v>26321</v>
      </c>
      <c r="C13748" s="2" t="s">
        <v>26</v>
      </c>
      <c r="D13748" s="2">
        <v>0.12778250918162229</v>
      </c>
      <c r="E13748" s="2">
        <v>4.5884619890386347</v>
      </c>
      <c r="F13748" s="2">
        <v>393.4</v>
      </c>
      <c r="G13748" s="2">
        <v>753.83333333333303</v>
      </c>
      <c r="H13748" s="2">
        <v>0.82221365074556874</v>
      </c>
      <c r="I13748" s="2">
        <v>0.93857882223161093</v>
      </c>
    </row>
    <row r="13749" spans="1:9" x14ac:dyDescent="0.25">
      <c r="A13749" s="11" t="s">
        <v>26322</v>
      </c>
      <c r="B13749" s="9" t="s">
        <v>26323</v>
      </c>
      <c r="C13749" s="2" t="s">
        <v>26</v>
      </c>
      <c r="D13749" s="2">
        <v>5.300727458314989E-2</v>
      </c>
      <c r="E13749" s="2">
        <v>10.610019872820288</v>
      </c>
      <c r="F13749" s="2">
        <v>26720</v>
      </c>
      <c r="G13749" s="2">
        <v>50241.833333333299</v>
      </c>
      <c r="H13749" s="2">
        <v>0.82223596267897037</v>
      </c>
      <c r="I13749" s="2">
        <v>0.93857882223161093</v>
      </c>
    </row>
    <row r="13750" spans="1:9" x14ac:dyDescent="0.25">
      <c r="A13750" s="11" t="s">
        <v>26324</v>
      </c>
      <c r="B13750" s="9" t="s">
        <v>26325</v>
      </c>
      <c r="C13750" s="2" t="s">
        <v>26</v>
      </c>
      <c r="D13750" s="2">
        <v>0.30961292889997993</v>
      </c>
      <c r="E13750" s="2">
        <v>3.5043523171759268</v>
      </c>
      <c r="F13750" s="2">
        <v>148.6</v>
      </c>
      <c r="G13750" s="2">
        <v>395.66666666666703</v>
      </c>
      <c r="H13750" s="2">
        <v>0.82237473357576207</v>
      </c>
      <c r="I13750" s="2">
        <v>0.93863466148343044</v>
      </c>
    </row>
    <row r="13751" spans="1:9" x14ac:dyDescent="0.25">
      <c r="A13751" s="11" t="s">
        <v>26326</v>
      </c>
      <c r="B13751" s="9" t="s">
        <v>26327</v>
      </c>
      <c r="C13751" s="2" t="s">
        <v>26</v>
      </c>
      <c r="D13751" s="2">
        <v>0.14915317143309795</v>
      </c>
      <c r="E13751" s="2">
        <v>4.8925868907968288</v>
      </c>
      <c r="F13751" s="2">
        <v>415.4</v>
      </c>
      <c r="G13751" s="2">
        <v>905.33333333333303</v>
      </c>
      <c r="H13751" s="2">
        <v>0.82245058038190266</v>
      </c>
      <c r="I13751" s="2">
        <v>0.93863466148343044</v>
      </c>
    </row>
    <row r="13752" spans="1:9" x14ac:dyDescent="0.25">
      <c r="A13752" s="11" t="s">
        <v>26328</v>
      </c>
      <c r="B13752" s="9" t="s">
        <v>26329</v>
      </c>
      <c r="C13752" s="2" t="s">
        <v>26</v>
      </c>
      <c r="D13752" s="2">
        <v>0.35346219793743255</v>
      </c>
      <c r="E13752" s="2">
        <v>2.4426512325950949</v>
      </c>
      <c r="F13752" s="2">
        <v>78.400000000000006</v>
      </c>
      <c r="G13752" s="2">
        <v>178</v>
      </c>
      <c r="H13752" s="2">
        <v>0.82246434011444036</v>
      </c>
      <c r="I13752" s="2">
        <v>0.93863466148343044</v>
      </c>
    </row>
    <row r="13753" spans="1:9" x14ac:dyDescent="0.25">
      <c r="A13753" s="11" t="s">
        <v>26330</v>
      </c>
      <c r="B13753" s="9" t="s">
        <v>26331</v>
      </c>
      <c r="C13753" s="2" t="s">
        <v>26</v>
      </c>
      <c r="D13753" s="2">
        <v>0.20605020582778338</v>
      </c>
      <c r="E13753" s="2">
        <v>4.0473512994134753</v>
      </c>
      <c r="F13753" s="2">
        <v>363.2</v>
      </c>
      <c r="G13753" s="2">
        <v>473.16666666666703</v>
      </c>
      <c r="H13753" s="2">
        <v>0.82276331293144322</v>
      </c>
      <c r="I13753" s="2">
        <v>0.93890757405143821</v>
      </c>
    </row>
    <row r="13754" spans="1:9" x14ac:dyDescent="0.25">
      <c r="A13754" s="11" t="s">
        <v>26332</v>
      </c>
      <c r="B13754" s="9" t="s">
        <v>26333</v>
      </c>
      <c r="C13754" s="2" t="s">
        <v>26</v>
      </c>
      <c r="D13754" s="2">
        <v>0.36214231526722673</v>
      </c>
      <c r="E13754" s="2">
        <v>2.3593007837509865</v>
      </c>
      <c r="F13754" s="2">
        <v>62.2</v>
      </c>
      <c r="G13754" s="2">
        <v>131.5</v>
      </c>
      <c r="H13754" s="2">
        <v>0.82287882209857255</v>
      </c>
      <c r="I13754" s="2">
        <v>0.93897110010535245</v>
      </c>
    </row>
    <row r="13755" spans="1:9" x14ac:dyDescent="0.25">
      <c r="A13755" s="11" t="s">
        <v>26334</v>
      </c>
      <c r="B13755" s="9" t="s">
        <v>26335</v>
      </c>
      <c r="C13755" s="2" t="s">
        <v>26</v>
      </c>
      <c r="D13755" s="2">
        <v>0.11130946321656322</v>
      </c>
      <c r="E13755" s="2">
        <v>5.5508398060595017</v>
      </c>
      <c r="F13755" s="2">
        <v>788.8</v>
      </c>
      <c r="G13755" s="2">
        <v>1413.5</v>
      </c>
      <c r="H13755" s="2">
        <v>0.82306092128047537</v>
      </c>
      <c r="I13755" s="2">
        <v>0.93907427404878341</v>
      </c>
    </row>
    <row r="13756" spans="1:9" x14ac:dyDescent="0.25">
      <c r="A13756" s="11" t="s">
        <v>26336</v>
      </c>
      <c r="B13756" s="9" t="s">
        <v>26337</v>
      </c>
      <c r="C13756" s="2" t="s">
        <v>26</v>
      </c>
      <c r="D13756" s="2">
        <v>0.18330022470303386</v>
      </c>
      <c r="E13756" s="2">
        <v>5.1865909673041068</v>
      </c>
      <c r="F13756" s="2">
        <v>628.6</v>
      </c>
      <c r="G13756" s="2">
        <v>1075.8333333333301</v>
      </c>
      <c r="H13756" s="2">
        <v>0.8231428318811943</v>
      </c>
      <c r="I13756" s="2">
        <v>0.93907427404878341</v>
      </c>
    </row>
    <row r="13757" spans="1:9" x14ac:dyDescent="0.25">
      <c r="A13757" s="11" t="s">
        <v>26338</v>
      </c>
      <c r="B13757" s="9" t="s">
        <v>26339</v>
      </c>
      <c r="C13757" s="2" t="s">
        <v>26</v>
      </c>
      <c r="D13757" s="2">
        <v>0.10371939641419679</v>
      </c>
      <c r="E13757" s="2">
        <v>4.8268126418741515</v>
      </c>
      <c r="F13757" s="2">
        <v>496.6</v>
      </c>
      <c r="G13757" s="2">
        <v>796</v>
      </c>
      <c r="H13757" s="2">
        <v>0.82314878371467515</v>
      </c>
      <c r="I13757" s="2">
        <v>0.93907427404878341</v>
      </c>
    </row>
    <row r="13758" spans="1:9" x14ac:dyDescent="0.25">
      <c r="A13758" s="11" t="s">
        <v>26340</v>
      </c>
      <c r="B13758" s="9" t="s">
        <v>26341</v>
      </c>
      <c r="C13758" s="2" t="s">
        <v>26</v>
      </c>
      <c r="D13758" s="2">
        <v>0.19346794790437008</v>
      </c>
      <c r="E13758" s="2">
        <v>4.2076675319025316</v>
      </c>
      <c r="F13758" s="2">
        <v>344.4</v>
      </c>
      <c r="G13758" s="2">
        <v>497.33333333333297</v>
      </c>
      <c r="H13758" s="2">
        <v>0.82331279315930117</v>
      </c>
      <c r="I13758" s="2">
        <v>0.93915437659462553</v>
      </c>
    </row>
    <row r="13759" spans="1:9" x14ac:dyDescent="0.25">
      <c r="A13759" s="11" t="s">
        <v>26342</v>
      </c>
      <c r="B13759" s="9" t="s">
        <v>26343</v>
      </c>
      <c r="C13759" s="2" t="s">
        <v>26</v>
      </c>
      <c r="D13759" s="2">
        <v>0.11431094438804076</v>
      </c>
      <c r="E13759" s="2">
        <v>5.1415833475479014</v>
      </c>
      <c r="F13759" s="2">
        <v>571.20000000000005</v>
      </c>
      <c r="G13759" s="2">
        <v>1064.8333333333301</v>
      </c>
      <c r="H13759" s="2">
        <v>0.82333870399819442</v>
      </c>
      <c r="I13759" s="2">
        <v>0.93915437659462553</v>
      </c>
    </row>
    <row r="13760" spans="1:9" x14ac:dyDescent="0.25">
      <c r="A13760" s="11" t="s">
        <v>26344</v>
      </c>
      <c r="B13760" s="9" t="s">
        <v>26345</v>
      </c>
      <c r="C13760" s="2" t="s">
        <v>26</v>
      </c>
      <c r="D13760" s="2">
        <v>0.27599578896540583</v>
      </c>
      <c r="E13760" s="2">
        <v>2.6626340385734166</v>
      </c>
      <c r="F13760" s="2">
        <v>94.4</v>
      </c>
      <c r="G13760" s="2">
        <v>158.666666666667</v>
      </c>
      <c r="H13760" s="2">
        <v>0.82340933729179833</v>
      </c>
      <c r="I13760" s="2">
        <v>0.93916667234466866</v>
      </c>
    </row>
    <row r="13761" spans="1:9" x14ac:dyDescent="0.25">
      <c r="A13761" s="11" t="s">
        <v>26346</v>
      </c>
      <c r="B13761" s="9" t="s">
        <v>26347</v>
      </c>
      <c r="C13761" s="2" t="s">
        <v>26</v>
      </c>
      <c r="D13761" s="2">
        <v>0.22437023445989843</v>
      </c>
      <c r="E13761" s="2">
        <v>4.6329265761528555</v>
      </c>
      <c r="F13761" s="2">
        <v>439.2</v>
      </c>
      <c r="G13761" s="2">
        <v>841.66666666666697</v>
      </c>
      <c r="H13761" s="2">
        <v>0.82359287429600281</v>
      </c>
      <c r="I13761" s="2">
        <v>0.93920882986970133</v>
      </c>
    </row>
    <row r="13762" spans="1:9" x14ac:dyDescent="0.25">
      <c r="A13762" s="11" t="s">
        <v>26348</v>
      </c>
      <c r="B13762" s="9" t="s">
        <v>26349</v>
      </c>
      <c r="C13762" s="2" t="s">
        <v>26</v>
      </c>
      <c r="D13762" s="2">
        <v>0.41640226454237045</v>
      </c>
      <c r="E13762" s="2">
        <v>3.0083120237290082</v>
      </c>
      <c r="F13762" s="2">
        <v>105</v>
      </c>
      <c r="G13762" s="2">
        <v>240.333333333333</v>
      </c>
      <c r="H13762" s="2">
        <v>0.82360315004557627</v>
      </c>
      <c r="I13762" s="2">
        <v>0.93920882986970133</v>
      </c>
    </row>
    <row r="13763" spans="1:9" x14ac:dyDescent="0.25">
      <c r="A13763" s="11" t="s">
        <v>26350</v>
      </c>
      <c r="B13763" s="9" t="s">
        <v>26351</v>
      </c>
      <c r="C13763" s="2" t="s">
        <v>26</v>
      </c>
      <c r="D13763" s="2">
        <v>8.7578446585149988E-2</v>
      </c>
      <c r="E13763" s="2">
        <v>6.1396431584925768</v>
      </c>
      <c r="F13763" s="2">
        <v>1100.5999999999999</v>
      </c>
      <c r="G13763" s="2">
        <v>1975.5</v>
      </c>
      <c r="H13763" s="2">
        <v>0.82362586826888595</v>
      </c>
      <c r="I13763" s="2">
        <v>0.93920882986970133</v>
      </c>
    </row>
    <row r="13764" spans="1:9" x14ac:dyDescent="0.25">
      <c r="A13764" s="11" t="s">
        <v>26352</v>
      </c>
      <c r="B13764" s="9" t="s">
        <v>26353</v>
      </c>
      <c r="C13764" s="2" t="s">
        <v>26</v>
      </c>
      <c r="D13764" s="2">
        <v>0.34257747839431563</v>
      </c>
      <c r="E13764" s="2">
        <v>3.1599342961651584</v>
      </c>
      <c r="F13764" s="2">
        <v>109.8</v>
      </c>
      <c r="G13764" s="2">
        <v>303.66666666666703</v>
      </c>
      <c r="H13764" s="2">
        <v>0.82370824734495973</v>
      </c>
      <c r="I13764" s="2">
        <v>0.93923451123390478</v>
      </c>
    </row>
    <row r="13765" spans="1:9" x14ac:dyDescent="0.25">
      <c r="A13765" s="11" t="s">
        <v>26354</v>
      </c>
      <c r="B13765" s="9" t="s">
        <v>26355</v>
      </c>
      <c r="C13765" s="2" t="s">
        <v>26</v>
      </c>
      <c r="D13765" s="2">
        <v>0.4143480664930338</v>
      </c>
      <c r="E13765" s="2">
        <v>2.7281526717229609</v>
      </c>
      <c r="F13765" s="2">
        <v>82.6</v>
      </c>
      <c r="G13765" s="2">
        <v>225.5</v>
      </c>
      <c r="H13765" s="2">
        <v>0.82379517344538311</v>
      </c>
      <c r="I13765" s="2">
        <v>0.93926537324019077</v>
      </c>
    </row>
    <row r="13766" spans="1:9" x14ac:dyDescent="0.25">
      <c r="A13766" s="11" t="s">
        <v>26356</v>
      </c>
      <c r="B13766" s="9" t="s">
        <v>26357</v>
      </c>
      <c r="C13766" s="2" t="s">
        <v>26</v>
      </c>
      <c r="D13766" s="2">
        <v>0.33150023379211679</v>
      </c>
      <c r="E13766" s="2">
        <v>2.8095014293234479</v>
      </c>
      <c r="F13766" s="2">
        <v>112.2</v>
      </c>
      <c r="G13766" s="2">
        <v>220.333333333333</v>
      </c>
      <c r="H13766" s="2">
        <v>0.8239126200755833</v>
      </c>
      <c r="I13766" s="2">
        <v>0.93928646235322544</v>
      </c>
    </row>
    <row r="13767" spans="1:9" x14ac:dyDescent="0.25">
      <c r="A13767" s="11" t="s">
        <v>26358</v>
      </c>
      <c r="B13767" s="9" t="s">
        <v>26359</v>
      </c>
      <c r="C13767" s="2" t="s">
        <v>26</v>
      </c>
      <c r="D13767" s="2">
        <v>0.69365372039080408</v>
      </c>
      <c r="E13767" s="2">
        <v>0.72060084164609306</v>
      </c>
      <c r="F13767" s="2">
        <v>17.399999999999999</v>
      </c>
      <c r="G13767" s="2">
        <v>44.3333333333333</v>
      </c>
      <c r="H13767" s="2">
        <v>0.82393339288954148</v>
      </c>
      <c r="I13767" s="2">
        <v>0.93928646235322544</v>
      </c>
    </row>
    <row r="13768" spans="1:9" x14ac:dyDescent="0.25">
      <c r="A13768" s="11" t="s">
        <v>26360</v>
      </c>
      <c r="B13768" s="9" t="s">
        <v>26361</v>
      </c>
      <c r="C13768" s="2" t="s">
        <v>11</v>
      </c>
      <c r="D13768" s="2">
        <v>-0.31697364582566528</v>
      </c>
      <c r="E13768" s="2">
        <v>2.7112187058562447</v>
      </c>
      <c r="F13768" s="2">
        <v>140.6</v>
      </c>
      <c r="G13768" s="2">
        <v>136.5</v>
      </c>
      <c r="H13768" s="2">
        <v>0.82404553542310632</v>
      </c>
      <c r="I13768" s="2">
        <v>0.93934605857783959</v>
      </c>
    </row>
    <row r="13769" spans="1:9" x14ac:dyDescent="0.25">
      <c r="A13769" s="11" t="s">
        <v>26362</v>
      </c>
      <c r="B13769" s="9" t="s">
        <v>26363</v>
      </c>
      <c r="C13769" s="2" t="s">
        <v>26</v>
      </c>
      <c r="D13769" s="2">
        <v>0.20959426669260089</v>
      </c>
      <c r="E13769" s="2">
        <v>3.1406271529374443</v>
      </c>
      <c r="F13769" s="2">
        <v>170.8</v>
      </c>
      <c r="G13769" s="2">
        <v>242.5</v>
      </c>
      <c r="H13769" s="2">
        <v>0.82423618024024836</v>
      </c>
      <c r="I13769" s="2">
        <v>0.93949512597339357</v>
      </c>
    </row>
    <row r="13770" spans="1:9" x14ac:dyDescent="0.25">
      <c r="A13770" s="11" t="s">
        <v>26364</v>
      </c>
      <c r="B13770" s="9" t="s">
        <v>26365</v>
      </c>
      <c r="C13770" s="2" t="s">
        <v>26</v>
      </c>
      <c r="D13770" s="2">
        <v>0.36857659547371208</v>
      </c>
      <c r="E13770" s="2">
        <v>1.5821171340653415</v>
      </c>
      <c r="F13770" s="2">
        <v>36</v>
      </c>
      <c r="G13770" s="2">
        <v>81.3333333333333</v>
      </c>
      <c r="H13770" s="2">
        <v>0.82454183865453579</v>
      </c>
      <c r="I13770" s="2">
        <v>0.93958612647773232</v>
      </c>
    </row>
    <row r="13771" spans="1:9" x14ac:dyDescent="0.25">
      <c r="A13771" s="11" t="s">
        <v>26366</v>
      </c>
      <c r="B13771" s="9" t="s">
        <v>26367</v>
      </c>
      <c r="C13771" s="2" t="s">
        <v>11</v>
      </c>
      <c r="D13771" s="2">
        <v>-0.31950652108355765</v>
      </c>
      <c r="E13771" s="2">
        <v>2.3535199070747668</v>
      </c>
      <c r="F13771" s="2">
        <v>135.6</v>
      </c>
      <c r="G13771" s="2">
        <v>126.833333333333</v>
      </c>
      <c r="H13771" s="2">
        <v>0.82454440499330917</v>
      </c>
      <c r="I13771" s="2">
        <v>0.93958612647773232</v>
      </c>
    </row>
    <row r="13772" spans="1:9" x14ac:dyDescent="0.25">
      <c r="A13772" s="11" t="s">
        <v>26368</v>
      </c>
      <c r="B13772" s="9" t="s">
        <v>26369</v>
      </c>
      <c r="C13772" s="2" t="s">
        <v>26</v>
      </c>
      <c r="D13772" s="2">
        <v>0.10006211182938932</v>
      </c>
      <c r="E13772" s="2">
        <v>6.424196739111327</v>
      </c>
      <c r="F13772" s="2">
        <v>1571.6</v>
      </c>
      <c r="G13772" s="2">
        <v>2569.6666666666702</v>
      </c>
      <c r="H13772" s="2">
        <v>0.82457891895299718</v>
      </c>
      <c r="I13772" s="2">
        <v>0.93958612647773232</v>
      </c>
    </row>
    <row r="13773" spans="1:9" x14ac:dyDescent="0.25">
      <c r="A13773" s="11" t="s">
        <v>26370</v>
      </c>
      <c r="B13773" s="9" t="s">
        <v>26371</v>
      </c>
      <c r="C13773" s="2" t="s">
        <v>26</v>
      </c>
      <c r="D13773" s="2">
        <v>0.10673601984172364</v>
      </c>
      <c r="E13773" s="2">
        <v>5.1356196283211553</v>
      </c>
      <c r="F13773" s="2">
        <v>670.4</v>
      </c>
      <c r="G13773" s="2">
        <v>977.5</v>
      </c>
      <c r="H13773" s="2">
        <v>0.82461830738843256</v>
      </c>
      <c r="I13773" s="2">
        <v>0.93958612647773232</v>
      </c>
    </row>
    <row r="13774" spans="1:9" x14ac:dyDescent="0.25">
      <c r="A13774" s="11" t="s">
        <v>26372</v>
      </c>
      <c r="B13774" s="9" t="s">
        <v>26373</v>
      </c>
      <c r="C13774" s="2" t="s">
        <v>26</v>
      </c>
      <c r="D13774" s="2">
        <v>0.2218472600036141</v>
      </c>
      <c r="E13774" s="2">
        <v>4.6400976828534466</v>
      </c>
      <c r="F13774" s="2">
        <v>376.6</v>
      </c>
      <c r="G13774" s="2">
        <v>778.33333333333303</v>
      </c>
      <c r="H13774" s="2">
        <v>0.82463949861129338</v>
      </c>
      <c r="I13774" s="2">
        <v>0.93958612647773232</v>
      </c>
    </row>
    <row r="13775" spans="1:9" x14ac:dyDescent="0.25">
      <c r="A13775" s="11" t="s">
        <v>26374</v>
      </c>
      <c r="B13775" s="9" t="s">
        <v>26375</v>
      </c>
      <c r="C13775" s="2" t="s">
        <v>26</v>
      </c>
      <c r="D13775" s="2">
        <v>0.29267009226549578</v>
      </c>
      <c r="E13775" s="2">
        <v>4.0471235454562677</v>
      </c>
      <c r="F13775" s="2">
        <v>316</v>
      </c>
      <c r="G13775" s="2">
        <v>530.83333333333303</v>
      </c>
      <c r="H13775" s="2">
        <v>0.82467530009886736</v>
      </c>
      <c r="I13775" s="2">
        <v>0.93958612647773232</v>
      </c>
    </row>
    <row r="13776" spans="1:9" x14ac:dyDescent="0.25">
      <c r="A13776" s="11" t="s">
        <v>26376</v>
      </c>
      <c r="B13776" s="9" t="e">
        <v>#N/A</v>
      </c>
      <c r="C13776" s="2" t="s">
        <v>26</v>
      </c>
      <c r="D13776" s="2">
        <v>0.44972657010943545</v>
      </c>
      <c r="E13776" s="2">
        <v>0.87013498661529276</v>
      </c>
      <c r="F13776" s="2">
        <v>30.4</v>
      </c>
      <c r="G13776" s="2">
        <v>60.1666666666667</v>
      </c>
      <c r="H13776" s="2">
        <v>0.82509960005211869</v>
      </c>
      <c r="I13776" s="2">
        <v>0.93997073667157249</v>
      </c>
    </row>
    <row r="13777" spans="1:9" x14ac:dyDescent="0.25">
      <c r="A13777" s="11" t="s">
        <v>26377</v>
      </c>
      <c r="B13777" s="9" t="s">
        <v>26378</v>
      </c>
      <c r="C13777" s="2" t="s">
        <v>26</v>
      </c>
      <c r="D13777" s="2">
        <v>0.25007698328643352</v>
      </c>
      <c r="E13777" s="2">
        <v>4.0756251073061964</v>
      </c>
      <c r="F13777" s="2">
        <v>275.60000000000002</v>
      </c>
      <c r="G13777" s="2">
        <v>460.83333333333297</v>
      </c>
      <c r="H13777" s="2">
        <v>0.82513268287006825</v>
      </c>
      <c r="I13777" s="2">
        <v>0.93997073667157249</v>
      </c>
    </row>
    <row r="13778" spans="1:9" x14ac:dyDescent="0.25">
      <c r="A13778" s="11" t="s">
        <v>26379</v>
      </c>
      <c r="B13778" s="9" t="s">
        <v>26380</v>
      </c>
      <c r="C13778" s="2" t="s">
        <v>26</v>
      </c>
      <c r="D13778" s="2">
        <v>0.25284960390032046</v>
      </c>
      <c r="E13778" s="2">
        <v>3.7271752680952508</v>
      </c>
      <c r="F13778" s="2">
        <v>210.8</v>
      </c>
      <c r="G13778" s="2">
        <v>426.83333333333297</v>
      </c>
      <c r="H13778" s="2">
        <v>0.82534710848559956</v>
      </c>
      <c r="I13778" s="2">
        <v>0.94014674985463098</v>
      </c>
    </row>
    <row r="13779" spans="1:9" x14ac:dyDescent="0.25">
      <c r="A13779" s="11" t="s">
        <v>26381</v>
      </c>
      <c r="B13779" s="9" t="s">
        <v>26382</v>
      </c>
      <c r="C13779" s="2" t="s">
        <v>26</v>
      </c>
      <c r="D13779" s="2">
        <v>0.50700302254178486</v>
      </c>
      <c r="E13779" s="2">
        <v>1.3681862229234492</v>
      </c>
      <c r="F13779" s="2">
        <v>30.2</v>
      </c>
      <c r="G13779" s="2">
        <v>79</v>
      </c>
      <c r="H13779" s="2">
        <v>0.82552824393411262</v>
      </c>
      <c r="I13779" s="2">
        <v>0.94019940728460949</v>
      </c>
    </row>
    <row r="13780" spans="1:9" x14ac:dyDescent="0.25">
      <c r="A13780" s="11" t="s">
        <v>26383</v>
      </c>
      <c r="B13780" s="9" t="s">
        <v>26384</v>
      </c>
      <c r="C13780" s="2" t="s">
        <v>26</v>
      </c>
      <c r="D13780" s="2">
        <v>8.8245714432512459E-2</v>
      </c>
      <c r="E13780" s="2">
        <v>5.5131282790702292</v>
      </c>
      <c r="F13780" s="2">
        <v>729</v>
      </c>
      <c r="G13780" s="2">
        <v>1361.8333333333301</v>
      </c>
      <c r="H13780" s="2">
        <v>0.82565635368540224</v>
      </c>
      <c r="I13780" s="2">
        <v>0.94019940728460949</v>
      </c>
    </row>
    <row r="13781" spans="1:9" x14ac:dyDescent="0.25">
      <c r="A13781" s="11" t="s">
        <v>26385</v>
      </c>
      <c r="B13781" s="9" t="s">
        <v>26386</v>
      </c>
      <c r="C13781" s="2" t="s">
        <v>26</v>
      </c>
      <c r="D13781" s="2">
        <v>0.48323410655367632</v>
      </c>
      <c r="E13781" s="2">
        <v>0.96672423117791062</v>
      </c>
      <c r="F13781" s="2">
        <v>40.4</v>
      </c>
      <c r="G13781" s="2">
        <v>58.5</v>
      </c>
      <c r="H13781" s="2">
        <v>0.82566932033440388</v>
      </c>
      <c r="I13781" s="2">
        <v>0.94019940728460949</v>
      </c>
    </row>
    <row r="13782" spans="1:9" x14ac:dyDescent="0.25">
      <c r="A13782" s="11" t="s">
        <v>26387</v>
      </c>
      <c r="B13782" s="9" t="s">
        <v>26388</v>
      </c>
      <c r="C13782" s="2" t="s">
        <v>11</v>
      </c>
      <c r="D13782" s="2">
        <v>-0.35807466330864018</v>
      </c>
      <c r="E13782" s="2">
        <v>0.80115073684073246</v>
      </c>
      <c r="F13782" s="2">
        <v>49.6</v>
      </c>
      <c r="G13782" s="2">
        <v>46.3333333333333</v>
      </c>
      <c r="H13782" s="2">
        <v>0.82575653025742402</v>
      </c>
      <c r="I13782" s="2">
        <v>0.94019940728460949</v>
      </c>
    </row>
    <row r="13783" spans="1:9" x14ac:dyDescent="0.25">
      <c r="A13783" s="11" t="s">
        <v>26389</v>
      </c>
      <c r="B13783" s="9" t="e">
        <v>#N/A</v>
      </c>
      <c r="C13783" s="2" t="s">
        <v>26</v>
      </c>
      <c r="D13783" s="2">
        <v>0.43977087876822807</v>
      </c>
      <c r="E13783" s="2">
        <v>1.5337686845945233</v>
      </c>
      <c r="F13783" s="2">
        <v>35.6</v>
      </c>
      <c r="G13783" s="2">
        <v>80.3333333333333</v>
      </c>
      <c r="H13783" s="2">
        <v>0.82580912506651127</v>
      </c>
      <c r="I13783" s="2">
        <v>0.94019940728460949</v>
      </c>
    </row>
    <row r="13784" spans="1:9" x14ac:dyDescent="0.25">
      <c r="A13784" s="11" t="s">
        <v>26390</v>
      </c>
      <c r="B13784" s="9" t="s">
        <v>26391</v>
      </c>
      <c r="C13784" s="2" t="s">
        <v>26</v>
      </c>
      <c r="D13784" s="2">
        <v>0.19291815963670972</v>
      </c>
      <c r="E13784" s="2">
        <v>4.7363133126257226</v>
      </c>
      <c r="F13784" s="2">
        <v>540.20000000000005</v>
      </c>
      <c r="G13784" s="2">
        <v>776.66666666666697</v>
      </c>
      <c r="H13784" s="2">
        <v>0.82582380774664443</v>
      </c>
      <c r="I13784" s="2">
        <v>0.94019940728460949</v>
      </c>
    </row>
    <row r="13785" spans="1:9" x14ac:dyDescent="0.25">
      <c r="A13785" s="11" t="s">
        <v>26392</v>
      </c>
      <c r="B13785" s="9" t="s">
        <v>26393</v>
      </c>
      <c r="C13785" s="2" t="s">
        <v>26</v>
      </c>
      <c r="D13785" s="2">
        <v>7.3948850579352993E-2</v>
      </c>
      <c r="E13785" s="2">
        <v>7.2538079236825208</v>
      </c>
      <c r="F13785" s="2">
        <v>2852.6</v>
      </c>
      <c r="G13785" s="2">
        <v>4472.6666666666697</v>
      </c>
      <c r="H13785" s="2">
        <v>0.82583995765022489</v>
      </c>
      <c r="I13785" s="2">
        <v>0.94019940728460949</v>
      </c>
    </row>
    <row r="13786" spans="1:9" x14ac:dyDescent="0.25">
      <c r="A13786" s="11" t="s">
        <v>26394</v>
      </c>
      <c r="B13786" s="9" t="s">
        <v>26395</v>
      </c>
      <c r="C13786" s="2" t="s">
        <v>26</v>
      </c>
      <c r="D13786" s="2">
        <v>8.7177856879599239E-2</v>
      </c>
      <c r="E13786" s="2">
        <v>5.541809683658518</v>
      </c>
      <c r="F13786" s="2">
        <v>757.8</v>
      </c>
      <c r="G13786" s="2">
        <v>1428.8333333333301</v>
      </c>
      <c r="H13786" s="2">
        <v>0.82587269330213331</v>
      </c>
      <c r="I13786" s="2">
        <v>0.94019940728460949</v>
      </c>
    </row>
    <row r="13787" spans="1:9" x14ac:dyDescent="0.25">
      <c r="A13787" s="11" t="s">
        <v>26396</v>
      </c>
      <c r="B13787" s="9" t="s">
        <v>26397</v>
      </c>
      <c r="C13787" s="2" t="s">
        <v>26</v>
      </c>
      <c r="D13787" s="2">
        <v>0.40190478558913967</v>
      </c>
      <c r="E13787" s="2">
        <v>2.8064443838381785</v>
      </c>
      <c r="F13787" s="2">
        <v>70.400000000000006</v>
      </c>
      <c r="G13787" s="2">
        <v>194.666666666667</v>
      </c>
      <c r="H13787" s="2">
        <v>0.82604258523471907</v>
      </c>
      <c r="I13787" s="2">
        <v>0.94026365818252955</v>
      </c>
    </row>
    <row r="13788" spans="1:9" x14ac:dyDescent="0.25">
      <c r="A13788" s="11" t="s">
        <v>26398</v>
      </c>
      <c r="B13788" s="9" t="s">
        <v>26399</v>
      </c>
      <c r="C13788" s="2" t="s">
        <v>26</v>
      </c>
      <c r="D13788" s="2">
        <v>0.18293593512089376</v>
      </c>
      <c r="E13788" s="2">
        <v>5.0299924343818239</v>
      </c>
      <c r="F13788" s="2">
        <v>686.4</v>
      </c>
      <c r="G13788" s="2">
        <v>911.33333333333303</v>
      </c>
      <c r="H13788" s="2">
        <v>0.82604897890804729</v>
      </c>
      <c r="I13788" s="2">
        <v>0.94026365818252955</v>
      </c>
    </row>
    <row r="13789" spans="1:9" x14ac:dyDescent="0.25">
      <c r="A13789" s="11" t="s">
        <v>26400</v>
      </c>
      <c r="B13789" s="9" t="s">
        <v>26401</v>
      </c>
      <c r="C13789" s="2" t="s">
        <v>26</v>
      </c>
      <c r="D13789" s="2">
        <v>0.10529370197115469</v>
      </c>
      <c r="E13789" s="2">
        <v>4.895264950876169</v>
      </c>
      <c r="F13789" s="2">
        <v>488.8</v>
      </c>
      <c r="G13789" s="2">
        <v>912.66666666666697</v>
      </c>
      <c r="H13789" s="2">
        <v>0.82616244845619835</v>
      </c>
      <c r="I13789" s="2">
        <v>0.94032460312826116</v>
      </c>
    </row>
    <row r="13790" spans="1:9" x14ac:dyDescent="0.25">
      <c r="A13790" s="11" t="s">
        <v>26402</v>
      </c>
      <c r="B13790" s="9" t="s">
        <v>26403</v>
      </c>
      <c r="C13790" s="2" t="s">
        <v>26</v>
      </c>
      <c r="D13790" s="2">
        <v>0.38856256271631179</v>
      </c>
      <c r="E13790" s="2">
        <v>3.2002598100614068</v>
      </c>
      <c r="F13790" s="2">
        <v>172</v>
      </c>
      <c r="G13790" s="2">
        <v>298</v>
      </c>
      <c r="H13790" s="2">
        <v>0.82628459320278957</v>
      </c>
      <c r="I13790" s="2">
        <v>0.94038305148526435</v>
      </c>
    </row>
    <row r="13791" spans="1:9" x14ac:dyDescent="0.25">
      <c r="A13791" s="11" t="s">
        <v>26404</v>
      </c>
      <c r="B13791" s="9" t="s">
        <v>26405</v>
      </c>
      <c r="C13791" s="2" t="s">
        <v>26</v>
      </c>
      <c r="D13791" s="2">
        <v>0.1802774289442953</v>
      </c>
      <c r="E13791" s="2">
        <v>4.5049177133340015</v>
      </c>
      <c r="F13791" s="2">
        <v>334.2</v>
      </c>
      <c r="G13791" s="2">
        <v>705.66666666666697</v>
      </c>
      <c r="H13791" s="2">
        <v>0.82634044065842416</v>
      </c>
      <c r="I13791" s="2">
        <v>0.94038305148526435</v>
      </c>
    </row>
    <row r="13792" spans="1:9" x14ac:dyDescent="0.25">
      <c r="A13792" s="11" t="s">
        <v>26406</v>
      </c>
      <c r="B13792" s="9" t="s">
        <v>26407</v>
      </c>
      <c r="C13792" s="2" t="s">
        <v>26</v>
      </c>
      <c r="D13792" s="2">
        <v>0.20019693828906107</v>
      </c>
      <c r="E13792" s="2">
        <v>4.1728363423150805</v>
      </c>
      <c r="F13792" s="2">
        <v>311.2</v>
      </c>
      <c r="G13792" s="2">
        <v>443.66666666666703</v>
      </c>
      <c r="H13792" s="2">
        <v>0.826393594858856</v>
      </c>
      <c r="I13792" s="2">
        <v>0.94038305148526435</v>
      </c>
    </row>
    <row r="13793" spans="1:9" x14ac:dyDescent="0.25">
      <c r="A13793" s="11" t="s">
        <v>26408</v>
      </c>
      <c r="B13793" s="9" t="s">
        <v>26409</v>
      </c>
      <c r="C13793" s="2" t="s">
        <v>26</v>
      </c>
      <c r="D13793" s="2">
        <v>0.39607423489168303</v>
      </c>
      <c r="E13793" s="2">
        <v>1.412447619452827</v>
      </c>
      <c r="F13793" s="2">
        <v>44.4</v>
      </c>
      <c r="G13793" s="2">
        <v>58</v>
      </c>
      <c r="H13793" s="2">
        <v>0.82661166327996127</v>
      </c>
      <c r="I13793" s="2">
        <v>0.94056298829049101</v>
      </c>
    </row>
    <row r="13794" spans="1:9" x14ac:dyDescent="0.25">
      <c r="A13794" s="11" t="s">
        <v>26410</v>
      </c>
      <c r="B13794" s="9" t="s">
        <v>26411</v>
      </c>
      <c r="C13794" s="2" t="s">
        <v>26</v>
      </c>
      <c r="D13794" s="2">
        <v>0.34750171779503036</v>
      </c>
      <c r="E13794" s="2">
        <v>1.4241218352094229</v>
      </c>
      <c r="F13794" s="2">
        <v>58.2</v>
      </c>
      <c r="G13794" s="2">
        <v>61.6666666666667</v>
      </c>
      <c r="H13794" s="2">
        <v>0.82688096437495973</v>
      </c>
      <c r="I13794" s="2">
        <v>0.94080119005202612</v>
      </c>
    </row>
    <row r="13795" spans="1:9" x14ac:dyDescent="0.25">
      <c r="A13795" s="11" t="s">
        <v>26412</v>
      </c>
      <c r="B13795" s="9" t="s">
        <v>26413</v>
      </c>
      <c r="C13795" s="2" t="s">
        <v>26</v>
      </c>
      <c r="D13795" s="2">
        <v>0.19808642715262897</v>
      </c>
      <c r="E13795" s="2">
        <v>3.5474685518300895</v>
      </c>
      <c r="F13795" s="2">
        <v>194.2</v>
      </c>
      <c r="G13795" s="2">
        <v>314</v>
      </c>
      <c r="H13795" s="2">
        <v>0.82698934344538477</v>
      </c>
      <c r="I13795" s="2">
        <v>0.9408100380378096</v>
      </c>
    </row>
    <row r="13796" spans="1:9" x14ac:dyDescent="0.25">
      <c r="A13796" s="11" t="s">
        <v>26414</v>
      </c>
      <c r="B13796" s="9" t="s">
        <v>26415</v>
      </c>
      <c r="C13796" s="2" t="s">
        <v>26</v>
      </c>
      <c r="D13796" s="2">
        <v>0.19265189358832199</v>
      </c>
      <c r="E13796" s="2">
        <v>4.4029288657488035</v>
      </c>
      <c r="F13796" s="2">
        <v>456.6</v>
      </c>
      <c r="G13796" s="2">
        <v>557.16666666666697</v>
      </c>
      <c r="H13796" s="2">
        <v>0.8270086581260282</v>
      </c>
      <c r="I13796" s="2">
        <v>0.9408100380378096</v>
      </c>
    </row>
    <row r="13797" spans="1:9" x14ac:dyDescent="0.25">
      <c r="A13797" s="11" t="s">
        <v>26416</v>
      </c>
      <c r="B13797" s="9" t="s">
        <v>26417</v>
      </c>
      <c r="C13797" s="2" t="s">
        <v>11</v>
      </c>
      <c r="D13797" s="2">
        <v>-0.34977059291559753</v>
      </c>
      <c r="E13797" s="2">
        <v>0.37129722073478305</v>
      </c>
      <c r="F13797" s="2">
        <v>36</v>
      </c>
      <c r="G13797" s="2">
        <v>32.5</v>
      </c>
      <c r="H13797" s="2">
        <v>0.82713786220619545</v>
      </c>
      <c r="I13797" s="2">
        <v>0.94085150216685876</v>
      </c>
    </row>
    <row r="13798" spans="1:9" x14ac:dyDescent="0.25">
      <c r="A13798" s="11" t="s">
        <v>26418</v>
      </c>
      <c r="B13798" s="9" t="s">
        <v>26419</v>
      </c>
      <c r="C13798" s="2" t="s">
        <v>26</v>
      </c>
      <c r="D13798" s="2">
        <v>0.23675280454447251</v>
      </c>
      <c r="E13798" s="2">
        <v>4.2757850900464121</v>
      </c>
      <c r="F13798" s="2">
        <v>256.8</v>
      </c>
      <c r="G13798" s="2">
        <v>622.16666666666697</v>
      </c>
      <c r="H13798" s="2">
        <v>0.82723626961288532</v>
      </c>
      <c r="I13798" s="2">
        <v>0.94085150216685876</v>
      </c>
    </row>
    <row r="13799" spans="1:9" x14ac:dyDescent="0.25">
      <c r="A13799" s="11" t="s">
        <v>26420</v>
      </c>
      <c r="B13799" s="9" t="s">
        <v>26421</v>
      </c>
      <c r="C13799" s="2" t="s">
        <v>26</v>
      </c>
      <c r="D13799" s="2">
        <v>0.19122558034969209</v>
      </c>
      <c r="E13799" s="2">
        <v>4.1300697016314514</v>
      </c>
      <c r="F13799" s="2">
        <v>365.6</v>
      </c>
      <c r="G13799" s="2">
        <v>502</v>
      </c>
      <c r="H13799" s="2">
        <v>0.82724921357268033</v>
      </c>
      <c r="I13799" s="2">
        <v>0.94085150216685876</v>
      </c>
    </row>
    <row r="13800" spans="1:9" x14ac:dyDescent="0.25">
      <c r="A13800" s="11" t="s">
        <v>26422</v>
      </c>
      <c r="B13800" s="9" t="s">
        <v>26423</v>
      </c>
      <c r="C13800" s="2" t="s">
        <v>26</v>
      </c>
      <c r="D13800" s="2">
        <v>0.18445129522885709</v>
      </c>
      <c r="E13800" s="2">
        <v>5.0295562507092582</v>
      </c>
      <c r="F13800" s="2">
        <v>497.8</v>
      </c>
      <c r="G13800" s="2">
        <v>917.83333333333303</v>
      </c>
      <c r="H13800" s="2">
        <v>0.82734478932002808</v>
      </c>
      <c r="I13800" s="2">
        <v>0.94085150216685876</v>
      </c>
    </row>
    <row r="13801" spans="1:9" x14ac:dyDescent="0.25">
      <c r="A13801" s="11" t="s">
        <v>26424</v>
      </c>
      <c r="B13801" s="9" t="s">
        <v>26425</v>
      </c>
      <c r="C13801" s="2" t="s">
        <v>26</v>
      </c>
      <c r="D13801" s="2">
        <v>0.26825814565421013</v>
      </c>
      <c r="E13801" s="2">
        <v>2.9018716061071879</v>
      </c>
      <c r="F13801" s="2">
        <v>104.4</v>
      </c>
      <c r="G13801" s="2">
        <v>192</v>
      </c>
      <c r="H13801" s="2">
        <v>0.82749466685786899</v>
      </c>
      <c r="I13801" s="2">
        <v>0.94085150216685876</v>
      </c>
    </row>
    <row r="13802" spans="1:9" x14ac:dyDescent="0.25">
      <c r="A13802" s="11" t="s">
        <v>26426</v>
      </c>
      <c r="B13802" s="9" t="s">
        <v>26427</v>
      </c>
      <c r="C13802" s="2" t="s">
        <v>26</v>
      </c>
      <c r="D13802" s="2">
        <v>0.17175385235535875</v>
      </c>
      <c r="E13802" s="2">
        <v>5.9277295449260139</v>
      </c>
      <c r="F13802" s="2">
        <v>1214</v>
      </c>
      <c r="G13802" s="2">
        <v>1595.5</v>
      </c>
      <c r="H13802" s="2">
        <v>0.82750740377604048</v>
      </c>
      <c r="I13802" s="2">
        <v>0.94085150216685876</v>
      </c>
    </row>
    <row r="13803" spans="1:9" x14ac:dyDescent="0.25">
      <c r="A13803" s="11" t="s">
        <v>26428</v>
      </c>
      <c r="B13803" s="9" t="s">
        <v>26429</v>
      </c>
      <c r="C13803" s="2" t="s">
        <v>26</v>
      </c>
      <c r="D13803" s="2">
        <v>0.13587544084020398</v>
      </c>
      <c r="E13803" s="2">
        <v>4.8126463443506244</v>
      </c>
      <c r="F13803" s="2">
        <v>381.8</v>
      </c>
      <c r="G13803" s="2">
        <v>825.16666666666697</v>
      </c>
      <c r="H13803" s="2">
        <v>0.82752065046890233</v>
      </c>
      <c r="I13803" s="2">
        <v>0.94085150216685876</v>
      </c>
    </row>
    <row r="13804" spans="1:9" x14ac:dyDescent="0.25">
      <c r="A13804" s="11" t="s">
        <v>26430</v>
      </c>
      <c r="B13804" s="9" t="s">
        <v>26431</v>
      </c>
      <c r="C13804" s="2" t="s">
        <v>26</v>
      </c>
      <c r="D13804" s="2">
        <v>0.23012546536219278</v>
      </c>
      <c r="E13804" s="2">
        <v>4.0776862555743003</v>
      </c>
      <c r="F13804" s="2">
        <v>283.39999999999998</v>
      </c>
      <c r="G13804" s="2">
        <v>513.5</v>
      </c>
      <c r="H13804" s="2">
        <v>0.82752479646962063</v>
      </c>
      <c r="I13804" s="2">
        <v>0.94085150216685876</v>
      </c>
    </row>
    <row r="13805" spans="1:9" x14ac:dyDescent="0.25">
      <c r="A13805" s="11" t="s">
        <v>26432</v>
      </c>
      <c r="B13805" s="9" t="s">
        <v>26433</v>
      </c>
      <c r="C13805" s="2" t="s">
        <v>26</v>
      </c>
      <c r="D13805" s="2">
        <v>0.17447860755495845</v>
      </c>
      <c r="E13805" s="2">
        <v>5.2053549258499077</v>
      </c>
      <c r="F13805" s="2">
        <v>744.8</v>
      </c>
      <c r="G13805" s="2">
        <v>1025.5</v>
      </c>
      <c r="H13805" s="2">
        <v>0.82761748193003226</v>
      </c>
      <c r="I13805" s="2">
        <v>0.94088870518505552</v>
      </c>
    </row>
    <row r="13806" spans="1:9" x14ac:dyDescent="0.25">
      <c r="A13806" s="11" t="s">
        <v>26434</v>
      </c>
      <c r="B13806" s="9" t="s">
        <v>26435</v>
      </c>
      <c r="C13806" s="2" t="s">
        <v>26</v>
      </c>
      <c r="D13806" s="2">
        <v>0.25076587796795152</v>
      </c>
      <c r="E13806" s="2">
        <v>3.8444355883222396</v>
      </c>
      <c r="F13806" s="2">
        <v>173.2</v>
      </c>
      <c r="G13806" s="2">
        <v>450.16666666666703</v>
      </c>
      <c r="H13806" s="2">
        <v>0.82780272563692414</v>
      </c>
      <c r="I13806" s="2">
        <v>0.9409939835078448</v>
      </c>
    </row>
    <row r="13807" spans="1:9" x14ac:dyDescent="0.25">
      <c r="A13807" s="11" t="s">
        <v>26436</v>
      </c>
      <c r="B13807" s="9" t="s">
        <v>26437</v>
      </c>
      <c r="C13807" s="2" t="s">
        <v>26</v>
      </c>
      <c r="D13807" s="2">
        <v>0.13572885413657235</v>
      </c>
      <c r="E13807" s="2">
        <v>3.7420367415010496</v>
      </c>
      <c r="F13807" s="2">
        <v>221.6</v>
      </c>
      <c r="G13807" s="2">
        <v>382.83333333333297</v>
      </c>
      <c r="H13807" s="2">
        <v>0.82783329858835497</v>
      </c>
      <c r="I13807" s="2">
        <v>0.9409939835078448</v>
      </c>
    </row>
    <row r="13808" spans="1:9" x14ac:dyDescent="0.25">
      <c r="A13808" s="11" t="s">
        <v>26438</v>
      </c>
      <c r="B13808" s="9" t="s">
        <v>26439</v>
      </c>
      <c r="C13808" s="2" t="s">
        <v>26</v>
      </c>
      <c r="D13808" s="2">
        <v>0.52006179036730105</v>
      </c>
      <c r="E13808" s="2">
        <v>0.38513529926531787</v>
      </c>
      <c r="F13808" s="2">
        <v>14.4</v>
      </c>
      <c r="G13808" s="2">
        <v>35.8333333333333</v>
      </c>
      <c r="H13808" s="2">
        <v>0.82788999696168486</v>
      </c>
      <c r="I13808" s="2">
        <v>0.9409939835078448</v>
      </c>
    </row>
    <row r="13809" spans="1:9" x14ac:dyDescent="0.25">
      <c r="A13809" s="11" t="s">
        <v>26440</v>
      </c>
      <c r="B13809" s="9" t="s">
        <v>26441</v>
      </c>
      <c r="C13809" s="2" t="s">
        <v>26</v>
      </c>
      <c r="D13809" s="2">
        <v>0.17730377368281638</v>
      </c>
      <c r="E13809" s="2">
        <v>4.0969372756649234</v>
      </c>
      <c r="F13809" s="2">
        <v>330.2</v>
      </c>
      <c r="G13809" s="2">
        <v>468.66666666666703</v>
      </c>
      <c r="H13809" s="2">
        <v>0.82806442583477702</v>
      </c>
      <c r="I13809" s="2">
        <v>0.94112406966344242</v>
      </c>
    </row>
    <row r="13810" spans="1:9" x14ac:dyDescent="0.25">
      <c r="A13810" s="11" t="s">
        <v>26442</v>
      </c>
      <c r="B13810" s="9" t="s">
        <v>26443</v>
      </c>
      <c r="C13810" s="2" t="s">
        <v>26</v>
      </c>
      <c r="D13810" s="2">
        <v>0.47013235391242336</v>
      </c>
      <c r="E13810" s="2">
        <v>1.1608674099060052</v>
      </c>
      <c r="F13810" s="2">
        <v>32.799999999999997</v>
      </c>
      <c r="G13810" s="2">
        <v>58</v>
      </c>
      <c r="H13810" s="2">
        <v>0.82829938139258874</v>
      </c>
      <c r="I13810" s="2">
        <v>0.94122016836570643</v>
      </c>
    </row>
    <row r="13811" spans="1:9" x14ac:dyDescent="0.25">
      <c r="A13811" s="11" t="s">
        <v>26444</v>
      </c>
      <c r="B13811" s="9" t="s">
        <v>26445</v>
      </c>
      <c r="C13811" s="2" t="s">
        <v>26</v>
      </c>
      <c r="D13811" s="2">
        <v>0.58403881997694851</v>
      </c>
      <c r="E13811" s="2">
        <v>-1.4507406044632671</v>
      </c>
      <c r="F13811" s="2">
        <v>5.2</v>
      </c>
      <c r="G13811" s="2">
        <v>5.3333333333333304</v>
      </c>
      <c r="H13811" s="2">
        <v>0.82830756675523631</v>
      </c>
      <c r="I13811" s="2">
        <v>0.94122016836570643</v>
      </c>
    </row>
    <row r="13812" spans="1:9" x14ac:dyDescent="0.25">
      <c r="A13812" s="11" t="s">
        <v>26446</v>
      </c>
      <c r="B13812" s="9" t="s">
        <v>26447</v>
      </c>
      <c r="C13812" s="2" t="s">
        <v>26</v>
      </c>
      <c r="D13812" s="2">
        <v>7.1600384126647043E-2</v>
      </c>
      <c r="E13812" s="2">
        <v>6.2908502707257012</v>
      </c>
      <c r="F13812" s="2">
        <v>1320.4</v>
      </c>
      <c r="G13812" s="2">
        <v>2130.5</v>
      </c>
      <c r="H13812" s="2">
        <v>0.82839743392387433</v>
      </c>
      <c r="I13812" s="2">
        <v>0.94122016836570643</v>
      </c>
    </row>
    <row r="13813" spans="1:9" x14ac:dyDescent="0.25">
      <c r="A13813" s="11" t="s">
        <v>26448</v>
      </c>
      <c r="B13813" s="9" t="s">
        <v>26449</v>
      </c>
      <c r="C13813" s="2" t="s">
        <v>26</v>
      </c>
      <c r="D13813" s="2">
        <v>0.30771856320200641</v>
      </c>
      <c r="E13813" s="2">
        <v>2.8282708861094359</v>
      </c>
      <c r="F13813" s="2">
        <v>135.19999999999999</v>
      </c>
      <c r="G13813" s="2">
        <v>191</v>
      </c>
      <c r="H13813" s="2">
        <v>0.82844535073109304</v>
      </c>
      <c r="I13813" s="2">
        <v>0.94122016836570643</v>
      </c>
    </row>
    <row r="13814" spans="1:9" x14ac:dyDescent="0.25">
      <c r="A13814" s="11" t="s">
        <v>26450</v>
      </c>
      <c r="B13814" s="9" t="s">
        <v>26451</v>
      </c>
      <c r="C13814" s="2" t="s">
        <v>26</v>
      </c>
      <c r="D13814" s="2">
        <v>0.47716195086660174</v>
      </c>
      <c r="E13814" s="2">
        <v>1.6388053967334784</v>
      </c>
      <c r="F13814" s="2">
        <v>65.8</v>
      </c>
      <c r="G13814" s="2">
        <v>94.1666666666667</v>
      </c>
      <c r="H13814" s="2">
        <v>0.82844890353060807</v>
      </c>
      <c r="I13814" s="2">
        <v>0.94122016836570643</v>
      </c>
    </row>
    <row r="13815" spans="1:9" x14ac:dyDescent="0.25">
      <c r="A13815" s="11" t="s">
        <v>26452</v>
      </c>
      <c r="B13815" s="9" t="s">
        <v>26453</v>
      </c>
      <c r="C13815" s="2" t="s">
        <v>26</v>
      </c>
      <c r="D13815" s="2">
        <v>0.3452098667202852</v>
      </c>
      <c r="E13815" s="2">
        <v>1.8783923684841306</v>
      </c>
      <c r="F13815" s="2">
        <v>64</v>
      </c>
      <c r="G13815" s="2">
        <v>78.3333333333333</v>
      </c>
      <c r="H13815" s="2">
        <v>0.82852563335251961</v>
      </c>
      <c r="I13815" s="2">
        <v>0.94123919149539426</v>
      </c>
    </row>
    <row r="13816" spans="1:9" x14ac:dyDescent="0.25">
      <c r="A13816" s="11" t="s">
        <v>26454</v>
      </c>
      <c r="B13816" s="9" t="s">
        <v>26455</v>
      </c>
      <c r="C13816" s="2" t="s">
        <v>26</v>
      </c>
      <c r="D13816" s="2">
        <v>0.30914785357259944</v>
      </c>
      <c r="E13816" s="2">
        <v>4.1656122847049728</v>
      </c>
      <c r="F13816" s="2">
        <v>252.8</v>
      </c>
      <c r="G13816" s="2">
        <v>572.33333333333303</v>
      </c>
      <c r="H13816" s="2">
        <v>0.82861048815040295</v>
      </c>
      <c r="I13816" s="2">
        <v>0.94126744150930086</v>
      </c>
    </row>
    <row r="13817" spans="1:9" x14ac:dyDescent="0.25">
      <c r="A13817" s="11" t="s">
        <v>26456</v>
      </c>
      <c r="B13817" s="9" t="s">
        <v>26457</v>
      </c>
      <c r="C13817" s="2" t="s">
        <v>26</v>
      </c>
      <c r="D13817" s="2">
        <v>0.14752990146594586</v>
      </c>
      <c r="E13817" s="2">
        <v>5.0103700564926648</v>
      </c>
      <c r="F13817" s="2">
        <v>492.6</v>
      </c>
      <c r="G13817" s="2">
        <v>993.16666666666697</v>
      </c>
      <c r="H13817" s="2">
        <v>0.82869898155410071</v>
      </c>
      <c r="I13817" s="2">
        <v>0.94129982044052363</v>
      </c>
    </row>
    <row r="13818" spans="1:9" x14ac:dyDescent="0.25">
      <c r="A13818" s="11" t="s">
        <v>26458</v>
      </c>
      <c r="B13818" s="9" t="s">
        <v>26459</v>
      </c>
      <c r="C13818" s="2" t="s">
        <v>26</v>
      </c>
      <c r="D13818" s="2">
        <v>0.19514312259341068</v>
      </c>
      <c r="E13818" s="2">
        <v>4.2241707292497273</v>
      </c>
      <c r="F13818" s="2">
        <v>283.39999999999998</v>
      </c>
      <c r="G13818" s="2">
        <v>528.33333333333303</v>
      </c>
      <c r="H13818" s="2">
        <v>0.82883909587576554</v>
      </c>
      <c r="I13818" s="2">
        <v>0.94137693695269942</v>
      </c>
    </row>
    <row r="13819" spans="1:9" x14ac:dyDescent="0.25">
      <c r="A13819" s="11" t="s">
        <v>26460</v>
      </c>
      <c r="B13819" s="9" t="s">
        <v>26461</v>
      </c>
      <c r="C13819" s="2" t="s">
        <v>26</v>
      </c>
      <c r="D13819" s="2">
        <v>0.32324927574713047</v>
      </c>
      <c r="E13819" s="2">
        <v>2.8983080959787411</v>
      </c>
      <c r="F13819" s="2">
        <v>129.4</v>
      </c>
      <c r="G13819" s="2">
        <v>221.5</v>
      </c>
      <c r="H13819" s="2">
        <v>0.82892280904714077</v>
      </c>
      <c r="I13819" s="2">
        <v>0.94137693695269942</v>
      </c>
    </row>
    <row r="13820" spans="1:9" x14ac:dyDescent="0.25">
      <c r="A13820" s="11" t="s">
        <v>26462</v>
      </c>
      <c r="B13820" s="9" t="s">
        <v>26463</v>
      </c>
      <c r="C13820" s="2" t="s">
        <v>26</v>
      </c>
      <c r="D13820" s="2">
        <v>0.39951924876438905</v>
      </c>
      <c r="E13820" s="2">
        <v>2.4397925780301479</v>
      </c>
      <c r="F13820" s="2">
        <v>89.6</v>
      </c>
      <c r="G13820" s="2">
        <v>192.333333333333</v>
      </c>
      <c r="H13820" s="2">
        <v>0.82904551905577628</v>
      </c>
      <c r="I13820" s="2">
        <v>0.94137693695269942</v>
      </c>
    </row>
    <row r="13821" spans="1:9" x14ac:dyDescent="0.25">
      <c r="A13821" s="11" t="s">
        <v>26464</v>
      </c>
      <c r="B13821" s="9" t="s">
        <v>26465</v>
      </c>
      <c r="C13821" s="2" t="s">
        <v>26</v>
      </c>
      <c r="D13821" s="2">
        <v>8.9043014613972113E-2</v>
      </c>
      <c r="E13821" s="2">
        <v>4.9940236663630193</v>
      </c>
      <c r="F13821" s="2">
        <v>581.6</v>
      </c>
      <c r="G13821" s="2">
        <v>961.33333333333303</v>
      </c>
      <c r="H13821" s="2">
        <v>0.82905961435598008</v>
      </c>
      <c r="I13821" s="2">
        <v>0.94137693695269942</v>
      </c>
    </row>
    <row r="13822" spans="1:9" x14ac:dyDescent="0.25">
      <c r="A13822" s="11" t="s">
        <v>26466</v>
      </c>
      <c r="B13822" s="9" t="s">
        <v>26467</v>
      </c>
      <c r="C13822" s="2" t="s">
        <v>26</v>
      </c>
      <c r="D13822" s="2">
        <v>0.30857087942880268</v>
      </c>
      <c r="E13822" s="2">
        <v>2.2434348187187023</v>
      </c>
      <c r="F13822" s="2">
        <v>124.8</v>
      </c>
      <c r="G13822" s="2">
        <v>152.5</v>
      </c>
      <c r="H13822" s="2">
        <v>0.82906684671144948</v>
      </c>
      <c r="I13822" s="2">
        <v>0.94137693695269942</v>
      </c>
    </row>
    <row r="13823" spans="1:9" x14ac:dyDescent="0.25">
      <c r="A13823" s="11" t="s">
        <v>26468</v>
      </c>
      <c r="B13823" s="9" t="s">
        <v>26469</v>
      </c>
      <c r="C13823" s="2" t="s">
        <v>26</v>
      </c>
      <c r="D13823" s="2">
        <v>0.254990303998888</v>
      </c>
      <c r="E13823" s="2">
        <v>3.2645430636986346</v>
      </c>
      <c r="F13823" s="2">
        <v>162</v>
      </c>
      <c r="G13823" s="2">
        <v>273</v>
      </c>
      <c r="H13823" s="2">
        <v>0.82940646383345373</v>
      </c>
      <c r="I13823" s="2">
        <v>0.94169441563029832</v>
      </c>
    </row>
    <row r="13824" spans="1:9" x14ac:dyDescent="0.25">
      <c r="A13824" s="11" t="s">
        <v>26470</v>
      </c>
      <c r="B13824" s="9" t="s">
        <v>26471</v>
      </c>
      <c r="C13824" s="2" t="s">
        <v>26</v>
      </c>
      <c r="D13824" s="2">
        <v>0.32879624668514723</v>
      </c>
      <c r="E13824" s="2">
        <v>4.3740575236476404</v>
      </c>
      <c r="F13824" s="2">
        <v>249.8</v>
      </c>
      <c r="G13824" s="2">
        <v>589.83333333333303</v>
      </c>
      <c r="H13824" s="2">
        <v>0.82958067837209171</v>
      </c>
      <c r="I13824" s="2">
        <v>0.94182406658971785</v>
      </c>
    </row>
    <row r="13825" spans="1:9" x14ac:dyDescent="0.25">
      <c r="A13825" s="11" t="s">
        <v>26472</v>
      </c>
      <c r="B13825" s="9" t="s">
        <v>26473</v>
      </c>
      <c r="C13825" s="2" t="s">
        <v>26</v>
      </c>
      <c r="D13825" s="2">
        <v>0.2083358911048846</v>
      </c>
      <c r="E13825" s="2">
        <v>3.8637605830477373</v>
      </c>
      <c r="F13825" s="2">
        <v>220.4</v>
      </c>
      <c r="G13825" s="2">
        <v>353.66666666666703</v>
      </c>
      <c r="H13825" s="2">
        <v>0.82978976764312129</v>
      </c>
      <c r="I13825" s="2">
        <v>0.94182503361174252</v>
      </c>
    </row>
    <row r="13826" spans="1:9" x14ac:dyDescent="0.25">
      <c r="A13826" s="11" t="s">
        <v>26474</v>
      </c>
      <c r="B13826" s="9" t="s">
        <v>26475</v>
      </c>
      <c r="C13826" s="2" t="s">
        <v>26</v>
      </c>
      <c r="D13826" s="2">
        <v>0.30711955298258176</v>
      </c>
      <c r="E13826" s="2">
        <v>2.277016251118567</v>
      </c>
      <c r="F13826" s="2">
        <v>79.400000000000006</v>
      </c>
      <c r="G13826" s="2">
        <v>129.5</v>
      </c>
      <c r="H13826" s="2">
        <v>0.82980767783009846</v>
      </c>
      <c r="I13826" s="2">
        <v>0.94182503361174252</v>
      </c>
    </row>
    <row r="13827" spans="1:9" x14ac:dyDescent="0.25">
      <c r="A13827" s="11" t="s">
        <v>26476</v>
      </c>
      <c r="B13827" s="9" t="s">
        <v>26477</v>
      </c>
      <c r="C13827" s="2" t="s">
        <v>26</v>
      </c>
      <c r="D13827" s="2">
        <v>0.43663806979189584</v>
      </c>
      <c r="E13827" s="2">
        <v>1.4108215708557548</v>
      </c>
      <c r="F13827" s="2">
        <v>32.6</v>
      </c>
      <c r="G13827" s="2">
        <v>64.1666666666667</v>
      </c>
      <c r="H13827" s="2">
        <v>0.82982094400191087</v>
      </c>
      <c r="I13827" s="2">
        <v>0.94182503361174252</v>
      </c>
    </row>
    <row r="13828" spans="1:9" x14ac:dyDescent="0.25">
      <c r="A13828" s="11" t="s">
        <v>26478</v>
      </c>
      <c r="B13828" s="9" t="s">
        <v>26479</v>
      </c>
      <c r="C13828" s="2" t="s">
        <v>26</v>
      </c>
      <c r="D13828" s="2">
        <v>0.12518132850462813</v>
      </c>
      <c r="E13828" s="2">
        <v>4.3555419046866417</v>
      </c>
      <c r="F13828" s="2">
        <v>343.4</v>
      </c>
      <c r="G13828" s="2">
        <v>623.66666666666697</v>
      </c>
      <c r="H13828" s="2">
        <v>0.82984663729306829</v>
      </c>
      <c r="I13828" s="2">
        <v>0.94182503361174252</v>
      </c>
    </row>
    <row r="13829" spans="1:9" x14ac:dyDescent="0.25">
      <c r="A13829" s="11" t="s">
        <v>26480</v>
      </c>
      <c r="B13829" s="9" t="s">
        <v>26481</v>
      </c>
      <c r="C13829" s="2" t="s">
        <v>26</v>
      </c>
      <c r="D13829" s="2">
        <v>0.40229683320299009</v>
      </c>
      <c r="E13829" s="2">
        <v>1.5784908627531724</v>
      </c>
      <c r="F13829" s="2">
        <v>54.4</v>
      </c>
      <c r="G13829" s="2">
        <v>100.166666666667</v>
      </c>
      <c r="H13829" s="2">
        <v>0.8298816464671438</v>
      </c>
      <c r="I13829" s="2">
        <v>0.94182503361174252</v>
      </c>
    </row>
    <row r="13830" spans="1:9" x14ac:dyDescent="0.25">
      <c r="A13830" s="11" t="s">
        <v>26482</v>
      </c>
      <c r="B13830" s="9" t="s">
        <v>26483</v>
      </c>
      <c r="C13830" s="2" t="s">
        <v>26</v>
      </c>
      <c r="D13830" s="2">
        <v>0.10961760862048045</v>
      </c>
      <c r="E13830" s="2">
        <v>4.7299988014095034</v>
      </c>
      <c r="F13830" s="2">
        <v>504.4</v>
      </c>
      <c r="G13830" s="2">
        <v>784</v>
      </c>
      <c r="H13830" s="2">
        <v>0.83000094349208509</v>
      </c>
      <c r="I13830" s="2">
        <v>0.94184112649157103</v>
      </c>
    </row>
    <row r="13831" spans="1:9" x14ac:dyDescent="0.25">
      <c r="A13831" s="11" t="s">
        <v>26484</v>
      </c>
      <c r="B13831" s="9" t="s">
        <v>26485</v>
      </c>
      <c r="C13831" s="2" t="s">
        <v>26</v>
      </c>
      <c r="D13831" s="2">
        <v>4.2728190829230107E-2</v>
      </c>
      <c r="E13831" s="2">
        <v>8.1654600890868263</v>
      </c>
      <c r="F13831" s="2">
        <v>4823.6000000000004</v>
      </c>
      <c r="G13831" s="2">
        <v>8782.6666666666697</v>
      </c>
      <c r="H13831" s="2">
        <v>0.83001587515935527</v>
      </c>
      <c r="I13831" s="2">
        <v>0.94184112649157103</v>
      </c>
    </row>
    <row r="13832" spans="1:9" x14ac:dyDescent="0.25">
      <c r="A13832" s="11" t="s">
        <v>26486</v>
      </c>
      <c r="B13832" s="9" t="s">
        <v>26487</v>
      </c>
      <c r="C13832" s="2" t="s">
        <v>26</v>
      </c>
      <c r="D13832" s="2">
        <v>0.24713527237078461</v>
      </c>
      <c r="E13832" s="2">
        <v>3.5923069656536062</v>
      </c>
      <c r="F13832" s="2">
        <v>256.8</v>
      </c>
      <c r="G13832" s="2">
        <v>311.16666666666703</v>
      </c>
      <c r="H13832" s="2">
        <v>0.83022367242275075</v>
      </c>
      <c r="I13832" s="2">
        <v>0.94193162022527055</v>
      </c>
    </row>
    <row r="13833" spans="1:9" x14ac:dyDescent="0.25">
      <c r="A13833" s="11" t="s">
        <v>26488</v>
      </c>
      <c r="B13833" s="9" t="s">
        <v>26489</v>
      </c>
      <c r="C13833" s="2" t="s">
        <v>26</v>
      </c>
      <c r="D13833" s="2">
        <v>0.35114641080959558</v>
      </c>
      <c r="E13833" s="2">
        <v>1.362917656809526</v>
      </c>
      <c r="F13833" s="2">
        <v>42</v>
      </c>
      <c r="G13833" s="2">
        <v>72</v>
      </c>
      <c r="H13833" s="2">
        <v>0.83022849005038601</v>
      </c>
      <c r="I13833" s="2">
        <v>0.94193162022527055</v>
      </c>
    </row>
    <row r="13834" spans="1:9" x14ac:dyDescent="0.25">
      <c r="A13834" s="11" t="s">
        <v>26490</v>
      </c>
      <c r="B13834" s="9" t="s">
        <v>26491</v>
      </c>
      <c r="C13834" s="2" t="s">
        <v>26</v>
      </c>
      <c r="D13834" s="2">
        <v>0.2425941200635843</v>
      </c>
      <c r="E13834" s="2">
        <v>3.9739056723176946</v>
      </c>
      <c r="F13834" s="2">
        <v>210.8</v>
      </c>
      <c r="G13834" s="2">
        <v>472.66666666666703</v>
      </c>
      <c r="H13834" s="2">
        <v>0.83027571469859895</v>
      </c>
      <c r="I13834" s="2">
        <v>0.94193162022527055</v>
      </c>
    </row>
    <row r="13835" spans="1:9" x14ac:dyDescent="0.25">
      <c r="A13835" s="11" t="s">
        <v>26492</v>
      </c>
      <c r="B13835" s="9" t="s">
        <v>26493</v>
      </c>
      <c r="C13835" s="2" t="s">
        <v>26</v>
      </c>
      <c r="D13835" s="2">
        <v>0.10469847057249752</v>
      </c>
      <c r="E13835" s="2">
        <v>4.6500795445236696</v>
      </c>
      <c r="F13835" s="2">
        <v>424</v>
      </c>
      <c r="G13835" s="2">
        <v>710</v>
      </c>
      <c r="H13835" s="2">
        <v>0.83044252709293132</v>
      </c>
      <c r="I13835" s="2">
        <v>0.94205275394846621</v>
      </c>
    </row>
    <row r="13836" spans="1:9" x14ac:dyDescent="0.25">
      <c r="A13836" s="11" t="s">
        <v>26494</v>
      </c>
      <c r="B13836" s="9" t="s">
        <v>26495</v>
      </c>
      <c r="C13836" s="2" t="s">
        <v>26</v>
      </c>
      <c r="D13836" s="2">
        <v>0.12472973536316034</v>
      </c>
      <c r="E13836" s="2">
        <v>4.7412109766424635</v>
      </c>
      <c r="F13836" s="2">
        <v>415.2</v>
      </c>
      <c r="G13836" s="2">
        <v>856.66666666666697</v>
      </c>
      <c r="H13836" s="2">
        <v>0.83052915763837165</v>
      </c>
      <c r="I13836" s="2">
        <v>0.9420829185645696</v>
      </c>
    </row>
    <row r="13837" spans="1:9" x14ac:dyDescent="0.25">
      <c r="A13837" s="11" t="s">
        <v>26496</v>
      </c>
      <c r="B13837" s="9" t="s">
        <v>26497</v>
      </c>
      <c r="C13837" s="2" t="s">
        <v>26</v>
      </c>
      <c r="D13837" s="2">
        <v>0.25364602929874275</v>
      </c>
      <c r="E13837" s="2">
        <v>2.7633908023634626</v>
      </c>
      <c r="F13837" s="2">
        <v>141.6</v>
      </c>
      <c r="G13837" s="2">
        <v>173.5</v>
      </c>
      <c r="H13837" s="2">
        <v>0.83062609018133371</v>
      </c>
      <c r="I13837" s="2">
        <v>0.94208331102753329</v>
      </c>
    </row>
    <row r="13838" spans="1:9" x14ac:dyDescent="0.25">
      <c r="A13838" s="11" t="s">
        <v>26498</v>
      </c>
      <c r="B13838" s="9" t="s">
        <v>26499</v>
      </c>
      <c r="C13838" s="2" t="s">
        <v>26</v>
      </c>
      <c r="D13838" s="2">
        <v>0.21112012411227787</v>
      </c>
      <c r="E13838" s="2">
        <v>4.670863511744173</v>
      </c>
      <c r="F13838" s="2">
        <v>433.4</v>
      </c>
      <c r="G13838" s="2">
        <v>811.83333333333303</v>
      </c>
      <c r="H13838" s="2">
        <v>0.83064958307730052</v>
      </c>
      <c r="I13838" s="2">
        <v>0.94208331102753329</v>
      </c>
    </row>
    <row r="13839" spans="1:9" x14ac:dyDescent="0.25">
      <c r="A13839" s="11" t="s">
        <v>26500</v>
      </c>
      <c r="B13839" s="9" t="s">
        <v>26501</v>
      </c>
      <c r="C13839" s="2" t="s">
        <v>26</v>
      </c>
      <c r="D13839" s="2">
        <v>0.11073442061631596</v>
      </c>
      <c r="E13839" s="2">
        <v>4.5471081134958533</v>
      </c>
      <c r="F13839" s="2">
        <v>374</v>
      </c>
      <c r="G13839" s="2">
        <v>686</v>
      </c>
      <c r="H13839" s="2">
        <v>0.83072932167214508</v>
      </c>
      <c r="I13839" s="2">
        <v>0.94210565093651555</v>
      </c>
    </row>
    <row r="13840" spans="1:9" x14ac:dyDescent="0.25">
      <c r="A13840" s="11" t="s">
        <v>26502</v>
      </c>
      <c r="B13840" s="9" t="e">
        <v>#N/A</v>
      </c>
      <c r="C13840" s="2" t="s">
        <v>26</v>
      </c>
      <c r="D13840" s="2">
        <v>0.10186379986330299</v>
      </c>
      <c r="E13840" s="2">
        <v>6.0831256547932275</v>
      </c>
      <c r="F13840" s="2">
        <v>1241.5999999999999</v>
      </c>
      <c r="G13840" s="2">
        <v>1920.6666666666699</v>
      </c>
      <c r="H13840" s="2">
        <v>0.83089909028177877</v>
      </c>
      <c r="I13840" s="2">
        <v>0.94223008062523594</v>
      </c>
    </row>
    <row r="13841" spans="1:9" x14ac:dyDescent="0.25">
      <c r="A13841" s="11" t="s">
        <v>26503</v>
      </c>
      <c r="B13841" s="9" t="s">
        <v>26504</v>
      </c>
      <c r="C13841" s="2" t="s">
        <v>26</v>
      </c>
      <c r="D13841" s="2">
        <v>6.6837332471730959E-2</v>
      </c>
      <c r="E13841" s="2">
        <v>6.3531971515605257</v>
      </c>
      <c r="F13841" s="2">
        <v>1379</v>
      </c>
      <c r="G13841" s="2">
        <v>2193.3333333333298</v>
      </c>
      <c r="H13841" s="2">
        <v>0.83099743026083361</v>
      </c>
      <c r="I13841" s="2">
        <v>0.94227349893212464</v>
      </c>
    </row>
    <row r="13842" spans="1:9" x14ac:dyDescent="0.25">
      <c r="A13842" s="11" t="s">
        <v>26505</v>
      </c>
      <c r="B13842" s="9" t="s">
        <v>26506</v>
      </c>
      <c r="C13842" s="2" t="s">
        <v>26</v>
      </c>
      <c r="D13842" s="2">
        <v>5.814697684114601E-2</v>
      </c>
      <c r="E13842" s="2">
        <v>7.6938203449606162</v>
      </c>
      <c r="F13842" s="2">
        <v>3621.6</v>
      </c>
      <c r="G13842" s="2">
        <v>6132.8333333333303</v>
      </c>
      <c r="H13842" s="2">
        <v>0.83112935504445451</v>
      </c>
      <c r="I13842" s="2">
        <v>0.94232621081339774</v>
      </c>
    </row>
    <row r="13843" spans="1:9" x14ac:dyDescent="0.25">
      <c r="A13843" s="11" t="s">
        <v>26507</v>
      </c>
      <c r="B13843" s="9" t="e">
        <v>#N/A</v>
      </c>
      <c r="C13843" s="2" t="s">
        <v>26</v>
      </c>
      <c r="D13843" s="2">
        <v>0.34015046246373737</v>
      </c>
      <c r="E13843" s="2">
        <v>2.4884111177869492</v>
      </c>
      <c r="F13843" s="2">
        <v>67.599999999999994</v>
      </c>
      <c r="G13843" s="2">
        <v>144.666666666667</v>
      </c>
      <c r="H13843" s="2">
        <v>0.83121243799059352</v>
      </c>
      <c r="I13843" s="2">
        <v>0.94232621081339774</v>
      </c>
    </row>
    <row r="13844" spans="1:9" x14ac:dyDescent="0.25">
      <c r="A13844" s="11" t="s">
        <v>26508</v>
      </c>
      <c r="B13844" s="9" t="s">
        <v>26509</v>
      </c>
      <c r="C13844" s="2" t="s">
        <v>26</v>
      </c>
      <c r="D13844" s="2">
        <v>5.242791835202671E-2</v>
      </c>
      <c r="E13844" s="2">
        <v>6.6495663508058449</v>
      </c>
      <c r="F13844" s="2">
        <v>1680.6</v>
      </c>
      <c r="G13844" s="2">
        <v>2788.8333333333298</v>
      </c>
      <c r="H13844" s="2">
        <v>0.83122408284164417</v>
      </c>
      <c r="I13844" s="2">
        <v>0.94232621081339774</v>
      </c>
    </row>
    <row r="13845" spans="1:9" x14ac:dyDescent="0.25">
      <c r="A13845" s="11" t="s">
        <v>26510</v>
      </c>
      <c r="B13845" s="9" t="s">
        <v>26511</v>
      </c>
      <c r="C13845" s="2" t="s">
        <v>26</v>
      </c>
      <c r="D13845" s="2">
        <v>8.9636720852985477E-2</v>
      </c>
      <c r="E13845" s="2">
        <v>5.5933690210431521</v>
      </c>
      <c r="F13845" s="2">
        <v>892.4</v>
      </c>
      <c r="G13845" s="2">
        <v>1257.3333333333301</v>
      </c>
      <c r="H13845" s="2">
        <v>0.83174943704771043</v>
      </c>
      <c r="I13845" s="2">
        <v>0.94260526136220912</v>
      </c>
    </row>
    <row r="13846" spans="1:9" x14ac:dyDescent="0.25">
      <c r="A13846" s="11" t="s">
        <v>26512</v>
      </c>
      <c r="B13846" s="9" t="e">
        <v>#N/A</v>
      </c>
      <c r="C13846" s="2" t="s">
        <v>26</v>
      </c>
      <c r="D13846" s="2">
        <v>0.37981987828188535</v>
      </c>
      <c r="E13846" s="2">
        <v>0.90124555097038328</v>
      </c>
      <c r="F13846" s="2">
        <v>30.4</v>
      </c>
      <c r="G13846" s="2">
        <v>55.1666666666667</v>
      </c>
      <c r="H13846" s="2">
        <v>0.83178454506249255</v>
      </c>
      <c r="I13846" s="2">
        <v>0.94260526136220912</v>
      </c>
    </row>
    <row r="13847" spans="1:9" x14ac:dyDescent="0.25">
      <c r="A13847" s="11" t="s">
        <v>26513</v>
      </c>
      <c r="B13847" s="9" t="s">
        <v>26514</v>
      </c>
      <c r="C13847" s="2" t="s">
        <v>26</v>
      </c>
      <c r="D13847" s="2">
        <v>0.41431005036678331</v>
      </c>
      <c r="E13847" s="2">
        <v>1.7630274469103011</v>
      </c>
      <c r="F13847" s="2">
        <v>70.599999999999994</v>
      </c>
      <c r="G13847" s="2">
        <v>116.166666666667</v>
      </c>
      <c r="H13847" s="2">
        <v>0.83178826121631977</v>
      </c>
      <c r="I13847" s="2">
        <v>0.94260526136220912</v>
      </c>
    </row>
    <row r="13848" spans="1:9" x14ac:dyDescent="0.25">
      <c r="A13848" s="11" t="s">
        <v>26515</v>
      </c>
      <c r="B13848" s="9" t="s">
        <v>26516</v>
      </c>
      <c r="C13848" s="2" t="s">
        <v>26</v>
      </c>
      <c r="D13848" s="2">
        <v>0.32238280765822108</v>
      </c>
      <c r="E13848" s="2">
        <v>2.6364679014694747</v>
      </c>
      <c r="F13848" s="2">
        <v>117.8</v>
      </c>
      <c r="G13848" s="2">
        <v>195.5</v>
      </c>
      <c r="H13848" s="2">
        <v>0.8318604010539784</v>
      </c>
      <c r="I13848" s="2">
        <v>0.94260526136220912</v>
      </c>
    </row>
    <row r="13849" spans="1:9" x14ac:dyDescent="0.25">
      <c r="A13849" s="11" t="s">
        <v>26517</v>
      </c>
      <c r="B13849" s="9" t="s">
        <v>26518</v>
      </c>
      <c r="C13849" s="2" t="s">
        <v>26</v>
      </c>
      <c r="D13849" s="2">
        <v>0.17849242014371247</v>
      </c>
      <c r="E13849" s="2">
        <v>6.1385918380274447</v>
      </c>
      <c r="F13849" s="2">
        <v>1421.8</v>
      </c>
      <c r="G13849" s="2">
        <v>1752</v>
      </c>
      <c r="H13849" s="2">
        <v>0.83186751664306313</v>
      </c>
      <c r="I13849" s="2">
        <v>0.94260526136220912</v>
      </c>
    </row>
    <row r="13850" spans="1:9" x14ac:dyDescent="0.25">
      <c r="A13850" s="11" t="s">
        <v>26519</v>
      </c>
      <c r="B13850" s="9" t="s">
        <v>26520</v>
      </c>
      <c r="C13850" s="2" t="s">
        <v>26</v>
      </c>
      <c r="D13850" s="2">
        <v>0.12872737486985819</v>
      </c>
      <c r="E13850" s="2">
        <v>4.191892794591439</v>
      </c>
      <c r="F13850" s="2">
        <v>306</v>
      </c>
      <c r="G13850" s="2">
        <v>520.66666666666697</v>
      </c>
      <c r="H13850" s="2">
        <v>0.83190178758828326</v>
      </c>
      <c r="I13850" s="2">
        <v>0.94260526136220912</v>
      </c>
    </row>
    <row r="13851" spans="1:9" x14ac:dyDescent="0.25">
      <c r="A13851" s="11" t="s">
        <v>26521</v>
      </c>
      <c r="B13851" s="9" t="s">
        <v>26522</v>
      </c>
      <c r="C13851" s="2" t="s">
        <v>26</v>
      </c>
      <c r="D13851" s="2">
        <v>0.23161853845943328</v>
      </c>
      <c r="E13851" s="2">
        <v>3.4690820691110544</v>
      </c>
      <c r="F13851" s="2">
        <v>178.8</v>
      </c>
      <c r="G13851" s="2">
        <v>358.16666666666703</v>
      </c>
      <c r="H13851" s="2">
        <v>0.83191336995671272</v>
      </c>
      <c r="I13851" s="2">
        <v>0.94260526136220912</v>
      </c>
    </row>
    <row r="13852" spans="1:9" x14ac:dyDescent="0.25">
      <c r="A13852" s="11" t="s">
        <v>26523</v>
      </c>
      <c r="B13852" s="9" t="e">
        <v>#N/A</v>
      </c>
      <c r="C13852" s="2" t="s">
        <v>26</v>
      </c>
      <c r="D13852" s="2">
        <v>0.47991495857112065</v>
      </c>
      <c r="E13852" s="2">
        <v>0.92500733355656717</v>
      </c>
      <c r="F13852" s="2">
        <v>22.2</v>
      </c>
      <c r="G13852" s="2">
        <v>59.6666666666667</v>
      </c>
      <c r="H13852" s="2">
        <v>0.83195081668505733</v>
      </c>
      <c r="I13852" s="2">
        <v>0.94260526136220912</v>
      </c>
    </row>
    <row r="13853" spans="1:9" x14ac:dyDescent="0.25">
      <c r="A13853" s="11" t="s">
        <v>26524</v>
      </c>
      <c r="B13853" s="9" t="s">
        <v>26525</v>
      </c>
      <c r="C13853" s="2" t="s">
        <v>26</v>
      </c>
      <c r="D13853" s="2">
        <v>0.54642555920973479</v>
      </c>
      <c r="E13853" s="2">
        <v>0.74505250021871572</v>
      </c>
      <c r="F13853" s="2">
        <v>33.4</v>
      </c>
      <c r="G13853" s="2">
        <v>61</v>
      </c>
      <c r="H13853" s="2">
        <v>0.83202230245333453</v>
      </c>
      <c r="I13853" s="2">
        <v>0.94261819117655388</v>
      </c>
    </row>
    <row r="13854" spans="1:9" x14ac:dyDescent="0.25">
      <c r="A13854" s="11" t="s">
        <v>26526</v>
      </c>
      <c r="B13854" s="9" t="s">
        <v>26527</v>
      </c>
      <c r="C13854" s="2" t="s">
        <v>26</v>
      </c>
      <c r="D13854" s="2">
        <v>0.45969051846035675</v>
      </c>
      <c r="E13854" s="2">
        <v>-0.71525169027075497</v>
      </c>
      <c r="F13854" s="2">
        <v>9.1999999999999993</v>
      </c>
      <c r="G13854" s="2">
        <v>17.6666666666667</v>
      </c>
      <c r="H13854" s="2">
        <v>0.83230311303165416</v>
      </c>
      <c r="I13854" s="2">
        <v>0.9426901498912581</v>
      </c>
    </row>
    <row r="13855" spans="1:9" x14ac:dyDescent="0.25">
      <c r="A13855" s="11" t="s">
        <v>26528</v>
      </c>
      <c r="B13855" s="9" t="s">
        <v>26529</v>
      </c>
      <c r="C13855" s="2" t="s">
        <v>26</v>
      </c>
      <c r="D13855" s="2">
        <v>7.4321743749556565E-2</v>
      </c>
      <c r="E13855" s="2">
        <v>5.6443355905811066</v>
      </c>
      <c r="F13855" s="2">
        <v>826.2</v>
      </c>
      <c r="G13855" s="2">
        <v>1448.8333333333301</v>
      </c>
      <c r="H13855" s="2">
        <v>0.83232142673790876</v>
      </c>
      <c r="I13855" s="2">
        <v>0.9426901498912581</v>
      </c>
    </row>
    <row r="13856" spans="1:9" x14ac:dyDescent="0.25">
      <c r="A13856" s="11" t="s">
        <v>26530</v>
      </c>
      <c r="B13856" s="9" t="s">
        <v>26531</v>
      </c>
      <c r="C13856" s="2" t="s">
        <v>26</v>
      </c>
      <c r="D13856" s="2">
        <v>0.12048724861120574</v>
      </c>
      <c r="E13856" s="2">
        <v>4.55509484150405</v>
      </c>
      <c r="F13856" s="2">
        <v>385.4</v>
      </c>
      <c r="G13856" s="2">
        <v>715.33333333333303</v>
      </c>
      <c r="H13856" s="2">
        <v>0.83232485649520316</v>
      </c>
      <c r="I13856" s="2">
        <v>0.9426901498912581</v>
      </c>
    </row>
    <row r="13857" spans="1:9" x14ac:dyDescent="0.25">
      <c r="A13857" s="11" t="s">
        <v>26532</v>
      </c>
      <c r="B13857" s="9" t="s">
        <v>26533</v>
      </c>
      <c r="C13857" s="2" t="s">
        <v>26</v>
      </c>
      <c r="D13857" s="2">
        <v>0.18536787628695189</v>
      </c>
      <c r="E13857" s="2">
        <v>4.5338109829442121</v>
      </c>
      <c r="F13857" s="2">
        <v>432.8</v>
      </c>
      <c r="G13857" s="2">
        <v>620</v>
      </c>
      <c r="H13857" s="2">
        <v>0.83232613196058181</v>
      </c>
      <c r="I13857" s="2">
        <v>0.9426901498912581</v>
      </c>
    </row>
    <row r="13858" spans="1:9" x14ac:dyDescent="0.25">
      <c r="A13858" s="11" t="s">
        <v>26534</v>
      </c>
      <c r="B13858" s="9" t="s">
        <v>26535</v>
      </c>
      <c r="C13858" s="2" t="s">
        <v>26</v>
      </c>
      <c r="D13858" s="2">
        <v>0.11857755390284562</v>
      </c>
      <c r="E13858" s="2">
        <v>5.4041740034380101</v>
      </c>
      <c r="F13858" s="2">
        <v>756.8</v>
      </c>
      <c r="G13858" s="2">
        <v>1114</v>
      </c>
      <c r="H13858" s="2">
        <v>0.83240280257495769</v>
      </c>
      <c r="I13858" s="2">
        <v>0.94269226810022488</v>
      </c>
    </row>
    <row r="13859" spans="1:9" x14ac:dyDescent="0.25">
      <c r="A13859" s="11" t="s">
        <v>26536</v>
      </c>
      <c r="B13859" s="9" t="s">
        <v>26537</v>
      </c>
      <c r="C13859" s="2" t="s">
        <v>26</v>
      </c>
      <c r="D13859" s="2">
        <v>0.37670167770077823</v>
      </c>
      <c r="E13859" s="2">
        <v>0.58918207279175472</v>
      </c>
      <c r="F13859" s="2">
        <v>24.2</v>
      </c>
      <c r="G13859" s="2">
        <v>38.8333333333333</v>
      </c>
      <c r="H13859" s="2">
        <v>0.8324749364924281</v>
      </c>
      <c r="I13859" s="2">
        <v>0.94269226810022488</v>
      </c>
    </row>
    <row r="13860" spans="1:9" x14ac:dyDescent="0.25">
      <c r="A13860" s="11" t="s">
        <v>26538</v>
      </c>
      <c r="B13860" s="9" t="s">
        <v>26539</v>
      </c>
      <c r="C13860" s="2" t="s">
        <v>26</v>
      </c>
      <c r="D13860" s="2">
        <v>0.24138858584605841</v>
      </c>
      <c r="E13860" s="2">
        <v>4.6290229680696422</v>
      </c>
      <c r="F13860" s="2">
        <v>304.39999999999998</v>
      </c>
      <c r="G13860" s="2">
        <v>714.5</v>
      </c>
      <c r="H13860" s="2">
        <v>0.83250823778374972</v>
      </c>
      <c r="I13860" s="2">
        <v>0.94269226810022488</v>
      </c>
    </row>
    <row r="13861" spans="1:9" x14ac:dyDescent="0.25">
      <c r="A13861" s="11" t="s">
        <v>26540</v>
      </c>
      <c r="B13861" s="9" t="s">
        <v>26541</v>
      </c>
      <c r="C13861" s="2" t="s">
        <v>26</v>
      </c>
      <c r="D13861" s="2">
        <v>0.10542239030078124</v>
      </c>
      <c r="E13861" s="2">
        <v>4.8981451143634995</v>
      </c>
      <c r="F13861" s="2">
        <v>573.4</v>
      </c>
      <c r="G13861" s="2">
        <v>791.5</v>
      </c>
      <c r="H13861" s="2">
        <v>0.83265193184747366</v>
      </c>
      <c r="I13861" s="2">
        <v>0.94273412771320908</v>
      </c>
    </row>
    <row r="13862" spans="1:9" x14ac:dyDescent="0.25">
      <c r="A13862" s="11" t="s">
        <v>26542</v>
      </c>
      <c r="B13862" s="9" t="s">
        <v>26543</v>
      </c>
      <c r="C13862" s="2" t="s">
        <v>26</v>
      </c>
      <c r="D13862" s="2">
        <v>6.2697444484504705E-2</v>
      </c>
      <c r="E13862" s="2">
        <v>6.0704838802336214</v>
      </c>
      <c r="F13862" s="2">
        <v>1197.5999999999999</v>
      </c>
      <c r="G13862" s="2">
        <v>1828.6666666666699</v>
      </c>
      <c r="H13862" s="2">
        <v>0.83271455893311463</v>
      </c>
      <c r="I13862" s="2">
        <v>0.94273412771320908</v>
      </c>
    </row>
    <row r="13863" spans="1:9" x14ac:dyDescent="0.25">
      <c r="A13863" s="11" t="s">
        <v>26544</v>
      </c>
      <c r="B13863" s="9" t="s">
        <v>26545</v>
      </c>
      <c r="C13863" s="2" t="s">
        <v>26</v>
      </c>
      <c r="D13863" s="2">
        <v>0.2942773584632481</v>
      </c>
      <c r="E13863" s="2">
        <v>2.9099761268622442</v>
      </c>
      <c r="F13863" s="2">
        <v>123.4</v>
      </c>
      <c r="G13863" s="2">
        <v>224.5</v>
      </c>
      <c r="H13863" s="2">
        <v>0.83272544835288242</v>
      </c>
      <c r="I13863" s="2">
        <v>0.94273412771320908</v>
      </c>
    </row>
    <row r="13864" spans="1:9" x14ac:dyDescent="0.25">
      <c r="A13864" s="11" t="s">
        <v>26546</v>
      </c>
      <c r="B13864" s="9" t="s">
        <v>26547</v>
      </c>
      <c r="C13864" s="2" t="s">
        <v>26</v>
      </c>
      <c r="D13864" s="2">
        <v>0.10293796214593201</v>
      </c>
      <c r="E13864" s="2">
        <v>4.8329566441605953</v>
      </c>
      <c r="F13864" s="2">
        <v>537</v>
      </c>
      <c r="G13864" s="2">
        <v>809.5</v>
      </c>
      <c r="H13864" s="2">
        <v>0.8328605916379489</v>
      </c>
      <c r="I13864" s="2">
        <v>0.94281909987670842</v>
      </c>
    </row>
    <row r="13865" spans="1:9" x14ac:dyDescent="0.25">
      <c r="A13865" s="11" t="s">
        <v>26548</v>
      </c>
      <c r="B13865" s="9" t="s">
        <v>26549</v>
      </c>
      <c r="C13865" s="2" t="s">
        <v>26</v>
      </c>
      <c r="D13865" s="2">
        <v>0.18130224016680044</v>
      </c>
      <c r="E13865" s="2">
        <v>4.5486864425134099</v>
      </c>
      <c r="F13865" s="2">
        <v>487</v>
      </c>
      <c r="G13865" s="2">
        <v>673.5</v>
      </c>
      <c r="H13865" s="2">
        <v>0.83304154126280061</v>
      </c>
      <c r="I13865" s="2">
        <v>0.9428522803992071</v>
      </c>
    </row>
    <row r="13866" spans="1:9" x14ac:dyDescent="0.25">
      <c r="A13866" s="11" t="s">
        <v>26550</v>
      </c>
      <c r="B13866" s="9" t="s">
        <v>26551</v>
      </c>
      <c r="C13866" s="2" t="s">
        <v>26</v>
      </c>
      <c r="D13866" s="2">
        <v>0.47322930858132178</v>
      </c>
      <c r="E13866" s="2">
        <v>2.48318453147927</v>
      </c>
      <c r="F13866" s="2">
        <v>67.599999999999994</v>
      </c>
      <c r="G13866" s="2">
        <v>187.166666666667</v>
      </c>
      <c r="H13866" s="2">
        <v>0.83307006900782932</v>
      </c>
      <c r="I13866" s="2">
        <v>0.9428522803992071</v>
      </c>
    </row>
    <row r="13867" spans="1:9" x14ac:dyDescent="0.25">
      <c r="A13867" s="11" t="s">
        <v>26552</v>
      </c>
      <c r="B13867" s="9" t="s">
        <v>26553</v>
      </c>
      <c r="C13867" s="2" t="s">
        <v>26</v>
      </c>
      <c r="D13867" s="2">
        <v>0.54486030662198492</v>
      </c>
      <c r="E13867" s="2">
        <v>1.3684965665951447</v>
      </c>
      <c r="F13867" s="2">
        <v>52.6</v>
      </c>
      <c r="G13867" s="2">
        <v>98.1666666666667</v>
      </c>
      <c r="H13867" s="2">
        <v>0.8330834127375617</v>
      </c>
      <c r="I13867" s="2">
        <v>0.9428522803992071</v>
      </c>
    </row>
    <row r="13868" spans="1:9" x14ac:dyDescent="0.25">
      <c r="A13868" s="11" t="s">
        <v>26554</v>
      </c>
      <c r="B13868" s="9" t="s">
        <v>26555</v>
      </c>
      <c r="C13868" s="2" t="s">
        <v>26</v>
      </c>
      <c r="D13868" s="2">
        <v>7.3423618256408044E-2</v>
      </c>
      <c r="E13868" s="2">
        <v>6.0410638034997426</v>
      </c>
      <c r="F13868" s="2">
        <v>1083</v>
      </c>
      <c r="G13868" s="2">
        <v>1879</v>
      </c>
      <c r="H13868" s="2">
        <v>0.83313165489413321</v>
      </c>
      <c r="I13868" s="2">
        <v>0.9428522803992071</v>
      </c>
    </row>
    <row r="13869" spans="1:9" x14ac:dyDescent="0.25">
      <c r="A13869" s="11" t="s">
        <v>26556</v>
      </c>
      <c r="B13869" s="9" t="s">
        <v>26557</v>
      </c>
      <c r="C13869" s="2" t="s">
        <v>26</v>
      </c>
      <c r="D13869" s="2">
        <v>7.1208627481022913E-2</v>
      </c>
      <c r="E13869" s="2">
        <v>5.9534932916862786</v>
      </c>
      <c r="F13869" s="2">
        <v>1092.5999999999999</v>
      </c>
      <c r="G13869" s="2">
        <v>1803.1666666666699</v>
      </c>
      <c r="H13869" s="2">
        <v>0.83319034605923181</v>
      </c>
      <c r="I13869" s="2">
        <v>0.9428522803992071</v>
      </c>
    </row>
    <row r="13870" spans="1:9" x14ac:dyDescent="0.25">
      <c r="A13870" s="11" t="s">
        <v>26558</v>
      </c>
      <c r="B13870" s="9" t="s">
        <v>26559</v>
      </c>
      <c r="C13870" s="2" t="s">
        <v>26</v>
      </c>
      <c r="D13870" s="2">
        <v>0.48293021955851118</v>
      </c>
      <c r="E13870" s="2">
        <v>1.1703461019460104</v>
      </c>
      <c r="F13870" s="2">
        <v>26.6</v>
      </c>
      <c r="G13870" s="2">
        <v>68.8333333333333</v>
      </c>
      <c r="H13870" s="2">
        <v>0.83325712923481743</v>
      </c>
      <c r="I13870" s="2">
        <v>0.94285985539940287</v>
      </c>
    </row>
    <row r="13871" spans="1:9" x14ac:dyDescent="0.25">
      <c r="A13871" s="11" t="s">
        <v>26560</v>
      </c>
      <c r="B13871" s="9" t="s">
        <v>26561</v>
      </c>
      <c r="C13871" s="2" t="s">
        <v>26</v>
      </c>
      <c r="D13871" s="2">
        <v>9.9336887656525374E-2</v>
      </c>
      <c r="E13871" s="2">
        <v>6.2605960440278121</v>
      </c>
      <c r="F13871" s="2">
        <v>1397</v>
      </c>
      <c r="G13871" s="2">
        <v>2397</v>
      </c>
      <c r="H13871" s="2">
        <v>0.83336951979386276</v>
      </c>
      <c r="I13871" s="2">
        <v>0.9429190319502091</v>
      </c>
    </row>
    <row r="13872" spans="1:9" x14ac:dyDescent="0.25">
      <c r="A13872" s="11" t="s">
        <v>26562</v>
      </c>
      <c r="B13872" s="9" t="s">
        <v>26563</v>
      </c>
      <c r="C13872" s="2" t="s">
        <v>26</v>
      </c>
      <c r="D13872" s="2">
        <v>8.1667933082306424E-2</v>
      </c>
      <c r="E13872" s="2">
        <v>6.1627463825638396</v>
      </c>
      <c r="F13872" s="2">
        <v>1286.2</v>
      </c>
      <c r="G13872" s="2">
        <v>1879</v>
      </c>
      <c r="H13872" s="2">
        <v>0.83349512314522867</v>
      </c>
      <c r="I13872" s="2">
        <v>0.94299314855229521</v>
      </c>
    </row>
    <row r="13873" spans="1:9" x14ac:dyDescent="0.25">
      <c r="A13873" s="11" t="s">
        <v>26564</v>
      </c>
      <c r="B13873" s="9" t="s">
        <v>26565</v>
      </c>
      <c r="C13873" s="2" t="s">
        <v>26</v>
      </c>
      <c r="D13873" s="2">
        <v>0.11761119568729839</v>
      </c>
      <c r="E13873" s="2">
        <v>5.0859186171784296</v>
      </c>
      <c r="F13873" s="2">
        <v>528.6</v>
      </c>
      <c r="G13873" s="2">
        <v>1047.5</v>
      </c>
      <c r="H13873" s="2">
        <v>0.83362586546539308</v>
      </c>
      <c r="I13873" s="2">
        <v>0.94304281161863612</v>
      </c>
    </row>
    <row r="13874" spans="1:9" x14ac:dyDescent="0.25">
      <c r="A13874" s="11" t="s">
        <v>26566</v>
      </c>
      <c r="B13874" s="9" t="s">
        <v>26567</v>
      </c>
      <c r="C13874" s="2" t="s">
        <v>26</v>
      </c>
      <c r="D13874" s="2">
        <v>0.23663051112362929</v>
      </c>
      <c r="E13874" s="2">
        <v>3.6083888303550649</v>
      </c>
      <c r="F13874" s="2">
        <v>249.4</v>
      </c>
      <c r="G13874" s="2">
        <v>330.33333333333297</v>
      </c>
      <c r="H13874" s="2">
        <v>0.83383307281197994</v>
      </c>
      <c r="I13874" s="2">
        <v>0.94304281161863612</v>
      </c>
    </row>
    <row r="13875" spans="1:9" x14ac:dyDescent="0.25">
      <c r="A13875" s="11" t="s">
        <v>26568</v>
      </c>
      <c r="B13875" s="9" t="s">
        <v>26569</v>
      </c>
      <c r="C13875" s="2" t="s">
        <v>26</v>
      </c>
      <c r="D13875" s="2">
        <v>0.21457161415317297</v>
      </c>
      <c r="E13875" s="2">
        <v>4.6661718190099757</v>
      </c>
      <c r="F13875" s="2">
        <v>317.39999999999998</v>
      </c>
      <c r="G13875" s="2">
        <v>811.66666666666697</v>
      </c>
      <c r="H13875" s="2">
        <v>0.83384177884195088</v>
      </c>
      <c r="I13875" s="2">
        <v>0.94304281161863612</v>
      </c>
    </row>
    <row r="13876" spans="1:9" x14ac:dyDescent="0.25">
      <c r="A13876" s="11" t="s">
        <v>26570</v>
      </c>
      <c r="B13876" s="9" t="s">
        <v>26571</v>
      </c>
      <c r="C13876" s="2" t="s">
        <v>26</v>
      </c>
      <c r="D13876" s="2">
        <v>0.39531180634119067</v>
      </c>
      <c r="E13876" s="2">
        <v>2.7415896095856467</v>
      </c>
      <c r="F13876" s="2">
        <v>84</v>
      </c>
      <c r="G13876" s="2">
        <v>209.166666666667</v>
      </c>
      <c r="H13876" s="2">
        <v>0.83388138827796676</v>
      </c>
      <c r="I13876" s="2">
        <v>0.94304281161863612</v>
      </c>
    </row>
    <row r="13877" spans="1:9" x14ac:dyDescent="0.25">
      <c r="A13877" s="11" t="s">
        <v>26572</v>
      </c>
      <c r="B13877" s="9" t="s">
        <v>26573</v>
      </c>
      <c r="C13877" s="2" t="s">
        <v>26</v>
      </c>
      <c r="D13877" s="2">
        <v>0.33818317279362492</v>
      </c>
      <c r="E13877" s="2">
        <v>1.4713505445244945</v>
      </c>
      <c r="F13877" s="2">
        <v>45.4</v>
      </c>
      <c r="G13877" s="2">
        <v>72.3333333333333</v>
      </c>
      <c r="H13877" s="2">
        <v>0.83388576062946629</v>
      </c>
      <c r="I13877" s="2">
        <v>0.94304281161863612</v>
      </c>
    </row>
    <row r="13878" spans="1:9" x14ac:dyDescent="0.25">
      <c r="A13878" s="11" t="s">
        <v>26574</v>
      </c>
      <c r="B13878" s="9" t="s">
        <v>26575</v>
      </c>
      <c r="C13878" s="2" t="s">
        <v>26</v>
      </c>
      <c r="D13878" s="2">
        <v>0.10287791479753183</v>
      </c>
      <c r="E13878" s="2">
        <v>4.7291152666420357</v>
      </c>
      <c r="F13878" s="2">
        <v>491</v>
      </c>
      <c r="G13878" s="2">
        <v>733.66666666666697</v>
      </c>
      <c r="H13878" s="2">
        <v>0.833992982464559</v>
      </c>
      <c r="I13878" s="2">
        <v>0.94304281161863612</v>
      </c>
    </row>
    <row r="13879" spans="1:9" x14ac:dyDescent="0.25">
      <c r="A13879" s="11" t="s">
        <v>26576</v>
      </c>
      <c r="B13879" s="9" t="s">
        <v>26577</v>
      </c>
      <c r="C13879" s="2" t="s">
        <v>26</v>
      </c>
      <c r="D13879" s="2">
        <v>9.5419659529538792E-2</v>
      </c>
      <c r="E13879" s="2">
        <v>5.3230436419665192</v>
      </c>
      <c r="F13879" s="2">
        <v>619</v>
      </c>
      <c r="G13879" s="2">
        <v>1090.6666666666699</v>
      </c>
      <c r="H13879" s="2">
        <v>0.83401926799512838</v>
      </c>
      <c r="I13879" s="2">
        <v>0.94304281161863612</v>
      </c>
    </row>
    <row r="13880" spans="1:9" x14ac:dyDescent="0.25">
      <c r="A13880" s="11" t="s">
        <v>26578</v>
      </c>
      <c r="B13880" s="9" t="s">
        <v>26579</v>
      </c>
      <c r="C13880" s="2" t="s">
        <v>26</v>
      </c>
      <c r="D13880" s="2">
        <v>9.3443054461116407E-2</v>
      </c>
      <c r="E13880" s="2">
        <v>5.4518715948764589</v>
      </c>
      <c r="F13880" s="2">
        <v>724.4</v>
      </c>
      <c r="G13880" s="2">
        <v>1340.3333333333301</v>
      </c>
      <c r="H13880" s="2">
        <v>0.83401982645030992</v>
      </c>
      <c r="I13880" s="2">
        <v>0.94304281161863612</v>
      </c>
    </row>
    <row r="13881" spans="1:9" x14ac:dyDescent="0.25">
      <c r="A13881" s="11" t="s">
        <v>26580</v>
      </c>
      <c r="B13881" s="9" t="e">
        <v>#N/A</v>
      </c>
      <c r="C13881" s="2" t="s">
        <v>26</v>
      </c>
      <c r="D13881" s="2">
        <v>0.38416190731013217</v>
      </c>
      <c r="E13881" s="2">
        <v>-0.26297624096606281</v>
      </c>
      <c r="F13881" s="2">
        <v>15.4</v>
      </c>
      <c r="G13881" s="2">
        <v>18.6666666666667</v>
      </c>
      <c r="H13881" s="2">
        <v>0.83428787735004017</v>
      </c>
      <c r="I13881" s="2">
        <v>0.94322591172290693</v>
      </c>
    </row>
    <row r="13882" spans="1:9" x14ac:dyDescent="0.25">
      <c r="A13882" s="11" t="s">
        <v>26581</v>
      </c>
      <c r="B13882" s="9" t="s">
        <v>26582</v>
      </c>
      <c r="C13882" s="2" t="s">
        <v>26</v>
      </c>
      <c r="D13882" s="2">
        <v>0.27126663385896671</v>
      </c>
      <c r="E13882" s="2">
        <v>3.7931657676291586</v>
      </c>
      <c r="F13882" s="2">
        <v>196</v>
      </c>
      <c r="G13882" s="2">
        <v>451.5</v>
      </c>
      <c r="H13882" s="2">
        <v>0.83438238889224881</v>
      </c>
      <c r="I13882" s="2">
        <v>0.94322591172290693</v>
      </c>
    </row>
    <row r="13883" spans="1:9" x14ac:dyDescent="0.25">
      <c r="A13883" s="11" t="s">
        <v>26583</v>
      </c>
      <c r="B13883" s="9" t="s">
        <v>26584</v>
      </c>
      <c r="C13883" s="2" t="s">
        <v>26</v>
      </c>
      <c r="D13883" s="2">
        <v>0.57273242110293254</v>
      </c>
      <c r="E13883" s="2">
        <v>0.79895323291433407</v>
      </c>
      <c r="F13883" s="2">
        <v>14.2</v>
      </c>
      <c r="G13883" s="2">
        <v>51</v>
      </c>
      <c r="H13883" s="2">
        <v>0.83446621883661143</v>
      </c>
      <c r="I13883" s="2">
        <v>0.94322591172290693</v>
      </c>
    </row>
    <row r="13884" spans="1:9" x14ac:dyDescent="0.25">
      <c r="A13884" s="11" t="s">
        <v>26585</v>
      </c>
      <c r="B13884" s="9" t="s">
        <v>26586</v>
      </c>
      <c r="C13884" s="2" t="s">
        <v>26</v>
      </c>
      <c r="D13884" s="2">
        <v>6.1358804003464232E-2</v>
      </c>
      <c r="E13884" s="2">
        <v>6.8064155920468155</v>
      </c>
      <c r="F13884" s="2">
        <v>1900.2</v>
      </c>
      <c r="G13884" s="2">
        <v>3495</v>
      </c>
      <c r="H13884" s="2">
        <v>0.83447062958363505</v>
      </c>
      <c r="I13884" s="2">
        <v>0.94322591172290693</v>
      </c>
    </row>
    <row r="13885" spans="1:9" x14ac:dyDescent="0.25">
      <c r="A13885" s="11" t="s">
        <v>26587</v>
      </c>
      <c r="B13885" s="9" t="s">
        <v>26588</v>
      </c>
      <c r="C13885" s="2" t="s">
        <v>26</v>
      </c>
      <c r="D13885" s="2">
        <v>0.13813009048128758</v>
      </c>
      <c r="E13885" s="2">
        <v>4.1107384643712832</v>
      </c>
      <c r="F13885" s="2">
        <v>266.8</v>
      </c>
      <c r="G13885" s="2">
        <v>513.83333333333303</v>
      </c>
      <c r="H13885" s="2">
        <v>0.83448232149240931</v>
      </c>
      <c r="I13885" s="2">
        <v>0.94322591172290693</v>
      </c>
    </row>
    <row r="13886" spans="1:9" x14ac:dyDescent="0.25">
      <c r="A13886" s="11" t="s">
        <v>26589</v>
      </c>
      <c r="B13886" s="9" t="s">
        <v>26590</v>
      </c>
      <c r="C13886" s="2" t="s">
        <v>26</v>
      </c>
      <c r="D13886" s="2">
        <v>0.20994667100475164</v>
      </c>
      <c r="E13886" s="2">
        <v>5.0522099679278343</v>
      </c>
      <c r="F13886" s="2">
        <v>482.8</v>
      </c>
      <c r="G13886" s="2">
        <v>934.66666666666697</v>
      </c>
      <c r="H13886" s="2">
        <v>0.83467675054161838</v>
      </c>
      <c r="I13886" s="2">
        <v>0.94322764205099441</v>
      </c>
    </row>
    <row r="13887" spans="1:9" x14ac:dyDescent="0.25">
      <c r="A13887" s="11" t="s">
        <v>26591</v>
      </c>
      <c r="B13887" s="9" t="s">
        <v>26592</v>
      </c>
      <c r="C13887" s="2" t="s">
        <v>26</v>
      </c>
      <c r="D13887" s="2">
        <v>0.21586055045210328</v>
      </c>
      <c r="E13887" s="2">
        <v>5.0967468071913338</v>
      </c>
      <c r="F13887" s="2">
        <v>544.4</v>
      </c>
      <c r="G13887" s="2">
        <v>972.16666666666697</v>
      </c>
      <c r="H13887" s="2">
        <v>0.83483406935211879</v>
      </c>
      <c r="I13887" s="2">
        <v>0.94322764205099441</v>
      </c>
    </row>
    <row r="13888" spans="1:9" x14ac:dyDescent="0.25">
      <c r="A13888" s="11" t="s">
        <v>26593</v>
      </c>
      <c r="B13888" s="9" t="s">
        <v>26594</v>
      </c>
      <c r="C13888" s="2" t="s">
        <v>26</v>
      </c>
      <c r="D13888" s="2">
        <v>7.3821354746467102E-2</v>
      </c>
      <c r="E13888" s="2">
        <v>7.8194146934035675</v>
      </c>
      <c r="F13888" s="2">
        <v>3872.6</v>
      </c>
      <c r="G13888" s="2">
        <v>6908.5</v>
      </c>
      <c r="H13888" s="2">
        <v>0.83497292913532761</v>
      </c>
      <c r="I13888" s="2">
        <v>0.94322764205099441</v>
      </c>
    </row>
    <row r="13889" spans="1:9" x14ac:dyDescent="0.25">
      <c r="A13889" s="11" t="s">
        <v>26595</v>
      </c>
      <c r="B13889" s="9" t="s">
        <v>26596</v>
      </c>
      <c r="C13889" s="2" t="s">
        <v>26</v>
      </c>
      <c r="D13889" s="2">
        <v>0.55202407151792898</v>
      </c>
      <c r="E13889" s="2">
        <v>1.0174530054819768</v>
      </c>
      <c r="F13889" s="2">
        <v>23</v>
      </c>
      <c r="G13889" s="2">
        <v>62.3333333333333</v>
      </c>
      <c r="H13889" s="2">
        <v>0.83497878073839493</v>
      </c>
      <c r="I13889" s="2">
        <v>0.94322764205099441</v>
      </c>
    </row>
    <row r="13890" spans="1:9" x14ac:dyDescent="0.25">
      <c r="A13890" s="11" t="s">
        <v>26597</v>
      </c>
      <c r="B13890" s="9" t="s">
        <v>26598</v>
      </c>
      <c r="C13890" s="2" t="s">
        <v>26</v>
      </c>
      <c r="D13890" s="2">
        <v>7.5563541861866423E-2</v>
      </c>
      <c r="E13890" s="2">
        <v>5.6964202595091296</v>
      </c>
      <c r="F13890" s="2">
        <v>873.4</v>
      </c>
      <c r="G13890" s="2">
        <v>1528.6666666666699</v>
      </c>
      <c r="H13890" s="2">
        <v>0.8350134458301206</v>
      </c>
      <c r="I13890" s="2">
        <v>0.94322764205099441</v>
      </c>
    </row>
    <row r="13891" spans="1:9" x14ac:dyDescent="0.25">
      <c r="A13891" s="11" t="s">
        <v>26599</v>
      </c>
      <c r="B13891" s="9" t="s">
        <v>26600</v>
      </c>
      <c r="C13891" s="2" t="s">
        <v>26</v>
      </c>
      <c r="D13891" s="2">
        <v>7.7010032996523384E-2</v>
      </c>
      <c r="E13891" s="2">
        <v>5.7170634174243062</v>
      </c>
      <c r="F13891" s="2">
        <v>1000.6</v>
      </c>
      <c r="G13891" s="2">
        <v>1408.6666666666699</v>
      </c>
      <c r="H13891" s="2">
        <v>0.83502543181250455</v>
      </c>
      <c r="I13891" s="2">
        <v>0.94322764205099441</v>
      </c>
    </row>
    <row r="13892" spans="1:9" x14ac:dyDescent="0.25">
      <c r="A13892" s="11" t="s">
        <v>26601</v>
      </c>
      <c r="B13892" s="9" t="s">
        <v>26602</v>
      </c>
      <c r="C13892" s="2" t="s">
        <v>26</v>
      </c>
      <c r="D13892" s="2">
        <v>0.22208138545301115</v>
      </c>
      <c r="E13892" s="2">
        <v>4.6963554748458289</v>
      </c>
      <c r="F13892" s="2">
        <v>403</v>
      </c>
      <c r="G13892" s="2">
        <v>744.5</v>
      </c>
      <c r="H13892" s="2">
        <v>0.83509863867935574</v>
      </c>
      <c r="I13892" s="2">
        <v>0.94322764205099441</v>
      </c>
    </row>
    <row r="13893" spans="1:9" x14ac:dyDescent="0.25">
      <c r="A13893" s="11" t="s">
        <v>26603</v>
      </c>
      <c r="B13893" s="9" t="s">
        <v>26604</v>
      </c>
      <c r="C13893" s="2" t="s">
        <v>26</v>
      </c>
      <c r="D13893" s="2">
        <v>0.19180182481135921</v>
      </c>
      <c r="E13893" s="2">
        <v>3.9155638605999945</v>
      </c>
      <c r="F13893" s="2">
        <v>260.39999999999998</v>
      </c>
      <c r="G13893" s="2">
        <v>366.33333333333297</v>
      </c>
      <c r="H13893" s="2">
        <v>0.83517778693214884</v>
      </c>
      <c r="I13893" s="2">
        <v>0.94322764205099441</v>
      </c>
    </row>
    <row r="13894" spans="1:9" x14ac:dyDescent="0.25">
      <c r="A13894" s="11" t="s">
        <v>26605</v>
      </c>
      <c r="B13894" s="9" t="s">
        <v>26606</v>
      </c>
      <c r="C13894" s="2" t="s">
        <v>26</v>
      </c>
      <c r="D13894" s="2">
        <v>0.38445331632233398</v>
      </c>
      <c r="E13894" s="2">
        <v>0.69783071536321029</v>
      </c>
      <c r="F13894" s="2">
        <v>27</v>
      </c>
      <c r="G13894" s="2">
        <v>30.1666666666667</v>
      </c>
      <c r="H13894" s="2">
        <v>0.83519193467624575</v>
      </c>
      <c r="I13894" s="2">
        <v>0.94322764205099441</v>
      </c>
    </row>
    <row r="13895" spans="1:9" x14ac:dyDescent="0.25">
      <c r="A13895" s="11" t="s">
        <v>26607</v>
      </c>
      <c r="B13895" s="9" t="s">
        <v>26608</v>
      </c>
      <c r="C13895" s="2" t="s">
        <v>26</v>
      </c>
      <c r="D13895" s="2">
        <v>0.37809377488437512</v>
      </c>
      <c r="E13895" s="2">
        <v>3.1967645677920089</v>
      </c>
      <c r="F13895" s="2">
        <v>157</v>
      </c>
      <c r="G13895" s="2">
        <v>276.33333333333297</v>
      </c>
      <c r="H13895" s="2">
        <v>0.83520021788219811</v>
      </c>
      <c r="I13895" s="2">
        <v>0.94322764205099441</v>
      </c>
    </row>
    <row r="13896" spans="1:9" x14ac:dyDescent="0.25">
      <c r="A13896" s="11" t="s">
        <v>26609</v>
      </c>
      <c r="B13896" s="9" t="s">
        <v>26610</v>
      </c>
      <c r="C13896" s="2" t="s">
        <v>26</v>
      </c>
      <c r="D13896" s="2">
        <v>0.21187461657422502</v>
      </c>
      <c r="E13896" s="2">
        <v>4.3055016097171972</v>
      </c>
      <c r="F13896" s="2">
        <v>353</v>
      </c>
      <c r="G13896" s="2">
        <v>596</v>
      </c>
      <c r="H13896" s="2">
        <v>0.83520986889582782</v>
      </c>
      <c r="I13896" s="2">
        <v>0.94322764205099441</v>
      </c>
    </row>
    <row r="13897" spans="1:9" x14ac:dyDescent="0.25">
      <c r="A13897" s="11" t="s">
        <v>26611</v>
      </c>
      <c r="B13897" s="9" t="s">
        <v>26612</v>
      </c>
      <c r="C13897" s="2" t="s">
        <v>26</v>
      </c>
      <c r="D13897" s="2">
        <v>0.2539190817679991</v>
      </c>
      <c r="E13897" s="2">
        <v>2.5243738466283134</v>
      </c>
      <c r="F13897" s="2">
        <v>124.6</v>
      </c>
      <c r="G13897" s="2">
        <v>165.666666666667</v>
      </c>
      <c r="H13897" s="2">
        <v>0.83528628945416428</v>
      </c>
      <c r="I13897" s="2">
        <v>0.94322764205099441</v>
      </c>
    </row>
    <row r="13898" spans="1:9" x14ac:dyDescent="0.25">
      <c r="A13898" s="11" t="s">
        <v>26613</v>
      </c>
      <c r="B13898" s="9" t="s">
        <v>26614</v>
      </c>
      <c r="C13898" s="2" t="s">
        <v>26</v>
      </c>
      <c r="D13898" s="2">
        <v>0.23355514487742957</v>
      </c>
      <c r="E13898" s="2">
        <v>3.712027966752045</v>
      </c>
      <c r="F13898" s="2">
        <v>197</v>
      </c>
      <c r="G13898" s="2">
        <v>393.16666666666703</v>
      </c>
      <c r="H13898" s="2">
        <v>0.83534547782013546</v>
      </c>
      <c r="I13898" s="2">
        <v>0.94322764205099441</v>
      </c>
    </row>
    <row r="13899" spans="1:9" x14ac:dyDescent="0.25">
      <c r="A13899" s="11" t="s">
        <v>26615</v>
      </c>
      <c r="B13899" s="9" t="s">
        <v>26616</v>
      </c>
      <c r="C13899" s="2" t="s">
        <v>26</v>
      </c>
      <c r="D13899" s="2">
        <v>0.39793491039284501</v>
      </c>
      <c r="E13899" s="2">
        <v>0.85560327005560299</v>
      </c>
      <c r="F13899" s="2">
        <v>36.6</v>
      </c>
      <c r="G13899" s="2">
        <v>51.1666666666667</v>
      </c>
      <c r="H13899" s="2">
        <v>0.83537872727740881</v>
      </c>
      <c r="I13899" s="2">
        <v>0.94322764205099441</v>
      </c>
    </row>
    <row r="13900" spans="1:9" x14ac:dyDescent="0.25">
      <c r="A13900" s="11" t="s">
        <v>26617</v>
      </c>
      <c r="B13900" s="9" t="s">
        <v>26618</v>
      </c>
      <c r="C13900" s="2" t="s">
        <v>26</v>
      </c>
      <c r="D13900" s="2">
        <v>7.0347430480477008E-2</v>
      </c>
      <c r="E13900" s="2">
        <v>6.4944157739343371</v>
      </c>
      <c r="F13900" s="2">
        <v>1656</v>
      </c>
      <c r="G13900" s="2">
        <v>2751</v>
      </c>
      <c r="H13900" s="2">
        <v>0.83540583799605983</v>
      </c>
      <c r="I13900" s="2">
        <v>0.94322764205099441</v>
      </c>
    </row>
    <row r="13901" spans="1:9" x14ac:dyDescent="0.25">
      <c r="A13901" s="11" t="s">
        <v>26619</v>
      </c>
      <c r="B13901" s="9" t="s">
        <v>26620</v>
      </c>
      <c r="C13901" s="2" t="s">
        <v>26</v>
      </c>
      <c r="D13901" s="2">
        <v>0.21238416652708744</v>
      </c>
      <c r="E13901" s="2">
        <v>4.5680902923350111</v>
      </c>
      <c r="F13901" s="2">
        <v>413.8</v>
      </c>
      <c r="G13901" s="2">
        <v>695.83333333333303</v>
      </c>
      <c r="H13901" s="2">
        <v>0.83544565478457211</v>
      </c>
      <c r="I13901" s="2">
        <v>0.94322764205099441</v>
      </c>
    </row>
    <row r="13902" spans="1:9" x14ac:dyDescent="0.25">
      <c r="A13902" s="11" t="s">
        <v>26621</v>
      </c>
      <c r="B13902" s="9" t="s">
        <v>26622</v>
      </c>
      <c r="C13902" s="2" t="s">
        <v>26</v>
      </c>
      <c r="D13902" s="2">
        <v>0.47264247595958792</v>
      </c>
      <c r="E13902" s="2">
        <v>2.3738042212030273</v>
      </c>
      <c r="F13902" s="2">
        <v>62.6</v>
      </c>
      <c r="G13902" s="2">
        <v>176.5</v>
      </c>
      <c r="H13902" s="2">
        <v>0.83554065711941516</v>
      </c>
      <c r="I13902" s="2">
        <v>0.94326703006408696</v>
      </c>
    </row>
    <row r="13903" spans="1:9" x14ac:dyDescent="0.25">
      <c r="A13903" s="11" t="s">
        <v>26623</v>
      </c>
      <c r="B13903" s="9" t="s">
        <v>26624</v>
      </c>
      <c r="C13903" s="2" t="s">
        <v>26</v>
      </c>
      <c r="D13903" s="2">
        <v>0.18481485202061868</v>
      </c>
      <c r="E13903" s="2">
        <v>3.9741364276191522</v>
      </c>
      <c r="F13903" s="2">
        <v>248</v>
      </c>
      <c r="G13903" s="2">
        <v>425.16666666666703</v>
      </c>
      <c r="H13903" s="2">
        <v>0.8356226958887335</v>
      </c>
      <c r="I13903" s="2">
        <v>0.94329177850288626</v>
      </c>
    </row>
    <row r="13904" spans="1:9" x14ac:dyDescent="0.25">
      <c r="A13904" s="11" t="s">
        <v>26625</v>
      </c>
      <c r="B13904" s="9" t="s">
        <v>26626</v>
      </c>
      <c r="C13904" s="2" t="s">
        <v>26</v>
      </c>
      <c r="D13904" s="2">
        <v>9.0251766409335729E-2</v>
      </c>
      <c r="E13904" s="2">
        <v>5.6814458734429483</v>
      </c>
      <c r="F13904" s="2">
        <v>956.2</v>
      </c>
      <c r="G13904" s="2">
        <v>1452.3333333333301</v>
      </c>
      <c r="H13904" s="2">
        <v>0.83606478178609378</v>
      </c>
      <c r="I13904" s="2">
        <v>0.94364663227288892</v>
      </c>
    </row>
    <row r="13905" spans="1:9" x14ac:dyDescent="0.25">
      <c r="A13905" s="11" t="s">
        <v>26627</v>
      </c>
      <c r="B13905" s="9" t="s">
        <v>26628</v>
      </c>
      <c r="C13905" s="2" t="s">
        <v>26</v>
      </c>
      <c r="D13905" s="2">
        <v>0.16872789803182375</v>
      </c>
      <c r="E13905" s="2">
        <v>3.4234681521234762</v>
      </c>
      <c r="F13905" s="2">
        <v>148</v>
      </c>
      <c r="G13905" s="2">
        <v>321.5</v>
      </c>
      <c r="H13905" s="2">
        <v>0.83614436512156542</v>
      </c>
      <c r="I13905" s="2">
        <v>0.94364663227288892</v>
      </c>
    </row>
    <row r="13906" spans="1:9" x14ac:dyDescent="0.25">
      <c r="A13906" s="11" t="s">
        <v>26629</v>
      </c>
      <c r="B13906" s="9" t="s">
        <v>26630</v>
      </c>
      <c r="C13906" s="2" t="s">
        <v>26</v>
      </c>
      <c r="D13906" s="2">
        <v>0.27086322530897361</v>
      </c>
      <c r="E13906" s="2">
        <v>2.6819680362184859</v>
      </c>
      <c r="F13906" s="2">
        <v>170.6</v>
      </c>
      <c r="G13906" s="2">
        <v>175</v>
      </c>
      <c r="H13906" s="2">
        <v>0.83617485125272428</v>
      </c>
      <c r="I13906" s="2">
        <v>0.94364663227288892</v>
      </c>
    </row>
    <row r="13907" spans="1:9" x14ac:dyDescent="0.25">
      <c r="A13907" s="11" t="s">
        <v>26631</v>
      </c>
      <c r="B13907" s="9" t="s">
        <v>26632</v>
      </c>
      <c r="C13907" s="2" t="s">
        <v>26</v>
      </c>
      <c r="D13907" s="2">
        <v>0.24372478453991187</v>
      </c>
      <c r="E13907" s="2">
        <v>3.3193270876908816</v>
      </c>
      <c r="F13907" s="2">
        <v>212.6</v>
      </c>
      <c r="G13907" s="2">
        <v>251.333333333333</v>
      </c>
      <c r="H13907" s="2">
        <v>0.83624599920390208</v>
      </c>
      <c r="I13907" s="2">
        <v>0.94364663227288892</v>
      </c>
    </row>
    <row r="13908" spans="1:9" x14ac:dyDescent="0.25">
      <c r="A13908" s="11" t="s">
        <v>26633</v>
      </c>
      <c r="B13908" s="9" t="s">
        <v>26634</v>
      </c>
      <c r="C13908" s="2" t="s">
        <v>26</v>
      </c>
      <c r="D13908" s="2">
        <v>0.3169786227658507</v>
      </c>
      <c r="E13908" s="2">
        <v>3.0113599925269461</v>
      </c>
      <c r="F13908" s="2">
        <v>142</v>
      </c>
      <c r="G13908" s="2">
        <v>280.33333333333297</v>
      </c>
      <c r="H13908" s="2">
        <v>0.83631782149888778</v>
      </c>
      <c r="I13908" s="2">
        <v>0.94364663227288892</v>
      </c>
    </row>
    <row r="13909" spans="1:9" x14ac:dyDescent="0.25">
      <c r="A13909" s="11" t="s">
        <v>26635</v>
      </c>
      <c r="B13909" s="9" t="s">
        <v>26636</v>
      </c>
      <c r="C13909" s="2" t="s">
        <v>26</v>
      </c>
      <c r="D13909" s="2">
        <v>0.18906836410269678</v>
      </c>
      <c r="E13909" s="2">
        <v>4.7266687152284259</v>
      </c>
      <c r="F13909" s="2">
        <v>524.79999999999995</v>
      </c>
      <c r="G13909" s="2">
        <v>652.66666666666697</v>
      </c>
      <c r="H13909" s="2">
        <v>0.83635370741586512</v>
      </c>
      <c r="I13909" s="2">
        <v>0.94364663227288892</v>
      </c>
    </row>
    <row r="13910" spans="1:9" x14ac:dyDescent="0.25">
      <c r="A13910" s="11" t="s">
        <v>26637</v>
      </c>
      <c r="B13910" s="9" t="s">
        <v>26638</v>
      </c>
      <c r="C13910" s="2" t="s">
        <v>26</v>
      </c>
      <c r="D13910" s="2">
        <v>0.18678140392184597</v>
      </c>
      <c r="E13910" s="2">
        <v>4.0396250935950162</v>
      </c>
      <c r="F13910" s="2">
        <v>320.2</v>
      </c>
      <c r="G13910" s="2">
        <v>442.16666666666703</v>
      </c>
      <c r="H13910" s="2">
        <v>0.83635802147849514</v>
      </c>
      <c r="I13910" s="2">
        <v>0.94364663227288892</v>
      </c>
    </row>
    <row r="13911" spans="1:9" x14ac:dyDescent="0.25">
      <c r="A13911" s="11" t="s">
        <v>26639</v>
      </c>
      <c r="B13911" s="9" t="s">
        <v>26640</v>
      </c>
      <c r="C13911" s="2" t="s">
        <v>26</v>
      </c>
      <c r="D13911" s="2">
        <v>0.26731589530748401</v>
      </c>
      <c r="E13911" s="2">
        <v>2.7302356984427583</v>
      </c>
      <c r="F13911" s="2">
        <v>157.6</v>
      </c>
      <c r="G13911" s="2">
        <v>171</v>
      </c>
      <c r="H13911" s="2">
        <v>0.83647304686762003</v>
      </c>
      <c r="I13911" s="2">
        <v>0.94367808354380822</v>
      </c>
    </row>
    <row r="13912" spans="1:9" x14ac:dyDescent="0.25">
      <c r="A13912" s="11" t="s">
        <v>26641</v>
      </c>
      <c r="B13912" s="9" t="s">
        <v>26642</v>
      </c>
      <c r="C13912" s="2" t="s">
        <v>26</v>
      </c>
      <c r="D13912" s="2">
        <v>0.23427943714661734</v>
      </c>
      <c r="E13912" s="2">
        <v>3.5473279710789316</v>
      </c>
      <c r="F13912" s="2">
        <v>216.8</v>
      </c>
      <c r="G13912" s="2">
        <v>317.66666666666703</v>
      </c>
      <c r="H13912" s="2">
        <v>0.83650617959408757</v>
      </c>
      <c r="I13912" s="2">
        <v>0.94367808354380822</v>
      </c>
    </row>
    <row r="13913" spans="1:9" x14ac:dyDescent="0.25">
      <c r="A13913" s="11" t="s">
        <v>26643</v>
      </c>
      <c r="B13913" s="9" t="s">
        <v>26644</v>
      </c>
      <c r="C13913" s="2" t="s">
        <v>26</v>
      </c>
      <c r="D13913" s="2">
        <v>0.25573952404924638</v>
      </c>
      <c r="E13913" s="2">
        <v>2.8828059011837754</v>
      </c>
      <c r="F13913" s="2">
        <v>122.4</v>
      </c>
      <c r="G13913" s="2">
        <v>235.833333333333</v>
      </c>
      <c r="H13913" s="2">
        <v>0.83660603890422969</v>
      </c>
      <c r="I13913" s="2">
        <v>0.94372288687607964</v>
      </c>
    </row>
    <row r="13914" spans="1:9" x14ac:dyDescent="0.25">
      <c r="A13914" s="11" t="s">
        <v>26645</v>
      </c>
      <c r="B13914" s="9" t="s">
        <v>26646</v>
      </c>
      <c r="C13914" s="2" t="s">
        <v>26</v>
      </c>
      <c r="D13914" s="2">
        <v>0.53409605943164751</v>
      </c>
      <c r="E13914" s="2">
        <v>0.57623301240984026</v>
      </c>
      <c r="F13914" s="2">
        <v>16.8</v>
      </c>
      <c r="G13914" s="2">
        <v>46.3333333333333</v>
      </c>
      <c r="H13914" s="2">
        <v>0.83682045235007974</v>
      </c>
      <c r="I13914" s="2">
        <v>0.94373410560247029</v>
      </c>
    </row>
    <row r="13915" spans="1:9" x14ac:dyDescent="0.25">
      <c r="A13915" s="11" t="s">
        <v>26647</v>
      </c>
      <c r="B13915" s="9" t="e">
        <v>#N/A</v>
      </c>
      <c r="C13915" s="2" t="s">
        <v>26</v>
      </c>
      <c r="D13915" s="2">
        <v>0.33509430421254666</v>
      </c>
      <c r="E13915" s="2">
        <v>1.203990009462127</v>
      </c>
      <c r="F13915" s="2">
        <v>42</v>
      </c>
      <c r="G13915" s="2">
        <v>57.8333333333333</v>
      </c>
      <c r="H13915" s="2">
        <v>0.8368721852909331</v>
      </c>
      <c r="I13915" s="2">
        <v>0.94373410560247029</v>
      </c>
    </row>
    <row r="13916" spans="1:9" x14ac:dyDescent="0.25">
      <c r="A13916" s="11" t="s">
        <v>26648</v>
      </c>
      <c r="B13916" s="9" t="s">
        <v>26649</v>
      </c>
      <c r="C13916" s="2" t="s">
        <v>26</v>
      </c>
      <c r="D13916" s="2">
        <v>0.1926995665148484</v>
      </c>
      <c r="E13916" s="2">
        <v>4.0304505668628252</v>
      </c>
      <c r="F13916" s="2">
        <v>368.6</v>
      </c>
      <c r="G13916" s="2">
        <v>463.83333333333297</v>
      </c>
      <c r="H13916" s="2">
        <v>0.83688664910136212</v>
      </c>
      <c r="I13916" s="2">
        <v>0.94373410560247029</v>
      </c>
    </row>
    <row r="13917" spans="1:9" x14ac:dyDescent="0.25">
      <c r="A13917" s="11" t="s">
        <v>26650</v>
      </c>
      <c r="B13917" s="9" t="s">
        <v>26651</v>
      </c>
      <c r="C13917" s="2" t="s">
        <v>26</v>
      </c>
      <c r="D13917" s="2">
        <v>0.18230423229607801</v>
      </c>
      <c r="E13917" s="2">
        <v>3.8629052101096257</v>
      </c>
      <c r="F13917" s="2">
        <v>218.4</v>
      </c>
      <c r="G13917" s="2">
        <v>388.33333333333297</v>
      </c>
      <c r="H13917" s="2">
        <v>0.83693346190303941</v>
      </c>
      <c r="I13917" s="2">
        <v>0.94373410560247029</v>
      </c>
    </row>
    <row r="13918" spans="1:9" x14ac:dyDescent="0.25">
      <c r="A13918" s="11" t="s">
        <v>26652</v>
      </c>
      <c r="B13918" s="9" t="s">
        <v>26653</v>
      </c>
      <c r="C13918" s="2" t="s">
        <v>26</v>
      </c>
      <c r="D13918" s="2">
        <v>0.35909630711109136</v>
      </c>
      <c r="E13918" s="2">
        <v>2.0318491198778115</v>
      </c>
      <c r="F13918" s="2">
        <v>76.8</v>
      </c>
      <c r="G13918" s="2">
        <v>126.833333333333</v>
      </c>
      <c r="H13918" s="2">
        <v>0.83696517724370456</v>
      </c>
      <c r="I13918" s="2">
        <v>0.94373410560247029</v>
      </c>
    </row>
    <row r="13919" spans="1:9" x14ac:dyDescent="0.25">
      <c r="A13919" s="11" t="s">
        <v>26654</v>
      </c>
      <c r="B13919" s="9" t="s">
        <v>26655</v>
      </c>
      <c r="C13919" s="2" t="s">
        <v>11</v>
      </c>
      <c r="D13919" s="2">
        <v>-0.44624707213917636</v>
      </c>
      <c r="E13919" s="2">
        <v>0.9043976100967116</v>
      </c>
      <c r="F13919" s="2">
        <v>55.2</v>
      </c>
      <c r="G13919" s="2">
        <v>32.3333333333333</v>
      </c>
      <c r="H13919" s="2">
        <v>0.83702424541787901</v>
      </c>
      <c r="I13919" s="2">
        <v>0.94373410560247029</v>
      </c>
    </row>
    <row r="13920" spans="1:9" x14ac:dyDescent="0.25">
      <c r="A13920" s="11" t="s">
        <v>26656</v>
      </c>
      <c r="B13920" s="9" t="s">
        <v>26657</v>
      </c>
      <c r="C13920" s="2" t="s">
        <v>26</v>
      </c>
      <c r="D13920" s="2">
        <v>0.13527061442851024</v>
      </c>
      <c r="E13920" s="2">
        <v>4.3915211167410089</v>
      </c>
      <c r="F13920" s="2">
        <v>355.2</v>
      </c>
      <c r="G13920" s="2">
        <v>530.83333333333303</v>
      </c>
      <c r="H13920" s="2">
        <v>0.83703699876805682</v>
      </c>
      <c r="I13920" s="2">
        <v>0.94373410560247029</v>
      </c>
    </row>
    <row r="13921" spans="1:9" x14ac:dyDescent="0.25">
      <c r="A13921" s="11" t="s">
        <v>26658</v>
      </c>
      <c r="B13921" s="9" t="s">
        <v>26659</v>
      </c>
      <c r="C13921" s="2" t="s">
        <v>26</v>
      </c>
      <c r="D13921" s="2">
        <v>0.32451301302591168</v>
      </c>
      <c r="E13921" s="2">
        <v>2.8192080282131045</v>
      </c>
      <c r="F13921" s="2">
        <v>94.8</v>
      </c>
      <c r="G13921" s="2">
        <v>222</v>
      </c>
      <c r="H13921" s="2">
        <v>0.83720670391582763</v>
      </c>
      <c r="I13921" s="2">
        <v>0.94385762258537509</v>
      </c>
    </row>
    <row r="13922" spans="1:9" x14ac:dyDescent="0.25">
      <c r="A13922" s="11" t="s">
        <v>26660</v>
      </c>
      <c r="B13922" s="9" t="s">
        <v>26661</v>
      </c>
      <c r="C13922" s="2" t="s">
        <v>26</v>
      </c>
      <c r="D13922" s="2">
        <v>0.11112421679209249</v>
      </c>
      <c r="E13922" s="2">
        <v>4.2947944373865612</v>
      </c>
      <c r="F13922" s="2">
        <v>363.8</v>
      </c>
      <c r="G13922" s="2">
        <v>591.33333333333303</v>
      </c>
      <c r="H13922" s="2">
        <v>0.83731644101222247</v>
      </c>
      <c r="I13922" s="2">
        <v>0.94390013128097539</v>
      </c>
    </row>
    <row r="13923" spans="1:9" x14ac:dyDescent="0.25">
      <c r="A13923" s="11" t="s">
        <v>26662</v>
      </c>
      <c r="B13923" s="9" t="s">
        <v>26663</v>
      </c>
      <c r="C13923" s="2" t="s">
        <v>26</v>
      </c>
      <c r="D13923" s="2">
        <v>0.10739046934204136</v>
      </c>
      <c r="E13923" s="2">
        <v>4.5023499723283829</v>
      </c>
      <c r="F13923" s="2">
        <v>386.2</v>
      </c>
      <c r="G13923" s="2">
        <v>631.5</v>
      </c>
      <c r="H13923" s="2">
        <v>0.83736472037672405</v>
      </c>
      <c r="I13923" s="2">
        <v>0.94390013128097539</v>
      </c>
    </row>
    <row r="13924" spans="1:9" x14ac:dyDescent="0.25">
      <c r="A13924" s="11" t="s">
        <v>26664</v>
      </c>
      <c r="B13924" s="9" t="s">
        <v>26665</v>
      </c>
      <c r="C13924" s="2" t="s">
        <v>26</v>
      </c>
      <c r="D13924" s="2">
        <v>0.3057500971687086</v>
      </c>
      <c r="E13924" s="2">
        <v>3.2118069394753954</v>
      </c>
      <c r="F13924" s="2">
        <v>162.4</v>
      </c>
      <c r="G13924" s="2">
        <v>290.16666666666703</v>
      </c>
      <c r="H13924" s="2">
        <v>0.83747958382452392</v>
      </c>
      <c r="I13924" s="2">
        <v>0.94396179511461853</v>
      </c>
    </row>
    <row r="13925" spans="1:9" x14ac:dyDescent="0.25">
      <c r="A13925" s="11" t="s">
        <v>26666</v>
      </c>
      <c r="B13925" s="9" t="s">
        <v>26667</v>
      </c>
      <c r="C13925" s="2" t="s">
        <v>26</v>
      </c>
      <c r="D13925" s="2">
        <v>8.9291501485481858E-2</v>
      </c>
      <c r="E13925" s="2">
        <v>5.3480455491062777</v>
      </c>
      <c r="F13925" s="2">
        <v>814.2</v>
      </c>
      <c r="G13925" s="2">
        <v>1107.3333333333301</v>
      </c>
      <c r="H13925" s="2">
        <v>0.83758134278895113</v>
      </c>
      <c r="I13925" s="2">
        <v>0.94396900161220731</v>
      </c>
    </row>
    <row r="13926" spans="1:9" x14ac:dyDescent="0.25">
      <c r="A13926" s="11" t="s">
        <v>26668</v>
      </c>
      <c r="B13926" s="9" t="s">
        <v>26669</v>
      </c>
      <c r="C13926" s="2" t="s">
        <v>26</v>
      </c>
      <c r="D13926" s="2">
        <v>0.30853986068215167</v>
      </c>
      <c r="E13926" s="2">
        <v>3.9333840369378157</v>
      </c>
      <c r="F13926" s="2">
        <v>188.8</v>
      </c>
      <c r="G13926" s="2">
        <v>547.83333333333303</v>
      </c>
      <c r="H13926" s="2">
        <v>0.83760629720519808</v>
      </c>
      <c r="I13926" s="2">
        <v>0.94396900161220731</v>
      </c>
    </row>
    <row r="13927" spans="1:9" x14ac:dyDescent="0.25">
      <c r="A13927" s="11" t="s">
        <v>26670</v>
      </c>
      <c r="B13927" s="9" t="s">
        <v>26671</v>
      </c>
      <c r="C13927" s="2" t="s">
        <v>26</v>
      </c>
      <c r="D13927" s="2">
        <v>0.23379321293234598</v>
      </c>
      <c r="E13927" s="2">
        <v>2.2470098687546125</v>
      </c>
      <c r="F13927" s="2">
        <v>63.6</v>
      </c>
      <c r="G13927" s="2">
        <v>158.833333333333</v>
      </c>
      <c r="H13927" s="2">
        <v>0.83776075710996145</v>
      </c>
      <c r="I13927" s="2">
        <v>0.94405565206769915</v>
      </c>
    </row>
    <row r="13928" spans="1:9" x14ac:dyDescent="0.25">
      <c r="A13928" s="11" t="s">
        <v>26672</v>
      </c>
      <c r="B13928" s="9" t="s">
        <v>26673</v>
      </c>
      <c r="C13928" s="2" t="s">
        <v>26</v>
      </c>
      <c r="D13928" s="2">
        <v>0.1183604282238752</v>
      </c>
      <c r="E13928" s="2">
        <v>4.5536187445932894</v>
      </c>
      <c r="F13928" s="2">
        <v>442.8</v>
      </c>
      <c r="G13928" s="2">
        <v>704.5</v>
      </c>
      <c r="H13928" s="2">
        <v>0.83780351507505635</v>
      </c>
      <c r="I13928" s="2">
        <v>0.94405565206769915</v>
      </c>
    </row>
    <row r="13929" spans="1:9" x14ac:dyDescent="0.25">
      <c r="A13929" s="11" t="s">
        <v>26674</v>
      </c>
      <c r="B13929" s="9" t="s">
        <v>26675</v>
      </c>
      <c r="C13929" s="2" t="s">
        <v>26</v>
      </c>
      <c r="D13929" s="2">
        <v>6.8722324910215737E-2</v>
      </c>
      <c r="E13929" s="2">
        <v>6.3833228659994665</v>
      </c>
      <c r="F13929" s="2">
        <v>1327.2</v>
      </c>
      <c r="G13929" s="2">
        <v>2489.3333333333298</v>
      </c>
      <c r="H13929" s="2">
        <v>0.83795219377496521</v>
      </c>
      <c r="I13929" s="2">
        <v>0.94412065383116184</v>
      </c>
    </row>
    <row r="13930" spans="1:9" x14ac:dyDescent="0.25">
      <c r="A13930" s="11" t="s">
        <v>26676</v>
      </c>
      <c r="B13930" s="9" t="s">
        <v>26677</v>
      </c>
      <c r="C13930" s="2" t="s">
        <v>26</v>
      </c>
      <c r="D13930" s="2">
        <v>8.4199984218206056E-2</v>
      </c>
      <c r="E13930" s="2">
        <v>5.8703865200237644</v>
      </c>
      <c r="F13930" s="2">
        <v>1020.8</v>
      </c>
      <c r="G13930" s="2">
        <v>1646.3333333333301</v>
      </c>
      <c r="H13930" s="2">
        <v>0.8379815401125863</v>
      </c>
      <c r="I13930" s="2">
        <v>0.94412065383116184</v>
      </c>
    </row>
    <row r="13931" spans="1:9" x14ac:dyDescent="0.25">
      <c r="A13931" s="11" t="s">
        <v>26678</v>
      </c>
      <c r="B13931" s="9" t="s">
        <v>26679</v>
      </c>
      <c r="C13931" s="2" t="s">
        <v>26</v>
      </c>
      <c r="D13931" s="2">
        <v>0.14556147716812379</v>
      </c>
      <c r="E13931" s="2">
        <v>4.4816220115846095</v>
      </c>
      <c r="F13931" s="2">
        <v>309.60000000000002</v>
      </c>
      <c r="G13931" s="2">
        <v>674.5</v>
      </c>
      <c r="H13931" s="2">
        <v>0.83821796369553103</v>
      </c>
      <c r="I13931" s="2">
        <v>0.94426534070807344</v>
      </c>
    </row>
    <row r="13932" spans="1:9" x14ac:dyDescent="0.25">
      <c r="A13932" s="11" t="s">
        <v>26680</v>
      </c>
      <c r="B13932" s="9" t="s">
        <v>26681</v>
      </c>
      <c r="C13932" s="2" t="s">
        <v>26</v>
      </c>
      <c r="D13932" s="2">
        <v>0.28355025987203858</v>
      </c>
      <c r="E13932" s="2">
        <v>1.8843979277786773</v>
      </c>
      <c r="F13932" s="2">
        <v>74.8</v>
      </c>
      <c r="G13932" s="2">
        <v>98.8333333333333</v>
      </c>
      <c r="H13932" s="2">
        <v>0.83823182662876117</v>
      </c>
      <c r="I13932" s="2">
        <v>0.94426534070807344</v>
      </c>
    </row>
    <row r="13933" spans="1:9" x14ac:dyDescent="0.25">
      <c r="A13933" s="11" t="s">
        <v>26682</v>
      </c>
      <c r="B13933" s="9" t="s">
        <v>26683</v>
      </c>
      <c r="C13933" s="2" t="s">
        <v>26</v>
      </c>
      <c r="D13933" s="2">
        <v>0.26725148531017384</v>
      </c>
      <c r="E13933" s="2">
        <v>3.4297337835077495</v>
      </c>
      <c r="F13933" s="2">
        <v>172.8</v>
      </c>
      <c r="G13933" s="2">
        <v>336.5</v>
      </c>
      <c r="H13933" s="2">
        <v>0.83829049748667794</v>
      </c>
      <c r="I13933" s="2">
        <v>0.94426534070807344</v>
      </c>
    </row>
    <row r="13934" spans="1:9" x14ac:dyDescent="0.25">
      <c r="A13934" s="11" t="s">
        <v>26684</v>
      </c>
      <c r="B13934" s="9" t="s">
        <v>26685</v>
      </c>
      <c r="C13934" s="2" t="s">
        <v>26</v>
      </c>
      <c r="D13934" s="2">
        <v>9.5339211000992227E-2</v>
      </c>
      <c r="E13934" s="2">
        <v>5.5317059202259342</v>
      </c>
      <c r="F13934" s="2">
        <v>817.8</v>
      </c>
      <c r="G13934" s="2">
        <v>1416.1666666666699</v>
      </c>
      <c r="H13934" s="2">
        <v>0.83835649010867708</v>
      </c>
      <c r="I13934" s="2">
        <v>0.94427188904567172</v>
      </c>
    </row>
    <row r="13935" spans="1:9" x14ac:dyDescent="0.25">
      <c r="A13935" s="11" t="s">
        <v>26686</v>
      </c>
      <c r="B13935" s="9" t="s">
        <v>26687</v>
      </c>
      <c r="C13935" s="2" t="s">
        <v>26</v>
      </c>
      <c r="D13935" s="2">
        <v>0.31695553878451199</v>
      </c>
      <c r="E13935" s="2">
        <v>2.7302912314920174</v>
      </c>
      <c r="F13935" s="2">
        <v>129.4</v>
      </c>
      <c r="G13935" s="2">
        <v>242.833333333333</v>
      </c>
      <c r="H13935" s="2">
        <v>0.83844195964693058</v>
      </c>
      <c r="I13935" s="2">
        <v>0.94430037243898857</v>
      </c>
    </row>
    <row r="13936" spans="1:9" x14ac:dyDescent="0.25">
      <c r="A13936" s="11" t="s">
        <v>26688</v>
      </c>
      <c r="B13936" s="9" t="s">
        <v>26689</v>
      </c>
      <c r="C13936" s="2" t="s">
        <v>26</v>
      </c>
      <c r="D13936" s="2">
        <v>7.8007069013892275E-2</v>
      </c>
      <c r="E13936" s="2">
        <v>5.8573344021482017</v>
      </c>
      <c r="F13936" s="2">
        <v>1076</v>
      </c>
      <c r="G13936" s="2">
        <v>1807.3333333333301</v>
      </c>
      <c r="H13936" s="2">
        <v>0.8385726529593841</v>
      </c>
      <c r="I13936" s="2">
        <v>0.9443797816396825</v>
      </c>
    </row>
    <row r="13937" spans="1:9" x14ac:dyDescent="0.25">
      <c r="A13937" s="11" t="s">
        <v>26690</v>
      </c>
      <c r="B13937" s="9" t="s">
        <v>26691</v>
      </c>
      <c r="C13937" s="2" t="s">
        <v>26</v>
      </c>
      <c r="D13937" s="2">
        <v>0.69759377394973832</v>
      </c>
      <c r="E13937" s="2">
        <v>-7.922860988853779E-2</v>
      </c>
      <c r="F13937" s="2">
        <v>11.8</v>
      </c>
      <c r="G13937" s="2">
        <v>27.5</v>
      </c>
      <c r="H13937" s="2">
        <v>0.83866876900380105</v>
      </c>
      <c r="I13937" s="2">
        <v>0.94441206575088188</v>
      </c>
    </row>
    <row r="13938" spans="1:9" x14ac:dyDescent="0.25">
      <c r="A13938" s="11" t="s">
        <v>26692</v>
      </c>
      <c r="B13938" s="9" t="s">
        <v>26693</v>
      </c>
      <c r="C13938" s="2" t="s">
        <v>26</v>
      </c>
      <c r="D13938" s="2">
        <v>0.13757154849307243</v>
      </c>
      <c r="E13938" s="2">
        <v>4.279413830712306</v>
      </c>
      <c r="F13938" s="2">
        <v>292</v>
      </c>
      <c r="G13938" s="2">
        <v>594</v>
      </c>
      <c r="H13938" s="2">
        <v>0.83879933538445628</v>
      </c>
      <c r="I13938" s="2">
        <v>0.94441206575088188</v>
      </c>
    </row>
    <row r="13939" spans="1:9" x14ac:dyDescent="0.25">
      <c r="A13939" s="11" t="s">
        <v>26694</v>
      </c>
      <c r="B13939" s="9" t="s">
        <v>26695</v>
      </c>
      <c r="C13939" s="2" t="s">
        <v>26</v>
      </c>
      <c r="D13939" s="2">
        <v>0.46547830127559009</v>
      </c>
      <c r="E13939" s="2">
        <v>2.1621918390370616</v>
      </c>
      <c r="F13939" s="2">
        <v>67</v>
      </c>
      <c r="G13939" s="2">
        <v>162.666666666667</v>
      </c>
      <c r="H13939" s="2">
        <v>0.83882758366950705</v>
      </c>
      <c r="I13939" s="2">
        <v>0.94441206575088188</v>
      </c>
    </row>
    <row r="13940" spans="1:9" x14ac:dyDescent="0.25">
      <c r="A13940" s="11" t="s">
        <v>26696</v>
      </c>
      <c r="B13940" s="9" t="s">
        <v>26697</v>
      </c>
      <c r="C13940" s="2" t="s">
        <v>26</v>
      </c>
      <c r="D13940" s="2">
        <v>0.17199399355583719</v>
      </c>
      <c r="E13940" s="2">
        <v>4.4883991598725679</v>
      </c>
      <c r="F13940" s="2">
        <v>458.6</v>
      </c>
      <c r="G13940" s="2">
        <v>637.16666666666697</v>
      </c>
      <c r="H13940" s="2">
        <v>0.83884560660387508</v>
      </c>
      <c r="I13940" s="2">
        <v>0.94441206575088188</v>
      </c>
    </row>
    <row r="13941" spans="1:9" x14ac:dyDescent="0.25">
      <c r="A13941" s="11" t="s">
        <v>26698</v>
      </c>
      <c r="B13941" s="9" t="s">
        <v>26699</v>
      </c>
      <c r="C13941" s="2" t="s">
        <v>26</v>
      </c>
      <c r="D13941" s="2">
        <v>6.631417379010264E-2</v>
      </c>
      <c r="E13941" s="2">
        <v>6.691647777773353</v>
      </c>
      <c r="F13941" s="2">
        <v>1713.8</v>
      </c>
      <c r="G13941" s="2">
        <v>2892</v>
      </c>
      <c r="H13941" s="2">
        <v>0.83899059802878106</v>
      </c>
      <c r="I13941" s="2">
        <v>0.94441206575088188</v>
      </c>
    </row>
    <row r="13942" spans="1:9" x14ac:dyDescent="0.25">
      <c r="A13942" s="11" t="s">
        <v>26700</v>
      </c>
      <c r="B13942" s="9" t="s">
        <v>26701</v>
      </c>
      <c r="C13942" s="2" t="s">
        <v>26</v>
      </c>
      <c r="D13942" s="2">
        <v>0.47322820169752289</v>
      </c>
      <c r="E13942" s="2">
        <v>1.4966909268086053</v>
      </c>
      <c r="F13942" s="2">
        <v>33.6</v>
      </c>
      <c r="G13942" s="2">
        <v>87.5</v>
      </c>
      <c r="H13942" s="2">
        <v>0.83899330733521627</v>
      </c>
      <c r="I13942" s="2">
        <v>0.94441206575088188</v>
      </c>
    </row>
    <row r="13943" spans="1:9" x14ac:dyDescent="0.25">
      <c r="A13943" s="11" t="s">
        <v>26702</v>
      </c>
      <c r="B13943" s="9" t="s">
        <v>26703</v>
      </c>
      <c r="C13943" s="2" t="s">
        <v>26</v>
      </c>
      <c r="D13943" s="2">
        <v>0.70432191758677354</v>
      </c>
      <c r="E13943" s="2">
        <v>-0.58924767151464219</v>
      </c>
      <c r="F13943" s="2">
        <v>6.4</v>
      </c>
      <c r="G13943" s="2">
        <v>19.6666666666667</v>
      </c>
      <c r="H13943" s="2">
        <v>0.83902263696178025</v>
      </c>
      <c r="I13943" s="2">
        <v>0.94441206575088188</v>
      </c>
    </row>
    <row r="13944" spans="1:9" x14ac:dyDescent="0.25">
      <c r="A13944" s="11" t="s">
        <v>26704</v>
      </c>
      <c r="B13944" s="9" t="e">
        <v>#N/A</v>
      </c>
      <c r="C13944" s="2" t="s">
        <v>26</v>
      </c>
      <c r="D13944" s="2">
        <v>0.65728993669575608</v>
      </c>
      <c r="E13944" s="2">
        <v>-1.3956787218289186</v>
      </c>
      <c r="F13944" s="2">
        <v>3</v>
      </c>
      <c r="G13944" s="2">
        <v>7.8333333333333304</v>
      </c>
      <c r="H13944" s="2">
        <v>0.83927807282297029</v>
      </c>
      <c r="I13944" s="2">
        <v>0.94463182272901702</v>
      </c>
    </row>
    <row r="13945" spans="1:9" x14ac:dyDescent="0.25">
      <c r="A13945" s="11" t="s">
        <v>26705</v>
      </c>
      <c r="B13945" s="9" t="s">
        <v>26706</v>
      </c>
      <c r="C13945" s="2" t="s">
        <v>26</v>
      </c>
      <c r="D13945" s="2">
        <v>0.28651666891599109</v>
      </c>
      <c r="E13945" s="2">
        <v>4.4241430512154754</v>
      </c>
      <c r="F13945" s="2">
        <v>311.60000000000002</v>
      </c>
      <c r="G13945" s="2">
        <v>655</v>
      </c>
      <c r="H13945" s="2">
        <v>0.8394418400683602</v>
      </c>
      <c r="I13945" s="2">
        <v>0.94468099411137363</v>
      </c>
    </row>
    <row r="13946" spans="1:9" x14ac:dyDescent="0.25">
      <c r="A13946" s="11" t="s">
        <v>26707</v>
      </c>
      <c r="B13946" s="9" t="s">
        <v>26708</v>
      </c>
      <c r="C13946" s="2" t="s">
        <v>26</v>
      </c>
      <c r="D13946" s="2">
        <v>0.34040051409172323</v>
      </c>
      <c r="E13946" s="2">
        <v>3.8940104057577964</v>
      </c>
      <c r="F13946" s="2">
        <v>236</v>
      </c>
      <c r="G13946" s="2">
        <v>498.83333333333297</v>
      </c>
      <c r="H13946" s="2">
        <v>0.83949152682756734</v>
      </c>
      <c r="I13946" s="2">
        <v>0.94468099411137363</v>
      </c>
    </row>
    <row r="13947" spans="1:9" x14ac:dyDescent="0.25">
      <c r="A13947" s="11" t="s">
        <v>26709</v>
      </c>
      <c r="B13947" s="9" t="s">
        <v>26710</v>
      </c>
      <c r="C13947" s="2" t="s">
        <v>26</v>
      </c>
      <c r="D13947" s="2">
        <v>5.2442341841751616E-2</v>
      </c>
      <c r="E13947" s="2">
        <v>9.0259140361106738</v>
      </c>
      <c r="F13947" s="2">
        <v>9409.2000000000007</v>
      </c>
      <c r="G13947" s="2">
        <v>16497</v>
      </c>
      <c r="H13947" s="2">
        <v>0.83972081670596976</v>
      </c>
      <c r="I13947" s="2">
        <v>0.94468099411137363</v>
      </c>
    </row>
    <row r="13948" spans="1:9" x14ac:dyDescent="0.25">
      <c r="A13948" s="11" t="s">
        <v>26711</v>
      </c>
      <c r="B13948" s="9" t="s">
        <v>26712</v>
      </c>
      <c r="C13948" s="2" t="s">
        <v>26</v>
      </c>
      <c r="D13948" s="2">
        <v>0.32233460366629574</v>
      </c>
      <c r="E13948" s="2">
        <v>2.7305918742370618</v>
      </c>
      <c r="F13948" s="2">
        <v>87.4</v>
      </c>
      <c r="G13948" s="2">
        <v>221.833333333333</v>
      </c>
      <c r="H13948" s="2">
        <v>0.83977572041428339</v>
      </c>
      <c r="I13948" s="2">
        <v>0.94468099411137363</v>
      </c>
    </row>
    <row r="13949" spans="1:9" x14ac:dyDescent="0.25">
      <c r="A13949" s="11" t="s">
        <v>26713</v>
      </c>
      <c r="B13949" s="9" t="s">
        <v>26714</v>
      </c>
      <c r="C13949" s="2" t="s">
        <v>26</v>
      </c>
      <c r="D13949" s="2">
        <v>0.19563941029803436</v>
      </c>
      <c r="E13949" s="2">
        <v>5.2666581552746354</v>
      </c>
      <c r="F13949" s="2">
        <v>564.79999999999995</v>
      </c>
      <c r="G13949" s="2">
        <v>1128.3333333333301</v>
      </c>
      <c r="H13949" s="2">
        <v>0.8398163574549028</v>
      </c>
      <c r="I13949" s="2">
        <v>0.94468099411137363</v>
      </c>
    </row>
    <row r="13950" spans="1:9" x14ac:dyDescent="0.25">
      <c r="A13950" s="11" t="s">
        <v>26715</v>
      </c>
      <c r="B13950" s="9" t="s">
        <v>26716</v>
      </c>
      <c r="C13950" s="2" t="s">
        <v>26</v>
      </c>
      <c r="D13950" s="2">
        <v>0.26782292785996037</v>
      </c>
      <c r="E13950" s="2">
        <v>2.3825248040103499</v>
      </c>
      <c r="F13950" s="2">
        <v>99.8</v>
      </c>
      <c r="G13950" s="2">
        <v>134.166666666667</v>
      </c>
      <c r="H13950" s="2">
        <v>0.8398384571692975</v>
      </c>
      <c r="I13950" s="2">
        <v>0.94468099411137363</v>
      </c>
    </row>
    <row r="13951" spans="1:9" x14ac:dyDescent="0.25">
      <c r="A13951" s="11" t="s">
        <v>26717</v>
      </c>
      <c r="B13951" s="9" t="s">
        <v>26718</v>
      </c>
      <c r="C13951" s="2" t="s">
        <v>26</v>
      </c>
      <c r="D13951" s="2">
        <v>0.19654580901884833</v>
      </c>
      <c r="E13951" s="2">
        <v>3.9095634774039505</v>
      </c>
      <c r="F13951" s="2">
        <v>313.8</v>
      </c>
      <c r="G13951" s="2">
        <v>408.16666666666703</v>
      </c>
      <c r="H13951" s="2">
        <v>0.83984140255089512</v>
      </c>
      <c r="I13951" s="2">
        <v>0.94468099411137363</v>
      </c>
    </row>
    <row r="13952" spans="1:9" x14ac:dyDescent="0.25">
      <c r="A13952" s="11" t="s">
        <v>26719</v>
      </c>
      <c r="B13952" s="9" t="s">
        <v>26720</v>
      </c>
      <c r="C13952" s="2" t="s">
        <v>26</v>
      </c>
      <c r="D13952" s="2">
        <v>0.11712438783168019</v>
      </c>
      <c r="E13952" s="2">
        <v>4.7053635973711287</v>
      </c>
      <c r="F13952" s="2">
        <v>475.8</v>
      </c>
      <c r="G13952" s="2">
        <v>721.66666666666697</v>
      </c>
      <c r="H13952" s="2">
        <v>0.83987415611329741</v>
      </c>
      <c r="I13952" s="2">
        <v>0.94468099411137363</v>
      </c>
    </row>
    <row r="13953" spans="1:9" x14ac:dyDescent="0.25">
      <c r="A13953" s="11" t="s">
        <v>26721</v>
      </c>
      <c r="B13953" s="9" t="s">
        <v>26722</v>
      </c>
      <c r="C13953" s="2" t="s">
        <v>26</v>
      </c>
      <c r="D13953" s="2">
        <v>0.35217982704658085</v>
      </c>
      <c r="E13953" s="2">
        <v>1.1923161545277012</v>
      </c>
      <c r="F13953" s="2">
        <v>46</v>
      </c>
      <c r="G13953" s="2">
        <v>61.5</v>
      </c>
      <c r="H13953" s="2">
        <v>0.83990036784963218</v>
      </c>
      <c r="I13953" s="2">
        <v>0.94468099411137363</v>
      </c>
    </row>
    <row r="13954" spans="1:9" x14ac:dyDescent="0.25">
      <c r="A13954" s="11" t="s">
        <v>26723</v>
      </c>
      <c r="B13954" s="9" t="s">
        <v>26724</v>
      </c>
      <c r="C13954" s="2" t="s">
        <v>26</v>
      </c>
      <c r="D13954" s="2">
        <v>0.14807701872686393</v>
      </c>
      <c r="E13954" s="2">
        <v>4.746401692258277</v>
      </c>
      <c r="F13954" s="2">
        <v>507.8</v>
      </c>
      <c r="G13954" s="2">
        <v>793.33333333333303</v>
      </c>
      <c r="H13954" s="2">
        <v>0.83992381294039731</v>
      </c>
      <c r="I13954" s="2">
        <v>0.94468099411137363</v>
      </c>
    </row>
    <row r="13955" spans="1:9" x14ac:dyDescent="0.25">
      <c r="A13955" s="11" t="s">
        <v>26725</v>
      </c>
      <c r="B13955" s="9" t="s">
        <v>26726</v>
      </c>
      <c r="C13955" s="2" t="s">
        <v>26</v>
      </c>
      <c r="D13955" s="2">
        <v>0.11917147316763028</v>
      </c>
      <c r="E13955" s="2">
        <v>4.5056548536336063</v>
      </c>
      <c r="F13955" s="2">
        <v>402.2</v>
      </c>
      <c r="G13955" s="2">
        <v>704.16666666666697</v>
      </c>
      <c r="H13955" s="2">
        <v>0.84001690751710167</v>
      </c>
      <c r="I13955" s="2">
        <v>0.94471798278747443</v>
      </c>
    </row>
    <row r="13956" spans="1:9" x14ac:dyDescent="0.25">
      <c r="A13956" s="11" t="s">
        <v>26727</v>
      </c>
      <c r="B13956" s="9" t="s">
        <v>26728</v>
      </c>
      <c r="C13956" s="2" t="s">
        <v>26</v>
      </c>
      <c r="D13956" s="2">
        <v>0.13127146822905103</v>
      </c>
      <c r="E13956" s="2">
        <v>5.0726027308131778</v>
      </c>
      <c r="F13956" s="2">
        <v>595.20000000000005</v>
      </c>
      <c r="G13956" s="2">
        <v>1034</v>
      </c>
      <c r="H13956" s="2">
        <v>0.84009522424451055</v>
      </c>
      <c r="I13956" s="2">
        <v>0.9447383475683091</v>
      </c>
    </row>
    <row r="13957" spans="1:9" x14ac:dyDescent="0.25">
      <c r="A13957" s="11" t="s">
        <v>26729</v>
      </c>
      <c r="B13957" s="9" t="s">
        <v>26730</v>
      </c>
      <c r="C13957" s="2" t="s">
        <v>26</v>
      </c>
      <c r="D13957" s="2">
        <v>4.2451419934413322E-2</v>
      </c>
      <c r="E13957" s="2">
        <v>8.1740192950366062</v>
      </c>
      <c r="F13957" s="2">
        <v>5014.3999999999996</v>
      </c>
      <c r="G13957" s="2">
        <v>8680.6666666666697</v>
      </c>
      <c r="H13957" s="2">
        <v>0.84023458994651679</v>
      </c>
      <c r="I13957" s="2">
        <v>0.9447891898621773</v>
      </c>
    </row>
    <row r="13958" spans="1:9" x14ac:dyDescent="0.25">
      <c r="A13958" s="11" t="s">
        <v>26731</v>
      </c>
      <c r="B13958" s="9" t="s">
        <v>26732</v>
      </c>
      <c r="C13958" s="2" t="s">
        <v>26</v>
      </c>
      <c r="D13958" s="2">
        <v>0.20510373225175249</v>
      </c>
      <c r="E13958" s="2">
        <v>3.1048848572821575</v>
      </c>
      <c r="F13958" s="2">
        <v>175.8</v>
      </c>
      <c r="G13958" s="2">
        <v>229.5</v>
      </c>
      <c r="H13958" s="2">
        <v>0.84026085937968809</v>
      </c>
      <c r="I13958" s="2">
        <v>0.9447891898621773</v>
      </c>
    </row>
    <row r="13959" spans="1:9" x14ac:dyDescent="0.25">
      <c r="A13959" s="11" t="s">
        <v>26733</v>
      </c>
      <c r="B13959" s="9" t="s">
        <v>26734</v>
      </c>
      <c r="C13959" s="2" t="s">
        <v>26</v>
      </c>
      <c r="D13959" s="2">
        <v>0.37919229802127974</v>
      </c>
      <c r="E13959" s="2">
        <v>2.2827185212319923</v>
      </c>
      <c r="F13959" s="2">
        <v>101</v>
      </c>
      <c r="G13959" s="2">
        <v>154.333333333333</v>
      </c>
      <c r="H13959" s="2">
        <v>0.84035619800953187</v>
      </c>
      <c r="I13959" s="2">
        <v>0.94482868321636315</v>
      </c>
    </row>
    <row r="13960" spans="1:9" x14ac:dyDescent="0.25">
      <c r="A13960" s="11" t="s">
        <v>26735</v>
      </c>
      <c r="B13960" s="9" t="s">
        <v>26736</v>
      </c>
      <c r="C13960" s="2" t="s">
        <v>26</v>
      </c>
      <c r="D13960" s="2">
        <v>0.38051891079399341</v>
      </c>
      <c r="E13960" s="2">
        <v>3.163111881478792</v>
      </c>
      <c r="F13960" s="2">
        <v>126.4</v>
      </c>
      <c r="G13960" s="2">
        <v>292</v>
      </c>
      <c r="H13960" s="2">
        <v>0.84058308138546645</v>
      </c>
      <c r="I13960" s="2">
        <v>0.94492259842494575</v>
      </c>
    </row>
    <row r="13961" spans="1:9" x14ac:dyDescent="0.25">
      <c r="A13961" s="11" t="s">
        <v>26737</v>
      </c>
      <c r="B13961" s="9" t="s">
        <v>26738</v>
      </c>
      <c r="C13961" s="2" t="s">
        <v>26</v>
      </c>
      <c r="D13961" s="2">
        <v>0.31904695424668339</v>
      </c>
      <c r="E13961" s="2">
        <v>0.96065511028631367</v>
      </c>
      <c r="F13961" s="2">
        <v>37.200000000000003</v>
      </c>
      <c r="G13961" s="2">
        <v>43.1666666666667</v>
      </c>
      <c r="H13961" s="2">
        <v>0.84059055623105317</v>
      </c>
      <c r="I13961" s="2">
        <v>0.94492259842494575</v>
      </c>
    </row>
    <row r="13962" spans="1:9" x14ac:dyDescent="0.25">
      <c r="A13962" s="11" t="s">
        <v>26739</v>
      </c>
      <c r="B13962" s="9" t="s">
        <v>26740</v>
      </c>
      <c r="C13962" s="2" t="s">
        <v>26</v>
      </c>
      <c r="D13962" s="2">
        <v>0.15757341815644554</v>
      </c>
      <c r="E13962" s="2">
        <v>5.4470502230052933</v>
      </c>
      <c r="F13962" s="2">
        <v>896.2</v>
      </c>
      <c r="G13962" s="2">
        <v>1228.6666666666699</v>
      </c>
      <c r="H13962" s="2">
        <v>0.84062039075991446</v>
      </c>
      <c r="I13962" s="2">
        <v>0.94492259842494575</v>
      </c>
    </row>
    <row r="13963" spans="1:9" x14ac:dyDescent="0.25">
      <c r="A13963" s="11" t="s">
        <v>26741</v>
      </c>
      <c r="B13963" s="9" t="s">
        <v>26742</v>
      </c>
      <c r="C13963" s="2" t="s">
        <v>26</v>
      </c>
      <c r="D13963" s="2">
        <v>0.10073409248279738</v>
      </c>
      <c r="E13963" s="2">
        <v>4.6700559649154663</v>
      </c>
      <c r="F13963" s="2">
        <v>427.2</v>
      </c>
      <c r="G13963" s="2">
        <v>755.5</v>
      </c>
      <c r="H13963" s="2">
        <v>0.8407412963178893</v>
      </c>
      <c r="I13963" s="2">
        <v>0.94494202638728186</v>
      </c>
    </row>
    <row r="13964" spans="1:9" x14ac:dyDescent="0.25">
      <c r="A13964" s="11" t="s">
        <v>26743</v>
      </c>
      <c r="B13964" s="9" t="e">
        <v>#N/A</v>
      </c>
      <c r="C13964" s="2" t="s">
        <v>26</v>
      </c>
      <c r="D13964" s="2">
        <v>0.29628753394343393</v>
      </c>
      <c r="E13964" s="2">
        <v>2.0188306027112333</v>
      </c>
      <c r="F13964" s="2">
        <v>52.6</v>
      </c>
      <c r="G13964" s="2">
        <v>93.1666666666667</v>
      </c>
      <c r="H13964" s="2">
        <v>0.84080376291515946</v>
      </c>
      <c r="I13964" s="2">
        <v>0.94494202638728186</v>
      </c>
    </row>
    <row r="13965" spans="1:9" x14ac:dyDescent="0.25">
      <c r="A13965" s="11" t="s">
        <v>26744</v>
      </c>
      <c r="B13965" s="9" t="s">
        <v>26745</v>
      </c>
      <c r="C13965" s="2" t="s">
        <v>26</v>
      </c>
      <c r="D13965" s="2">
        <v>0.19098260242255774</v>
      </c>
      <c r="E13965" s="2">
        <v>3.5482547135843938</v>
      </c>
      <c r="F13965" s="2">
        <v>248.4</v>
      </c>
      <c r="G13965" s="2">
        <v>287.16666666666703</v>
      </c>
      <c r="H13965" s="2">
        <v>0.84090635284142023</v>
      </c>
      <c r="I13965" s="2">
        <v>0.94494202638728186</v>
      </c>
    </row>
    <row r="13966" spans="1:9" x14ac:dyDescent="0.25">
      <c r="A13966" s="11" t="s">
        <v>26746</v>
      </c>
      <c r="B13966" s="9" t="s">
        <v>26747</v>
      </c>
      <c r="C13966" s="2" t="s">
        <v>26</v>
      </c>
      <c r="D13966" s="2">
        <v>0.18064526755636304</v>
      </c>
      <c r="E13966" s="2">
        <v>4.700861440847147</v>
      </c>
      <c r="F13966" s="2">
        <v>524.4</v>
      </c>
      <c r="G13966" s="2">
        <v>692.66666666666697</v>
      </c>
      <c r="H13966" s="2">
        <v>0.84094060375852431</v>
      </c>
      <c r="I13966" s="2">
        <v>0.94494202638728186</v>
      </c>
    </row>
    <row r="13967" spans="1:9" x14ac:dyDescent="0.25">
      <c r="A13967" s="11" t="s">
        <v>26748</v>
      </c>
      <c r="B13967" s="9" t="s">
        <v>26749</v>
      </c>
      <c r="C13967" s="2" t="s">
        <v>26</v>
      </c>
      <c r="D13967" s="2">
        <v>6.1440867944762285E-2</v>
      </c>
      <c r="E13967" s="2">
        <v>6.4321617447334445</v>
      </c>
      <c r="F13967" s="2">
        <v>1578.2</v>
      </c>
      <c r="G13967" s="2">
        <v>2419.3333333333298</v>
      </c>
      <c r="H13967" s="2">
        <v>0.84101774092867487</v>
      </c>
      <c r="I13967" s="2">
        <v>0.94494202638728186</v>
      </c>
    </row>
    <row r="13968" spans="1:9" x14ac:dyDescent="0.25">
      <c r="A13968" s="11" t="s">
        <v>26750</v>
      </c>
      <c r="B13968" s="9" t="s">
        <v>26751</v>
      </c>
      <c r="C13968" s="2" t="s">
        <v>26</v>
      </c>
      <c r="D13968" s="2">
        <v>0.11764702976062442</v>
      </c>
      <c r="E13968" s="2">
        <v>4.2970831193809111</v>
      </c>
      <c r="F13968" s="2">
        <v>393.6</v>
      </c>
      <c r="G13968" s="2">
        <v>547.5</v>
      </c>
      <c r="H13968" s="2">
        <v>0.84111177510248325</v>
      </c>
      <c r="I13968" s="2">
        <v>0.94494202638728186</v>
      </c>
    </row>
    <row r="13969" spans="1:9" x14ac:dyDescent="0.25">
      <c r="A13969" s="11" t="s">
        <v>26752</v>
      </c>
      <c r="B13969" s="9" t="s">
        <v>26753</v>
      </c>
      <c r="C13969" s="2" t="s">
        <v>26</v>
      </c>
      <c r="D13969" s="2">
        <v>0.21699992737271726</v>
      </c>
      <c r="E13969" s="2">
        <v>4.2133271109686481</v>
      </c>
      <c r="F13969" s="2">
        <v>300.2</v>
      </c>
      <c r="G13969" s="2">
        <v>527.33333333333303</v>
      </c>
      <c r="H13969" s="2">
        <v>0.84111285722160656</v>
      </c>
      <c r="I13969" s="2">
        <v>0.94494202638728186</v>
      </c>
    </row>
    <row r="13970" spans="1:9" x14ac:dyDescent="0.25">
      <c r="A13970" s="11" t="s">
        <v>26754</v>
      </c>
      <c r="B13970" s="9" t="s">
        <v>26755</v>
      </c>
      <c r="C13970" s="2" t="s">
        <v>26</v>
      </c>
      <c r="D13970" s="2">
        <v>0.40305597266557536</v>
      </c>
      <c r="E13970" s="2">
        <v>1.4649637135552265</v>
      </c>
      <c r="F13970" s="2">
        <v>47.8</v>
      </c>
      <c r="G13970" s="2">
        <v>111.666666666667</v>
      </c>
      <c r="H13970" s="2">
        <v>0.84111944952846629</v>
      </c>
      <c r="I13970" s="2">
        <v>0.94494202638728186</v>
      </c>
    </row>
    <row r="13971" spans="1:9" x14ac:dyDescent="0.25">
      <c r="A13971" s="11" t="s">
        <v>26756</v>
      </c>
      <c r="B13971" s="9" t="s">
        <v>26757</v>
      </c>
      <c r="C13971" s="2" t="s">
        <v>26</v>
      </c>
      <c r="D13971" s="2">
        <v>0.21056119786818184</v>
      </c>
      <c r="E13971" s="2">
        <v>4.6615742837774921</v>
      </c>
      <c r="F13971" s="2">
        <v>415.4</v>
      </c>
      <c r="G13971" s="2">
        <v>843.5</v>
      </c>
      <c r="H13971" s="2">
        <v>0.84133326730342306</v>
      </c>
      <c r="I13971" s="2">
        <v>0.94506056128099991</v>
      </c>
    </row>
    <row r="13972" spans="1:9" x14ac:dyDescent="0.25">
      <c r="A13972" s="11" t="s">
        <v>26758</v>
      </c>
      <c r="B13972" s="9" t="s">
        <v>26759</v>
      </c>
      <c r="C13972" s="2" t="s">
        <v>26</v>
      </c>
      <c r="D13972" s="2">
        <v>0.17560184557780584</v>
      </c>
      <c r="E13972" s="2">
        <v>4.4363692478254348</v>
      </c>
      <c r="F13972" s="2">
        <v>481.2</v>
      </c>
      <c r="G13972" s="2">
        <v>575.33333333333303</v>
      </c>
      <c r="H13972" s="2">
        <v>0.84134541970137577</v>
      </c>
      <c r="I13972" s="2">
        <v>0.94506056128099991</v>
      </c>
    </row>
    <row r="13973" spans="1:9" x14ac:dyDescent="0.25">
      <c r="A13973" s="11" t="s">
        <v>26760</v>
      </c>
      <c r="B13973" s="9" t="s">
        <v>26761</v>
      </c>
      <c r="C13973" s="2" t="s">
        <v>26</v>
      </c>
      <c r="D13973" s="2">
        <v>0.23706692954147443</v>
      </c>
      <c r="E13973" s="2">
        <v>3.0742033183454121</v>
      </c>
      <c r="F13973" s="2">
        <v>176.2</v>
      </c>
      <c r="G13973" s="2">
        <v>242.333333333333</v>
      </c>
      <c r="H13973" s="2">
        <v>0.8415761250017777</v>
      </c>
      <c r="I13973" s="2">
        <v>0.94521712368343169</v>
      </c>
    </row>
    <row r="13974" spans="1:9" x14ac:dyDescent="0.25">
      <c r="A13974" s="11" t="s">
        <v>26762</v>
      </c>
      <c r="B13974" s="9" t="s">
        <v>26763</v>
      </c>
      <c r="C13974" s="2" t="s">
        <v>11</v>
      </c>
      <c r="D13974" s="2">
        <v>-0.42274274976392084</v>
      </c>
      <c r="E13974" s="2">
        <v>0.91721379213722876</v>
      </c>
      <c r="F13974" s="2">
        <v>55.2</v>
      </c>
      <c r="G13974" s="2">
        <v>53.5</v>
      </c>
      <c r="H13974" s="2">
        <v>0.84166951312155658</v>
      </c>
      <c r="I13974" s="2">
        <v>0.94521712368343169</v>
      </c>
    </row>
    <row r="13975" spans="1:9" x14ac:dyDescent="0.25">
      <c r="A13975" s="11" t="s">
        <v>26764</v>
      </c>
      <c r="B13975" s="9" t="s">
        <v>26765</v>
      </c>
      <c r="C13975" s="2" t="s">
        <v>26</v>
      </c>
      <c r="D13975" s="2">
        <v>0.24577947366624109</v>
      </c>
      <c r="E13975" s="2">
        <v>2.7608327441982849</v>
      </c>
      <c r="F13975" s="2">
        <v>141.6</v>
      </c>
      <c r="G13975" s="2">
        <v>163.333333333333</v>
      </c>
      <c r="H13975" s="2">
        <v>0.84171841945849868</v>
      </c>
      <c r="I13975" s="2">
        <v>0.94521712368343169</v>
      </c>
    </row>
    <row r="13976" spans="1:9" x14ac:dyDescent="0.25">
      <c r="A13976" s="11" t="s">
        <v>26766</v>
      </c>
      <c r="B13976" s="9" t="s">
        <v>26767</v>
      </c>
      <c r="C13976" s="2" t="s">
        <v>26</v>
      </c>
      <c r="D13976" s="2">
        <v>0.11962144989530912</v>
      </c>
      <c r="E13976" s="2">
        <v>4.5446158637818419</v>
      </c>
      <c r="F13976" s="2">
        <v>507.4</v>
      </c>
      <c r="G13976" s="2">
        <v>615.33333333333303</v>
      </c>
      <c r="H13976" s="2">
        <v>0.84173507463057773</v>
      </c>
      <c r="I13976" s="2">
        <v>0.94521712368343169</v>
      </c>
    </row>
    <row r="13977" spans="1:9" x14ac:dyDescent="0.25">
      <c r="A13977" s="11" t="s">
        <v>26768</v>
      </c>
      <c r="B13977" s="9" t="s">
        <v>26769</v>
      </c>
      <c r="C13977" s="2" t="s">
        <v>26</v>
      </c>
      <c r="D13977" s="2">
        <v>0.41778943669119628</v>
      </c>
      <c r="E13977" s="2">
        <v>0.85939995131032398</v>
      </c>
      <c r="F13977" s="2">
        <v>52.8</v>
      </c>
      <c r="G13977" s="2">
        <v>55.1666666666667</v>
      </c>
      <c r="H13977" s="2">
        <v>0.84178599747321881</v>
      </c>
      <c r="I13977" s="2">
        <v>0.94521712368343169</v>
      </c>
    </row>
    <row r="13978" spans="1:9" x14ac:dyDescent="0.25">
      <c r="A13978" s="11" t="s">
        <v>26770</v>
      </c>
      <c r="B13978" s="9" t="s">
        <v>26771</v>
      </c>
      <c r="C13978" s="2" t="s">
        <v>26</v>
      </c>
      <c r="D13978" s="2">
        <v>6.1339878715143598E-2</v>
      </c>
      <c r="E13978" s="2">
        <v>6.587931334179113</v>
      </c>
      <c r="F13978" s="2">
        <v>1603.8</v>
      </c>
      <c r="G13978" s="2">
        <v>2918</v>
      </c>
      <c r="H13978" s="2">
        <v>0.84197820873012419</v>
      </c>
      <c r="I13978" s="2">
        <v>0.94525645192409935</v>
      </c>
    </row>
    <row r="13979" spans="1:9" x14ac:dyDescent="0.25">
      <c r="A13979" s="11" t="s">
        <v>26772</v>
      </c>
      <c r="B13979" s="9" t="s">
        <v>26773</v>
      </c>
      <c r="C13979" s="2" t="s">
        <v>26</v>
      </c>
      <c r="D13979" s="2">
        <v>0.23361119093957466</v>
      </c>
      <c r="E13979" s="2">
        <v>3.5176718960016453</v>
      </c>
      <c r="F13979" s="2">
        <v>146.6</v>
      </c>
      <c r="G13979" s="2">
        <v>352.83333333333297</v>
      </c>
      <c r="H13979" s="2">
        <v>0.84199884906188294</v>
      </c>
      <c r="I13979" s="2">
        <v>0.94525645192409935</v>
      </c>
    </row>
    <row r="13980" spans="1:9" x14ac:dyDescent="0.25">
      <c r="A13980" s="11" t="s">
        <v>26774</v>
      </c>
      <c r="B13980" s="9" t="s">
        <v>26775</v>
      </c>
      <c r="C13980" s="2" t="s">
        <v>26</v>
      </c>
      <c r="D13980" s="2">
        <v>0.39829726539966404</v>
      </c>
      <c r="E13980" s="2">
        <v>3.7234640074628209</v>
      </c>
      <c r="F13980" s="2">
        <v>167</v>
      </c>
      <c r="G13980" s="2">
        <v>549</v>
      </c>
      <c r="H13980" s="2">
        <v>0.84201483478827477</v>
      </c>
      <c r="I13980" s="2">
        <v>0.94525645192409935</v>
      </c>
    </row>
    <row r="13981" spans="1:9" x14ac:dyDescent="0.25">
      <c r="A13981" s="11" t="s">
        <v>26776</v>
      </c>
      <c r="B13981" s="9" t="s">
        <v>26777</v>
      </c>
      <c r="C13981" s="2" t="s">
        <v>26</v>
      </c>
      <c r="D13981" s="2">
        <v>0.16716003000950322</v>
      </c>
      <c r="E13981" s="2">
        <v>4.5754645607478697</v>
      </c>
      <c r="F13981" s="2">
        <v>453.4</v>
      </c>
      <c r="G13981" s="2">
        <v>715.33333333333303</v>
      </c>
      <c r="H13981" s="2">
        <v>0.84206198999394943</v>
      </c>
      <c r="I13981" s="2">
        <v>0.94525645192409935</v>
      </c>
    </row>
    <row r="13982" spans="1:9" x14ac:dyDescent="0.25">
      <c r="A13982" s="11" t="s">
        <v>26778</v>
      </c>
      <c r="B13982" s="9" t="s">
        <v>26779</v>
      </c>
      <c r="C13982" s="2" t="s">
        <v>26</v>
      </c>
      <c r="D13982" s="2">
        <v>0.26958543147516373</v>
      </c>
      <c r="E13982" s="2">
        <v>2.6373832287520758</v>
      </c>
      <c r="F13982" s="2">
        <v>140.4</v>
      </c>
      <c r="G13982" s="2">
        <v>157</v>
      </c>
      <c r="H13982" s="2">
        <v>0.84225313764485077</v>
      </c>
      <c r="I13982" s="2">
        <v>0.9454033895690217</v>
      </c>
    </row>
    <row r="13983" spans="1:9" x14ac:dyDescent="0.25">
      <c r="A13983" s="11" t="s">
        <v>26780</v>
      </c>
      <c r="B13983" s="9" t="s">
        <v>26781</v>
      </c>
      <c r="C13983" s="2" t="s">
        <v>26</v>
      </c>
      <c r="D13983" s="2">
        <v>0.182292497727957</v>
      </c>
      <c r="E13983" s="2">
        <v>3.4243631192253079</v>
      </c>
      <c r="F13983" s="2">
        <v>213.2</v>
      </c>
      <c r="G13983" s="2">
        <v>289.66666666666703</v>
      </c>
      <c r="H13983" s="2">
        <v>0.84240149811769394</v>
      </c>
      <c r="I13983" s="2">
        <v>0.94548816232097488</v>
      </c>
    </row>
    <row r="13984" spans="1:9" x14ac:dyDescent="0.25">
      <c r="A13984" s="11" t="s">
        <v>26782</v>
      </c>
      <c r="B13984" s="9" t="s">
        <v>26783</v>
      </c>
      <c r="C13984" s="2" t="s">
        <v>26</v>
      </c>
      <c r="D13984" s="2">
        <v>0.45319674402561083</v>
      </c>
      <c r="E13984" s="2">
        <v>2.3799337110944485</v>
      </c>
      <c r="F13984" s="2">
        <v>63.4</v>
      </c>
      <c r="G13984" s="2">
        <v>185.666666666667</v>
      </c>
      <c r="H13984" s="2">
        <v>0.84247817115997692</v>
      </c>
      <c r="I13984" s="2">
        <v>0.94548816232097488</v>
      </c>
    </row>
    <row r="13985" spans="1:9" x14ac:dyDescent="0.25">
      <c r="A13985" s="11" t="s">
        <v>26784</v>
      </c>
      <c r="B13985" s="9" t="s">
        <v>26785</v>
      </c>
      <c r="C13985" s="2" t="s">
        <v>26</v>
      </c>
      <c r="D13985" s="2">
        <v>0.23762310414863691</v>
      </c>
      <c r="E13985" s="2">
        <v>2.4984553035058163</v>
      </c>
      <c r="F13985" s="2">
        <v>107.8</v>
      </c>
      <c r="G13985" s="2">
        <v>153.5</v>
      </c>
      <c r="H13985" s="2">
        <v>0.84250943123904598</v>
      </c>
      <c r="I13985" s="2">
        <v>0.94548816232097488</v>
      </c>
    </row>
    <row r="13986" spans="1:9" x14ac:dyDescent="0.25">
      <c r="A13986" s="11" t="s">
        <v>26786</v>
      </c>
      <c r="B13986" s="9" t="s">
        <v>26787</v>
      </c>
      <c r="C13986" s="2" t="s">
        <v>26</v>
      </c>
      <c r="D13986" s="2">
        <v>0.3278035686125077</v>
      </c>
      <c r="E13986" s="2">
        <v>1.0696912066089077</v>
      </c>
      <c r="F13986" s="2">
        <v>34</v>
      </c>
      <c r="G13986" s="2">
        <v>51.6666666666667</v>
      </c>
      <c r="H13986" s="2">
        <v>0.84260930437200143</v>
      </c>
      <c r="I13986" s="2">
        <v>0.94553261781456588</v>
      </c>
    </row>
    <row r="13987" spans="1:9" x14ac:dyDescent="0.25">
      <c r="A13987" s="11" t="s">
        <v>26788</v>
      </c>
      <c r="B13987" s="9" t="s">
        <v>26789</v>
      </c>
      <c r="C13987" s="2" t="s">
        <v>26</v>
      </c>
      <c r="D13987" s="2">
        <v>0.34809785778182356</v>
      </c>
      <c r="E13987" s="2">
        <v>0.6417620995115213</v>
      </c>
      <c r="F13987" s="2">
        <v>25</v>
      </c>
      <c r="G13987" s="2">
        <v>42.1666666666667</v>
      </c>
      <c r="H13987" s="2">
        <v>0.84273303981995407</v>
      </c>
      <c r="I13987" s="2">
        <v>0.94557754980374109</v>
      </c>
    </row>
    <row r="13988" spans="1:9" x14ac:dyDescent="0.25">
      <c r="A13988" s="11" t="s">
        <v>26790</v>
      </c>
      <c r="B13988" s="9" t="s">
        <v>26791</v>
      </c>
      <c r="C13988" s="2" t="s">
        <v>26</v>
      </c>
      <c r="D13988" s="2">
        <v>0.15467417853441012</v>
      </c>
      <c r="E13988" s="2">
        <v>3.7625733426478298</v>
      </c>
      <c r="F13988" s="2">
        <v>284.60000000000002</v>
      </c>
      <c r="G13988" s="2">
        <v>390.83333333333297</v>
      </c>
      <c r="H13988" s="2">
        <v>0.84283372075721819</v>
      </c>
      <c r="I13988" s="2">
        <v>0.94557754980374109</v>
      </c>
    </row>
    <row r="13989" spans="1:9" x14ac:dyDescent="0.25">
      <c r="A13989" s="11" t="s">
        <v>26792</v>
      </c>
      <c r="B13989" s="9" t="s">
        <v>26793</v>
      </c>
      <c r="C13989" s="2" t="s">
        <v>26</v>
      </c>
      <c r="D13989" s="2">
        <v>0.13138076824254377</v>
      </c>
      <c r="E13989" s="2">
        <v>4.6520028933231314</v>
      </c>
      <c r="F13989" s="2">
        <v>471.8</v>
      </c>
      <c r="G13989" s="2">
        <v>813</v>
      </c>
      <c r="H13989" s="2">
        <v>0.84292197813057224</v>
      </c>
      <c r="I13989" s="2">
        <v>0.94557754980374109</v>
      </c>
    </row>
    <row r="13990" spans="1:9" x14ac:dyDescent="0.25">
      <c r="A13990" s="11" t="s">
        <v>26794</v>
      </c>
      <c r="B13990" s="9" t="s">
        <v>26795</v>
      </c>
      <c r="C13990" s="2" t="s">
        <v>26</v>
      </c>
      <c r="D13990" s="2">
        <v>0.1535719578263233</v>
      </c>
      <c r="E13990" s="2">
        <v>4.2847093061659267</v>
      </c>
      <c r="F13990" s="2">
        <v>298.39999999999998</v>
      </c>
      <c r="G13990" s="2">
        <v>620.16666666666697</v>
      </c>
      <c r="H13990" s="2">
        <v>0.84295392969216232</v>
      </c>
      <c r="I13990" s="2">
        <v>0.94557754980374109</v>
      </c>
    </row>
    <row r="13991" spans="1:9" x14ac:dyDescent="0.25">
      <c r="A13991" s="11" t="s">
        <v>26796</v>
      </c>
      <c r="B13991" s="9" t="s">
        <v>26797</v>
      </c>
      <c r="C13991" s="2" t="s">
        <v>26</v>
      </c>
      <c r="D13991" s="2">
        <v>0.38880054984944057</v>
      </c>
      <c r="E13991" s="2">
        <v>0.98421971508758288</v>
      </c>
      <c r="F13991" s="2">
        <v>32.4</v>
      </c>
      <c r="G13991" s="2">
        <v>44.5</v>
      </c>
      <c r="H13991" s="2">
        <v>0.84299128157725911</v>
      </c>
      <c r="I13991" s="2">
        <v>0.94557754980374109</v>
      </c>
    </row>
    <row r="13992" spans="1:9" x14ac:dyDescent="0.25">
      <c r="A13992" s="11" t="s">
        <v>26798</v>
      </c>
      <c r="B13992" s="9" t="s">
        <v>26799</v>
      </c>
      <c r="C13992" s="2" t="s">
        <v>26</v>
      </c>
      <c r="D13992" s="2">
        <v>0.22767474204437035</v>
      </c>
      <c r="E13992" s="2">
        <v>3.4223892324443272</v>
      </c>
      <c r="F13992" s="2">
        <v>194.4</v>
      </c>
      <c r="G13992" s="2">
        <v>319.66666666666703</v>
      </c>
      <c r="H13992" s="2">
        <v>0.84301198990017645</v>
      </c>
      <c r="I13992" s="2">
        <v>0.94557754980374109</v>
      </c>
    </row>
    <row r="13993" spans="1:9" x14ac:dyDescent="0.25">
      <c r="A13993" s="11" t="s">
        <v>26800</v>
      </c>
      <c r="B13993" s="9" t="s">
        <v>26801</v>
      </c>
      <c r="C13993" s="2" t="s">
        <v>26</v>
      </c>
      <c r="D13993" s="2">
        <v>0.21344787677177332</v>
      </c>
      <c r="E13993" s="2">
        <v>4.06374865346306</v>
      </c>
      <c r="F13993" s="2">
        <v>305.60000000000002</v>
      </c>
      <c r="G13993" s="2">
        <v>522.16666666666697</v>
      </c>
      <c r="H13993" s="2">
        <v>0.84310809746155313</v>
      </c>
      <c r="I13993" s="2">
        <v>0.94557754980374109</v>
      </c>
    </row>
    <row r="13994" spans="1:9" x14ac:dyDescent="0.25">
      <c r="A13994" s="11" t="s">
        <v>26802</v>
      </c>
      <c r="B13994" s="9" t="s">
        <v>26803</v>
      </c>
      <c r="C13994" s="2" t="s">
        <v>26</v>
      </c>
      <c r="D13994" s="2">
        <v>5.3783757231600525E-2</v>
      </c>
      <c r="E13994" s="2">
        <v>6.198661367012634</v>
      </c>
      <c r="F13994" s="2">
        <v>1265.4000000000001</v>
      </c>
      <c r="G13994" s="2">
        <v>2118.1666666666702</v>
      </c>
      <c r="H13994" s="2">
        <v>0.84313144473291324</v>
      </c>
      <c r="I13994" s="2">
        <v>0.94557754980374109</v>
      </c>
    </row>
    <row r="13995" spans="1:9" x14ac:dyDescent="0.25">
      <c r="A13995" s="11" t="s">
        <v>26804</v>
      </c>
      <c r="B13995" s="9" t="s">
        <v>26805</v>
      </c>
      <c r="C13995" s="2" t="s">
        <v>26</v>
      </c>
      <c r="D13995" s="2">
        <v>0.27268133764978447</v>
      </c>
      <c r="E13995" s="2">
        <v>3.0801395483388152</v>
      </c>
      <c r="F13995" s="2">
        <v>115</v>
      </c>
      <c r="G13995" s="2">
        <v>239.833333333333</v>
      </c>
      <c r="H13995" s="2">
        <v>0.84334947769187774</v>
      </c>
      <c r="I13995" s="2">
        <v>0.94575447787759104</v>
      </c>
    </row>
    <row r="13996" spans="1:9" x14ac:dyDescent="0.25">
      <c r="A13996" s="11" t="s">
        <v>26806</v>
      </c>
      <c r="B13996" s="9" t="s">
        <v>26807</v>
      </c>
      <c r="C13996" s="2" t="s">
        <v>26</v>
      </c>
      <c r="D13996" s="2">
        <v>0.2700319543790658</v>
      </c>
      <c r="E13996" s="2">
        <v>2.9340218152554618</v>
      </c>
      <c r="F13996" s="2">
        <v>190.2</v>
      </c>
      <c r="G13996" s="2">
        <v>210.666666666667</v>
      </c>
      <c r="H13996" s="2">
        <v>0.84362452529988463</v>
      </c>
      <c r="I13996" s="2">
        <v>0.94595953627455187</v>
      </c>
    </row>
    <row r="13997" spans="1:9" x14ac:dyDescent="0.25">
      <c r="A13997" s="11" t="s">
        <v>26808</v>
      </c>
      <c r="B13997" s="9" t="s">
        <v>26809</v>
      </c>
      <c r="C13997" s="2" t="s">
        <v>26</v>
      </c>
      <c r="D13997" s="2">
        <v>0.28286639787205703</v>
      </c>
      <c r="E13997" s="2">
        <v>3.8895237271584189</v>
      </c>
      <c r="F13997" s="2">
        <v>235.8</v>
      </c>
      <c r="G13997" s="2">
        <v>472.16666666666703</v>
      </c>
      <c r="H13997" s="2">
        <v>0.84365348070420398</v>
      </c>
      <c r="I13997" s="2">
        <v>0.94595953627455187</v>
      </c>
    </row>
    <row r="13998" spans="1:9" x14ac:dyDescent="0.25">
      <c r="A13998" s="11" t="s">
        <v>26810</v>
      </c>
      <c r="B13998" s="9" t="s">
        <v>26811</v>
      </c>
      <c r="C13998" s="2" t="s">
        <v>26</v>
      </c>
      <c r="D13998" s="2">
        <v>0.37942813279475679</v>
      </c>
      <c r="E13998" s="2">
        <v>2.2624724867832851</v>
      </c>
      <c r="F13998" s="2">
        <v>91.4</v>
      </c>
      <c r="G13998" s="2">
        <v>145.5</v>
      </c>
      <c r="H13998" s="2">
        <v>0.84373836307095396</v>
      </c>
      <c r="I13998" s="2">
        <v>0.94595953627455187</v>
      </c>
    </row>
    <row r="13999" spans="1:9" x14ac:dyDescent="0.25">
      <c r="A13999" s="11" t="s">
        <v>26812</v>
      </c>
      <c r="B13999" s="9" t="s">
        <v>26813</v>
      </c>
      <c r="C13999" s="2" t="s">
        <v>26</v>
      </c>
      <c r="D13999" s="2">
        <v>0.21454185695578365</v>
      </c>
      <c r="E13999" s="2">
        <v>4.0151357327504762</v>
      </c>
      <c r="F13999" s="2">
        <v>284</v>
      </c>
      <c r="G13999" s="2">
        <v>485.83333333333297</v>
      </c>
      <c r="H13999" s="2">
        <v>0.84377347968253313</v>
      </c>
      <c r="I13999" s="2">
        <v>0.94595953627455187</v>
      </c>
    </row>
    <row r="14000" spans="1:9" x14ac:dyDescent="0.25">
      <c r="A14000" s="11" t="s">
        <v>26814</v>
      </c>
      <c r="B14000" s="9" t="s">
        <v>26815</v>
      </c>
      <c r="C14000" s="2" t="s">
        <v>26</v>
      </c>
      <c r="D14000" s="2">
        <v>0.30880609687275662</v>
      </c>
      <c r="E14000" s="2">
        <v>2.1850899661822165</v>
      </c>
      <c r="F14000" s="2">
        <v>84.2</v>
      </c>
      <c r="G14000" s="2">
        <v>130.166666666667</v>
      </c>
      <c r="H14000" s="2">
        <v>0.84385445495167877</v>
      </c>
      <c r="I14000" s="2">
        <v>0.94598272863090604</v>
      </c>
    </row>
    <row r="14001" spans="1:9" x14ac:dyDescent="0.25">
      <c r="A14001" s="11" t="s">
        <v>26816</v>
      </c>
      <c r="B14001" s="9" t="s">
        <v>26817</v>
      </c>
      <c r="C14001" s="2" t="s">
        <v>26</v>
      </c>
      <c r="D14001" s="2">
        <v>0.22934403206869225</v>
      </c>
      <c r="E14001" s="2">
        <v>3.3175453294483503</v>
      </c>
      <c r="F14001" s="2">
        <v>177.4</v>
      </c>
      <c r="G14001" s="2">
        <v>283.33333333333297</v>
      </c>
      <c r="H14001" s="2">
        <v>0.84399318944250556</v>
      </c>
      <c r="I14001" s="2">
        <v>0.94600652049454004</v>
      </c>
    </row>
    <row r="14002" spans="1:9" x14ac:dyDescent="0.25">
      <c r="A14002" s="11" t="s">
        <v>26818</v>
      </c>
      <c r="B14002" s="9" t="s">
        <v>26819</v>
      </c>
      <c r="C14002" s="2" t="s">
        <v>26</v>
      </c>
      <c r="D14002" s="2">
        <v>6.64287183256866E-2</v>
      </c>
      <c r="E14002" s="2">
        <v>5.7824378165813286</v>
      </c>
      <c r="F14002" s="2">
        <v>896.6</v>
      </c>
      <c r="G14002" s="2">
        <v>1583.1666666666699</v>
      </c>
      <c r="H14002" s="2">
        <v>0.84399625775304743</v>
      </c>
      <c r="I14002" s="2">
        <v>0.94600652049454004</v>
      </c>
    </row>
    <row r="14003" spans="1:9" x14ac:dyDescent="0.25">
      <c r="A14003" s="11" t="s">
        <v>26820</v>
      </c>
      <c r="B14003" s="9" t="s">
        <v>26821</v>
      </c>
      <c r="C14003" s="2" t="s">
        <v>26</v>
      </c>
      <c r="D14003" s="2">
        <v>0.17241901446443697</v>
      </c>
      <c r="E14003" s="2">
        <v>4.3054640230515577</v>
      </c>
      <c r="F14003" s="2">
        <v>307.8</v>
      </c>
      <c r="G14003" s="2">
        <v>533.83333333333303</v>
      </c>
      <c r="H14003" s="2">
        <v>0.84428643618205912</v>
      </c>
      <c r="I14003" s="2">
        <v>0.94626417643804928</v>
      </c>
    </row>
    <row r="14004" spans="1:9" x14ac:dyDescent="0.25">
      <c r="A14004" s="11" t="s">
        <v>26822</v>
      </c>
      <c r="B14004" s="9" t="s">
        <v>26823</v>
      </c>
      <c r="C14004" s="2" t="s">
        <v>26</v>
      </c>
      <c r="D14004" s="2">
        <v>0.38420455309631707</v>
      </c>
      <c r="E14004" s="2">
        <v>2.7886423450775482</v>
      </c>
      <c r="F14004" s="2">
        <v>71.599999999999994</v>
      </c>
      <c r="G14004" s="2">
        <v>252.666666666667</v>
      </c>
      <c r="H14004" s="2">
        <v>0.84459763898776219</v>
      </c>
      <c r="I14004" s="2">
        <v>0.94628367466262908</v>
      </c>
    </row>
    <row r="14005" spans="1:9" x14ac:dyDescent="0.25">
      <c r="A14005" s="11" t="s">
        <v>26824</v>
      </c>
      <c r="B14005" s="9" t="s">
        <v>26825</v>
      </c>
      <c r="C14005" s="2" t="s">
        <v>26</v>
      </c>
      <c r="D14005" s="2">
        <v>0.4032237183242367</v>
      </c>
      <c r="E14005" s="2">
        <v>1.2045998513990479</v>
      </c>
      <c r="F14005" s="2">
        <v>28.2</v>
      </c>
      <c r="G14005" s="2">
        <v>85.3333333333333</v>
      </c>
      <c r="H14005" s="2">
        <v>0.84471528277909991</v>
      </c>
      <c r="I14005" s="2">
        <v>0.94628367466262908</v>
      </c>
    </row>
    <row r="14006" spans="1:9" x14ac:dyDescent="0.25">
      <c r="A14006" s="11" t="s">
        <v>26826</v>
      </c>
      <c r="B14006" s="9" t="s">
        <v>26827</v>
      </c>
      <c r="C14006" s="2" t="s">
        <v>26</v>
      </c>
      <c r="D14006" s="2">
        <v>0.275600033748856</v>
      </c>
      <c r="E14006" s="2">
        <v>2.3996960470214326</v>
      </c>
      <c r="F14006" s="2">
        <v>92.6</v>
      </c>
      <c r="G14006" s="2">
        <v>126.333333333333</v>
      </c>
      <c r="H14006" s="2">
        <v>0.84484811097549661</v>
      </c>
      <c r="I14006" s="2">
        <v>0.94628367466262908</v>
      </c>
    </row>
    <row r="14007" spans="1:9" x14ac:dyDescent="0.25">
      <c r="A14007" s="11" t="s">
        <v>26828</v>
      </c>
      <c r="B14007" s="9" t="s">
        <v>26829</v>
      </c>
      <c r="C14007" s="2" t="s">
        <v>26</v>
      </c>
      <c r="D14007" s="2">
        <v>0.30394679814433018</v>
      </c>
      <c r="E14007" s="2">
        <v>2.3210557432349126</v>
      </c>
      <c r="F14007" s="2">
        <v>90</v>
      </c>
      <c r="G14007" s="2">
        <v>122.833333333333</v>
      </c>
      <c r="H14007" s="2">
        <v>0.84486516810359369</v>
      </c>
      <c r="I14007" s="2">
        <v>0.94628367466262908</v>
      </c>
    </row>
    <row r="14008" spans="1:9" x14ac:dyDescent="0.25">
      <c r="A14008" s="11" t="s">
        <v>26830</v>
      </c>
      <c r="B14008" s="9" t="s">
        <v>26831</v>
      </c>
      <c r="C14008" s="2" t="s">
        <v>26</v>
      </c>
      <c r="D14008" s="2">
        <v>0.19883563399102877</v>
      </c>
      <c r="E14008" s="2">
        <v>4.3334225601428358</v>
      </c>
      <c r="F14008" s="2">
        <v>280.8</v>
      </c>
      <c r="G14008" s="2">
        <v>618.33333333333303</v>
      </c>
      <c r="H14008" s="2">
        <v>0.84489755038759862</v>
      </c>
      <c r="I14008" s="2">
        <v>0.94628367466262908</v>
      </c>
    </row>
    <row r="14009" spans="1:9" x14ac:dyDescent="0.25">
      <c r="A14009" s="11" t="s">
        <v>26832</v>
      </c>
      <c r="B14009" s="9" t="s">
        <v>26833</v>
      </c>
      <c r="C14009" s="2" t="s">
        <v>26</v>
      </c>
      <c r="D14009" s="2">
        <v>0.24187048626313509</v>
      </c>
      <c r="E14009" s="2">
        <v>3.9215062153466267</v>
      </c>
      <c r="F14009" s="2">
        <v>213.4</v>
      </c>
      <c r="G14009" s="2">
        <v>439.16666666666703</v>
      </c>
      <c r="H14009" s="2">
        <v>0.8449375368697194</v>
      </c>
      <c r="I14009" s="2">
        <v>0.94628367466262908</v>
      </c>
    </row>
    <row r="14010" spans="1:9" x14ac:dyDescent="0.25">
      <c r="A14010" s="11" t="s">
        <v>26834</v>
      </c>
      <c r="B14010" s="9" t="s">
        <v>26835</v>
      </c>
      <c r="C14010" s="2" t="s">
        <v>26</v>
      </c>
      <c r="D14010" s="2">
        <v>0.30498274667895975</v>
      </c>
      <c r="E14010" s="2">
        <v>0.83586035426714833</v>
      </c>
      <c r="F14010" s="2">
        <v>24.6</v>
      </c>
      <c r="G14010" s="2">
        <v>39.8333333333333</v>
      </c>
      <c r="H14010" s="2">
        <v>0.84494062463412123</v>
      </c>
      <c r="I14010" s="2">
        <v>0.94628367466262908</v>
      </c>
    </row>
    <row r="14011" spans="1:9" x14ac:dyDescent="0.25">
      <c r="A14011" s="11" t="s">
        <v>26836</v>
      </c>
      <c r="B14011" s="9" t="s">
        <v>26837</v>
      </c>
      <c r="C14011" s="2" t="s">
        <v>26</v>
      </c>
      <c r="D14011" s="2">
        <v>0.2269911031667505</v>
      </c>
      <c r="E14011" s="2">
        <v>3.543511340668986</v>
      </c>
      <c r="F14011" s="2">
        <v>174.8</v>
      </c>
      <c r="G14011" s="2">
        <v>375.16666666666703</v>
      </c>
      <c r="H14011" s="2">
        <v>0.84496021762520923</v>
      </c>
      <c r="I14011" s="2">
        <v>0.94628367466262908</v>
      </c>
    </row>
    <row r="14012" spans="1:9" x14ac:dyDescent="0.25">
      <c r="A14012" s="11" t="s">
        <v>26838</v>
      </c>
      <c r="B14012" s="9" t="s">
        <v>26839</v>
      </c>
      <c r="C14012" s="2" t="s">
        <v>26</v>
      </c>
      <c r="D14012" s="2">
        <v>0.3016588093778414</v>
      </c>
      <c r="E14012" s="2">
        <v>2.9406873217511462</v>
      </c>
      <c r="F14012" s="2">
        <v>106.8</v>
      </c>
      <c r="G14012" s="2">
        <v>242.833333333333</v>
      </c>
      <c r="H14012" s="2">
        <v>0.84498064103463855</v>
      </c>
      <c r="I14012" s="2">
        <v>0.94628367466262908</v>
      </c>
    </row>
    <row r="14013" spans="1:9" x14ac:dyDescent="0.25">
      <c r="A14013" s="11" t="s">
        <v>26840</v>
      </c>
      <c r="B14013" s="9" t="s">
        <v>26841</v>
      </c>
      <c r="C14013" s="2" t="s">
        <v>26</v>
      </c>
      <c r="D14013" s="2">
        <v>0.31035673377647899</v>
      </c>
      <c r="E14013" s="2">
        <v>2.2147857353049361</v>
      </c>
      <c r="F14013" s="2">
        <v>76.2</v>
      </c>
      <c r="G14013" s="2">
        <v>141.166666666667</v>
      </c>
      <c r="H14013" s="2">
        <v>0.84499621771294375</v>
      </c>
      <c r="I14013" s="2">
        <v>0.94628367466262908</v>
      </c>
    </row>
    <row r="14014" spans="1:9" x14ac:dyDescent="0.25">
      <c r="A14014" s="11" t="s">
        <v>26842</v>
      </c>
      <c r="B14014" s="9" t="s">
        <v>26843</v>
      </c>
      <c r="C14014" s="2" t="s">
        <v>26</v>
      </c>
      <c r="D14014" s="2">
        <v>8.1164196078840845E-2</v>
      </c>
      <c r="E14014" s="2">
        <v>5.6047332785805306</v>
      </c>
      <c r="F14014" s="2">
        <v>752.2</v>
      </c>
      <c r="G14014" s="2">
        <v>1418.5</v>
      </c>
      <c r="H14014" s="2">
        <v>0.84500887872285113</v>
      </c>
      <c r="I14014" s="2">
        <v>0.94628367466262908</v>
      </c>
    </row>
    <row r="14015" spans="1:9" x14ac:dyDescent="0.25">
      <c r="A14015" s="11" t="s">
        <v>26844</v>
      </c>
      <c r="B14015" s="9" t="s">
        <v>26845</v>
      </c>
      <c r="C14015" s="2" t="s">
        <v>26</v>
      </c>
      <c r="D14015" s="2">
        <v>0.16902954949425056</v>
      </c>
      <c r="E14015" s="2">
        <v>4.5332999746921043</v>
      </c>
      <c r="F14015" s="2">
        <v>436</v>
      </c>
      <c r="G14015" s="2">
        <v>672.16666666666697</v>
      </c>
      <c r="H14015" s="2">
        <v>0.84506254343234399</v>
      </c>
      <c r="I14015" s="2">
        <v>0.94628367466262908</v>
      </c>
    </row>
    <row r="14016" spans="1:9" x14ac:dyDescent="0.25">
      <c r="A14016" s="11" t="s">
        <v>26846</v>
      </c>
      <c r="B14016" s="9" t="s">
        <v>26847</v>
      </c>
      <c r="C14016" s="2" t="s">
        <v>26</v>
      </c>
      <c r="D14016" s="2">
        <v>0.24687584918069549</v>
      </c>
      <c r="E14016" s="2">
        <v>2.9967856107968971</v>
      </c>
      <c r="F14016" s="2">
        <v>180.6</v>
      </c>
      <c r="G14016" s="2">
        <v>219.166666666667</v>
      </c>
      <c r="H14016" s="2">
        <v>0.84516815662231282</v>
      </c>
      <c r="I14016" s="2">
        <v>0.94628367466262908</v>
      </c>
    </row>
    <row r="14017" spans="1:9" x14ac:dyDescent="0.25">
      <c r="A14017" s="11" t="s">
        <v>26848</v>
      </c>
      <c r="B14017" s="9" t="s">
        <v>26849</v>
      </c>
      <c r="C14017" s="2" t="s">
        <v>26</v>
      </c>
      <c r="D14017" s="2">
        <v>0.15980546309348706</v>
      </c>
      <c r="E14017" s="2">
        <v>4.782206237627749</v>
      </c>
      <c r="F14017" s="2">
        <v>558.6</v>
      </c>
      <c r="G14017" s="2">
        <v>834</v>
      </c>
      <c r="H14017" s="2">
        <v>0.84520523614395393</v>
      </c>
      <c r="I14017" s="2">
        <v>0.94628367466262908</v>
      </c>
    </row>
    <row r="14018" spans="1:9" x14ac:dyDescent="0.25">
      <c r="A14018" s="11" t="s">
        <v>26850</v>
      </c>
      <c r="B14018" s="9" t="s">
        <v>26851</v>
      </c>
      <c r="C14018" s="2" t="s">
        <v>26</v>
      </c>
      <c r="D14018" s="2">
        <v>0.3042045274741863</v>
      </c>
      <c r="E14018" s="2">
        <v>1.6493546269646919</v>
      </c>
      <c r="F14018" s="2">
        <v>50.8</v>
      </c>
      <c r="G14018" s="2">
        <v>79.8333333333333</v>
      </c>
      <c r="H14018" s="2">
        <v>0.84520844435643028</v>
      </c>
      <c r="I14018" s="2">
        <v>0.94628367466262908</v>
      </c>
    </row>
    <row r="14019" spans="1:9" x14ac:dyDescent="0.25">
      <c r="A14019" s="11" t="s">
        <v>26852</v>
      </c>
      <c r="B14019" s="9" t="s">
        <v>26853</v>
      </c>
      <c r="C14019" s="2" t="s">
        <v>26</v>
      </c>
      <c r="D14019" s="2">
        <v>5.0633822911071144E-2</v>
      </c>
      <c r="E14019" s="2">
        <v>7.0472161254472701</v>
      </c>
      <c r="F14019" s="2">
        <v>2203</v>
      </c>
      <c r="G14019" s="2">
        <v>4074.3333333333298</v>
      </c>
      <c r="H14019" s="2">
        <v>0.84537244923680854</v>
      </c>
      <c r="I14019" s="2">
        <v>0.94631952675557818</v>
      </c>
    </row>
    <row r="14020" spans="1:9" x14ac:dyDescent="0.25">
      <c r="A14020" s="11" t="s">
        <v>26854</v>
      </c>
      <c r="B14020" s="9" t="s">
        <v>26855</v>
      </c>
      <c r="C14020" s="2" t="s">
        <v>26</v>
      </c>
      <c r="D14020" s="2">
        <v>7.1108251396081082E-2</v>
      </c>
      <c r="E14020" s="2">
        <v>6.6472806299464997</v>
      </c>
      <c r="F14020" s="2">
        <v>1953.8</v>
      </c>
      <c r="G14020" s="2">
        <v>2862.1666666666702</v>
      </c>
      <c r="H14020" s="2">
        <v>0.84537764902597889</v>
      </c>
      <c r="I14020" s="2">
        <v>0.94631952675557818</v>
      </c>
    </row>
    <row r="14021" spans="1:9" x14ac:dyDescent="0.25">
      <c r="A14021" s="11" t="s">
        <v>26856</v>
      </c>
      <c r="B14021" s="9" t="s">
        <v>26857</v>
      </c>
      <c r="C14021" s="2" t="s">
        <v>26</v>
      </c>
      <c r="D14021" s="2">
        <v>0.13943335367888013</v>
      </c>
      <c r="E14021" s="2">
        <v>3.7240033984607956</v>
      </c>
      <c r="F14021" s="2">
        <v>208.2</v>
      </c>
      <c r="G14021" s="2">
        <v>381.5</v>
      </c>
      <c r="H14021" s="2">
        <v>0.84546048677216412</v>
      </c>
      <c r="I14021" s="2">
        <v>0.94631952675557818</v>
      </c>
    </row>
    <row r="14022" spans="1:9" x14ac:dyDescent="0.25">
      <c r="A14022" s="11" t="s">
        <v>26858</v>
      </c>
      <c r="B14022" s="9" t="s">
        <v>26859</v>
      </c>
      <c r="C14022" s="2" t="s">
        <v>26</v>
      </c>
      <c r="D14022" s="2">
        <v>0.61012524514427979</v>
      </c>
      <c r="E14022" s="2">
        <v>0.4846306350044528</v>
      </c>
      <c r="F14022" s="2">
        <v>15.2</v>
      </c>
      <c r="G14022" s="2">
        <v>36.8333333333333</v>
      </c>
      <c r="H14022" s="2">
        <v>0.84564056294724443</v>
      </c>
      <c r="I14022" s="2">
        <v>0.94631952675557818</v>
      </c>
    </row>
    <row r="14023" spans="1:9" x14ac:dyDescent="0.25">
      <c r="A14023" s="11" t="s">
        <v>26860</v>
      </c>
      <c r="B14023" s="9" t="s">
        <v>26861</v>
      </c>
      <c r="C14023" s="2" t="s">
        <v>26</v>
      </c>
      <c r="D14023" s="2">
        <v>7.9339807940070922E-2</v>
      </c>
      <c r="E14023" s="2">
        <v>5.3397547548989932</v>
      </c>
      <c r="F14023" s="2">
        <v>720.4</v>
      </c>
      <c r="G14023" s="2">
        <v>1154</v>
      </c>
      <c r="H14023" s="2">
        <v>0.84567794602155888</v>
      </c>
      <c r="I14023" s="2">
        <v>0.94631952675557818</v>
      </c>
    </row>
    <row r="14024" spans="1:9" x14ac:dyDescent="0.25">
      <c r="A14024" s="11" t="s">
        <v>26862</v>
      </c>
      <c r="B14024" s="9" t="s">
        <v>26863</v>
      </c>
      <c r="C14024" s="2" t="s">
        <v>26</v>
      </c>
      <c r="D14024" s="2">
        <v>0.35972359059450526</v>
      </c>
      <c r="E14024" s="2">
        <v>2.7734458429650819</v>
      </c>
      <c r="F14024" s="2">
        <v>76</v>
      </c>
      <c r="G14024" s="2">
        <v>246</v>
      </c>
      <c r="H14024" s="2">
        <v>0.84573851379602394</v>
      </c>
      <c r="I14024" s="2">
        <v>0.94631952675557818</v>
      </c>
    </row>
    <row r="14025" spans="1:9" x14ac:dyDescent="0.25">
      <c r="A14025" s="11" t="s">
        <v>26864</v>
      </c>
      <c r="B14025" s="9" t="s">
        <v>26865</v>
      </c>
      <c r="C14025" s="2" t="s">
        <v>26</v>
      </c>
      <c r="D14025" s="2">
        <v>0.18070497223366888</v>
      </c>
      <c r="E14025" s="2">
        <v>3.5246276232962361</v>
      </c>
      <c r="F14025" s="2">
        <v>199.8</v>
      </c>
      <c r="G14025" s="2">
        <v>307.16666666666703</v>
      </c>
      <c r="H14025" s="2">
        <v>0.84574353529061297</v>
      </c>
      <c r="I14025" s="2">
        <v>0.94631952675557818</v>
      </c>
    </row>
    <row r="14026" spans="1:9" x14ac:dyDescent="0.25">
      <c r="A14026" s="11" t="s">
        <v>26866</v>
      </c>
      <c r="B14026" s="9" t="s">
        <v>26867</v>
      </c>
      <c r="C14026" s="2" t="s">
        <v>26</v>
      </c>
      <c r="D14026" s="2">
        <v>0.15442593819636169</v>
      </c>
      <c r="E14026" s="2">
        <v>5.3770273711847265</v>
      </c>
      <c r="F14026" s="2">
        <v>815.4</v>
      </c>
      <c r="G14026" s="2">
        <v>1191.8333333333301</v>
      </c>
      <c r="H14026" s="2">
        <v>0.84576427176732272</v>
      </c>
      <c r="I14026" s="2">
        <v>0.94631952675557818</v>
      </c>
    </row>
    <row r="14027" spans="1:9" x14ac:dyDescent="0.25">
      <c r="A14027" s="11" t="s">
        <v>26868</v>
      </c>
      <c r="B14027" s="9" t="s">
        <v>26869</v>
      </c>
      <c r="C14027" s="2" t="s">
        <v>26</v>
      </c>
      <c r="D14027" s="2">
        <v>0.2195905213627212</v>
      </c>
      <c r="E14027" s="2">
        <v>3.4593549330658635</v>
      </c>
      <c r="F14027" s="2">
        <v>189.6</v>
      </c>
      <c r="G14027" s="2">
        <v>356.66666666666703</v>
      </c>
      <c r="H14027" s="2">
        <v>0.84578325429993162</v>
      </c>
      <c r="I14027" s="2">
        <v>0.94631952675557818</v>
      </c>
    </row>
    <row r="14028" spans="1:9" x14ac:dyDescent="0.25">
      <c r="A14028" s="11" t="s">
        <v>26870</v>
      </c>
      <c r="B14028" s="9" t="s">
        <v>26871</v>
      </c>
      <c r="C14028" s="2" t="s">
        <v>26</v>
      </c>
      <c r="D14028" s="2">
        <v>0.28553057054247455</v>
      </c>
      <c r="E14028" s="2">
        <v>3.787370467556594</v>
      </c>
      <c r="F14028" s="2">
        <v>210</v>
      </c>
      <c r="G14028" s="2">
        <v>414.66666666666703</v>
      </c>
      <c r="H14028" s="2">
        <v>0.84596184393113649</v>
      </c>
      <c r="I14028" s="2">
        <v>0.94641421897915423</v>
      </c>
    </row>
    <row r="14029" spans="1:9" x14ac:dyDescent="0.25">
      <c r="A14029" s="11" t="s">
        <v>26872</v>
      </c>
      <c r="B14029" s="9" t="s">
        <v>26873</v>
      </c>
      <c r="C14029" s="2" t="s">
        <v>26</v>
      </c>
      <c r="D14029" s="2">
        <v>0.19088640603285426</v>
      </c>
      <c r="E14029" s="2">
        <v>3.2078200948054545</v>
      </c>
      <c r="F14029" s="2">
        <v>165.6</v>
      </c>
      <c r="G14029" s="2">
        <v>213.666666666667</v>
      </c>
      <c r="H14029" s="2">
        <v>0.84603117452568788</v>
      </c>
      <c r="I14029" s="2">
        <v>0.94641421897915423</v>
      </c>
    </row>
    <row r="14030" spans="1:9" x14ac:dyDescent="0.25">
      <c r="A14030" s="11" t="s">
        <v>26874</v>
      </c>
      <c r="B14030" s="9" t="s">
        <v>26875</v>
      </c>
      <c r="C14030" s="2" t="s">
        <v>26</v>
      </c>
      <c r="D14030" s="2">
        <v>0.27475320796667019</v>
      </c>
      <c r="E14030" s="2">
        <v>4.494162330893313</v>
      </c>
      <c r="F14030" s="2">
        <v>336.8</v>
      </c>
      <c r="G14030" s="2">
        <v>733.16666666666697</v>
      </c>
      <c r="H14030" s="2">
        <v>0.84604883370216022</v>
      </c>
      <c r="I14030" s="2">
        <v>0.94641421897915423</v>
      </c>
    </row>
    <row r="14031" spans="1:9" x14ac:dyDescent="0.25">
      <c r="A14031" s="11" t="s">
        <v>26876</v>
      </c>
      <c r="B14031" s="9" t="s">
        <v>26877</v>
      </c>
      <c r="C14031" s="2" t="s">
        <v>26</v>
      </c>
      <c r="D14031" s="2">
        <v>0.27165198235657367</v>
      </c>
      <c r="E14031" s="2">
        <v>1.880551895269446</v>
      </c>
      <c r="F14031" s="2">
        <v>59.2</v>
      </c>
      <c r="G14031" s="2">
        <v>89.6666666666667</v>
      </c>
      <c r="H14031" s="2">
        <v>0.84624396695203785</v>
      </c>
      <c r="I14031" s="2">
        <v>0.94656501892247114</v>
      </c>
    </row>
    <row r="14032" spans="1:9" x14ac:dyDescent="0.25">
      <c r="A14032" s="11" t="s">
        <v>26878</v>
      </c>
      <c r="B14032" s="9" t="s">
        <v>26879</v>
      </c>
      <c r="C14032" s="2" t="s">
        <v>26</v>
      </c>
      <c r="D14032" s="2">
        <v>0.2041368984654115</v>
      </c>
      <c r="E14032" s="2">
        <v>4.5968842419404075</v>
      </c>
      <c r="F14032" s="2">
        <v>430.2</v>
      </c>
      <c r="G14032" s="2">
        <v>745</v>
      </c>
      <c r="H14032" s="2">
        <v>0.84632595643942832</v>
      </c>
      <c r="I14032" s="2">
        <v>0.94657262373804929</v>
      </c>
    </row>
    <row r="14033" spans="1:9" x14ac:dyDescent="0.25">
      <c r="A14033" s="11" t="s">
        <v>26880</v>
      </c>
      <c r="B14033" s="9" t="s">
        <v>26881</v>
      </c>
      <c r="C14033" s="2" t="s">
        <v>26</v>
      </c>
      <c r="D14033" s="2">
        <v>0.37268682399257769</v>
      </c>
      <c r="E14033" s="2">
        <v>2.1423784150220624</v>
      </c>
      <c r="F14033" s="2">
        <v>58.2</v>
      </c>
      <c r="G14033" s="2">
        <v>139.5</v>
      </c>
      <c r="H14033" s="2">
        <v>0.8464462076116146</v>
      </c>
      <c r="I14033" s="2">
        <v>0.94657262373804929</v>
      </c>
    </row>
    <row r="14034" spans="1:9" x14ac:dyDescent="0.25">
      <c r="A14034" s="11" t="s">
        <v>26882</v>
      </c>
      <c r="B14034" s="9" t="s">
        <v>26883</v>
      </c>
      <c r="C14034" s="2" t="s">
        <v>26</v>
      </c>
      <c r="D14034" s="2">
        <v>0.19630572209011185</v>
      </c>
      <c r="E14034" s="2">
        <v>4.7390458020708817</v>
      </c>
      <c r="F14034" s="2">
        <v>524.79999999999995</v>
      </c>
      <c r="G14034" s="2">
        <v>799.66666666666697</v>
      </c>
      <c r="H14034" s="2">
        <v>0.84645160981896239</v>
      </c>
      <c r="I14034" s="2">
        <v>0.94657262373804929</v>
      </c>
    </row>
    <row r="14035" spans="1:9" x14ac:dyDescent="0.25">
      <c r="A14035" s="11" t="s">
        <v>26884</v>
      </c>
      <c r="B14035" s="9" t="s">
        <v>26885</v>
      </c>
      <c r="C14035" s="2" t="s">
        <v>26</v>
      </c>
      <c r="D14035" s="2">
        <v>0.26664719494211148</v>
      </c>
      <c r="E14035" s="2">
        <v>2.6043645409611345</v>
      </c>
      <c r="F14035" s="2">
        <v>100.8</v>
      </c>
      <c r="G14035" s="2">
        <v>148</v>
      </c>
      <c r="H14035" s="2">
        <v>0.84652100628485583</v>
      </c>
      <c r="I14035" s="2">
        <v>0.94657262373804929</v>
      </c>
    </row>
    <row r="14036" spans="1:9" x14ac:dyDescent="0.25">
      <c r="A14036" s="11" t="s">
        <v>26886</v>
      </c>
      <c r="B14036" s="9" t="s">
        <v>26887</v>
      </c>
      <c r="C14036" s="2" t="s">
        <v>26</v>
      </c>
      <c r="D14036" s="2">
        <v>0.22110218927582842</v>
      </c>
      <c r="E14036" s="2">
        <v>3.6482129693300842</v>
      </c>
      <c r="F14036" s="2">
        <v>205.8</v>
      </c>
      <c r="G14036" s="2">
        <v>418.66666666666703</v>
      </c>
      <c r="H14036" s="2">
        <v>0.84669624048024272</v>
      </c>
      <c r="I14036" s="2">
        <v>0.94657262373804929</v>
      </c>
    </row>
    <row r="14037" spans="1:9" x14ac:dyDescent="0.25">
      <c r="A14037" s="11" t="s">
        <v>26888</v>
      </c>
      <c r="B14037" s="9" t="s">
        <v>26889</v>
      </c>
      <c r="C14037" s="2" t="s">
        <v>26</v>
      </c>
      <c r="D14037" s="2">
        <v>0.18252906098437757</v>
      </c>
      <c r="E14037" s="2">
        <v>5.8571471899692318</v>
      </c>
      <c r="F14037" s="2">
        <v>1015</v>
      </c>
      <c r="G14037" s="2">
        <v>1823.5</v>
      </c>
      <c r="H14037" s="2">
        <v>0.84682827427212071</v>
      </c>
      <c r="I14037" s="2">
        <v>0.94657262373804929</v>
      </c>
    </row>
    <row r="14038" spans="1:9" x14ac:dyDescent="0.25">
      <c r="A14038" s="11" t="s">
        <v>26890</v>
      </c>
      <c r="B14038" s="9" t="s">
        <v>26891</v>
      </c>
      <c r="C14038" s="2" t="s">
        <v>26</v>
      </c>
      <c r="D14038" s="2">
        <v>5.1638127898485153E-2</v>
      </c>
      <c r="E14038" s="2">
        <v>7.7217560408588009</v>
      </c>
      <c r="F14038" s="2">
        <v>3262.6</v>
      </c>
      <c r="G14038" s="2">
        <v>6539.8333333333303</v>
      </c>
      <c r="H14038" s="2">
        <v>0.84686652397903961</v>
      </c>
      <c r="I14038" s="2">
        <v>0.94657262373804929</v>
      </c>
    </row>
    <row r="14039" spans="1:9" x14ac:dyDescent="0.25">
      <c r="A14039" s="11" t="s">
        <v>26892</v>
      </c>
      <c r="B14039" s="9" t="s">
        <v>26893</v>
      </c>
      <c r="C14039" s="2" t="s">
        <v>26</v>
      </c>
      <c r="D14039" s="2">
        <v>0.1870128822116687</v>
      </c>
      <c r="E14039" s="2">
        <v>4.9129957685168861</v>
      </c>
      <c r="F14039" s="2">
        <v>544.79999999999995</v>
      </c>
      <c r="G14039" s="2">
        <v>901.66666666666697</v>
      </c>
      <c r="H14039" s="2">
        <v>0.8468812381586639</v>
      </c>
      <c r="I14039" s="2">
        <v>0.94657262373804929</v>
      </c>
    </row>
    <row r="14040" spans="1:9" x14ac:dyDescent="0.25">
      <c r="A14040" s="11" t="s">
        <v>26894</v>
      </c>
      <c r="B14040" s="9" t="s">
        <v>26895</v>
      </c>
      <c r="C14040" s="2" t="s">
        <v>26</v>
      </c>
      <c r="D14040" s="2">
        <v>0.39604647145433658</v>
      </c>
      <c r="E14040" s="2">
        <v>2.8364139400651429</v>
      </c>
      <c r="F14040" s="2">
        <v>138</v>
      </c>
      <c r="G14040" s="2">
        <v>281.66666666666703</v>
      </c>
      <c r="H14040" s="2">
        <v>0.84689103230198615</v>
      </c>
      <c r="I14040" s="2">
        <v>0.94657262373804929</v>
      </c>
    </row>
    <row r="14041" spans="1:9" x14ac:dyDescent="0.25">
      <c r="A14041" s="11" t="s">
        <v>26896</v>
      </c>
      <c r="B14041" s="9" t="s">
        <v>26897</v>
      </c>
      <c r="C14041" s="2" t="s">
        <v>26</v>
      </c>
      <c r="D14041" s="2">
        <v>0.16153782231237587</v>
      </c>
      <c r="E14041" s="2">
        <v>4.5010252201031147</v>
      </c>
      <c r="F14041" s="2">
        <v>434</v>
      </c>
      <c r="G14041" s="2">
        <v>660.66666666666697</v>
      </c>
      <c r="H14041" s="2">
        <v>0.84693519976906761</v>
      </c>
      <c r="I14041" s="2">
        <v>0.94657262373804929</v>
      </c>
    </row>
    <row r="14042" spans="1:9" x14ac:dyDescent="0.25">
      <c r="A14042" s="11" t="s">
        <v>26898</v>
      </c>
      <c r="B14042" s="9" t="s">
        <v>26899</v>
      </c>
      <c r="C14042" s="2" t="s">
        <v>26</v>
      </c>
      <c r="D14042" s="2">
        <v>0.45153481982568378</v>
      </c>
      <c r="E14042" s="2">
        <v>1.2813600558863079</v>
      </c>
      <c r="F14042" s="2">
        <v>29.2</v>
      </c>
      <c r="G14042" s="2">
        <v>82.8333333333333</v>
      </c>
      <c r="H14042" s="2">
        <v>0.84699390911770522</v>
      </c>
      <c r="I14042" s="2">
        <v>0.94657262373804929</v>
      </c>
    </row>
    <row r="14043" spans="1:9" x14ac:dyDescent="0.25">
      <c r="A14043" s="11" t="s">
        <v>26900</v>
      </c>
      <c r="B14043" s="9" t="s">
        <v>26901</v>
      </c>
      <c r="C14043" s="2" t="s">
        <v>26</v>
      </c>
      <c r="D14043" s="2">
        <v>0.10482806044600981</v>
      </c>
      <c r="E14043" s="2">
        <v>4.6946152897745153</v>
      </c>
      <c r="F14043" s="2">
        <v>420</v>
      </c>
      <c r="G14043" s="2">
        <v>670.83333333333303</v>
      </c>
      <c r="H14043" s="2">
        <v>0.84708653110988485</v>
      </c>
      <c r="I14043" s="2">
        <v>0.94657262373804929</v>
      </c>
    </row>
    <row r="14044" spans="1:9" x14ac:dyDescent="0.25">
      <c r="A14044" s="11" t="s">
        <v>26902</v>
      </c>
      <c r="B14044" s="9" t="s">
        <v>26903</v>
      </c>
      <c r="C14044" s="2" t="s">
        <v>26</v>
      </c>
      <c r="D14044" s="2">
        <v>7.5368029005202522E-2</v>
      </c>
      <c r="E14044" s="2">
        <v>6.1231883245612737</v>
      </c>
      <c r="F14044" s="2">
        <v>1382.4</v>
      </c>
      <c r="G14044" s="2">
        <v>1890</v>
      </c>
      <c r="H14044" s="2">
        <v>0.84715208178741486</v>
      </c>
      <c r="I14044" s="2">
        <v>0.94657262373804929</v>
      </c>
    </row>
    <row r="14045" spans="1:9" x14ac:dyDescent="0.25">
      <c r="A14045" s="11" t="s">
        <v>26904</v>
      </c>
      <c r="B14045" s="9" t="s">
        <v>26905</v>
      </c>
      <c r="C14045" s="2" t="s">
        <v>26</v>
      </c>
      <c r="D14045" s="2">
        <v>9.8668961752682235E-2</v>
      </c>
      <c r="E14045" s="2">
        <v>6.4142819583360522</v>
      </c>
      <c r="F14045" s="2">
        <v>1566.2</v>
      </c>
      <c r="G14045" s="2">
        <v>2500</v>
      </c>
      <c r="H14045" s="2">
        <v>0.84725750014229073</v>
      </c>
      <c r="I14045" s="2">
        <v>0.94657262373804929</v>
      </c>
    </row>
    <row r="14046" spans="1:9" x14ac:dyDescent="0.25">
      <c r="A14046" s="11" t="s">
        <v>26906</v>
      </c>
      <c r="B14046" s="9" t="s">
        <v>26907</v>
      </c>
      <c r="C14046" s="2" t="s">
        <v>26</v>
      </c>
      <c r="D14046" s="2">
        <v>0.20628170740663984</v>
      </c>
      <c r="E14046" s="2">
        <v>4.8477498343411636</v>
      </c>
      <c r="F14046" s="2">
        <v>432.6</v>
      </c>
      <c r="G14046" s="2">
        <v>977.16666666666697</v>
      </c>
      <c r="H14046" s="2">
        <v>0.84726720516554255</v>
      </c>
      <c r="I14046" s="2">
        <v>0.94657262373804929</v>
      </c>
    </row>
    <row r="14047" spans="1:9" x14ac:dyDescent="0.25">
      <c r="A14047" s="11" t="s">
        <v>26908</v>
      </c>
      <c r="B14047" s="9" t="e">
        <v>#N/A</v>
      </c>
      <c r="C14047" s="2" t="s">
        <v>26</v>
      </c>
      <c r="D14047" s="2">
        <v>0.48881240612614818</v>
      </c>
      <c r="E14047" s="2">
        <v>0.52788958144283082</v>
      </c>
      <c r="F14047" s="2">
        <v>29.2</v>
      </c>
      <c r="G14047" s="2">
        <v>43.6666666666667</v>
      </c>
      <c r="H14047" s="2">
        <v>0.84726991976795907</v>
      </c>
      <c r="I14047" s="2">
        <v>0.94657262373804929</v>
      </c>
    </row>
    <row r="14048" spans="1:9" x14ac:dyDescent="0.25">
      <c r="A14048" s="11" t="s">
        <v>26909</v>
      </c>
      <c r="B14048" s="9" t="s">
        <v>26910</v>
      </c>
      <c r="C14048" s="2" t="s">
        <v>26</v>
      </c>
      <c r="D14048" s="2">
        <v>0.35956268554966808</v>
      </c>
      <c r="E14048" s="2">
        <v>2.5788526601905208</v>
      </c>
      <c r="F14048" s="2">
        <v>114.2</v>
      </c>
      <c r="G14048" s="2">
        <v>200.833333333333</v>
      </c>
      <c r="H14048" s="2">
        <v>0.847363509728152</v>
      </c>
      <c r="I14048" s="2">
        <v>0.94657262373804929</v>
      </c>
    </row>
    <row r="14049" spans="1:9" x14ac:dyDescent="0.25">
      <c r="A14049" s="11" t="s">
        <v>26911</v>
      </c>
      <c r="B14049" s="9" t="e">
        <v>#N/A</v>
      </c>
      <c r="C14049" s="2" t="s">
        <v>26</v>
      </c>
      <c r="D14049" s="2">
        <v>0.44149737255385141</v>
      </c>
      <c r="E14049" s="2">
        <v>1.2919348692710677</v>
      </c>
      <c r="F14049" s="2">
        <v>43.6</v>
      </c>
      <c r="G14049" s="2">
        <v>80.8333333333333</v>
      </c>
      <c r="H14049" s="2">
        <v>0.8474163131952509</v>
      </c>
      <c r="I14049" s="2">
        <v>0.94657262373804929</v>
      </c>
    </row>
    <row r="14050" spans="1:9" x14ac:dyDescent="0.25">
      <c r="A14050" s="11" t="s">
        <v>26912</v>
      </c>
      <c r="B14050" s="9" t="s">
        <v>26913</v>
      </c>
      <c r="C14050" s="2" t="s">
        <v>26</v>
      </c>
      <c r="D14050" s="2">
        <v>0.30363343177595553</v>
      </c>
      <c r="E14050" s="2">
        <v>3.6341088419286125</v>
      </c>
      <c r="F14050" s="2">
        <v>247.8</v>
      </c>
      <c r="G14050" s="2">
        <v>393.5</v>
      </c>
      <c r="H14050" s="2">
        <v>0.84743684259646712</v>
      </c>
      <c r="I14050" s="2">
        <v>0.94657262373804929</v>
      </c>
    </row>
    <row r="14051" spans="1:9" x14ac:dyDescent="0.25">
      <c r="A14051" s="11" t="s">
        <v>26914</v>
      </c>
      <c r="B14051" s="9" t="s">
        <v>26915</v>
      </c>
      <c r="C14051" s="2" t="s">
        <v>26</v>
      </c>
      <c r="D14051" s="2">
        <v>0.2260046703190878</v>
      </c>
      <c r="E14051" s="2">
        <v>3.0645250851475234</v>
      </c>
      <c r="F14051" s="2">
        <v>144.19999999999999</v>
      </c>
      <c r="G14051" s="2">
        <v>232.666666666667</v>
      </c>
      <c r="H14051" s="2">
        <v>0.84745728240852192</v>
      </c>
      <c r="I14051" s="2">
        <v>0.94657262373804929</v>
      </c>
    </row>
    <row r="14052" spans="1:9" x14ac:dyDescent="0.25">
      <c r="A14052" s="11" t="s">
        <v>26916</v>
      </c>
      <c r="B14052" s="9" t="s">
        <v>26917</v>
      </c>
      <c r="C14052" s="2" t="s">
        <v>26</v>
      </c>
      <c r="D14052" s="2">
        <v>0.17132953133733222</v>
      </c>
      <c r="E14052" s="2">
        <v>3.943817470878058</v>
      </c>
      <c r="F14052" s="2">
        <v>272.2</v>
      </c>
      <c r="G14052" s="2">
        <v>453.83333333333297</v>
      </c>
      <c r="H14052" s="2">
        <v>0.84752028456393447</v>
      </c>
      <c r="I14052" s="2">
        <v>0.94657561286160541</v>
      </c>
    </row>
    <row r="14053" spans="1:9" x14ac:dyDescent="0.25">
      <c r="A14053" s="11" t="s">
        <v>26918</v>
      </c>
      <c r="B14053" s="9" t="s">
        <v>26919</v>
      </c>
      <c r="C14053" s="2" t="s">
        <v>26</v>
      </c>
      <c r="D14053" s="2">
        <v>0.21615422407516344</v>
      </c>
      <c r="E14053" s="2">
        <v>4.3620948229897119</v>
      </c>
      <c r="F14053" s="2">
        <v>396.2</v>
      </c>
      <c r="G14053" s="2">
        <v>571.5</v>
      </c>
      <c r="H14053" s="2">
        <v>0.84765949602200363</v>
      </c>
      <c r="I14053" s="2">
        <v>0.94666371189190457</v>
      </c>
    </row>
    <row r="14054" spans="1:9" x14ac:dyDescent="0.25">
      <c r="A14054" s="11" t="s">
        <v>26920</v>
      </c>
      <c r="B14054" s="9" t="s">
        <v>26921</v>
      </c>
      <c r="C14054" s="2" t="s">
        <v>26</v>
      </c>
      <c r="D14054" s="2">
        <v>8.0163090769913958E-2</v>
      </c>
      <c r="E14054" s="2">
        <v>5.3947280884900826</v>
      </c>
      <c r="F14054" s="2">
        <v>691.6</v>
      </c>
      <c r="G14054" s="2">
        <v>1241</v>
      </c>
      <c r="H14054" s="2">
        <v>0.84791020284529817</v>
      </c>
      <c r="I14054" s="2">
        <v>0.94686183921914624</v>
      </c>
    </row>
    <row r="14055" spans="1:9" x14ac:dyDescent="0.25">
      <c r="A14055" s="11" t="s">
        <v>26922</v>
      </c>
      <c r="B14055" s="9" t="s">
        <v>26923</v>
      </c>
      <c r="C14055" s="2" t="s">
        <v>26</v>
      </c>
      <c r="D14055" s="2">
        <v>0.10665059213661808</v>
      </c>
      <c r="E14055" s="2">
        <v>4.6499890206081904</v>
      </c>
      <c r="F14055" s="2">
        <v>427.4</v>
      </c>
      <c r="G14055" s="2">
        <v>734.16666666666697</v>
      </c>
      <c r="H14055" s="2">
        <v>0.84800096268192404</v>
      </c>
      <c r="I14055" s="2">
        <v>0.94686183921914624</v>
      </c>
    </row>
    <row r="14056" spans="1:9" x14ac:dyDescent="0.25">
      <c r="A14056" s="11" t="s">
        <v>26924</v>
      </c>
      <c r="B14056" s="9" t="s">
        <v>26925</v>
      </c>
      <c r="C14056" s="2" t="s">
        <v>26</v>
      </c>
      <c r="D14056" s="2">
        <v>0.13502107764577553</v>
      </c>
      <c r="E14056" s="2">
        <v>3.7475639650771315</v>
      </c>
      <c r="F14056" s="2">
        <v>216.2</v>
      </c>
      <c r="G14056" s="2">
        <v>435.5</v>
      </c>
      <c r="H14056" s="2">
        <v>0.84804976327928028</v>
      </c>
      <c r="I14056" s="2">
        <v>0.94686183921914624</v>
      </c>
    </row>
    <row r="14057" spans="1:9" x14ac:dyDescent="0.25">
      <c r="A14057" s="11" t="s">
        <v>26926</v>
      </c>
      <c r="B14057" s="9" t="s">
        <v>26927</v>
      </c>
      <c r="C14057" s="2" t="s">
        <v>26</v>
      </c>
      <c r="D14057" s="2">
        <v>8.0400613023759213E-2</v>
      </c>
      <c r="E14057" s="2">
        <v>5.4821501070457135</v>
      </c>
      <c r="F14057" s="2">
        <v>775.6</v>
      </c>
      <c r="G14057" s="2">
        <v>1370.1666666666699</v>
      </c>
      <c r="H14057" s="2">
        <v>0.84807827980280925</v>
      </c>
      <c r="I14057" s="2">
        <v>0.94686183921914624</v>
      </c>
    </row>
    <row r="14058" spans="1:9" x14ac:dyDescent="0.25">
      <c r="A14058" s="11" t="s">
        <v>26928</v>
      </c>
      <c r="B14058" s="9" t="s">
        <v>26929</v>
      </c>
      <c r="C14058" s="2" t="s">
        <v>26</v>
      </c>
      <c r="D14058" s="2">
        <v>0.35702658713279767</v>
      </c>
      <c r="E14058" s="2">
        <v>2.8354866689267739</v>
      </c>
      <c r="F14058" s="2">
        <v>102.2</v>
      </c>
      <c r="G14058" s="2">
        <v>221.333333333333</v>
      </c>
      <c r="H14058" s="2">
        <v>0.84826977829922046</v>
      </c>
      <c r="I14058" s="2">
        <v>0.94700825978605963</v>
      </c>
    </row>
    <row r="14059" spans="1:9" x14ac:dyDescent="0.25">
      <c r="A14059" s="11" t="s">
        <v>26930</v>
      </c>
      <c r="B14059" s="9" t="s">
        <v>26931</v>
      </c>
      <c r="C14059" s="2" t="s">
        <v>26</v>
      </c>
      <c r="D14059" s="2">
        <v>0.26608762859906215</v>
      </c>
      <c r="E14059" s="2">
        <v>4.4644327380839854</v>
      </c>
      <c r="F14059" s="2">
        <v>368</v>
      </c>
      <c r="G14059" s="2">
        <v>706.16666666666697</v>
      </c>
      <c r="H14059" s="2">
        <v>0.84842608987824919</v>
      </c>
      <c r="I14059" s="2">
        <v>0.94711537964425208</v>
      </c>
    </row>
    <row r="14060" spans="1:9" x14ac:dyDescent="0.25">
      <c r="A14060" s="11" t="s">
        <v>26932</v>
      </c>
      <c r="B14060" s="9" t="s">
        <v>26933</v>
      </c>
      <c r="C14060" s="2" t="s">
        <v>26</v>
      </c>
      <c r="D14060" s="2">
        <v>6.4592984065035206E-2</v>
      </c>
      <c r="E14060" s="2">
        <v>6.2962201486644789</v>
      </c>
      <c r="F14060" s="2">
        <v>1283.4000000000001</v>
      </c>
      <c r="G14060" s="2">
        <v>2317</v>
      </c>
      <c r="H14060" s="2">
        <v>0.84858116542372075</v>
      </c>
      <c r="I14060" s="2">
        <v>0.94716664401026729</v>
      </c>
    </row>
    <row r="14061" spans="1:9" x14ac:dyDescent="0.25">
      <c r="A14061" s="11" t="s">
        <v>26934</v>
      </c>
      <c r="B14061" s="9" t="s">
        <v>26935</v>
      </c>
      <c r="C14061" s="2" t="s">
        <v>26</v>
      </c>
      <c r="D14061" s="2">
        <v>8.9552498190053731E-2</v>
      </c>
      <c r="E14061" s="2">
        <v>5.914481148181677</v>
      </c>
      <c r="F14061" s="2">
        <v>1091.8</v>
      </c>
      <c r="G14061" s="2">
        <v>1766</v>
      </c>
      <c r="H14061" s="2">
        <v>0.84859273988250195</v>
      </c>
      <c r="I14061" s="2">
        <v>0.94716664401026729</v>
      </c>
    </row>
    <row r="14062" spans="1:9" x14ac:dyDescent="0.25">
      <c r="A14062" s="11" t="s">
        <v>26936</v>
      </c>
      <c r="B14062" s="9" t="s">
        <v>26937</v>
      </c>
      <c r="C14062" s="2" t="s">
        <v>26</v>
      </c>
      <c r="D14062" s="2">
        <v>3.5630980038902964E-2</v>
      </c>
      <c r="E14062" s="2">
        <v>10.307163791221674</v>
      </c>
      <c r="F14062" s="2">
        <v>21272</v>
      </c>
      <c r="G14062" s="2">
        <v>37542.666666666701</v>
      </c>
      <c r="H14062" s="2">
        <v>0.84873924810228518</v>
      </c>
      <c r="I14062" s="2">
        <v>0.94726278838985389</v>
      </c>
    </row>
    <row r="14063" spans="1:9" x14ac:dyDescent="0.25">
      <c r="A14063" s="11" t="s">
        <v>26938</v>
      </c>
      <c r="B14063" s="9" t="s">
        <v>26939</v>
      </c>
      <c r="C14063" s="2" t="s">
        <v>26</v>
      </c>
      <c r="D14063" s="2">
        <v>0.7149831441915131</v>
      </c>
      <c r="E14063" s="2">
        <v>1.1468365110220398</v>
      </c>
      <c r="F14063" s="2">
        <v>23.4</v>
      </c>
      <c r="G14063" s="2">
        <v>113</v>
      </c>
      <c r="H14063" s="2">
        <v>0.84888111144178069</v>
      </c>
      <c r="I14063" s="2">
        <v>0.94727971971596769</v>
      </c>
    </row>
    <row r="14064" spans="1:9" x14ac:dyDescent="0.25">
      <c r="A14064" s="11" t="s">
        <v>26940</v>
      </c>
      <c r="B14064" s="9" t="s">
        <v>26941</v>
      </c>
      <c r="C14064" s="2" t="s">
        <v>26</v>
      </c>
      <c r="D14064" s="2">
        <v>0.54307102400495955</v>
      </c>
      <c r="E14064" s="2">
        <v>-0.70577934263754505</v>
      </c>
      <c r="F14064" s="2">
        <v>11</v>
      </c>
      <c r="G14064" s="2">
        <v>14.8333333333333</v>
      </c>
      <c r="H14064" s="2">
        <v>0.84892439304066658</v>
      </c>
      <c r="I14064" s="2">
        <v>0.94727971971596769</v>
      </c>
    </row>
    <row r="14065" spans="1:9" x14ac:dyDescent="0.25">
      <c r="A14065" s="11" t="s">
        <v>26942</v>
      </c>
      <c r="B14065" s="9" t="s">
        <v>26943</v>
      </c>
      <c r="C14065" s="2" t="s">
        <v>26</v>
      </c>
      <c r="D14065" s="2">
        <v>0.33806070445671221</v>
      </c>
      <c r="E14065" s="2">
        <v>0.30910311777366645</v>
      </c>
      <c r="F14065" s="2">
        <v>21.4</v>
      </c>
      <c r="G14065" s="2">
        <v>40</v>
      </c>
      <c r="H14065" s="2">
        <v>0.84903851945582631</v>
      </c>
      <c r="I14065" s="2">
        <v>0.94727971971596769</v>
      </c>
    </row>
    <row r="14066" spans="1:9" x14ac:dyDescent="0.25">
      <c r="A14066" s="11" t="s">
        <v>26944</v>
      </c>
      <c r="B14066" s="9" t="s">
        <v>26945</v>
      </c>
      <c r="C14066" s="2" t="s">
        <v>26</v>
      </c>
      <c r="D14066" s="2">
        <v>0.11272285767958196</v>
      </c>
      <c r="E14066" s="2">
        <v>4.0760370484743866</v>
      </c>
      <c r="F14066" s="2">
        <v>284.60000000000002</v>
      </c>
      <c r="G14066" s="2">
        <v>503.33333333333297</v>
      </c>
      <c r="H14066" s="2">
        <v>0.84904669067395655</v>
      </c>
      <c r="I14066" s="2">
        <v>0.94727971971596769</v>
      </c>
    </row>
    <row r="14067" spans="1:9" x14ac:dyDescent="0.25">
      <c r="A14067" s="11" t="s">
        <v>26946</v>
      </c>
      <c r="B14067" s="9" t="s">
        <v>26947</v>
      </c>
      <c r="C14067" s="2" t="s">
        <v>26</v>
      </c>
      <c r="D14067" s="2">
        <v>0.10090076950936316</v>
      </c>
      <c r="E14067" s="2">
        <v>4.6082341041879928</v>
      </c>
      <c r="F14067" s="2">
        <v>444.8</v>
      </c>
      <c r="G14067" s="2">
        <v>678.83333333333303</v>
      </c>
      <c r="H14067" s="2">
        <v>0.84905627290073094</v>
      </c>
      <c r="I14067" s="2">
        <v>0.94727971971596769</v>
      </c>
    </row>
    <row r="14068" spans="1:9" x14ac:dyDescent="0.25">
      <c r="A14068" s="11" t="s">
        <v>26948</v>
      </c>
      <c r="B14068" s="9" t="s">
        <v>26949</v>
      </c>
      <c r="C14068" s="2" t="s">
        <v>26</v>
      </c>
      <c r="D14068" s="2">
        <v>0.26305608780780237</v>
      </c>
      <c r="E14068" s="2">
        <v>2.2446046632018786</v>
      </c>
      <c r="F14068" s="2">
        <v>67.400000000000006</v>
      </c>
      <c r="G14068" s="2">
        <v>123.5</v>
      </c>
      <c r="H14068" s="2">
        <v>0.84918661848118993</v>
      </c>
      <c r="I14068" s="2">
        <v>0.94735778390247793</v>
      </c>
    </row>
    <row r="14069" spans="1:9" x14ac:dyDescent="0.25">
      <c r="A14069" s="11" t="s">
        <v>26950</v>
      </c>
      <c r="B14069" s="9" t="s">
        <v>26951</v>
      </c>
      <c r="C14069" s="2" t="s">
        <v>26</v>
      </c>
      <c r="D14069" s="2">
        <v>8.0568025654946973E-2</v>
      </c>
      <c r="E14069" s="2">
        <v>5.6846544943322366</v>
      </c>
      <c r="F14069" s="2">
        <v>886</v>
      </c>
      <c r="G14069" s="2">
        <v>1564.1666666666699</v>
      </c>
      <c r="H14069" s="2">
        <v>0.84928250170526809</v>
      </c>
      <c r="I14069" s="2">
        <v>0.94739739330707817</v>
      </c>
    </row>
    <row r="14070" spans="1:9" x14ac:dyDescent="0.25">
      <c r="A14070" s="11" t="s">
        <v>26952</v>
      </c>
      <c r="B14070" s="9" t="s">
        <v>26953</v>
      </c>
      <c r="C14070" s="2" t="s">
        <v>26</v>
      </c>
      <c r="D14070" s="2">
        <v>0.11201876643131389</v>
      </c>
      <c r="E14070" s="2">
        <v>4.3805783251445893</v>
      </c>
      <c r="F14070" s="2">
        <v>347</v>
      </c>
      <c r="G14070" s="2">
        <v>617.66666666666697</v>
      </c>
      <c r="H14070" s="2">
        <v>0.84942199111318273</v>
      </c>
      <c r="I14070" s="2">
        <v>0.94741644035337402</v>
      </c>
    </row>
    <row r="14071" spans="1:9" x14ac:dyDescent="0.25">
      <c r="A14071" s="11" t="s">
        <v>26954</v>
      </c>
      <c r="B14071" s="9" t="s">
        <v>26955</v>
      </c>
      <c r="C14071" s="2" t="s">
        <v>26</v>
      </c>
      <c r="D14071" s="2">
        <v>0.29875687707830878</v>
      </c>
      <c r="E14071" s="2">
        <v>1.3654700505819866</v>
      </c>
      <c r="F14071" s="2">
        <v>47.6</v>
      </c>
      <c r="G14071" s="2">
        <v>67.3333333333333</v>
      </c>
      <c r="H14071" s="2">
        <v>0.84949116542227121</v>
      </c>
      <c r="I14071" s="2">
        <v>0.94741644035337402</v>
      </c>
    </row>
    <row r="14072" spans="1:9" x14ac:dyDescent="0.25">
      <c r="A14072" s="11" t="s">
        <v>26956</v>
      </c>
      <c r="B14072" s="9" t="s">
        <v>26957</v>
      </c>
      <c r="C14072" s="2" t="s">
        <v>26</v>
      </c>
      <c r="D14072" s="2">
        <v>0.19255061784816549</v>
      </c>
      <c r="E14072" s="2">
        <v>3.0172370390734233</v>
      </c>
      <c r="F14072" s="2">
        <v>122.8</v>
      </c>
      <c r="G14072" s="2">
        <v>204.833333333333</v>
      </c>
      <c r="H14072" s="2">
        <v>0.84953698141392953</v>
      </c>
      <c r="I14072" s="2">
        <v>0.94741644035337402</v>
      </c>
    </row>
    <row r="14073" spans="1:9" x14ac:dyDescent="0.25">
      <c r="A14073" s="11" t="s">
        <v>26958</v>
      </c>
      <c r="B14073" s="9" t="s">
        <v>26959</v>
      </c>
      <c r="C14073" s="2" t="s">
        <v>26</v>
      </c>
      <c r="D14073" s="2">
        <v>0.11190625662696994</v>
      </c>
      <c r="E14073" s="2">
        <v>4.9476117564482154</v>
      </c>
      <c r="F14073" s="2">
        <v>560</v>
      </c>
      <c r="G14073" s="2">
        <v>928.16666666666697</v>
      </c>
      <c r="H14073" s="2">
        <v>0.84954109462570737</v>
      </c>
      <c r="I14073" s="2">
        <v>0.94741644035337402</v>
      </c>
    </row>
    <row r="14074" spans="1:9" x14ac:dyDescent="0.25">
      <c r="A14074" s="11" t="s">
        <v>26960</v>
      </c>
      <c r="B14074" s="9" t="s">
        <v>26961</v>
      </c>
      <c r="C14074" s="2" t="s">
        <v>26</v>
      </c>
      <c r="D14074" s="2">
        <v>0.35115429274040239</v>
      </c>
      <c r="E14074" s="2">
        <v>2.738931625971031</v>
      </c>
      <c r="F14074" s="2">
        <v>124.6</v>
      </c>
      <c r="G14074" s="2">
        <v>240.333333333333</v>
      </c>
      <c r="H14074" s="2">
        <v>0.84968396569914262</v>
      </c>
      <c r="I14074" s="2">
        <v>0.94747758968918416</v>
      </c>
    </row>
    <row r="14075" spans="1:9" x14ac:dyDescent="0.25">
      <c r="A14075" s="11" t="s">
        <v>26962</v>
      </c>
      <c r="B14075" s="9" t="s">
        <v>26963</v>
      </c>
      <c r="C14075" s="2" t="s">
        <v>26</v>
      </c>
      <c r="D14075" s="2">
        <v>0.29722115731545568</v>
      </c>
      <c r="E14075" s="2">
        <v>3.273936506645279</v>
      </c>
      <c r="F14075" s="2">
        <v>126.4</v>
      </c>
      <c r="G14075" s="2">
        <v>292.33333333333297</v>
      </c>
      <c r="H14075" s="2">
        <v>0.84971669378026893</v>
      </c>
      <c r="I14075" s="2">
        <v>0.94747758968918416</v>
      </c>
    </row>
    <row r="14076" spans="1:9" x14ac:dyDescent="0.25">
      <c r="A14076" s="11" t="s">
        <v>26964</v>
      </c>
      <c r="B14076" s="9" t="s">
        <v>26965</v>
      </c>
      <c r="C14076" s="2" t="s">
        <v>26</v>
      </c>
      <c r="D14076" s="2">
        <v>0.21181744930461563</v>
      </c>
      <c r="E14076" s="2">
        <v>3.3781619888879102</v>
      </c>
      <c r="F14076" s="2">
        <v>183.6</v>
      </c>
      <c r="G14076" s="2">
        <v>322.5</v>
      </c>
      <c r="H14076" s="2">
        <v>0.84987187440967604</v>
      </c>
      <c r="I14076" s="2">
        <v>0.94758328582123397</v>
      </c>
    </row>
    <row r="14077" spans="1:9" x14ac:dyDescent="0.25">
      <c r="A14077" s="11" t="s">
        <v>26966</v>
      </c>
      <c r="B14077" s="9" t="s">
        <v>26967</v>
      </c>
      <c r="C14077" s="2" t="s">
        <v>26</v>
      </c>
      <c r="D14077" s="2">
        <v>7.1354472000320079E-2</v>
      </c>
      <c r="E14077" s="2">
        <v>5.918805769980132</v>
      </c>
      <c r="F14077" s="2">
        <v>1053.5999999999999</v>
      </c>
      <c r="G14077" s="2">
        <v>1763</v>
      </c>
      <c r="H14077" s="2">
        <v>0.84999387873979337</v>
      </c>
      <c r="I14077" s="2">
        <v>0.94759218720232108</v>
      </c>
    </row>
    <row r="14078" spans="1:9" x14ac:dyDescent="0.25">
      <c r="A14078" s="11" t="s">
        <v>26968</v>
      </c>
      <c r="B14078" s="9" t="s">
        <v>26969</v>
      </c>
      <c r="C14078" s="2" t="s">
        <v>26</v>
      </c>
      <c r="D14078" s="2">
        <v>0.10978082171110273</v>
      </c>
      <c r="E14078" s="2">
        <v>4.9634194687766451</v>
      </c>
      <c r="F14078" s="2">
        <v>471.6</v>
      </c>
      <c r="G14078" s="2">
        <v>906.16666666666697</v>
      </c>
      <c r="H14078" s="2">
        <v>0.85006852661511012</v>
      </c>
      <c r="I14078" s="2">
        <v>0.94759218720232108</v>
      </c>
    </row>
    <row r="14079" spans="1:9" x14ac:dyDescent="0.25">
      <c r="A14079" s="11" t="s">
        <v>26970</v>
      </c>
      <c r="B14079" s="9" t="s">
        <v>26971</v>
      </c>
      <c r="C14079" s="2" t="s">
        <v>26</v>
      </c>
      <c r="D14079" s="2">
        <v>7.7627612531958046E-2</v>
      </c>
      <c r="E14079" s="2">
        <v>5.8549927408314071</v>
      </c>
      <c r="F14079" s="2">
        <v>962</v>
      </c>
      <c r="G14079" s="2">
        <v>1650.5</v>
      </c>
      <c r="H14079" s="2">
        <v>0.85008872788522993</v>
      </c>
      <c r="I14079" s="2">
        <v>0.94759218720232108</v>
      </c>
    </row>
    <row r="14080" spans="1:9" x14ac:dyDescent="0.25">
      <c r="A14080" s="11" t="s">
        <v>26972</v>
      </c>
      <c r="B14080" s="9" t="s">
        <v>26973</v>
      </c>
      <c r="C14080" s="2" t="s">
        <v>26</v>
      </c>
      <c r="D14080" s="2">
        <v>0.1862662549857661</v>
      </c>
      <c r="E14080" s="2">
        <v>5.3367535843897596</v>
      </c>
      <c r="F14080" s="2">
        <v>615.20000000000005</v>
      </c>
      <c r="G14080" s="2">
        <v>1333.3333333333301</v>
      </c>
      <c r="H14080" s="2">
        <v>0.85012434659691027</v>
      </c>
      <c r="I14080" s="2">
        <v>0.94759218720232108</v>
      </c>
    </row>
    <row r="14081" spans="1:9" x14ac:dyDescent="0.25">
      <c r="A14081" s="11" t="s">
        <v>26974</v>
      </c>
      <c r="B14081" s="9" t="s">
        <v>26975</v>
      </c>
      <c r="C14081" s="2" t="s">
        <v>26</v>
      </c>
      <c r="D14081" s="2">
        <v>0.24900314116094829</v>
      </c>
      <c r="E14081" s="2">
        <v>3.212186225703189</v>
      </c>
      <c r="F14081" s="2">
        <v>234.6</v>
      </c>
      <c r="G14081" s="2">
        <v>253</v>
      </c>
      <c r="H14081" s="2">
        <v>0.85019816792981784</v>
      </c>
      <c r="I14081" s="2">
        <v>0.94759218720232108</v>
      </c>
    </row>
    <row r="14082" spans="1:9" x14ac:dyDescent="0.25">
      <c r="A14082" s="11" t="s">
        <v>26976</v>
      </c>
      <c r="B14082" s="9" t="s">
        <v>26977</v>
      </c>
      <c r="C14082" s="2" t="s">
        <v>26</v>
      </c>
      <c r="D14082" s="2">
        <v>0.25961212904455738</v>
      </c>
      <c r="E14082" s="2">
        <v>2.2014100599762898</v>
      </c>
      <c r="F14082" s="2">
        <v>74</v>
      </c>
      <c r="G14082" s="2">
        <v>113.833333333333</v>
      </c>
      <c r="H14082" s="2">
        <v>0.85024220276728557</v>
      </c>
      <c r="I14082" s="2">
        <v>0.94759218720232108</v>
      </c>
    </row>
    <row r="14083" spans="1:9" x14ac:dyDescent="0.25">
      <c r="A14083" s="11" t="s">
        <v>26978</v>
      </c>
      <c r="B14083" s="9" t="s">
        <v>26979</v>
      </c>
      <c r="C14083" s="2" t="s">
        <v>26</v>
      </c>
      <c r="D14083" s="2">
        <v>0.11092084823594117</v>
      </c>
      <c r="E14083" s="2">
        <v>4.8727257816157792</v>
      </c>
      <c r="F14083" s="2">
        <v>485.4</v>
      </c>
      <c r="G14083" s="2">
        <v>872.16666666666697</v>
      </c>
      <c r="H14083" s="2">
        <v>0.85033752967528564</v>
      </c>
      <c r="I14083" s="2">
        <v>0.94763112060617238</v>
      </c>
    </row>
    <row r="14084" spans="1:9" x14ac:dyDescent="0.25">
      <c r="A14084" s="11" t="s">
        <v>26980</v>
      </c>
      <c r="B14084" s="9" t="s">
        <v>26981</v>
      </c>
      <c r="C14084" s="2" t="s">
        <v>26</v>
      </c>
      <c r="D14084" s="2">
        <v>0.28892284641832561</v>
      </c>
      <c r="E14084" s="2">
        <v>3.7437597958348539</v>
      </c>
      <c r="F14084" s="2">
        <v>157.19999999999999</v>
      </c>
      <c r="G14084" s="2">
        <v>401.5</v>
      </c>
      <c r="H14084" s="2">
        <v>0.85040560299923607</v>
      </c>
      <c r="I14084" s="2">
        <v>0.94763967876294386</v>
      </c>
    </row>
    <row r="14085" spans="1:9" x14ac:dyDescent="0.25">
      <c r="A14085" s="11" t="s">
        <v>26982</v>
      </c>
      <c r="B14085" s="9" t="s">
        <v>26983</v>
      </c>
      <c r="C14085" s="2" t="s">
        <v>11</v>
      </c>
      <c r="D14085" s="2">
        <v>-0.29639794001146091</v>
      </c>
      <c r="E14085" s="2">
        <v>1.8079445556810254</v>
      </c>
      <c r="F14085" s="2">
        <v>100.4</v>
      </c>
      <c r="G14085" s="2">
        <v>86</v>
      </c>
      <c r="H14085" s="2">
        <v>0.85048936394233365</v>
      </c>
      <c r="I14085" s="2">
        <v>0.94765751001067777</v>
      </c>
    </row>
    <row r="14086" spans="1:9" x14ac:dyDescent="0.25">
      <c r="A14086" s="11" t="s">
        <v>26984</v>
      </c>
      <c r="B14086" s="9" t="s">
        <v>26985</v>
      </c>
      <c r="C14086" s="2" t="s">
        <v>26</v>
      </c>
      <c r="D14086" s="2">
        <v>0.28140770487380729</v>
      </c>
      <c r="E14086" s="2">
        <v>3.4808411966853918</v>
      </c>
      <c r="F14086" s="2">
        <v>199.6</v>
      </c>
      <c r="G14086" s="2">
        <v>347.33333333333297</v>
      </c>
      <c r="H14086" s="2">
        <v>0.85054239458800429</v>
      </c>
      <c r="I14086" s="2">
        <v>0.94765751001067777</v>
      </c>
    </row>
    <row r="14087" spans="1:9" x14ac:dyDescent="0.25">
      <c r="A14087" s="11" t="s">
        <v>26986</v>
      </c>
      <c r="B14087" s="9" t="s">
        <v>26987</v>
      </c>
      <c r="C14087" s="2" t="s">
        <v>26</v>
      </c>
      <c r="D14087" s="2">
        <v>0.17931135178752039</v>
      </c>
      <c r="E14087" s="2">
        <v>3.596250664724431</v>
      </c>
      <c r="F14087" s="2">
        <v>214</v>
      </c>
      <c r="G14087" s="2">
        <v>288.83333333333297</v>
      </c>
      <c r="H14087" s="2">
        <v>0.85097903917599194</v>
      </c>
      <c r="I14087" s="2">
        <v>0.94802224209732644</v>
      </c>
    </row>
    <row r="14088" spans="1:9" x14ac:dyDescent="0.25">
      <c r="A14088" s="11" t="s">
        <v>26988</v>
      </c>
      <c r="B14088" s="9" t="s">
        <v>26989</v>
      </c>
      <c r="C14088" s="2" t="s">
        <v>26</v>
      </c>
      <c r="D14088" s="2">
        <v>0.19206202859404137</v>
      </c>
      <c r="E14088" s="2">
        <v>4.9525665842616107</v>
      </c>
      <c r="F14088" s="2">
        <v>464.4</v>
      </c>
      <c r="G14088" s="2">
        <v>973</v>
      </c>
      <c r="H14088" s="2">
        <v>0.85100954928259898</v>
      </c>
      <c r="I14088" s="2">
        <v>0.94802224209732644</v>
      </c>
    </row>
    <row r="14089" spans="1:9" x14ac:dyDescent="0.25">
      <c r="A14089" s="11" t="s">
        <v>26990</v>
      </c>
      <c r="B14089" s="9" t="s">
        <v>26991</v>
      </c>
      <c r="C14089" s="2" t="s">
        <v>26</v>
      </c>
      <c r="D14089" s="2">
        <v>0.55067369881795802</v>
      </c>
      <c r="E14089" s="2">
        <v>1.2392634740855655</v>
      </c>
      <c r="F14089" s="2">
        <v>27</v>
      </c>
      <c r="G14089" s="2">
        <v>72.8333333333333</v>
      </c>
      <c r="H14089" s="2">
        <v>0.85105100389923782</v>
      </c>
      <c r="I14089" s="2">
        <v>0.94802224209732644</v>
      </c>
    </row>
    <row r="14090" spans="1:9" x14ac:dyDescent="0.25">
      <c r="A14090" s="11" t="s">
        <v>26992</v>
      </c>
      <c r="B14090" s="9" t="s">
        <v>26993</v>
      </c>
      <c r="C14090" s="2" t="s">
        <v>26</v>
      </c>
      <c r="D14090" s="2">
        <v>7.7092906917716378E-2</v>
      </c>
      <c r="E14090" s="2">
        <v>5.2912237664074171</v>
      </c>
      <c r="F14090" s="2">
        <v>649.20000000000005</v>
      </c>
      <c r="G14090" s="2">
        <v>1177</v>
      </c>
      <c r="H14090" s="2">
        <v>0.8511850321611143</v>
      </c>
      <c r="I14090" s="2">
        <v>0.94810423366508445</v>
      </c>
    </row>
    <row r="14091" spans="1:9" x14ac:dyDescent="0.25">
      <c r="A14091" s="11" t="s">
        <v>26994</v>
      </c>
      <c r="B14091" s="9" t="s">
        <v>26995</v>
      </c>
      <c r="C14091" s="2" t="s">
        <v>26</v>
      </c>
      <c r="D14091" s="2">
        <v>0.29198328804043633</v>
      </c>
      <c r="E14091" s="2">
        <v>2.1456778451671124</v>
      </c>
      <c r="F14091" s="2">
        <v>71.8</v>
      </c>
      <c r="G14091" s="2">
        <v>111.333333333333</v>
      </c>
      <c r="H14091" s="2">
        <v>0.8512794304407385</v>
      </c>
      <c r="I14091" s="2">
        <v>0.94814207432180775</v>
      </c>
    </row>
    <row r="14092" spans="1:9" x14ac:dyDescent="0.25">
      <c r="A14092" s="11" t="s">
        <v>26996</v>
      </c>
      <c r="B14092" s="9" t="s">
        <v>26997</v>
      </c>
      <c r="C14092" s="2" t="s">
        <v>26</v>
      </c>
      <c r="D14092" s="2">
        <v>0.44284395814349431</v>
      </c>
      <c r="E14092" s="2">
        <v>-0.33129243501355909</v>
      </c>
      <c r="F14092" s="2">
        <v>12.4</v>
      </c>
      <c r="G14092" s="2">
        <v>17.5</v>
      </c>
      <c r="H14092" s="2">
        <v>0.85139006136003037</v>
      </c>
      <c r="I14092" s="2">
        <v>0.94819798799064781</v>
      </c>
    </row>
    <row r="14093" spans="1:9" x14ac:dyDescent="0.25">
      <c r="A14093" s="11" t="s">
        <v>26998</v>
      </c>
      <c r="B14093" s="9" t="s">
        <v>26999</v>
      </c>
      <c r="C14093" s="2" t="s">
        <v>26</v>
      </c>
      <c r="D14093" s="2">
        <v>0.17325593346104226</v>
      </c>
      <c r="E14093" s="2">
        <v>3.2735780514984891</v>
      </c>
      <c r="F14093" s="2">
        <v>187.6</v>
      </c>
      <c r="G14093" s="2">
        <v>265.5</v>
      </c>
      <c r="H14093" s="2">
        <v>0.85153126077675334</v>
      </c>
      <c r="I14093" s="2">
        <v>0.94828793561731983</v>
      </c>
    </row>
    <row r="14094" spans="1:9" x14ac:dyDescent="0.25">
      <c r="A14094" s="11" t="s">
        <v>27000</v>
      </c>
      <c r="B14094" s="9" t="s">
        <v>27001</v>
      </c>
      <c r="C14094" s="2" t="s">
        <v>26</v>
      </c>
      <c r="D14094" s="2">
        <v>0.26796360018160048</v>
      </c>
      <c r="E14094" s="2">
        <v>3.351151327777163</v>
      </c>
      <c r="F14094" s="2">
        <v>171.6</v>
      </c>
      <c r="G14094" s="2">
        <v>328</v>
      </c>
      <c r="H14094" s="2">
        <v>0.85168553969401795</v>
      </c>
      <c r="I14094" s="2">
        <v>0.94832603509865165</v>
      </c>
    </row>
    <row r="14095" spans="1:9" x14ac:dyDescent="0.25">
      <c r="A14095" s="11" t="s">
        <v>27002</v>
      </c>
      <c r="B14095" s="9" t="s">
        <v>27003</v>
      </c>
      <c r="C14095" s="2" t="s">
        <v>26</v>
      </c>
      <c r="D14095" s="2">
        <v>0.29451010258891691</v>
      </c>
      <c r="E14095" s="2">
        <v>1.8424589595001353</v>
      </c>
      <c r="F14095" s="2">
        <v>71.8</v>
      </c>
      <c r="G14095" s="2">
        <v>102.333333333333</v>
      </c>
      <c r="H14095" s="2">
        <v>0.85173672003858136</v>
      </c>
      <c r="I14095" s="2">
        <v>0.94832603509865165</v>
      </c>
    </row>
    <row r="14096" spans="1:9" x14ac:dyDescent="0.25">
      <c r="A14096" s="11" t="s">
        <v>27004</v>
      </c>
      <c r="B14096" s="9" t="s">
        <v>27005</v>
      </c>
      <c r="C14096" s="2" t="s">
        <v>26</v>
      </c>
      <c r="D14096" s="2">
        <v>0.23546959023052463</v>
      </c>
      <c r="E14096" s="2">
        <v>3.4062615978818886</v>
      </c>
      <c r="F14096" s="2">
        <v>148</v>
      </c>
      <c r="G14096" s="2">
        <v>333.66666666666703</v>
      </c>
      <c r="H14096" s="2">
        <v>0.85174678558697969</v>
      </c>
      <c r="I14096" s="2">
        <v>0.94832603509865165</v>
      </c>
    </row>
    <row r="14097" spans="1:9" x14ac:dyDescent="0.25">
      <c r="A14097" s="11" t="s">
        <v>27006</v>
      </c>
      <c r="B14097" s="9" t="s">
        <v>27007</v>
      </c>
      <c r="C14097" s="2" t="s">
        <v>26</v>
      </c>
      <c r="D14097" s="2">
        <v>0.11039570458721953</v>
      </c>
      <c r="E14097" s="2">
        <v>4.3952598694753089</v>
      </c>
      <c r="F14097" s="2">
        <v>315.8</v>
      </c>
      <c r="G14097" s="2">
        <v>551.66666666666697</v>
      </c>
      <c r="H14097" s="2">
        <v>0.85184009590918708</v>
      </c>
      <c r="I14097" s="2">
        <v>0.94836263267426235</v>
      </c>
    </row>
    <row r="14098" spans="1:9" x14ac:dyDescent="0.25">
      <c r="A14098" s="11" t="s">
        <v>27008</v>
      </c>
      <c r="B14098" s="9" t="s">
        <v>27009</v>
      </c>
      <c r="C14098" s="2" t="s">
        <v>26</v>
      </c>
      <c r="D14098" s="2">
        <v>0.22215541627157129</v>
      </c>
      <c r="E14098" s="2">
        <v>2.9659242817247193</v>
      </c>
      <c r="F14098" s="2">
        <v>141.6</v>
      </c>
      <c r="G14098" s="2">
        <v>188.666666666667</v>
      </c>
      <c r="H14098" s="2">
        <v>0.8519321275856766</v>
      </c>
      <c r="I14098" s="2">
        <v>0.94839780162801368</v>
      </c>
    </row>
    <row r="14099" spans="1:9" x14ac:dyDescent="0.25">
      <c r="A14099" s="11" t="s">
        <v>27010</v>
      </c>
      <c r="B14099" s="9" t="s">
        <v>27011</v>
      </c>
      <c r="C14099" s="2" t="s">
        <v>26</v>
      </c>
      <c r="D14099" s="2">
        <v>0.16480190123449315</v>
      </c>
      <c r="E14099" s="2">
        <v>4.1545445937644976</v>
      </c>
      <c r="F14099" s="2">
        <v>395.4</v>
      </c>
      <c r="G14099" s="2">
        <v>468</v>
      </c>
      <c r="H14099" s="2">
        <v>0.85227441678257321</v>
      </c>
      <c r="I14099" s="2">
        <v>0.94870510032925037</v>
      </c>
    </row>
    <row r="14100" spans="1:9" x14ac:dyDescent="0.25">
      <c r="A14100" s="11" t="s">
        <v>27012</v>
      </c>
      <c r="B14100" s="9" t="s">
        <v>27013</v>
      </c>
      <c r="C14100" s="2" t="s">
        <v>26</v>
      </c>
      <c r="D14100" s="2">
        <v>0.17834121623173199</v>
      </c>
      <c r="E14100" s="2">
        <v>2.647448608762212</v>
      </c>
      <c r="F14100" s="2">
        <v>124.4</v>
      </c>
      <c r="G14100" s="2">
        <v>172.666666666667</v>
      </c>
      <c r="H14100" s="2">
        <v>0.85235915463892498</v>
      </c>
      <c r="I14100" s="2">
        <v>0.94870510032925037</v>
      </c>
    </row>
    <row r="14101" spans="1:9" x14ac:dyDescent="0.25">
      <c r="A14101" s="11" t="s">
        <v>27014</v>
      </c>
      <c r="B14101" s="9" t="s">
        <v>27015</v>
      </c>
      <c r="C14101" s="2" t="s">
        <v>26</v>
      </c>
      <c r="D14101" s="2">
        <v>8.0867290408411438E-2</v>
      </c>
      <c r="E14101" s="2">
        <v>6.4836000098223705</v>
      </c>
      <c r="F14101" s="2">
        <v>1609</v>
      </c>
      <c r="G14101" s="2">
        <v>2568.3333333333298</v>
      </c>
      <c r="H14101" s="2">
        <v>0.8523898308165736</v>
      </c>
      <c r="I14101" s="2">
        <v>0.94870510032925037</v>
      </c>
    </row>
    <row r="14102" spans="1:9" x14ac:dyDescent="0.25">
      <c r="A14102" s="11" t="s">
        <v>27016</v>
      </c>
      <c r="B14102" s="9" t="s">
        <v>27017</v>
      </c>
      <c r="C14102" s="2" t="s">
        <v>26</v>
      </c>
      <c r="D14102" s="2">
        <v>0.44099453581859538</v>
      </c>
      <c r="E14102" s="2">
        <v>2.0553386748694216</v>
      </c>
      <c r="F14102" s="2">
        <v>86.8</v>
      </c>
      <c r="G14102" s="2">
        <v>164.166666666667</v>
      </c>
      <c r="H14102" s="2">
        <v>0.8525491912284493</v>
      </c>
      <c r="I14102" s="2">
        <v>0.94870510032925037</v>
      </c>
    </row>
    <row r="14103" spans="1:9" x14ac:dyDescent="0.25">
      <c r="A14103" s="11" t="s">
        <v>27018</v>
      </c>
      <c r="B14103" s="9" t="s">
        <v>27019</v>
      </c>
      <c r="C14103" s="2" t="s">
        <v>26</v>
      </c>
      <c r="D14103" s="2">
        <v>0.15068402318706142</v>
      </c>
      <c r="E14103" s="2">
        <v>4.8809957562341175</v>
      </c>
      <c r="F14103" s="2">
        <v>601.6</v>
      </c>
      <c r="G14103" s="2">
        <v>823.5</v>
      </c>
      <c r="H14103" s="2">
        <v>0.85256929897944445</v>
      </c>
      <c r="I14103" s="2">
        <v>0.94870510032925037</v>
      </c>
    </row>
    <row r="14104" spans="1:9" x14ac:dyDescent="0.25">
      <c r="A14104" s="11" t="s">
        <v>27020</v>
      </c>
      <c r="B14104" s="9" t="s">
        <v>27021</v>
      </c>
      <c r="C14104" s="2" t="s">
        <v>26</v>
      </c>
      <c r="D14104" s="2">
        <v>0.21387441712301794</v>
      </c>
      <c r="E14104" s="2">
        <v>3.2639346860056988</v>
      </c>
      <c r="F14104" s="2">
        <v>160.4</v>
      </c>
      <c r="G14104" s="2">
        <v>267.83333333333297</v>
      </c>
      <c r="H14104" s="2">
        <v>0.85259208288080268</v>
      </c>
      <c r="I14104" s="2">
        <v>0.94870510032925037</v>
      </c>
    </row>
    <row r="14105" spans="1:9" x14ac:dyDescent="0.25">
      <c r="A14105" s="11" t="s">
        <v>27022</v>
      </c>
      <c r="B14105" s="9" t="s">
        <v>27023</v>
      </c>
      <c r="C14105" s="2" t="s">
        <v>26</v>
      </c>
      <c r="D14105" s="2">
        <v>6.781893870404862E-2</v>
      </c>
      <c r="E14105" s="2">
        <v>5.9183148326726851</v>
      </c>
      <c r="F14105" s="2">
        <v>982.8</v>
      </c>
      <c r="G14105" s="2">
        <v>1639.5</v>
      </c>
      <c r="H14105" s="2">
        <v>0.85263140174897001</v>
      </c>
      <c r="I14105" s="2">
        <v>0.94870510032925037</v>
      </c>
    </row>
    <row r="14106" spans="1:9" x14ac:dyDescent="0.25">
      <c r="A14106" s="11" t="s">
        <v>27024</v>
      </c>
      <c r="B14106" s="9" t="s">
        <v>27025</v>
      </c>
      <c r="C14106" s="2" t="s">
        <v>26</v>
      </c>
      <c r="D14106" s="2">
        <v>0.1661783979141141</v>
      </c>
      <c r="E14106" s="2">
        <v>5.440555460621197</v>
      </c>
      <c r="F14106" s="2">
        <v>810.8</v>
      </c>
      <c r="G14106" s="2">
        <v>1363</v>
      </c>
      <c r="H14106" s="2">
        <v>0.85278251368892655</v>
      </c>
      <c r="I14106" s="2">
        <v>0.94880595776026</v>
      </c>
    </row>
    <row r="14107" spans="1:9" x14ac:dyDescent="0.25">
      <c r="A14107" s="11" t="s">
        <v>27026</v>
      </c>
      <c r="B14107" s="9" t="s">
        <v>27027</v>
      </c>
      <c r="C14107" s="2" t="s">
        <v>26</v>
      </c>
      <c r="D14107" s="2">
        <v>0.20116752040946964</v>
      </c>
      <c r="E14107" s="2">
        <v>3.7178521790675032</v>
      </c>
      <c r="F14107" s="2">
        <v>214</v>
      </c>
      <c r="G14107" s="2">
        <v>512.16666666666697</v>
      </c>
      <c r="H14107" s="2">
        <v>0.85289106121802993</v>
      </c>
      <c r="I14107" s="2">
        <v>0.94885944707686531</v>
      </c>
    </row>
    <row r="14108" spans="1:9" x14ac:dyDescent="0.25">
      <c r="A14108" s="11" t="s">
        <v>27028</v>
      </c>
      <c r="B14108" s="9" t="s">
        <v>27029</v>
      </c>
      <c r="C14108" s="2" t="s">
        <v>26</v>
      </c>
      <c r="D14108" s="2">
        <v>0.24850370553592241</v>
      </c>
      <c r="E14108" s="2">
        <v>2.5089540893272124</v>
      </c>
      <c r="F14108" s="2">
        <v>127.6</v>
      </c>
      <c r="G14108" s="2">
        <v>147.833333333333</v>
      </c>
      <c r="H14108" s="2">
        <v>0.85300923449704447</v>
      </c>
      <c r="I14108" s="2">
        <v>0.94892363690132042</v>
      </c>
    </row>
    <row r="14109" spans="1:9" x14ac:dyDescent="0.25">
      <c r="A14109" s="11" t="s">
        <v>27030</v>
      </c>
      <c r="B14109" s="9" t="s">
        <v>27031</v>
      </c>
      <c r="C14109" s="2" t="s">
        <v>26</v>
      </c>
      <c r="D14109" s="2">
        <v>0.22703254449516649</v>
      </c>
      <c r="E14109" s="2">
        <v>2.2557920459843634</v>
      </c>
      <c r="F14109" s="2">
        <v>92.8</v>
      </c>
      <c r="G14109" s="2">
        <v>129.833333333333</v>
      </c>
      <c r="H14109" s="2">
        <v>0.85343873817337845</v>
      </c>
      <c r="I14109" s="2">
        <v>0.94926839724208578</v>
      </c>
    </row>
    <row r="14110" spans="1:9" x14ac:dyDescent="0.25">
      <c r="A14110" s="11" t="s">
        <v>27032</v>
      </c>
      <c r="B14110" s="9" t="s">
        <v>27033</v>
      </c>
      <c r="C14110" s="2" t="s">
        <v>26</v>
      </c>
      <c r="D14110" s="2">
        <v>0.3847128937823755</v>
      </c>
      <c r="E14110" s="2">
        <v>-9.3611519074608435E-2</v>
      </c>
      <c r="F14110" s="2">
        <v>14.6</v>
      </c>
      <c r="G14110" s="2">
        <v>19.8333333333333</v>
      </c>
      <c r="H14110" s="2">
        <v>0.85344014275024571</v>
      </c>
      <c r="I14110" s="2">
        <v>0.94926839724208578</v>
      </c>
    </row>
    <row r="14111" spans="1:9" x14ac:dyDescent="0.25">
      <c r="A14111" s="11" t="s">
        <v>27034</v>
      </c>
      <c r="B14111" s="9" t="s">
        <v>27035</v>
      </c>
      <c r="C14111" s="2" t="s">
        <v>26</v>
      </c>
      <c r="D14111" s="2">
        <v>0.42808908011971819</v>
      </c>
      <c r="E14111" s="2">
        <v>1.1710359868870539</v>
      </c>
      <c r="F14111" s="2">
        <v>48</v>
      </c>
      <c r="G14111" s="2">
        <v>67.8333333333333</v>
      </c>
      <c r="H14111" s="2">
        <v>0.85350562751431003</v>
      </c>
      <c r="I14111" s="2">
        <v>0.94926844774726127</v>
      </c>
    </row>
    <row r="14112" spans="1:9" x14ac:dyDescent="0.25">
      <c r="A14112" s="11" t="s">
        <v>27036</v>
      </c>
      <c r="B14112" s="9" t="s">
        <v>27037</v>
      </c>
      <c r="C14112" s="2" t="s">
        <v>26</v>
      </c>
      <c r="D14112" s="2">
        <v>0.2987113914331781</v>
      </c>
      <c r="E14112" s="2">
        <v>2.3541428444339902</v>
      </c>
      <c r="F14112" s="2">
        <v>83.8</v>
      </c>
      <c r="G14112" s="2">
        <v>156.166666666667</v>
      </c>
      <c r="H14112" s="2">
        <v>0.85363445192121123</v>
      </c>
      <c r="I14112" s="2">
        <v>0.94926844774726127</v>
      </c>
    </row>
    <row r="14113" spans="1:9" x14ac:dyDescent="0.25">
      <c r="A14113" s="11" t="s">
        <v>27038</v>
      </c>
      <c r="B14113" s="9" t="s">
        <v>27039</v>
      </c>
      <c r="C14113" s="2" t="s">
        <v>26</v>
      </c>
      <c r="D14113" s="2">
        <v>0.19199316331419353</v>
      </c>
      <c r="E14113" s="2">
        <v>1.7722707531549649</v>
      </c>
      <c r="F14113" s="2">
        <v>45.6</v>
      </c>
      <c r="G14113" s="2">
        <v>86.8333333333333</v>
      </c>
      <c r="H14113" s="2">
        <v>0.85365975214675416</v>
      </c>
      <c r="I14113" s="2">
        <v>0.94926844774726127</v>
      </c>
    </row>
    <row r="14114" spans="1:9" x14ac:dyDescent="0.25">
      <c r="A14114" s="11" t="s">
        <v>27040</v>
      </c>
      <c r="B14114" s="9" t="s">
        <v>27041</v>
      </c>
      <c r="C14114" s="2" t="s">
        <v>26</v>
      </c>
      <c r="D14114" s="2">
        <v>8.9608401599910889E-2</v>
      </c>
      <c r="E14114" s="2">
        <v>5.2494015888748331</v>
      </c>
      <c r="F14114" s="2">
        <v>707</v>
      </c>
      <c r="G14114" s="2">
        <v>1118.1666666666699</v>
      </c>
      <c r="H14114" s="2">
        <v>0.85368217871146534</v>
      </c>
      <c r="I14114" s="2">
        <v>0.94926844774726127</v>
      </c>
    </row>
    <row r="14115" spans="1:9" x14ac:dyDescent="0.25">
      <c r="A14115" s="11" t="s">
        <v>27042</v>
      </c>
      <c r="B14115" s="9" t="s">
        <v>27043</v>
      </c>
      <c r="C14115" s="2" t="s">
        <v>26</v>
      </c>
      <c r="D14115" s="2">
        <v>0.15916671684634312</v>
      </c>
      <c r="E14115" s="2">
        <v>4.6325406207817759</v>
      </c>
      <c r="F14115" s="2">
        <v>348.8</v>
      </c>
      <c r="G14115" s="2">
        <v>744.33333333333303</v>
      </c>
      <c r="H14115" s="2">
        <v>0.85382748860817137</v>
      </c>
      <c r="I14115" s="2">
        <v>0.94927143047813389</v>
      </c>
    </row>
    <row r="14116" spans="1:9" x14ac:dyDescent="0.25">
      <c r="A14116" s="11" t="s">
        <v>27044</v>
      </c>
      <c r="B14116" s="9" t="s">
        <v>27045</v>
      </c>
      <c r="C14116" s="2" t="s">
        <v>26</v>
      </c>
      <c r="D14116" s="2">
        <v>9.6221405255047826E-2</v>
      </c>
      <c r="E14116" s="2">
        <v>4.5955668452176663</v>
      </c>
      <c r="F14116" s="2">
        <v>394.2</v>
      </c>
      <c r="G14116" s="2">
        <v>734</v>
      </c>
      <c r="H14116" s="2">
        <v>0.85385661417168102</v>
      </c>
      <c r="I14116" s="2">
        <v>0.94927143047813389</v>
      </c>
    </row>
    <row r="14117" spans="1:9" x14ac:dyDescent="0.25">
      <c r="A14117" s="11" t="s">
        <v>27046</v>
      </c>
      <c r="B14117" s="9" t="s">
        <v>27047</v>
      </c>
      <c r="C14117" s="2" t="s">
        <v>26</v>
      </c>
      <c r="D14117" s="2">
        <v>0.20789903800502502</v>
      </c>
      <c r="E14117" s="2">
        <v>3.8470836273529923</v>
      </c>
      <c r="F14117" s="2">
        <v>275.60000000000002</v>
      </c>
      <c r="G14117" s="2">
        <v>412.66666666666703</v>
      </c>
      <c r="H14117" s="2">
        <v>0.85386635458341609</v>
      </c>
      <c r="I14117" s="2">
        <v>0.94927143047813389</v>
      </c>
    </row>
    <row r="14118" spans="1:9" x14ac:dyDescent="0.25">
      <c r="A14118" s="11" t="s">
        <v>27048</v>
      </c>
      <c r="B14118" s="9" t="s">
        <v>27049</v>
      </c>
      <c r="C14118" s="2" t="s">
        <v>26</v>
      </c>
      <c r="D14118" s="2">
        <v>0.1715996248239689</v>
      </c>
      <c r="E14118" s="2">
        <v>-0.1238488371563483</v>
      </c>
      <c r="F14118" s="2">
        <v>15.2</v>
      </c>
      <c r="G14118" s="2">
        <v>23</v>
      </c>
      <c r="H14118" s="2">
        <v>0.85397187946971831</v>
      </c>
      <c r="I14118" s="2">
        <v>0.94932148499889135</v>
      </c>
    </row>
    <row r="14119" spans="1:9" x14ac:dyDescent="0.25">
      <c r="A14119" s="11" t="s">
        <v>27050</v>
      </c>
      <c r="B14119" s="9" t="s">
        <v>27051</v>
      </c>
      <c r="C14119" s="2" t="s">
        <v>26</v>
      </c>
      <c r="D14119" s="2">
        <v>0.43593708857015201</v>
      </c>
      <c r="E14119" s="2">
        <v>1.8769883983501616</v>
      </c>
      <c r="F14119" s="2">
        <v>32.6</v>
      </c>
      <c r="G14119" s="2">
        <v>120.333333333333</v>
      </c>
      <c r="H14119" s="2">
        <v>0.85417772051765595</v>
      </c>
      <c r="I14119" s="2">
        <v>0.9494830414170119</v>
      </c>
    </row>
    <row r="14120" spans="1:9" x14ac:dyDescent="0.25">
      <c r="A14120" s="11" t="s">
        <v>27052</v>
      </c>
      <c r="B14120" s="9" t="s">
        <v>27053</v>
      </c>
      <c r="C14120" s="2" t="s">
        <v>26</v>
      </c>
      <c r="D14120" s="2">
        <v>0.15043677073534023</v>
      </c>
      <c r="E14120" s="2">
        <v>5.3006271694096805</v>
      </c>
      <c r="F14120" s="2">
        <v>814.2</v>
      </c>
      <c r="G14120" s="2">
        <v>1065.6666666666699</v>
      </c>
      <c r="H14120" s="2">
        <v>0.85433741847611699</v>
      </c>
      <c r="I14120" s="2">
        <v>0.94957296079268461</v>
      </c>
    </row>
    <row r="14121" spans="1:9" x14ac:dyDescent="0.25">
      <c r="A14121" s="11" t="s">
        <v>27054</v>
      </c>
      <c r="B14121" s="9" t="s">
        <v>27055</v>
      </c>
      <c r="C14121" s="2" t="s">
        <v>26</v>
      </c>
      <c r="D14121" s="2">
        <v>0.36198804697118386</v>
      </c>
      <c r="E14121" s="2">
        <v>2.0627691535020332</v>
      </c>
      <c r="F14121" s="2">
        <v>52.8</v>
      </c>
      <c r="G14121" s="2">
        <v>139</v>
      </c>
      <c r="H14121" s="2">
        <v>0.85437964823600288</v>
      </c>
      <c r="I14121" s="2">
        <v>0.94957296079268461</v>
      </c>
    </row>
    <row r="14122" spans="1:9" x14ac:dyDescent="0.25">
      <c r="A14122" s="11" t="s">
        <v>27056</v>
      </c>
      <c r="B14122" s="9" t="s">
        <v>27057</v>
      </c>
      <c r="C14122" s="2" t="s">
        <v>26</v>
      </c>
      <c r="D14122" s="2">
        <v>0.57032772920357544</v>
      </c>
      <c r="E14122" s="2">
        <v>4.5355582656691075E-2</v>
      </c>
      <c r="F14122" s="2">
        <v>11.2</v>
      </c>
      <c r="G14122" s="2">
        <v>27.3333333333333</v>
      </c>
      <c r="H14122" s="2">
        <v>0.8545704893498951</v>
      </c>
      <c r="I14122" s="2">
        <v>0.94963741941264967</v>
      </c>
    </row>
    <row r="14123" spans="1:9" x14ac:dyDescent="0.25">
      <c r="A14123" s="11" t="s">
        <v>27058</v>
      </c>
      <c r="B14123" s="9" t="s">
        <v>27059</v>
      </c>
      <c r="C14123" s="2" t="s">
        <v>26</v>
      </c>
      <c r="D14123" s="2">
        <v>0.21167753296744324</v>
      </c>
      <c r="E14123" s="2">
        <v>3.0454162554802875</v>
      </c>
      <c r="F14123" s="2">
        <v>158.4</v>
      </c>
      <c r="G14123" s="2">
        <v>226.666666666667</v>
      </c>
      <c r="H14123" s="2">
        <v>0.8546254520124642</v>
      </c>
      <c r="I14123" s="2">
        <v>0.94963741941264967</v>
      </c>
    </row>
    <row r="14124" spans="1:9" x14ac:dyDescent="0.25">
      <c r="A14124" s="11" t="s">
        <v>27060</v>
      </c>
      <c r="B14124" s="9" t="s">
        <v>27061</v>
      </c>
      <c r="C14124" s="2" t="s">
        <v>26</v>
      </c>
      <c r="D14124" s="2">
        <v>0.31448156626945412</v>
      </c>
      <c r="E14124" s="2">
        <v>1.5376462259573904</v>
      </c>
      <c r="F14124" s="2">
        <v>47</v>
      </c>
      <c r="G14124" s="2">
        <v>71.3333333333333</v>
      </c>
      <c r="H14124" s="2">
        <v>0.85474375481132825</v>
      </c>
      <c r="I14124" s="2">
        <v>0.94963741941264967</v>
      </c>
    </row>
    <row r="14125" spans="1:9" x14ac:dyDescent="0.25">
      <c r="A14125" s="11" t="s">
        <v>27062</v>
      </c>
      <c r="B14125" s="9" t="s">
        <v>27063</v>
      </c>
      <c r="C14125" s="2" t="s">
        <v>26</v>
      </c>
      <c r="D14125" s="2">
        <v>6.8048896777942416E-2</v>
      </c>
      <c r="E14125" s="2">
        <v>6.185169057786374</v>
      </c>
      <c r="F14125" s="2">
        <v>1272.8</v>
      </c>
      <c r="G14125" s="2">
        <v>2220.1666666666702</v>
      </c>
      <c r="H14125" s="2">
        <v>0.85477285709164574</v>
      </c>
      <c r="I14125" s="2">
        <v>0.94963741941264967</v>
      </c>
    </row>
    <row r="14126" spans="1:9" x14ac:dyDescent="0.25">
      <c r="A14126" s="11" t="s">
        <v>27064</v>
      </c>
      <c r="B14126" s="9" t="s">
        <v>27065</v>
      </c>
      <c r="C14126" s="2" t="s">
        <v>26</v>
      </c>
      <c r="D14126" s="2">
        <v>0.3141724672263394</v>
      </c>
      <c r="E14126" s="2">
        <v>1.718983211228873</v>
      </c>
      <c r="F14126" s="2">
        <v>66.2</v>
      </c>
      <c r="G14126" s="2">
        <v>106.166666666667</v>
      </c>
      <c r="H14126" s="2">
        <v>0.85479118644407603</v>
      </c>
      <c r="I14126" s="2">
        <v>0.94963741941264967</v>
      </c>
    </row>
    <row r="14127" spans="1:9" x14ac:dyDescent="0.25">
      <c r="A14127" s="11" t="s">
        <v>27066</v>
      </c>
      <c r="B14127" s="9" t="s">
        <v>27067</v>
      </c>
      <c r="C14127" s="2" t="s">
        <v>26</v>
      </c>
      <c r="D14127" s="2">
        <v>8.5292597237312973E-2</v>
      </c>
      <c r="E14127" s="2">
        <v>5.3388022527325418</v>
      </c>
      <c r="F14127" s="2">
        <v>670.4</v>
      </c>
      <c r="G14127" s="2">
        <v>1238.6666666666699</v>
      </c>
      <c r="H14127" s="2">
        <v>0.85480077189371395</v>
      </c>
      <c r="I14127" s="2">
        <v>0.94963741941264967</v>
      </c>
    </row>
    <row r="14128" spans="1:9" x14ac:dyDescent="0.25">
      <c r="A14128" s="11" t="s">
        <v>27068</v>
      </c>
      <c r="B14128" s="9" t="s">
        <v>27069</v>
      </c>
      <c r="C14128" s="2" t="s">
        <v>26</v>
      </c>
      <c r="D14128" s="2">
        <v>7.1083081266879636E-2</v>
      </c>
      <c r="E14128" s="2">
        <v>5.7303327105948956</v>
      </c>
      <c r="F14128" s="2">
        <v>969.8</v>
      </c>
      <c r="G14128" s="2">
        <v>1504.3333333333301</v>
      </c>
      <c r="H14128" s="2">
        <v>0.85497761779462822</v>
      </c>
      <c r="I14128" s="2">
        <v>0.94976664076570005</v>
      </c>
    </row>
    <row r="14129" spans="1:9" x14ac:dyDescent="0.25">
      <c r="A14129" s="11" t="s">
        <v>27070</v>
      </c>
      <c r="B14129" s="9" t="s">
        <v>27071</v>
      </c>
      <c r="C14129" s="2" t="s">
        <v>26</v>
      </c>
      <c r="D14129" s="2">
        <v>0.34441422654528314</v>
      </c>
      <c r="E14129" s="2">
        <v>2.4628585496587516</v>
      </c>
      <c r="F14129" s="2">
        <v>89.4</v>
      </c>
      <c r="G14129" s="2">
        <v>170</v>
      </c>
      <c r="H14129" s="2">
        <v>0.85519244016196494</v>
      </c>
      <c r="I14129" s="2">
        <v>0.94987510050731883</v>
      </c>
    </row>
    <row r="14130" spans="1:9" x14ac:dyDescent="0.25">
      <c r="A14130" s="11" t="s">
        <v>27072</v>
      </c>
      <c r="B14130" s="9" t="e">
        <v>#N/A</v>
      </c>
      <c r="C14130" s="2" t="s">
        <v>26</v>
      </c>
      <c r="D14130" s="2">
        <v>0.68671266597939462</v>
      </c>
      <c r="E14130" s="2">
        <v>-0.29609556424429151</v>
      </c>
      <c r="F14130" s="2">
        <v>8.1999999999999993</v>
      </c>
      <c r="G14130" s="2">
        <v>19</v>
      </c>
      <c r="H14130" s="2">
        <v>0.85519632559217984</v>
      </c>
      <c r="I14130" s="2">
        <v>0.94987510050731883</v>
      </c>
    </row>
    <row r="14131" spans="1:9" x14ac:dyDescent="0.25">
      <c r="A14131" s="11" t="s">
        <v>27073</v>
      </c>
      <c r="B14131" s="9" t="s">
        <v>27074</v>
      </c>
      <c r="C14131" s="2" t="s">
        <v>26</v>
      </c>
      <c r="D14131" s="2">
        <v>3.8524522412735997E-2</v>
      </c>
      <c r="E14131" s="2">
        <v>8.448826802959637</v>
      </c>
      <c r="F14131" s="2">
        <v>6200.2</v>
      </c>
      <c r="G14131" s="2">
        <v>10086.5</v>
      </c>
      <c r="H14131" s="2">
        <v>0.85548735617435345</v>
      </c>
      <c r="I14131" s="2">
        <v>0.95013109468656431</v>
      </c>
    </row>
    <row r="14132" spans="1:9" x14ac:dyDescent="0.25">
      <c r="A14132" s="11" t="s">
        <v>27075</v>
      </c>
      <c r="B14132" s="9" t="s">
        <v>27076</v>
      </c>
      <c r="C14132" s="2" t="s">
        <v>26</v>
      </c>
      <c r="D14132" s="2">
        <v>0.22035163748518966</v>
      </c>
      <c r="E14132" s="2">
        <v>2.765381557611013</v>
      </c>
      <c r="F14132" s="2">
        <v>121.4</v>
      </c>
      <c r="G14132" s="2">
        <v>169.5</v>
      </c>
      <c r="H14132" s="2">
        <v>0.85583618267185169</v>
      </c>
      <c r="I14132" s="2">
        <v>0.95045123804260923</v>
      </c>
    </row>
    <row r="14133" spans="1:9" x14ac:dyDescent="0.25">
      <c r="A14133" s="11" t="s">
        <v>27077</v>
      </c>
      <c r="B14133" s="9" t="s">
        <v>27078</v>
      </c>
      <c r="C14133" s="2" t="s">
        <v>26</v>
      </c>
      <c r="D14133" s="2">
        <v>0.14368560921104342</v>
      </c>
      <c r="E14133" s="2">
        <v>5.2558393387665614</v>
      </c>
      <c r="F14133" s="2">
        <v>759.8</v>
      </c>
      <c r="G14133" s="2">
        <v>1072</v>
      </c>
      <c r="H14133" s="2">
        <v>0.85594249163638125</v>
      </c>
      <c r="I14133" s="2">
        <v>0.95050202662890715</v>
      </c>
    </row>
    <row r="14134" spans="1:9" x14ac:dyDescent="0.25">
      <c r="A14134" s="11" t="s">
        <v>27079</v>
      </c>
      <c r="B14134" s="9" t="s">
        <v>27080</v>
      </c>
      <c r="C14134" s="2" t="s">
        <v>26</v>
      </c>
      <c r="D14134" s="2">
        <v>0.27842678878155702</v>
      </c>
      <c r="E14134" s="2">
        <v>1.6354869749929439</v>
      </c>
      <c r="F14134" s="2">
        <v>88.2</v>
      </c>
      <c r="G14134" s="2">
        <v>90.1666666666667</v>
      </c>
      <c r="H14134" s="2">
        <v>0.85609855226104914</v>
      </c>
      <c r="I14134" s="2">
        <v>0.95060805205067733</v>
      </c>
    </row>
    <row r="14135" spans="1:9" x14ac:dyDescent="0.25">
      <c r="A14135" s="11" t="s">
        <v>27081</v>
      </c>
      <c r="B14135" s="9" t="s">
        <v>27082</v>
      </c>
      <c r="C14135" s="2" t="s">
        <v>26</v>
      </c>
      <c r="D14135" s="2">
        <v>6.8096756668148753E-2</v>
      </c>
      <c r="E14135" s="2">
        <v>5.7980298171250322</v>
      </c>
      <c r="F14135" s="2">
        <v>1012.8</v>
      </c>
      <c r="G14135" s="2">
        <v>1600.6666666666699</v>
      </c>
      <c r="H14135" s="2">
        <v>0.85626395319970372</v>
      </c>
      <c r="I14135" s="2">
        <v>0.95063167891886813</v>
      </c>
    </row>
    <row r="14136" spans="1:9" x14ac:dyDescent="0.25">
      <c r="A14136" s="11" t="s">
        <v>27083</v>
      </c>
      <c r="B14136" s="9" t="s">
        <v>27084</v>
      </c>
      <c r="C14136" s="2" t="s">
        <v>11</v>
      </c>
      <c r="D14136" s="2">
        <v>-0.26131693733649103</v>
      </c>
      <c r="E14136" s="2">
        <v>1.9141553422768303</v>
      </c>
      <c r="F14136" s="2">
        <v>106.8</v>
      </c>
      <c r="G14136" s="2">
        <v>95.3333333333333</v>
      </c>
      <c r="H14136" s="2">
        <v>0.85628067444300271</v>
      </c>
      <c r="I14136" s="2">
        <v>0.95063167891886813</v>
      </c>
    </row>
    <row r="14137" spans="1:9" x14ac:dyDescent="0.25">
      <c r="A14137" s="11" t="s">
        <v>27085</v>
      </c>
      <c r="B14137" s="9" t="e">
        <v>#N/A</v>
      </c>
      <c r="C14137" s="2" t="s">
        <v>26</v>
      </c>
      <c r="D14137" s="2">
        <v>0.52653397821396097</v>
      </c>
      <c r="E14137" s="2">
        <v>0.91776012057369327</v>
      </c>
      <c r="F14137" s="2">
        <v>15.8</v>
      </c>
      <c r="G14137" s="2">
        <v>51.5</v>
      </c>
      <c r="H14137" s="2">
        <v>0.85635341009422783</v>
      </c>
      <c r="I14137" s="2">
        <v>0.95063167891886813</v>
      </c>
    </row>
    <row r="14138" spans="1:9" x14ac:dyDescent="0.25">
      <c r="A14138" s="11" t="s">
        <v>27086</v>
      </c>
      <c r="B14138" s="9" t="s">
        <v>27087</v>
      </c>
      <c r="C14138" s="2" t="s">
        <v>26</v>
      </c>
      <c r="D14138" s="2">
        <v>0.31195891629260214</v>
      </c>
      <c r="E14138" s="2">
        <v>0.64099334081633186</v>
      </c>
      <c r="F14138" s="2">
        <v>24.6</v>
      </c>
      <c r="G14138" s="2">
        <v>35.5</v>
      </c>
      <c r="H14138" s="2">
        <v>0.8564234849910074</v>
      </c>
      <c r="I14138" s="2">
        <v>0.95063167891886813</v>
      </c>
    </row>
    <row r="14139" spans="1:9" x14ac:dyDescent="0.25">
      <c r="A14139" s="11" t="s">
        <v>27088</v>
      </c>
      <c r="B14139" s="9" t="s">
        <v>27089</v>
      </c>
      <c r="C14139" s="2" t="s">
        <v>26</v>
      </c>
      <c r="D14139" s="2">
        <v>0.15203532895038482</v>
      </c>
      <c r="E14139" s="2">
        <v>4.5170091989546872</v>
      </c>
      <c r="F14139" s="2">
        <v>335.8</v>
      </c>
      <c r="G14139" s="2">
        <v>646.83333333333303</v>
      </c>
      <c r="H14139" s="2">
        <v>0.85651112350238856</v>
      </c>
      <c r="I14139" s="2">
        <v>0.95063167891886813</v>
      </c>
    </row>
    <row r="14140" spans="1:9" x14ac:dyDescent="0.25">
      <c r="A14140" s="11" t="s">
        <v>27090</v>
      </c>
      <c r="B14140" s="9" t="s">
        <v>27091</v>
      </c>
      <c r="C14140" s="2" t="s">
        <v>26</v>
      </c>
      <c r="D14140" s="2">
        <v>0.21472798253586897</v>
      </c>
      <c r="E14140" s="2">
        <v>3.2218643506675213</v>
      </c>
      <c r="F14140" s="2">
        <v>125.2</v>
      </c>
      <c r="G14140" s="2">
        <v>249.166666666667</v>
      </c>
      <c r="H14140" s="2">
        <v>0.85659438824130707</v>
      </c>
      <c r="I14140" s="2">
        <v>0.95063167891886813</v>
      </c>
    </row>
    <row r="14141" spans="1:9" x14ac:dyDescent="0.25">
      <c r="A14141" s="11" t="s">
        <v>27092</v>
      </c>
      <c r="B14141" s="9" t="s">
        <v>27093</v>
      </c>
      <c r="C14141" s="2" t="s">
        <v>26</v>
      </c>
      <c r="D14141" s="2">
        <v>0.20774669741265098</v>
      </c>
      <c r="E14141" s="2">
        <v>3.6420034318439609</v>
      </c>
      <c r="F14141" s="2">
        <v>177.2</v>
      </c>
      <c r="G14141" s="2">
        <v>379.16666666666703</v>
      </c>
      <c r="H14141" s="2">
        <v>0.85672279007018137</v>
      </c>
      <c r="I14141" s="2">
        <v>0.95063167891886813</v>
      </c>
    </row>
    <row r="14142" spans="1:9" x14ac:dyDescent="0.25">
      <c r="A14142" s="11" t="s">
        <v>27094</v>
      </c>
      <c r="B14142" s="9" t="s">
        <v>27095</v>
      </c>
      <c r="C14142" s="2" t="s">
        <v>26</v>
      </c>
      <c r="D14142" s="2">
        <v>0.35125291340456172</v>
      </c>
      <c r="E14142" s="2">
        <v>1.5650252799311932</v>
      </c>
      <c r="F14142" s="2">
        <v>51.8</v>
      </c>
      <c r="G14142" s="2">
        <v>94.1666666666667</v>
      </c>
      <c r="H14142" s="2">
        <v>0.85678820257230015</v>
      </c>
      <c r="I14142" s="2">
        <v>0.95063167891886813</v>
      </c>
    </row>
    <row r="14143" spans="1:9" x14ac:dyDescent="0.25">
      <c r="A14143" s="11" t="s">
        <v>27096</v>
      </c>
      <c r="B14143" s="9" t="s">
        <v>27097</v>
      </c>
      <c r="C14143" s="2" t="s">
        <v>26</v>
      </c>
      <c r="D14143" s="2">
        <v>0.2702580151093632</v>
      </c>
      <c r="E14143" s="2">
        <v>3.2287567621954993</v>
      </c>
      <c r="F14143" s="2">
        <v>154.4</v>
      </c>
      <c r="G14143" s="2">
        <v>292.16666666666703</v>
      </c>
      <c r="H14143" s="2">
        <v>0.85689716141090322</v>
      </c>
      <c r="I14143" s="2">
        <v>0.95063167891886813</v>
      </c>
    </row>
    <row r="14144" spans="1:9" x14ac:dyDescent="0.25">
      <c r="A14144" s="11" t="s">
        <v>27098</v>
      </c>
      <c r="B14144" s="9" t="s">
        <v>27099</v>
      </c>
      <c r="C14144" s="2" t="s">
        <v>26</v>
      </c>
      <c r="D14144" s="2">
        <v>0.20682059224049815</v>
      </c>
      <c r="E14144" s="2">
        <v>3.0677078943639495</v>
      </c>
      <c r="F14144" s="2">
        <v>143.4</v>
      </c>
      <c r="G14144" s="2">
        <v>238</v>
      </c>
      <c r="H14144" s="2">
        <v>0.85691488737024524</v>
      </c>
      <c r="I14144" s="2">
        <v>0.95063167891886813</v>
      </c>
    </row>
    <row r="14145" spans="1:9" x14ac:dyDescent="0.25">
      <c r="A14145" s="11" t="s">
        <v>27100</v>
      </c>
      <c r="B14145" s="9" t="s">
        <v>27101</v>
      </c>
      <c r="C14145" s="2" t="s">
        <v>26</v>
      </c>
      <c r="D14145" s="2">
        <v>0.34395451074046568</v>
      </c>
      <c r="E14145" s="2">
        <v>2.1679444668677692</v>
      </c>
      <c r="F14145" s="2">
        <v>89.8</v>
      </c>
      <c r="G14145" s="2">
        <v>145.666666666667</v>
      </c>
      <c r="H14145" s="2">
        <v>0.85692412777934757</v>
      </c>
      <c r="I14145" s="2">
        <v>0.95063167891886813</v>
      </c>
    </row>
    <row r="14146" spans="1:9" x14ac:dyDescent="0.25">
      <c r="A14146" s="11" t="s">
        <v>27102</v>
      </c>
      <c r="B14146" s="9" t="s">
        <v>27103</v>
      </c>
      <c r="C14146" s="2" t="s">
        <v>26</v>
      </c>
      <c r="D14146" s="2">
        <v>0.1860765714343055</v>
      </c>
      <c r="E14146" s="2">
        <v>4.7099306633807423</v>
      </c>
      <c r="F14146" s="2">
        <v>488.4</v>
      </c>
      <c r="G14146" s="2">
        <v>839</v>
      </c>
      <c r="H14146" s="2">
        <v>0.85692907962743103</v>
      </c>
      <c r="I14146" s="2">
        <v>0.95063167891886813</v>
      </c>
    </row>
    <row r="14147" spans="1:9" x14ac:dyDescent="0.25">
      <c r="A14147" s="11" t="s">
        <v>27104</v>
      </c>
      <c r="B14147" s="9" t="s">
        <v>27105</v>
      </c>
      <c r="C14147" s="2" t="s">
        <v>26</v>
      </c>
      <c r="D14147" s="2">
        <v>0.24716101809063773</v>
      </c>
      <c r="E14147" s="2">
        <v>2.7361770767516203</v>
      </c>
      <c r="F14147" s="2">
        <v>108</v>
      </c>
      <c r="G14147" s="2">
        <v>206.166666666667</v>
      </c>
      <c r="H14147" s="2">
        <v>0.85694994013838022</v>
      </c>
      <c r="I14147" s="2">
        <v>0.95063167891886813</v>
      </c>
    </row>
    <row r="14148" spans="1:9" x14ac:dyDescent="0.25">
      <c r="A14148" s="11" t="s">
        <v>27106</v>
      </c>
      <c r="B14148" s="9" t="s">
        <v>27107</v>
      </c>
      <c r="C14148" s="2" t="s">
        <v>26</v>
      </c>
      <c r="D14148" s="2">
        <v>0.35156476521488905</v>
      </c>
      <c r="E14148" s="2">
        <v>0.17325215506190209</v>
      </c>
      <c r="F14148" s="2">
        <v>17.600000000000001</v>
      </c>
      <c r="G14148" s="2">
        <v>41.8333333333333</v>
      </c>
      <c r="H14148" s="2">
        <v>0.85696801340305839</v>
      </c>
      <c r="I14148" s="2">
        <v>0.95063167891886813</v>
      </c>
    </row>
    <row r="14149" spans="1:9" x14ac:dyDescent="0.25">
      <c r="A14149" s="11" t="s">
        <v>27108</v>
      </c>
      <c r="B14149" s="9" t="s">
        <v>27109</v>
      </c>
      <c r="C14149" s="2" t="s">
        <v>26</v>
      </c>
      <c r="D14149" s="2">
        <v>0.32358844566124551</v>
      </c>
      <c r="E14149" s="2">
        <v>-1.0726965533530024</v>
      </c>
      <c r="F14149" s="2">
        <v>6.6</v>
      </c>
      <c r="G14149" s="2">
        <v>12.8333333333333</v>
      </c>
      <c r="H14149" s="2">
        <v>0.85702957568889904</v>
      </c>
      <c r="I14149" s="2">
        <v>0.95063276347621339</v>
      </c>
    </row>
    <row r="14150" spans="1:9" x14ac:dyDescent="0.25">
      <c r="A14150" s="11" t="s">
        <v>27110</v>
      </c>
      <c r="B14150" s="9" t="s">
        <v>27111</v>
      </c>
      <c r="C14150" s="2" t="s">
        <v>26</v>
      </c>
      <c r="D14150" s="2">
        <v>0.48025963861620902</v>
      </c>
      <c r="E14150" s="2">
        <v>0.97492459689766442</v>
      </c>
      <c r="F14150" s="2">
        <v>23</v>
      </c>
      <c r="G14150" s="2">
        <v>71</v>
      </c>
      <c r="H14150" s="2">
        <v>0.85715530839682441</v>
      </c>
      <c r="I14150" s="2">
        <v>0.95063739695320915</v>
      </c>
    </row>
    <row r="14151" spans="1:9" x14ac:dyDescent="0.25">
      <c r="A14151" s="11" t="s">
        <v>27112</v>
      </c>
      <c r="B14151" s="9" t="s">
        <v>27113</v>
      </c>
      <c r="C14151" s="2" t="s">
        <v>26</v>
      </c>
      <c r="D14151" s="2">
        <v>0.12897993872447341</v>
      </c>
      <c r="E14151" s="2">
        <v>3.4057145322451778</v>
      </c>
      <c r="F14151" s="2">
        <v>193.6</v>
      </c>
      <c r="G14151" s="2">
        <v>298</v>
      </c>
      <c r="H14151" s="2">
        <v>0.8572516176524877</v>
      </c>
      <c r="I14151" s="2">
        <v>0.95063739695320915</v>
      </c>
    </row>
    <row r="14152" spans="1:9" x14ac:dyDescent="0.25">
      <c r="A14152" s="11" t="s">
        <v>27114</v>
      </c>
      <c r="B14152" s="9" t="s">
        <v>27115</v>
      </c>
      <c r="C14152" s="2" t="s">
        <v>26</v>
      </c>
      <c r="D14152" s="2">
        <v>0.27013708094021927</v>
      </c>
      <c r="E14152" s="2">
        <v>3.7155626628192144</v>
      </c>
      <c r="F14152" s="2">
        <v>231.2</v>
      </c>
      <c r="G14152" s="2">
        <v>392.16666666666703</v>
      </c>
      <c r="H14152" s="2">
        <v>0.85730918688838853</v>
      </c>
      <c r="I14152" s="2">
        <v>0.95063739695320915</v>
      </c>
    </row>
    <row r="14153" spans="1:9" x14ac:dyDescent="0.25">
      <c r="A14153" s="11" t="s">
        <v>27116</v>
      </c>
      <c r="B14153" s="9" t="s">
        <v>27117</v>
      </c>
      <c r="C14153" s="2" t="s">
        <v>26</v>
      </c>
      <c r="D14153" s="2">
        <v>0.38532123006585461</v>
      </c>
      <c r="E14153" s="2">
        <v>-0.41043179994623064</v>
      </c>
      <c r="F14153" s="2">
        <v>11.4</v>
      </c>
      <c r="G14153" s="2">
        <v>26.5</v>
      </c>
      <c r="H14153" s="2">
        <v>0.85738262430963375</v>
      </c>
      <c r="I14153" s="2">
        <v>0.95063739695320915</v>
      </c>
    </row>
    <row r="14154" spans="1:9" x14ac:dyDescent="0.25">
      <c r="A14154" s="11" t="s">
        <v>27118</v>
      </c>
      <c r="B14154" s="9" t="s">
        <v>27119</v>
      </c>
      <c r="C14154" s="2" t="s">
        <v>26</v>
      </c>
      <c r="D14154" s="2">
        <v>7.9456109766018648E-2</v>
      </c>
      <c r="E14154" s="2">
        <v>4.7356376322124341</v>
      </c>
      <c r="F14154" s="2">
        <v>478.4</v>
      </c>
      <c r="G14154" s="2">
        <v>788.16666666666697</v>
      </c>
      <c r="H14154" s="2">
        <v>0.85738554802156786</v>
      </c>
      <c r="I14154" s="2">
        <v>0.95063739695320915</v>
      </c>
    </row>
    <row r="14155" spans="1:9" x14ac:dyDescent="0.25">
      <c r="A14155" s="11" t="s">
        <v>27120</v>
      </c>
      <c r="B14155" s="9" t="s">
        <v>27121</v>
      </c>
      <c r="C14155" s="2" t="s">
        <v>26</v>
      </c>
      <c r="D14155" s="2">
        <v>0.17948647954193558</v>
      </c>
      <c r="E14155" s="2">
        <v>5.0457930338329611</v>
      </c>
      <c r="F14155" s="2">
        <v>504</v>
      </c>
      <c r="G14155" s="2">
        <v>1007.16666666667</v>
      </c>
      <c r="H14155" s="2">
        <v>0.85745500902451743</v>
      </c>
      <c r="I14155" s="2">
        <v>0.95063739695320915</v>
      </c>
    </row>
    <row r="14156" spans="1:9" x14ac:dyDescent="0.25">
      <c r="A14156" s="11" t="s">
        <v>27122</v>
      </c>
      <c r="B14156" s="9" t="s">
        <v>27123</v>
      </c>
      <c r="C14156" s="2" t="s">
        <v>26</v>
      </c>
      <c r="D14156" s="2">
        <v>7.5968508591439637E-2</v>
      </c>
      <c r="E14156" s="2">
        <v>4.821111372889078</v>
      </c>
      <c r="F14156" s="2">
        <v>492</v>
      </c>
      <c r="G14156" s="2">
        <v>797.83333333333303</v>
      </c>
      <c r="H14156" s="2">
        <v>0.8574578471148282</v>
      </c>
      <c r="I14156" s="2">
        <v>0.95063739695320915</v>
      </c>
    </row>
    <row r="14157" spans="1:9" x14ac:dyDescent="0.25">
      <c r="A14157" s="11" t="s">
        <v>27124</v>
      </c>
      <c r="B14157" s="9" t="s">
        <v>27125</v>
      </c>
      <c r="C14157" s="2" t="s">
        <v>26</v>
      </c>
      <c r="D14157" s="2">
        <v>0.25777235833321016</v>
      </c>
      <c r="E14157" s="2">
        <v>2.0317809437482475</v>
      </c>
      <c r="F14157" s="2">
        <v>55.8</v>
      </c>
      <c r="G14157" s="2">
        <v>125</v>
      </c>
      <c r="H14157" s="2">
        <v>0.85766556149194872</v>
      </c>
      <c r="I14157" s="2">
        <v>0.95072557737441843</v>
      </c>
    </row>
    <row r="14158" spans="1:9" x14ac:dyDescent="0.25">
      <c r="A14158" s="11" t="s">
        <v>27126</v>
      </c>
      <c r="B14158" s="9" t="s">
        <v>27127</v>
      </c>
      <c r="C14158" s="2" t="s">
        <v>26</v>
      </c>
      <c r="D14158" s="2">
        <v>0.27148847612313931</v>
      </c>
      <c r="E14158" s="2">
        <v>3.5728902033563243</v>
      </c>
      <c r="F14158" s="2">
        <v>173.4</v>
      </c>
      <c r="G14158" s="2">
        <v>355.66666666666703</v>
      </c>
      <c r="H14158" s="2">
        <v>0.85768650246565481</v>
      </c>
      <c r="I14158" s="2">
        <v>0.95072557737441843</v>
      </c>
    </row>
    <row r="14159" spans="1:9" x14ac:dyDescent="0.25">
      <c r="A14159" s="11" t="s">
        <v>27128</v>
      </c>
      <c r="B14159" s="9" t="s">
        <v>27129</v>
      </c>
      <c r="C14159" s="2" t="s">
        <v>26</v>
      </c>
      <c r="D14159" s="2">
        <v>0.1895961425958885</v>
      </c>
      <c r="E14159" s="2">
        <v>3.9161582977535545</v>
      </c>
      <c r="F14159" s="2">
        <v>298</v>
      </c>
      <c r="G14159" s="2">
        <v>436.5</v>
      </c>
      <c r="H14159" s="2">
        <v>0.85777443717738266</v>
      </c>
      <c r="I14159" s="2">
        <v>0.95072557737441843</v>
      </c>
    </row>
    <row r="14160" spans="1:9" x14ac:dyDescent="0.25">
      <c r="A14160" s="11" t="s">
        <v>27130</v>
      </c>
      <c r="B14160" s="9" t="s">
        <v>27131</v>
      </c>
      <c r="C14160" s="2" t="s">
        <v>26</v>
      </c>
      <c r="D14160" s="2">
        <v>6.6811010080654029E-2</v>
      </c>
      <c r="E14160" s="2">
        <v>6.409678337506362</v>
      </c>
      <c r="F14160" s="2">
        <v>1477.8</v>
      </c>
      <c r="G14160" s="2">
        <v>2547.1666666666702</v>
      </c>
      <c r="H14160" s="2">
        <v>0.85777974628064768</v>
      </c>
      <c r="I14160" s="2">
        <v>0.95072557737441843</v>
      </c>
    </row>
    <row r="14161" spans="1:9" x14ac:dyDescent="0.25">
      <c r="A14161" s="11" t="s">
        <v>27132</v>
      </c>
      <c r="B14161" s="9" t="s">
        <v>27133</v>
      </c>
      <c r="C14161" s="2" t="s">
        <v>26</v>
      </c>
      <c r="D14161" s="2">
        <v>8.6495893787677941E-2</v>
      </c>
      <c r="E14161" s="2">
        <v>5.470406764726631</v>
      </c>
      <c r="F14161" s="2">
        <v>672</v>
      </c>
      <c r="G14161" s="2">
        <v>1436</v>
      </c>
      <c r="H14161" s="2">
        <v>0.85788016568322301</v>
      </c>
      <c r="I14161" s="2">
        <v>0.95076971886816308</v>
      </c>
    </row>
    <row r="14162" spans="1:9" x14ac:dyDescent="0.25">
      <c r="A14162" s="11" t="s">
        <v>27134</v>
      </c>
      <c r="B14162" s="9" t="s">
        <v>27135</v>
      </c>
      <c r="C14162" s="2" t="s">
        <v>26</v>
      </c>
      <c r="D14162" s="2">
        <v>5.8159051153962076E-2</v>
      </c>
      <c r="E14162" s="2">
        <v>6.2376581912062345</v>
      </c>
      <c r="F14162" s="2">
        <v>1254.2</v>
      </c>
      <c r="G14162" s="2">
        <v>2240.3333333333298</v>
      </c>
      <c r="H14162" s="2">
        <v>0.85806842780346126</v>
      </c>
      <c r="I14162" s="2">
        <v>0.95078215959621737</v>
      </c>
    </row>
    <row r="14163" spans="1:9" x14ac:dyDescent="0.25">
      <c r="A14163" s="11" t="s">
        <v>27136</v>
      </c>
      <c r="B14163" s="9" t="s">
        <v>27137</v>
      </c>
      <c r="C14163" s="2" t="s">
        <v>26</v>
      </c>
      <c r="D14163" s="2">
        <v>0.46660680077121913</v>
      </c>
      <c r="E14163" s="2">
        <v>1.1043209201491508</v>
      </c>
      <c r="F14163" s="2">
        <v>45</v>
      </c>
      <c r="G14163" s="2">
        <v>68</v>
      </c>
      <c r="H14163" s="2">
        <v>0.85815667969380793</v>
      </c>
      <c r="I14163" s="2">
        <v>0.95078215959621737</v>
      </c>
    </row>
    <row r="14164" spans="1:9" x14ac:dyDescent="0.25">
      <c r="A14164" s="11" t="s">
        <v>27138</v>
      </c>
      <c r="B14164" s="9" t="s">
        <v>27139</v>
      </c>
      <c r="C14164" s="2" t="s">
        <v>26</v>
      </c>
      <c r="D14164" s="2">
        <v>0.24452093461489979</v>
      </c>
      <c r="E14164" s="2">
        <v>1.9850877556241648</v>
      </c>
      <c r="F14164" s="2">
        <v>96.2</v>
      </c>
      <c r="G14164" s="2">
        <v>97.5</v>
      </c>
      <c r="H14164" s="2">
        <v>0.85823153890262904</v>
      </c>
      <c r="I14164" s="2">
        <v>0.95078215959621737</v>
      </c>
    </row>
    <row r="14165" spans="1:9" x14ac:dyDescent="0.25">
      <c r="A14165" s="11" t="s">
        <v>27140</v>
      </c>
      <c r="B14165" s="9" t="s">
        <v>27141</v>
      </c>
      <c r="C14165" s="2" t="s">
        <v>26</v>
      </c>
      <c r="D14165" s="2">
        <v>0.47813439075142655</v>
      </c>
      <c r="E14165" s="2">
        <v>1.2500563796866639</v>
      </c>
      <c r="F14165" s="2">
        <v>34.799999999999997</v>
      </c>
      <c r="G14165" s="2">
        <v>62.6666666666667</v>
      </c>
      <c r="H14165" s="2">
        <v>0.85824843701426023</v>
      </c>
      <c r="I14165" s="2">
        <v>0.95078215959621737</v>
      </c>
    </row>
    <row r="14166" spans="1:9" x14ac:dyDescent="0.25">
      <c r="A14166" s="11" t="s">
        <v>27142</v>
      </c>
      <c r="B14166" s="9" t="s">
        <v>27143</v>
      </c>
      <c r="C14166" s="2" t="s">
        <v>26</v>
      </c>
      <c r="D14166" s="2">
        <v>0.27147775782718453</v>
      </c>
      <c r="E14166" s="2">
        <v>3.591134017041985</v>
      </c>
      <c r="F14166" s="2">
        <v>174.4</v>
      </c>
      <c r="G14166" s="2">
        <v>393.5</v>
      </c>
      <c r="H14166" s="2">
        <v>0.85836322192089365</v>
      </c>
      <c r="I14166" s="2">
        <v>0.95078215959621737</v>
      </c>
    </row>
    <row r="14167" spans="1:9" x14ac:dyDescent="0.25">
      <c r="A14167" s="11" t="s">
        <v>27144</v>
      </c>
      <c r="B14167" s="9" t="s">
        <v>27145</v>
      </c>
      <c r="C14167" s="2" t="s">
        <v>26</v>
      </c>
      <c r="D14167" s="2">
        <v>0.27072470139246024</v>
      </c>
      <c r="E14167" s="2">
        <v>4.2780558176041339</v>
      </c>
      <c r="F14167" s="2">
        <v>229.8</v>
      </c>
      <c r="G14167" s="2">
        <v>608.5</v>
      </c>
      <c r="H14167" s="2">
        <v>0.8583690039677796</v>
      </c>
      <c r="I14167" s="2">
        <v>0.95078215959621737</v>
      </c>
    </row>
    <row r="14168" spans="1:9" x14ac:dyDescent="0.25">
      <c r="A14168" s="11" t="s">
        <v>27146</v>
      </c>
      <c r="B14168" s="9" t="s">
        <v>27147</v>
      </c>
      <c r="C14168" s="2" t="s">
        <v>26</v>
      </c>
      <c r="D14168" s="2">
        <v>0.10556273123465369</v>
      </c>
      <c r="E14168" s="2">
        <v>4.0930945883644378</v>
      </c>
      <c r="F14168" s="2">
        <v>279.8</v>
      </c>
      <c r="G14168" s="2">
        <v>500.66666666666703</v>
      </c>
      <c r="H14168" s="2">
        <v>0.85855430794722165</v>
      </c>
      <c r="I14168" s="2">
        <v>0.95078215959621737</v>
      </c>
    </row>
    <row r="14169" spans="1:9" x14ac:dyDescent="0.25">
      <c r="A14169" s="11" t="s">
        <v>27148</v>
      </c>
      <c r="B14169" s="9" t="s">
        <v>27149</v>
      </c>
      <c r="C14169" s="2" t="s">
        <v>26</v>
      </c>
      <c r="D14169" s="2">
        <v>0.34561090343964057</v>
      </c>
      <c r="E14169" s="2">
        <v>2.0530036030019554</v>
      </c>
      <c r="F14169" s="2">
        <v>77.400000000000006</v>
      </c>
      <c r="G14169" s="2">
        <v>123.5</v>
      </c>
      <c r="H14169" s="2">
        <v>0.85856365305795457</v>
      </c>
      <c r="I14169" s="2">
        <v>0.95078215959621737</v>
      </c>
    </row>
    <row r="14170" spans="1:9" x14ac:dyDescent="0.25">
      <c r="A14170" s="11" t="s">
        <v>27150</v>
      </c>
      <c r="B14170" s="9" t="s">
        <v>27151</v>
      </c>
      <c r="C14170" s="2" t="s">
        <v>26</v>
      </c>
      <c r="D14170" s="2">
        <v>0.14593491285570698</v>
      </c>
      <c r="E14170" s="2">
        <v>4.708629326262348</v>
      </c>
      <c r="F14170" s="2">
        <v>479.6</v>
      </c>
      <c r="G14170" s="2">
        <v>748.5</v>
      </c>
      <c r="H14170" s="2">
        <v>0.85856888226574979</v>
      </c>
      <c r="I14170" s="2">
        <v>0.95078215959621737</v>
      </c>
    </row>
    <row r="14171" spans="1:9" x14ac:dyDescent="0.25">
      <c r="A14171" s="11" t="s">
        <v>27152</v>
      </c>
      <c r="B14171" s="9" t="s">
        <v>27153</v>
      </c>
      <c r="C14171" s="2" t="s">
        <v>26</v>
      </c>
      <c r="D14171" s="2">
        <v>0.16252043096047689</v>
      </c>
      <c r="E14171" s="2">
        <v>4.0326730079238944</v>
      </c>
      <c r="F14171" s="2">
        <v>308.39999999999998</v>
      </c>
      <c r="G14171" s="2">
        <v>410.16666666666703</v>
      </c>
      <c r="H14171" s="2">
        <v>0.85861351287398369</v>
      </c>
      <c r="I14171" s="2">
        <v>0.95078215959621737</v>
      </c>
    </row>
    <row r="14172" spans="1:9" x14ac:dyDescent="0.25">
      <c r="A14172" s="11" t="s">
        <v>27154</v>
      </c>
      <c r="B14172" s="9" t="s">
        <v>27155</v>
      </c>
      <c r="C14172" s="2" t="s">
        <v>26</v>
      </c>
      <c r="D14172" s="2">
        <v>9.2229591316133522E-2</v>
      </c>
      <c r="E14172" s="2">
        <v>5.094440658414225</v>
      </c>
      <c r="F14172" s="2">
        <v>594.6</v>
      </c>
      <c r="G14172" s="2">
        <v>1036.5</v>
      </c>
      <c r="H14172" s="2">
        <v>0.85861718291789757</v>
      </c>
      <c r="I14172" s="2">
        <v>0.95078215959621737</v>
      </c>
    </row>
    <row r="14173" spans="1:9" x14ac:dyDescent="0.25">
      <c r="A14173" s="11" t="s">
        <v>27156</v>
      </c>
      <c r="B14173" s="9" t="s">
        <v>27157</v>
      </c>
      <c r="C14173" s="2" t="s">
        <v>26</v>
      </c>
      <c r="D14173" s="2">
        <v>0.14121204149622996</v>
      </c>
      <c r="E14173" s="2">
        <v>5.165366933688408</v>
      </c>
      <c r="F14173" s="2">
        <v>618.6</v>
      </c>
      <c r="G14173" s="2">
        <v>1015.33333333333</v>
      </c>
      <c r="H14173" s="2">
        <v>0.85861852026501806</v>
      </c>
      <c r="I14173" s="2">
        <v>0.95078215959621737</v>
      </c>
    </row>
    <row r="14174" spans="1:9" x14ac:dyDescent="0.25">
      <c r="A14174" s="11" t="s">
        <v>27158</v>
      </c>
      <c r="B14174" s="9" t="s">
        <v>27159</v>
      </c>
      <c r="C14174" s="2" t="s">
        <v>26</v>
      </c>
      <c r="D14174" s="2">
        <v>0.19681765202655283</v>
      </c>
      <c r="E14174" s="2">
        <v>3.8028198877549184</v>
      </c>
      <c r="F14174" s="2">
        <v>235.6</v>
      </c>
      <c r="G14174" s="2">
        <v>405</v>
      </c>
      <c r="H14174" s="2">
        <v>0.85869447395838372</v>
      </c>
      <c r="I14174" s="2">
        <v>0.95079916667003028</v>
      </c>
    </row>
    <row r="14175" spans="1:9" x14ac:dyDescent="0.25">
      <c r="A14175" s="11" t="s">
        <v>27160</v>
      </c>
      <c r="B14175" s="9" t="s">
        <v>27161</v>
      </c>
      <c r="C14175" s="2" t="s">
        <v>26</v>
      </c>
      <c r="D14175" s="2">
        <v>0.27804046244854003</v>
      </c>
      <c r="E14175" s="2">
        <v>3.0208287529435087</v>
      </c>
      <c r="F14175" s="2">
        <v>121.8</v>
      </c>
      <c r="G14175" s="2">
        <v>264.16666666666703</v>
      </c>
      <c r="H14175" s="2">
        <v>0.85878132149711961</v>
      </c>
      <c r="I14175" s="2">
        <v>0.95082823282608686</v>
      </c>
    </row>
    <row r="14176" spans="1:9" x14ac:dyDescent="0.25">
      <c r="A14176" s="11" t="s">
        <v>27162</v>
      </c>
      <c r="B14176" s="9" t="s">
        <v>27163</v>
      </c>
      <c r="C14176" s="2" t="s">
        <v>26</v>
      </c>
      <c r="D14176" s="2">
        <v>4.7721558203825745E-2</v>
      </c>
      <c r="E14176" s="2">
        <v>7.3659149536363131</v>
      </c>
      <c r="F14176" s="2">
        <v>2618.1999999999998</v>
      </c>
      <c r="G14176" s="2">
        <v>5173</v>
      </c>
      <c r="H14176" s="2">
        <v>0.85892772003883044</v>
      </c>
      <c r="I14176" s="2">
        <v>0.950923224097177</v>
      </c>
    </row>
    <row r="14177" spans="1:9" x14ac:dyDescent="0.25">
      <c r="A14177" s="11" t="s">
        <v>27164</v>
      </c>
      <c r="B14177" s="9" t="s">
        <v>27165</v>
      </c>
      <c r="C14177" s="2" t="s">
        <v>26</v>
      </c>
      <c r="D14177" s="2">
        <v>0.16923040359388272</v>
      </c>
      <c r="E14177" s="2">
        <v>5.5872242707629454</v>
      </c>
      <c r="F14177" s="2">
        <v>783</v>
      </c>
      <c r="G14177" s="2">
        <v>1473</v>
      </c>
      <c r="H14177" s="2">
        <v>0.85916479670872814</v>
      </c>
      <c r="I14177" s="2">
        <v>0.95099560631375346</v>
      </c>
    </row>
    <row r="14178" spans="1:9" x14ac:dyDescent="0.25">
      <c r="A14178" s="11" t="s">
        <v>27166</v>
      </c>
      <c r="B14178" s="9" t="s">
        <v>27167</v>
      </c>
      <c r="C14178" s="2" t="s">
        <v>26</v>
      </c>
      <c r="D14178" s="2">
        <v>0.26203950755631761</v>
      </c>
      <c r="E14178" s="2">
        <v>3.9602247626271221</v>
      </c>
      <c r="F14178" s="2">
        <v>267</v>
      </c>
      <c r="G14178" s="2">
        <v>526</v>
      </c>
      <c r="H14178" s="2">
        <v>0.85922906362058771</v>
      </c>
      <c r="I14178" s="2">
        <v>0.95099560631375346</v>
      </c>
    </row>
    <row r="14179" spans="1:9" x14ac:dyDescent="0.25">
      <c r="A14179" s="11" t="s">
        <v>27168</v>
      </c>
      <c r="B14179" s="9" t="s">
        <v>27169</v>
      </c>
      <c r="C14179" s="2" t="s">
        <v>26</v>
      </c>
      <c r="D14179" s="2">
        <v>4.6020309445704073E-2</v>
      </c>
      <c r="E14179" s="2">
        <v>7.3301872247450639</v>
      </c>
      <c r="F14179" s="2">
        <v>2951</v>
      </c>
      <c r="G14179" s="2">
        <v>4834</v>
      </c>
      <c r="H14179" s="2">
        <v>0.85924872054437262</v>
      </c>
      <c r="I14179" s="2">
        <v>0.95099560631375346</v>
      </c>
    </row>
    <row r="14180" spans="1:9" x14ac:dyDescent="0.25">
      <c r="A14180" s="11" t="s">
        <v>27170</v>
      </c>
      <c r="B14180" s="9" t="s">
        <v>27171</v>
      </c>
      <c r="C14180" s="2" t="s">
        <v>26</v>
      </c>
      <c r="D14180" s="2">
        <v>0.1557698432782145</v>
      </c>
      <c r="E14180" s="2">
        <v>3.7201353962755848</v>
      </c>
      <c r="F14180" s="2">
        <v>254.8</v>
      </c>
      <c r="G14180" s="2">
        <v>366</v>
      </c>
      <c r="H14180" s="2">
        <v>0.85927759922771008</v>
      </c>
      <c r="I14180" s="2">
        <v>0.95099560631375346</v>
      </c>
    </row>
    <row r="14181" spans="1:9" x14ac:dyDescent="0.25">
      <c r="A14181" s="11" t="s">
        <v>27172</v>
      </c>
      <c r="B14181" s="9" t="s">
        <v>27173</v>
      </c>
      <c r="C14181" s="2" t="s">
        <v>26</v>
      </c>
      <c r="D14181" s="2">
        <v>0.1930427329001482</v>
      </c>
      <c r="E14181" s="2">
        <v>3.9709411693741816</v>
      </c>
      <c r="F14181" s="2">
        <v>241.6</v>
      </c>
      <c r="G14181" s="2">
        <v>475.5</v>
      </c>
      <c r="H14181" s="2">
        <v>0.8592961383160026</v>
      </c>
      <c r="I14181" s="2">
        <v>0.95099560631375346</v>
      </c>
    </row>
    <row r="14182" spans="1:9" x14ac:dyDescent="0.25">
      <c r="A14182" s="11" t="s">
        <v>27174</v>
      </c>
      <c r="B14182" s="9" t="s">
        <v>27175</v>
      </c>
      <c r="C14182" s="2" t="s">
        <v>26</v>
      </c>
      <c r="D14182" s="2">
        <v>0.34126332850345387</v>
      </c>
      <c r="E14182" s="2">
        <v>2.9624015056862878</v>
      </c>
      <c r="F14182" s="2">
        <v>100.4</v>
      </c>
      <c r="G14182" s="2">
        <v>250</v>
      </c>
      <c r="H14182" s="2">
        <v>0.85937563194934152</v>
      </c>
      <c r="I14182" s="2">
        <v>0.9510165061652528</v>
      </c>
    </row>
    <row r="14183" spans="1:9" x14ac:dyDescent="0.25">
      <c r="A14183" s="11" t="s">
        <v>27176</v>
      </c>
      <c r="B14183" s="9" t="s">
        <v>27177</v>
      </c>
      <c r="C14183" s="2" t="s">
        <v>26</v>
      </c>
      <c r="D14183" s="2">
        <v>0.10034673180640101</v>
      </c>
      <c r="E14183" s="2">
        <v>4.5073134841598295</v>
      </c>
      <c r="F14183" s="2">
        <v>355.4</v>
      </c>
      <c r="G14183" s="2">
        <v>677.33333333333303</v>
      </c>
      <c r="H14183" s="2">
        <v>0.85955915488777723</v>
      </c>
      <c r="I14183" s="2">
        <v>0.95106583581285653</v>
      </c>
    </row>
    <row r="14184" spans="1:9" x14ac:dyDescent="0.25">
      <c r="A14184" s="11" t="s">
        <v>27178</v>
      </c>
      <c r="B14184" s="9" t="s">
        <v>27179</v>
      </c>
      <c r="C14184" s="2" t="s">
        <v>26</v>
      </c>
      <c r="D14184" s="2">
        <v>8.5678004991103854E-2</v>
      </c>
      <c r="E14184" s="2">
        <v>5.0182746691163835</v>
      </c>
      <c r="F14184" s="2">
        <v>553.4</v>
      </c>
      <c r="G14184" s="2">
        <v>1005.83333333333</v>
      </c>
      <c r="H14184" s="2">
        <v>0.85961559024727618</v>
      </c>
      <c r="I14184" s="2">
        <v>0.95106583581285653</v>
      </c>
    </row>
    <row r="14185" spans="1:9" x14ac:dyDescent="0.25">
      <c r="A14185" s="11" t="s">
        <v>27180</v>
      </c>
      <c r="B14185" s="9" t="s">
        <v>27181</v>
      </c>
      <c r="C14185" s="2" t="s">
        <v>26</v>
      </c>
      <c r="D14185" s="2">
        <v>8.4103349805575711E-2</v>
      </c>
      <c r="E14185" s="2">
        <v>4.8376546585875477</v>
      </c>
      <c r="F14185" s="2">
        <v>516.6</v>
      </c>
      <c r="G14185" s="2">
        <v>740.66666666666697</v>
      </c>
      <c r="H14185" s="2">
        <v>0.85968091905986255</v>
      </c>
      <c r="I14185" s="2">
        <v>0.95106583581285653</v>
      </c>
    </row>
    <row r="14186" spans="1:9" x14ac:dyDescent="0.25">
      <c r="A14186" s="11" t="s">
        <v>27182</v>
      </c>
      <c r="B14186" s="9" t="s">
        <v>27183</v>
      </c>
      <c r="C14186" s="2" t="s">
        <v>26</v>
      </c>
      <c r="D14186" s="2">
        <v>0.25935664748117937</v>
      </c>
      <c r="E14186" s="2">
        <v>3.4431510403894503</v>
      </c>
      <c r="F14186" s="2">
        <v>167.2</v>
      </c>
      <c r="G14186" s="2">
        <v>361.83333333333297</v>
      </c>
      <c r="H14186" s="2">
        <v>0.85969211912024501</v>
      </c>
      <c r="I14186" s="2">
        <v>0.95106583581285653</v>
      </c>
    </row>
    <row r="14187" spans="1:9" x14ac:dyDescent="0.25">
      <c r="A14187" s="11" t="s">
        <v>27184</v>
      </c>
      <c r="B14187" s="9" t="s">
        <v>27185</v>
      </c>
      <c r="C14187" s="2" t="s">
        <v>26</v>
      </c>
      <c r="D14187" s="2">
        <v>5.0432575574039441E-2</v>
      </c>
      <c r="E14187" s="2">
        <v>7.3493006140806063</v>
      </c>
      <c r="F14187" s="2">
        <v>2704.8</v>
      </c>
      <c r="G14187" s="2">
        <v>4851.8333333333303</v>
      </c>
      <c r="H14187" s="2">
        <v>0.85972326908224828</v>
      </c>
      <c r="I14187" s="2">
        <v>0.95106583581285653</v>
      </c>
    </row>
    <row r="14188" spans="1:9" x14ac:dyDescent="0.25">
      <c r="A14188" s="11" t="s">
        <v>27186</v>
      </c>
      <c r="B14188" s="9" t="s">
        <v>27187</v>
      </c>
      <c r="C14188" s="2" t="s">
        <v>26</v>
      </c>
      <c r="D14188" s="2">
        <v>0.24269381425546929</v>
      </c>
      <c r="E14188" s="2">
        <v>1.9949194556998793</v>
      </c>
      <c r="F14188" s="2">
        <v>83.4</v>
      </c>
      <c r="G14188" s="2">
        <v>112.333333333333</v>
      </c>
      <c r="H14188" s="2">
        <v>0.85979651450132233</v>
      </c>
      <c r="I14188" s="2">
        <v>0.9510798102953999</v>
      </c>
    </row>
    <row r="14189" spans="1:9" x14ac:dyDescent="0.25">
      <c r="A14189" s="11" t="s">
        <v>27188</v>
      </c>
      <c r="B14189" s="9" t="s">
        <v>27189</v>
      </c>
      <c r="C14189" s="2" t="s">
        <v>26</v>
      </c>
      <c r="D14189" s="2">
        <v>0.2719548954623045</v>
      </c>
      <c r="E14189" s="2">
        <v>3.7872819785489482</v>
      </c>
      <c r="F14189" s="2">
        <v>154.6</v>
      </c>
      <c r="G14189" s="2">
        <v>429.5</v>
      </c>
      <c r="H14189" s="2">
        <v>0.85995671072878466</v>
      </c>
      <c r="I14189" s="2">
        <v>0.95115070816041891</v>
      </c>
    </row>
    <row r="14190" spans="1:9" x14ac:dyDescent="0.25">
      <c r="A14190" s="11" t="s">
        <v>27190</v>
      </c>
      <c r="B14190" s="9" t="s">
        <v>27191</v>
      </c>
      <c r="C14190" s="2" t="s">
        <v>26</v>
      </c>
      <c r="D14190" s="2">
        <v>0.26034973226471747</v>
      </c>
      <c r="E14190" s="2">
        <v>4.1695930463458</v>
      </c>
      <c r="F14190" s="2">
        <v>256.8</v>
      </c>
      <c r="G14190" s="2">
        <v>548.5</v>
      </c>
      <c r="H14190" s="2">
        <v>0.85998184288266288</v>
      </c>
      <c r="I14190" s="2">
        <v>0.95115070816041891</v>
      </c>
    </row>
    <row r="14191" spans="1:9" x14ac:dyDescent="0.25">
      <c r="A14191" s="11" t="s">
        <v>27192</v>
      </c>
      <c r="B14191" s="9" t="s">
        <v>27193</v>
      </c>
      <c r="C14191" s="2" t="s">
        <v>26</v>
      </c>
      <c r="D14191" s="2">
        <v>0.2874148315872363</v>
      </c>
      <c r="E14191" s="2">
        <v>3.0855510420795289</v>
      </c>
      <c r="F14191" s="2">
        <v>166.6</v>
      </c>
      <c r="G14191" s="2">
        <v>266</v>
      </c>
      <c r="H14191" s="2">
        <v>0.86014855809112833</v>
      </c>
      <c r="I14191" s="2">
        <v>0.95126804517958108</v>
      </c>
    </row>
    <row r="14192" spans="1:9" x14ac:dyDescent="0.25">
      <c r="A14192" s="11" t="s">
        <v>27194</v>
      </c>
      <c r="B14192" s="9" t="e">
        <v>#N/A</v>
      </c>
      <c r="C14192" s="2" t="s">
        <v>11</v>
      </c>
      <c r="D14192" s="2">
        <v>-0.36035801930971351</v>
      </c>
      <c r="E14192" s="2">
        <v>-3.7849501277365874E-2</v>
      </c>
      <c r="F14192" s="2">
        <v>26.6</v>
      </c>
      <c r="G14192" s="2">
        <v>19.3333333333333</v>
      </c>
      <c r="H14192" s="2">
        <v>0.8604495286935403</v>
      </c>
      <c r="I14192" s="2">
        <v>0.9515338328797196</v>
      </c>
    </row>
    <row r="14193" spans="1:9" x14ac:dyDescent="0.25">
      <c r="A14193" s="11" t="s">
        <v>27195</v>
      </c>
      <c r="B14193" s="9" t="s">
        <v>27196</v>
      </c>
      <c r="C14193" s="2" t="s">
        <v>26</v>
      </c>
      <c r="D14193" s="2">
        <v>0.51661378356264309</v>
      </c>
      <c r="E14193" s="2">
        <v>0.3549264722117752</v>
      </c>
      <c r="F14193" s="2">
        <v>17.8</v>
      </c>
      <c r="G14193" s="2">
        <v>31.3333333333333</v>
      </c>
      <c r="H14193" s="2">
        <v>0.86060561510573963</v>
      </c>
      <c r="I14193" s="2">
        <v>0.95158720846004574</v>
      </c>
    </row>
    <row r="14194" spans="1:9" x14ac:dyDescent="0.25">
      <c r="A14194" s="11" t="s">
        <v>27197</v>
      </c>
      <c r="B14194" s="9" t="e">
        <v>#N/A</v>
      </c>
      <c r="C14194" s="2" t="s">
        <v>26</v>
      </c>
      <c r="D14194" s="2">
        <v>0.4028806726796364</v>
      </c>
      <c r="E14194" s="2">
        <v>0.66045704420751439</v>
      </c>
      <c r="F14194" s="2">
        <v>33.4</v>
      </c>
      <c r="G14194" s="2">
        <v>52.3333333333333</v>
      </c>
      <c r="H14194" s="2">
        <v>0.86061908579800583</v>
      </c>
      <c r="I14194" s="2">
        <v>0.95158720846004574</v>
      </c>
    </row>
    <row r="14195" spans="1:9" x14ac:dyDescent="0.25">
      <c r="A14195" s="11" t="s">
        <v>27198</v>
      </c>
      <c r="B14195" s="9" t="s">
        <v>27199</v>
      </c>
      <c r="C14195" s="2" t="s">
        <v>26</v>
      </c>
      <c r="D14195" s="2">
        <v>0.18702407824823128</v>
      </c>
      <c r="E14195" s="2">
        <v>4.4762795049756994</v>
      </c>
      <c r="F14195" s="2">
        <v>343</v>
      </c>
      <c r="G14195" s="2">
        <v>721.16666666666697</v>
      </c>
      <c r="H14195" s="2">
        <v>0.86092899231599262</v>
      </c>
      <c r="I14195" s="2">
        <v>0.9517569299681633</v>
      </c>
    </row>
    <row r="14196" spans="1:9" x14ac:dyDescent="0.25">
      <c r="A14196" s="11" t="s">
        <v>27200</v>
      </c>
      <c r="B14196" s="9" t="s">
        <v>27201</v>
      </c>
      <c r="C14196" s="2" t="s">
        <v>26</v>
      </c>
      <c r="D14196" s="2">
        <v>0.20023593004269188</v>
      </c>
      <c r="E14196" s="2">
        <v>2.5480546723163133</v>
      </c>
      <c r="F14196" s="2">
        <v>109.2</v>
      </c>
      <c r="G14196" s="2">
        <v>176.833333333333</v>
      </c>
      <c r="H14196" s="2">
        <v>0.86094085343256033</v>
      </c>
      <c r="I14196" s="2">
        <v>0.9517569299681633</v>
      </c>
    </row>
    <row r="14197" spans="1:9" x14ac:dyDescent="0.25">
      <c r="A14197" s="11" t="s">
        <v>27202</v>
      </c>
      <c r="B14197" s="9" t="s">
        <v>27203</v>
      </c>
      <c r="C14197" s="2" t="s">
        <v>26</v>
      </c>
      <c r="D14197" s="2">
        <v>0.54102372727723935</v>
      </c>
      <c r="E14197" s="2">
        <v>0.35112008158315994</v>
      </c>
      <c r="F14197" s="2">
        <v>25</v>
      </c>
      <c r="G14197" s="2">
        <v>48.5</v>
      </c>
      <c r="H14197" s="2">
        <v>0.86106500465143576</v>
      </c>
      <c r="I14197" s="2">
        <v>0.9517569299681633</v>
      </c>
    </row>
    <row r="14198" spans="1:9" x14ac:dyDescent="0.25">
      <c r="A14198" s="11" t="s">
        <v>27204</v>
      </c>
      <c r="B14198" s="9" t="s">
        <v>27205</v>
      </c>
      <c r="C14198" s="2" t="s">
        <v>26</v>
      </c>
      <c r="D14198" s="2">
        <v>0.23813247967597181</v>
      </c>
      <c r="E14198" s="2">
        <v>2.006519608688992</v>
      </c>
      <c r="F14198" s="2">
        <v>51.4</v>
      </c>
      <c r="G14198" s="2">
        <v>101.166666666667</v>
      </c>
      <c r="H14198" s="2">
        <v>0.86108580582971717</v>
      </c>
      <c r="I14198" s="2">
        <v>0.9517569299681633</v>
      </c>
    </row>
    <row r="14199" spans="1:9" x14ac:dyDescent="0.25">
      <c r="A14199" s="11" t="s">
        <v>27206</v>
      </c>
      <c r="B14199" s="9" t="s">
        <v>27207</v>
      </c>
      <c r="C14199" s="2" t="s">
        <v>26</v>
      </c>
      <c r="D14199" s="2">
        <v>0.15237413846066644</v>
      </c>
      <c r="E14199" s="2">
        <v>4.6332164485173468</v>
      </c>
      <c r="F14199" s="2">
        <v>419</v>
      </c>
      <c r="G14199" s="2">
        <v>700.83333333333303</v>
      </c>
      <c r="H14199" s="2">
        <v>0.86109827468451372</v>
      </c>
      <c r="I14199" s="2">
        <v>0.9517569299681633</v>
      </c>
    </row>
    <row r="14200" spans="1:9" x14ac:dyDescent="0.25">
      <c r="A14200" s="11" t="s">
        <v>27208</v>
      </c>
      <c r="B14200" s="9" t="s">
        <v>27209</v>
      </c>
      <c r="C14200" s="2" t="s">
        <v>26</v>
      </c>
      <c r="D14200" s="2">
        <v>0.14746486115564555</v>
      </c>
      <c r="E14200" s="2">
        <v>4.630209113864181</v>
      </c>
      <c r="F14200" s="2">
        <v>452.6</v>
      </c>
      <c r="G14200" s="2">
        <v>667.33333333333303</v>
      </c>
      <c r="H14200" s="2">
        <v>0.86113651996418417</v>
      </c>
      <c r="I14200" s="2">
        <v>0.9517569299681633</v>
      </c>
    </row>
    <row r="14201" spans="1:9" x14ac:dyDescent="0.25">
      <c r="A14201" s="11" t="s">
        <v>27210</v>
      </c>
      <c r="B14201" s="9" t="s">
        <v>27211</v>
      </c>
      <c r="C14201" s="2" t="s">
        <v>26</v>
      </c>
      <c r="D14201" s="2">
        <v>0.47400094358538414</v>
      </c>
      <c r="E14201" s="2">
        <v>1.2200447535485719</v>
      </c>
      <c r="F14201" s="2">
        <v>48.8</v>
      </c>
      <c r="G14201" s="2">
        <v>64</v>
      </c>
      <c r="H14201" s="2">
        <v>0.86145661318918187</v>
      </c>
      <c r="I14201" s="2">
        <v>0.95200050251531376</v>
      </c>
    </row>
    <row r="14202" spans="1:9" x14ac:dyDescent="0.25">
      <c r="A14202" s="11" t="s">
        <v>27212</v>
      </c>
      <c r="B14202" s="9" t="s">
        <v>27213</v>
      </c>
      <c r="C14202" s="2" t="s">
        <v>26</v>
      </c>
      <c r="D14202" s="2">
        <v>0.32977371223625562</v>
      </c>
      <c r="E14202" s="2">
        <v>0.41672152706303073</v>
      </c>
      <c r="F14202" s="2">
        <v>21</v>
      </c>
      <c r="G14202" s="2">
        <v>29</v>
      </c>
      <c r="H14202" s="2">
        <v>0.86151809557718095</v>
      </c>
      <c r="I14202" s="2">
        <v>0.95200050251531376</v>
      </c>
    </row>
    <row r="14203" spans="1:9" x14ac:dyDescent="0.25">
      <c r="A14203" s="11" t="s">
        <v>27214</v>
      </c>
      <c r="B14203" s="9" t="s">
        <v>27215</v>
      </c>
      <c r="C14203" s="2" t="s">
        <v>11</v>
      </c>
      <c r="D14203" s="2">
        <v>-0.29816050917189452</v>
      </c>
      <c r="E14203" s="2">
        <v>-0.41635323549782877</v>
      </c>
      <c r="F14203" s="2">
        <v>19.2</v>
      </c>
      <c r="G14203" s="2">
        <v>16.5</v>
      </c>
      <c r="H14203" s="2">
        <v>0.86153891630345136</v>
      </c>
      <c r="I14203" s="2">
        <v>0.95200050251531376</v>
      </c>
    </row>
    <row r="14204" spans="1:9" x14ac:dyDescent="0.25">
      <c r="A14204" s="11" t="s">
        <v>27216</v>
      </c>
      <c r="B14204" s="9" t="s">
        <v>27217</v>
      </c>
      <c r="C14204" s="2" t="s">
        <v>26</v>
      </c>
      <c r="D14204" s="2">
        <v>0.59816656869658058</v>
      </c>
      <c r="E14204" s="2">
        <v>-1.2358096924629804</v>
      </c>
      <c r="F14204" s="2">
        <v>6.8</v>
      </c>
      <c r="G14204" s="2">
        <v>15.6666666666667</v>
      </c>
      <c r="H14204" s="2">
        <v>0.86182064698245808</v>
      </c>
      <c r="I14204" s="2">
        <v>0.95221670348045273</v>
      </c>
    </row>
    <row r="14205" spans="1:9" x14ac:dyDescent="0.25">
      <c r="A14205" s="11" t="s">
        <v>27218</v>
      </c>
      <c r="B14205" s="9" t="s">
        <v>27219</v>
      </c>
      <c r="C14205" s="2" t="s">
        <v>26</v>
      </c>
      <c r="D14205" s="2">
        <v>7.403476313697302E-2</v>
      </c>
      <c r="E14205" s="2">
        <v>5.4289604585847018</v>
      </c>
      <c r="F14205" s="2">
        <v>758.4</v>
      </c>
      <c r="G14205" s="2">
        <v>1257.1666666666699</v>
      </c>
      <c r="H14205" s="2">
        <v>0.86185594435213742</v>
      </c>
      <c r="I14205" s="2">
        <v>0.95221670348045273</v>
      </c>
    </row>
    <row r="14206" spans="1:9" x14ac:dyDescent="0.25">
      <c r="A14206" s="11" t="s">
        <v>27220</v>
      </c>
      <c r="B14206" s="9" t="s">
        <v>27221</v>
      </c>
      <c r="C14206" s="2" t="s">
        <v>26</v>
      </c>
      <c r="D14206" s="2">
        <v>0.14981938909576278</v>
      </c>
      <c r="E14206" s="2">
        <v>4.0491550116985993</v>
      </c>
      <c r="F14206" s="2">
        <v>310.60000000000002</v>
      </c>
      <c r="G14206" s="2">
        <v>485.5</v>
      </c>
      <c r="H14206" s="2">
        <v>0.86196338463617772</v>
      </c>
      <c r="I14206" s="2">
        <v>0.95226835656736353</v>
      </c>
    </row>
    <row r="14207" spans="1:9" x14ac:dyDescent="0.25">
      <c r="A14207" s="11" t="s">
        <v>27222</v>
      </c>
      <c r="B14207" s="9" t="s">
        <v>27223</v>
      </c>
      <c r="C14207" s="2" t="s">
        <v>26</v>
      </c>
      <c r="D14207" s="2">
        <v>0.27856671070091021</v>
      </c>
      <c r="E14207" s="2">
        <v>3.5465925249587973</v>
      </c>
      <c r="F14207" s="2">
        <v>129</v>
      </c>
      <c r="G14207" s="2">
        <v>388.16666666666703</v>
      </c>
      <c r="H14207" s="2">
        <v>0.86230775406580173</v>
      </c>
      <c r="I14207" s="2">
        <v>0.95249466675301708</v>
      </c>
    </row>
    <row r="14208" spans="1:9" x14ac:dyDescent="0.25">
      <c r="A14208" s="11" t="s">
        <v>27224</v>
      </c>
      <c r="B14208" s="9" t="s">
        <v>27225</v>
      </c>
      <c r="C14208" s="2" t="s">
        <v>26</v>
      </c>
      <c r="D14208" s="2">
        <v>0.33349467915388209</v>
      </c>
      <c r="E14208" s="2">
        <v>3.0418269962817392</v>
      </c>
      <c r="F14208" s="2">
        <v>106.4</v>
      </c>
      <c r="G14208" s="2">
        <v>263.66666666666703</v>
      </c>
      <c r="H14208" s="2">
        <v>0.86234131673436321</v>
      </c>
      <c r="I14208" s="2">
        <v>0.95249466675301708</v>
      </c>
    </row>
    <row r="14209" spans="1:9" x14ac:dyDescent="0.25">
      <c r="A14209" s="11" t="s">
        <v>27226</v>
      </c>
      <c r="B14209" s="9" t="s">
        <v>27227</v>
      </c>
      <c r="C14209" s="2" t="s">
        <v>26</v>
      </c>
      <c r="D14209" s="2">
        <v>0.22879479773064915</v>
      </c>
      <c r="E14209" s="2">
        <v>2.6613887638649194</v>
      </c>
      <c r="F14209" s="2">
        <v>143.80000000000001</v>
      </c>
      <c r="G14209" s="2">
        <v>192</v>
      </c>
      <c r="H14209" s="2">
        <v>0.86235034324729853</v>
      </c>
      <c r="I14209" s="2">
        <v>0.95249466675301708</v>
      </c>
    </row>
    <row r="14210" spans="1:9" x14ac:dyDescent="0.25">
      <c r="A14210" s="11" t="s">
        <v>27228</v>
      </c>
      <c r="B14210" s="9" t="s">
        <v>27229</v>
      </c>
      <c r="C14210" s="2" t="s">
        <v>26</v>
      </c>
      <c r="D14210" s="2">
        <v>4.3743635708920994E-2</v>
      </c>
      <c r="E14210" s="2">
        <v>11.304596731610896</v>
      </c>
      <c r="F14210" s="2">
        <v>40892</v>
      </c>
      <c r="G14210" s="2">
        <v>81075.666666666701</v>
      </c>
      <c r="H14210" s="2">
        <v>0.86242794031212189</v>
      </c>
      <c r="I14210" s="2">
        <v>0.9525133252226019</v>
      </c>
    </row>
    <row r="14211" spans="1:9" x14ac:dyDescent="0.25">
      <c r="A14211" s="11" t="s">
        <v>27230</v>
      </c>
      <c r="B14211" s="9" t="s">
        <v>27231</v>
      </c>
      <c r="C14211" s="2" t="s">
        <v>26</v>
      </c>
      <c r="D14211" s="2">
        <v>0.29644566800807698</v>
      </c>
      <c r="E14211" s="2">
        <v>1.2637969888720106</v>
      </c>
      <c r="F14211" s="2">
        <v>28</v>
      </c>
      <c r="G14211" s="2">
        <v>59.5</v>
      </c>
      <c r="H14211" s="2">
        <v>0.8628924067395064</v>
      </c>
      <c r="I14211" s="2">
        <v>0.95289223734894979</v>
      </c>
    </row>
    <row r="14212" spans="1:9" x14ac:dyDescent="0.25">
      <c r="A14212" s="11" t="s">
        <v>27232</v>
      </c>
      <c r="B14212" s="9" t="s">
        <v>27233</v>
      </c>
      <c r="C14212" s="2" t="s">
        <v>26</v>
      </c>
      <c r="D14212" s="2">
        <v>0.28799312824580908</v>
      </c>
      <c r="E14212" s="2">
        <v>0.4709487632854068</v>
      </c>
      <c r="F14212" s="2">
        <v>26.6</v>
      </c>
      <c r="G14212" s="2">
        <v>35.6666666666667</v>
      </c>
      <c r="H14212" s="2">
        <v>0.86289247342369679</v>
      </c>
      <c r="I14212" s="2">
        <v>0.95289223734894979</v>
      </c>
    </row>
    <row r="14213" spans="1:9" x14ac:dyDescent="0.25">
      <c r="A14213" s="11" t="s">
        <v>27234</v>
      </c>
      <c r="B14213" s="9" t="s">
        <v>27235</v>
      </c>
      <c r="C14213" s="2" t="s">
        <v>11</v>
      </c>
      <c r="D14213" s="2">
        <v>-0.32835354394462779</v>
      </c>
      <c r="E14213" s="2">
        <v>0.30876332615638757</v>
      </c>
      <c r="F14213" s="2">
        <v>32.799999999999997</v>
      </c>
      <c r="G14213" s="2">
        <v>26.6666666666667</v>
      </c>
      <c r="H14213" s="2">
        <v>0.86300034538913817</v>
      </c>
      <c r="I14213" s="2">
        <v>0.95294429412392445</v>
      </c>
    </row>
    <row r="14214" spans="1:9" x14ac:dyDescent="0.25">
      <c r="A14214" s="11" t="s">
        <v>27236</v>
      </c>
      <c r="B14214" s="9" t="s">
        <v>27237</v>
      </c>
      <c r="C14214" s="2" t="s">
        <v>26</v>
      </c>
      <c r="D14214" s="2">
        <v>3.8888428069929641E-2</v>
      </c>
      <c r="E14214" s="2">
        <v>7.0961523718168955</v>
      </c>
      <c r="F14214" s="2">
        <v>2465.8000000000002</v>
      </c>
      <c r="G14214" s="2">
        <v>4058.1666666666702</v>
      </c>
      <c r="H14214" s="2">
        <v>0.86321035859223183</v>
      </c>
      <c r="I14214" s="2">
        <v>0.95304554278346598</v>
      </c>
    </row>
    <row r="14215" spans="1:9" x14ac:dyDescent="0.25">
      <c r="A14215" s="11" t="s">
        <v>27238</v>
      </c>
      <c r="B14215" s="9" t="s">
        <v>27239</v>
      </c>
      <c r="C14215" s="2" t="s">
        <v>26</v>
      </c>
      <c r="D14215" s="2">
        <v>4.1112888037281421E-2</v>
      </c>
      <c r="E14215" s="2">
        <v>6.5713537211689559</v>
      </c>
      <c r="F14215" s="2">
        <v>1720.8</v>
      </c>
      <c r="G14215" s="2">
        <v>2720.5</v>
      </c>
      <c r="H14215" s="2">
        <v>0.86321351437375682</v>
      </c>
      <c r="I14215" s="2">
        <v>0.95304554278346598</v>
      </c>
    </row>
    <row r="14216" spans="1:9" x14ac:dyDescent="0.25">
      <c r="A14216" s="11" t="s">
        <v>27240</v>
      </c>
      <c r="B14216" s="9" t="e">
        <v>#N/A</v>
      </c>
      <c r="C14216" s="2" t="s">
        <v>26</v>
      </c>
      <c r="D14216" s="2">
        <v>0.99643777653682419</v>
      </c>
      <c r="E14216" s="2">
        <v>-1.0714065490974383</v>
      </c>
      <c r="F14216" s="2">
        <v>3.8</v>
      </c>
      <c r="G14216" s="2">
        <v>9.8333333333333304</v>
      </c>
      <c r="H14216" s="2">
        <v>0.86333894088150809</v>
      </c>
      <c r="I14216" s="2">
        <v>0.95310036946032306</v>
      </c>
    </row>
    <row r="14217" spans="1:9" x14ac:dyDescent="0.25">
      <c r="A14217" s="11" t="s">
        <v>27241</v>
      </c>
      <c r="B14217" s="9" t="e">
        <v>#N/A</v>
      </c>
      <c r="C14217" s="2" t="s">
        <v>26</v>
      </c>
      <c r="D14217" s="2">
        <v>0.29398447870826477</v>
      </c>
      <c r="E14217" s="2">
        <v>1.3296726268592913</v>
      </c>
      <c r="F14217" s="2">
        <v>40.200000000000003</v>
      </c>
      <c r="G14217" s="2">
        <v>82.3333333333333</v>
      </c>
      <c r="H14217" s="2">
        <v>0.86342459499866131</v>
      </c>
      <c r="I14217" s="2">
        <v>0.95310036946032306</v>
      </c>
    </row>
    <row r="14218" spans="1:9" x14ac:dyDescent="0.25">
      <c r="A14218" s="11" t="s">
        <v>27242</v>
      </c>
      <c r="B14218" s="9" t="s">
        <v>27243</v>
      </c>
      <c r="C14218" s="2" t="s">
        <v>26</v>
      </c>
      <c r="D14218" s="2">
        <v>0.32398041598495853</v>
      </c>
      <c r="E14218" s="2">
        <v>-0.52795330469409041</v>
      </c>
      <c r="F14218" s="2">
        <v>12.6</v>
      </c>
      <c r="G14218" s="2">
        <v>15</v>
      </c>
      <c r="H14218" s="2">
        <v>0.86344539875587856</v>
      </c>
      <c r="I14218" s="2">
        <v>0.95310036946032306</v>
      </c>
    </row>
    <row r="14219" spans="1:9" x14ac:dyDescent="0.25">
      <c r="A14219" s="11" t="s">
        <v>27244</v>
      </c>
      <c r="B14219" s="9" t="s">
        <v>27245</v>
      </c>
      <c r="C14219" s="2" t="s">
        <v>26</v>
      </c>
      <c r="D14219" s="2">
        <v>0.21548512702684727</v>
      </c>
      <c r="E14219" s="2">
        <v>1.276776989754403</v>
      </c>
      <c r="F14219" s="2">
        <v>56.2</v>
      </c>
      <c r="G14219" s="2">
        <v>65.3333333333333</v>
      </c>
      <c r="H14219" s="2">
        <v>0.86356858055075936</v>
      </c>
      <c r="I14219" s="2">
        <v>0.95316928794470768</v>
      </c>
    </row>
    <row r="14220" spans="1:9" x14ac:dyDescent="0.25">
      <c r="A14220" s="11" t="s">
        <v>27246</v>
      </c>
      <c r="B14220" s="9" t="s">
        <v>27247</v>
      </c>
      <c r="C14220" s="2" t="s">
        <v>26</v>
      </c>
      <c r="D14220" s="2">
        <v>0.18717298568443685</v>
      </c>
      <c r="E14220" s="2">
        <v>4.426576704634952</v>
      </c>
      <c r="F14220" s="2">
        <v>396</v>
      </c>
      <c r="G14220" s="2">
        <v>678.83333333333303</v>
      </c>
      <c r="H14220" s="2">
        <v>0.86363469878845633</v>
      </c>
      <c r="I14220" s="2">
        <v>0.95317521690157336</v>
      </c>
    </row>
    <row r="14221" spans="1:9" x14ac:dyDescent="0.25">
      <c r="A14221" s="11" t="s">
        <v>27248</v>
      </c>
      <c r="B14221" s="9" t="s">
        <v>27249</v>
      </c>
      <c r="C14221" s="2" t="s">
        <v>26</v>
      </c>
      <c r="D14221" s="2">
        <v>9.7029074748003694E-2</v>
      </c>
      <c r="E14221" s="2">
        <v>4.5699676311768922</v>
      </c>
      <c r="F14221" s="2">
        <v>388.4</v>
      </c>
      <c r="G14221" s="2">
        <v>650.5</v>
      </c>
      <c r="H14221" s="2">
        <v>0.86380706305168209</v>
      </c>
      <c r="I14221" s="2">
        <v>0.95329839825178952</v>
      </c>
    </row>
    <row r="14222" spans="1:9" x14ac:dyDescent="0.25">
      <c r="A14222" s="11" t="s">
        <v>27250</v>
      </c>
      <c r="B14222" s="9" t="s">
        <v>27251</v>
      </c>
      <c r="C14222" s="2" t="s">
        <v>26</v>
      </c>
      <c r="D14222" s="2">
        <v>0.17109864848874703</v>
      </c>
      <c r="E14222" s="2">
        <v>4.9779408187786087</v>
      </c>
      <c r="F14222" s="2">
        <v>486</v>
      </c>
      <c r="G14222" s="2">
        <v>1034.6666666666699</v>
      </c>
      <c r="H14222" s="2">
        <v>0.86394242769642526</v>
      </c>
      <c r="I14222" s="2">
        <v>0.95336284202931842</v>
      </c>
    </row>
    <row r="14223" spans="1:9" x14ac:dyDescent="0.25">
      <c r="A14223" s="11" t="s">
        <v>27252</v>
      </c>
      <c r="B14223" s="9" t="s">
        <v>27253</v>
      </c>
      <c r="C14223" s="2" t="s">
        <v>26</v>
      </c>
      <c r="D14223" s="2">
        <v>0.15473904210961231</v>
      </c>
      <c r="E14223" s="2">
        <v>3.7630349730463521</v>
      </c>
      <c r="F14223" s="2">
        <v>236</v>
      </c>
      <c r="G14223" s="2">
        <v>395.33333333333297</v>
      </c>
      <c r="H14223" s="2">
        <v>0.86398697429462168</v>
      </c>
      <c r="I14223" s="2">
        <v>0.95336284202931842</v>
      </c>
    </row>
    <row r="14224" spans="1:9" x14ac:dyDescent="0.25">
      <c r="A14224" s="11" t="s">
        <v>27254</v>
      </c>
      <c r="B14224" s="9" t="s">
        <v>27255</v>
      </c>
      <c r="C14224" s="2" t="s">
        <v>26</v>
      </c>
      <c r="D14224" s="2">
        <v>0.27093315810470231</v>
      </c>
      <c r="E14224" s="2">
        <v>3.2336411288854845</v>
      </c>
      <c r="F14224" s="2">
        <v>189.4</v>
      </c>
      <c r="G14224" s="2">
        <v>312.33333333333297</v>
      </c>
      <c r="H14224" s="2">
        <v>0.86426124080868549</v>
      </c>
      <c r="I14224" s="2">
        <v>0.95345685689480442</v>
      </c>
    </row>
    <row r="14225" spans="1:9" x14ac:dyDescent="0.25">
      <c r="A14225" s="11" t="s">
        <v>27256</v>
      </c>
      <c r="B14225" s="9" t="e">
        <v>#N/A</v>
      </c>
      <c r="C14225" s="2" t="s">
        <v>26</v>
      </c>
      <c r="D14225" s="2">
        <v>0.22057365438156459</v>
      </c>
      <c r="E14225" s="2">
        <v>0.97732217565671564</v>
      </c>
      <c r="F14225" s="2">
        <v>23.2</v>
      </c>
      <c r="G14225" s="2">
        <v>51.3333333333333</v>
      </c>
      <c r="H14225" s="2">
        <v>0.86431671651678654</v>
      </c>
      <c r="I14225" s="2">
        <v>0.95345685689480442</v>
      </c>
    </row>
    <row r="14226" spans="1:9" x14ac:dyDescent="0.25">
      <c r="A14226" s="11" t="s">
        <v>27257</v>
      </c>
      <c r="B14226" s="9" t="s">
        <v>27258</v>
      </c>
      <c r="C14226" s="2" t="s">
        <v>26</v>
      </c>
      <c r="D14226" s="2">
        <v>0.20489106930447037</v>
      </c>
      <c r="E14226" s="2">
        <v>3.598811454953319</v>
      </c>
      <c r="F14226" s="2">
        <v>207.4</v>
      </c>
      <c r="G14226" s="2">
        <v>373.33333333333297</v>
      </c>
      <c r="H14226" s="2">
        <v>0.86434743518003987</v>
      </c>
      <c r="I14226" s="2">
        <v>0.95345685689480442</v>
      </c>
    </row>
    <row r="14227" spans="1:9" x14ac:dyDescent="0.25">
      <c r="A14227" s="11" t="s">
        <v>27259</v>
      </c>
      <c r="B14227" s="9" t="s">
        <v>27260</v>
      </c>
      <c r="C14227" s="2" t="s">
        <v>26</v>
      </c>
      <c r="D14227" s="2">
        <v>0.4089580779836906</v>
      </c>
      <c r="E14227" s="2">
        <v>2.0113155212898768</v>
      </c>
      <c r="F14227" s="2">
        <v>49.8</v>
      </c>
      <c r="G14227" s="2">
        <v>141.333333333333</v>
      </c>
      <c r="H14227" s="2">
        <v>0.86443635128395968</v>
      </c>
      <c r="I14227" s="2">
        <v>0.95345685689480442</v>
      </c>
    </row>
    <row r="14228" spans="1:9" x14ac:dyDescent="0.25">
      <c r="A14228" s="11" t="s">
        <v>27261</v>
      </c>
      <c r="B14228" s="9" t="s">
        <v>27262</v>
      </c>
      <c r="C14228" s="2" t="s">
        <v>26</v>
      </c>
      <c r="D14228" s="2">
        <v>5.8297777301401621E-2</v>
      </c>
      <c r="E14228" s="2">
        <v>6.337592590977466</v>
      </c>
      <c r="F14228" s="2">
        <v>1348.4</v>
      </c>
      <c r="G14228" s="2">
        <v>2231.3333333333298</v>
      </c>
      <c r="H14228" s="2">
        <v>0.86449051345915984</v>
      </c>
      <c r="I14228" s="2">
        <v>0.95345685689480442</v>
      </c>
    </row>
    <row r="14229" spans="1:9" x14ac:dyDescent="0.25">
      <c r="A14229" s="11" t="s">
        <v>27263</v>
      </c>
      <c r="B14229" s="9" t="e">
        <v>#N/A</v>
      </c>
      <c r="C14229" s="2" t="s">
        <v>26</v>
      </c>
      <c r="D14229" s="2">
        <v>0.25713418221022433</v>
      </c>
      <c r="E14229" s="2">
        <v>2.0543810624356258</v>
      </c>
      <c r="F14229" s="2">
        <v>57</v>
      </c>
      <c r="G14229" s="2">
        <v>124.833333333333</v>
      </c>
      <c r="H14229" s="2">
        <v>0.86453307905756926</v>
      </c>
      <c r="I14229" s="2">
        <v>0.95345685689480442</v>
      </c>
    </row>
    <row r="14230" spans="1:9" x14ac:dyDescent="0.25">
      <c r="A14230" s="11" t="s">
        <v>27264</v>
      </c>
      <c r="B14230" s="9" t="s">
        <v>27265</v>
      </c>
      <c r="C14230" s="2" t="s">
        <v>26</v>
      </c>
      <c r="D14230" s="2">
        <v>0.1168061951133323</v>
      </c>
      <c r="E14230" s="2">
        <v>4.3694000984382377</v>
      </c>
      <c r="F14230" s="2">
        <v>289.60000000000002</v>
      </c>
      <c r="G14230" s="2">
        <v>606.5</v>
      </c>
      <c r="H14230" s="2">
        <v>0.8645331507835029</v>
      </c>
      <c r="I14230" s="2">
        <v>0.95345685689480442</v>
      </c>
    </row>
    <row r="14231" spans="1:9" x14ac:dyDescent="0.25">
      <c r="A14231" s="11" t="s">
        <v>27266</v>
      </c>
      <c r="B14231" s="9" t="s">
        <v>27267</v>
      </c>
      <c r="C14231" s="2" t="s">
        <v>26</v>
      </c>
      <c r="D14231" s="2">
        <v>4.9755854240769622E-2</v>
      </c>
      <c r="E14231" s="2">
        <v>6.139190125087854</v>
      </c>
      <c r="F14231" s="2">
        <v>1169.2</v>
      </c>
      <c r="G14231" s="2">
        <v>2028</v>
      </c>
      <c r="H14231" s="2">
        <v>0.86465323311034026</v>
      </c>
      <c r="I14231" s="2">
        <v>0.95345685689480442</v>
      </c>
    </row>
    <row r="14232" spans="1:9" x14ac:dyDescent="0.25">
      <c r="A14232" s="11" t="s">
        <v>27268</v>
      </c>
      <c r="B14232" s="9" t="s">
        <v>27269</v>
      </c>
      <c r="C14232" s="2" t="s">
        <v>26</v>
      </c>
      <c r="D14232" s="2">
        <v>8.6051820663667455E-2</v>
      </c>
      <c r="E14232" s="2">
        <v>4.775333751318839</v>
      </c>
      <c r="F14232" s="2">
        <v>458.8</v>
      </c>
      <c r="G14232" s="2">
        <v>776</v>
      </c>
      <c r="H14232" s="2">
        <v>0.86466980329344445</v>
      </c>
      <c r="I14232" s="2">
        <v>0.95345685689480442</v>
      </c>
    </row>
    <row r="14233" spans="1:9" x14ac:dyDescent="0.25">
      <c r="A14233" s="11" t="s">
        <v>27270</v>
      </c>
      <c r="B14233" s="9" t="s">
        <v>27271</v>
      </c>
      <c r="C14233" s="2" t="s">
        <v>26</v>
      </c>
      <c r="D14233" s="2">
        <v>0.27989043616639092</v>
      </c>
      <c r="E14233" s="2">
        <v>0.85669028879802311</v>
      </c>
      <c r="F14233" s="2">
        <v>35.200000000000003</v>
      </c>
      <c r="G14233" s="2">
        <v>46.1666666666667</v>
      </c>
      <c r="H14233" s="2">
        <v>0.8646798211467126</v>
      </c>
      <c r="I14233" s="2">
        <v>0.95345685689480442</v>
      </c>
    </row>
    <row r="14234" spans="1:9" x14ac:dyDescent="0.25">
      <c r="A14234" s="11" t="s">
        <v>27272</v>
      </c>
      <c r="B14234" s="9" t="s">
        <v>27273</v>
      </c>
      <c r="C14234" s="2" t="s">
        <v>26</v>
      </c>
      <c r="D14234" s="2">
        <v>0.17794872026436304</v>
      </c>
      <c r="E14234" s="2">
        <v>4.1562980957673812</v>
      </c>
      <c r="F14234" s="2">
        <v>296</v>
      </c>
      <c r="G14234" s="2">
        <v>530.16666666666697</v>
      </c>
      <c r="H14234" s="2">
        <v>0.86497845819953112</v>
      </c>
      <c r="I14234" s="2">
        <v>0.95369121543477842</v>
      </c>
    </row>
    <row r="14235" spans="1:9" x14ac:dyDescent="0.25">
      <c r="A14235" s="11" t="s">
        <v>27274</v>
      </c>
      <c r="B14235" s="9" t="s">
        <v>27275</v>
      </c>
      <c r="C14235" s="2" t="s">
        <v>26</v>
      </c>
      <c r="D14235" s="2">
        <v>0.38811304473282165</v>
      </c>
      <c r="E14235" s="2">
        <v>0.42354212329002655</v>
      </c>
      <c r="F14235" s="2">
        <v>16</v>
      </c>
      <c r="G14235" s="2">
        <v>40.6666666666667</v>
      </c>
      <c r="H14235" s="2">
        <v>0.86511226628812832</v>
      </c>
      <c r="I14235" s="2">
        <v>0.95369121543477842</v>
      </c>
    </row>
    <row r="14236" spans="1:9" x14ac:dyDescent="0.25">
      <c r="A14236" s="11" t="s">
        <v>27276</v>
      </c>
      <c r="B14236" s="9" t="s">
        <v>27277</v>
      </c>
      <c r="C14236" s="2" t="s">
        <v>26</v>
      </c>
      <c r="D14236" s="2">
        <v>0.23005504346087044</v>
      </c>
      <c r="E14236" s="2">
        <v>2.0879869207523276</v>
      </c>
      <c r="F14236" s="2">
        <v>80.2</v>
      </c>
      <c r="G14236" s="2">
        <v>123.5</v>
      </c>
      <c r="H14236" s="2">
        <v>0.86512624969192797</v>
      </c>
      <c r="I14236" s="2">
        <v>0.95369121543477842</v>
      </c>
    </row>
    <row r="14237" spans="1:9" x14ac:dyDescent="0.25">
      <c r="A14237" s="11" t="s">
        <v>27278</v>
      </c>
      <c r="B14237" s="9" t="s">
        <v>27279</v>
      </c>
      <c r="C14237" s="2" t="s">
        <v>26</v>
      </c>
      <c r="D14237" s="2">
        <v>0.34553437537144638</v>
      </c>
      <c r="E14237" s="2">
        <v>2.3316398718643536</v>
      </c>
      <c r="F14237" s="2">
        <v>72</v>
      </c>
      <c r="G14237" s="2">
        <v>137.333333333333</v>
      </c>
      <c r="H14237" s="2">
        <v>0.86516278035777294</v>
      </c>
      <c r="I14237" s="2">
        <v>0.95369121543477842</v>
      </c>
    </row>
    <row r="14238" spans="1:9" x14ac:dyDescent="0.25">
      <c r="A14238" s="11" t="s">
        <v>27280</v>
      </c>
      <c r="B14238" s="9" t="s">
        <v>27281</v>
      </c>
      <c r="C14238" s="2" t="s">
        <v>26</v>
      </c>
      <c r="D14238" s="2">
        <v>0.26231212151388622</v>
      </c>
      <c r="E14238" s="2">
        <v>2.2830813513081103</v>
      </c>
      <c r="F14238" s="2">
        <v>62.6</v>
      </c>
      <c r="G14238" s="2">
        <v>133.5</v>
      </c>
      <c r="H14238" s="2">
        <v>0.86536445250805583</v>
      </c>
      <c r="I14238" s="2">
        <v>0.95369121543477842</v>
      </c>
    </row>
    <row r="14239" spans="1:9" x14ac:dyDescent="0.25">
      <c r="A14239" s="11" t="s">
        <v>27282</v>
      </c>
      <c r="B14239" s="9" t="s">
        <v>27283</v>
      </c>
      <c r="C14239" s="2" t="s">
        <v>26</v>
      </c>
      <c r="D14239" s="2">
        <v>0.16353155091174326</v>
      </c>
      <c r="E14239" s="2">
        <v>3.3059474498498527</v>
      </c>
      <c r="F14239" s="2">
        <v>155.4</v>
      </c>
      <c r="G14239" s="2">
        <v>259.16666666666703</v>
      </c>
      <c r="H14239" s="2">
        <v>0.86541305672211011</v>
      </c>
      <c r="I14239" s="2">
        <v>0.95369121543477842</v>
      </c>
    </row>
    <row r="14240" spans="1:9" x14ac:dyDescent="0.25">
      <c r="A14240" s="11" t="s">
        <v>27284</v>
      </c>
      <c r="B14240" s="9" t="s">
        <v>27285</v>
      </c>
      <c r="C14240" s="2" t="s">
        <v>26</v>
      </c>
      <c r="D14240" s="2">
        <v>0.18198715751334271</v>
      </c>
      <c r="E14240" s="2">
        <v>4.4088530558177457</v>
      </c>
      <c r="F14240" s="2">
        <v>324.8</v>
      </c>
      <c r="G14240" s="2">
        <v>676</v>
      </c>
      <c r="H14240" s="2">
        <v>0.86550126054659382</v>
      </c>
      <c r="I14240" s="2">
        <v>0.95369121543477842</v>
      </c>
    </row>
    <row r="14241" spans="1:9" x14ac:dyDescent="0.25">
      <c r="A14241" s="11" t="s">
        <v>27286</v>
      </c>
      <c r="B14241" s="9" t="s">
        <v>27287</v>
      </c>
      <c r="C14241" s="2" t="s">
        <v>26</v>
      </c>
      <c r="D14241" s="2">
        <v>0.59260684489442084</v>
      </c>
      <c r="E14241" s="2">
        <v>-9.723138446818895E-2</v>
      </c>
      <c r="F14241" s="2">
        <v>17.399999999999999</v>
      </c>
      <c r="G14241" s="2">
        <v>28.1666666666667</v>
      </c>
      <c r="H14241" s="2">
        <v>0.86553241502956368</v>
      </c>
      <c r="I14241" s="2">
        <v>0.95369121543477842</v>
      </c>
    </row>
    <row r="14242" spans="1:9" x14ac:dyDescent="0.25">
      <c r="A14242" s="11" t="s">
        <v>27288</v>
      </c>
      <c r="B14242" s="9" t="s">
        <v>27289</v>
      </c>
      <c r="C14242" s="2" t="s">
        <v>26</v>
      </c>
      <c r="D14242" s="2">
        <v>0.25377971983805436</v>
      </c>
      <c r="E14242" s="2">
        <v>2.7526398391565285</v>
      </c>
      <c r="F14242" s="2">
        <v>108.6</v>
      </c>
      <c r="G14242" s="2">
        <v>195.666666666667</v>
      </c>
      <c r="H14242" s="2">
        <v>0.86553353435341385</v>
      </c>
      <c r="I14242" s="2">
        <v>0.95369121543477842</v>
      </c>
    </row>
    <row r="14243" spans="1:9" x14ac:dyDescent="0.25">
      <c r="A14243" s="11" t="s">
        <v>27290</v>
      </c>
      <c r="B14243" s="9" t="s">
        <v>27291</v>
      </c>
      <c r="C14243" s="2" t="s">
        <v>26</v>
      </c>
      <c r="D14243" s="2">
        <v>0.17636058154712939</v>
      </c>
      <c r="E14243" s="2">
        <v>5.0285707645298849</v>
      </c>
      <c r="F14243" s="2">
        <v>502.6</v>
      </c>
      <c r="G14243" s="2">
        <v>1058.3333333333301</v>
      </c>
      <c r="H14243" s="2">
        <v>0.86554395419414765</v>
      </c>
      <c r="I14243" s="2">
        <v>0.95369121543477842</v>
      </c>
    </row>
    <row r="14244" spans="1:9" x14ac:dyDescent="0.25">
      <c r="A14244" s="11" t="s">
        <v>27292</v>
      </c>
      <c r="B14244" s="9" t="s">
        <v>27293</v>
      </c>
      <c r="C14244" s="2" t="s">
        <v>26</v>
      </c>
      <c r="D14244" s="2">
        <v>0.18977565621002226</v>
      </c>
      <c r="E14244" s="2">
        <v>2.2560442956507232</v>
      </c>
      <c r="F14244" s="2">
        <v>95.2</v>
      </c>
      <c r="G14244" s="2">
        <v>140.5</v>
      </c>
      <c r="H14244" s="2">
        <v>0.86558930653880117</v>
      </c>
      <c r="I14244" s="2">
        <v>0.95369121543477842</v>
      </c>
    </row>
    <row r="14245" spans="1:9" x14ac:dyDescent="0.25">
      <c r="A14245" s="11" t="s">
        <v>27294</v>
      </c>
      <c r="B14245" s="9" t="s">
        <v>27295</v>
      </c>
      <c r="C14245" s="2" t="s">
        <v>26</v>
      </c>
      <c r="D14245" s="2">
        <v>0.28393834010378255</v>
      </c>
      <c r="E14245" s="2">
        <v>1.8184035531638751</v>
      </c>
      <c r="F14245" s="2">
        <v>56.8</v>
      </c>
      <c r="G14245" s="2">
        <v>81.3333333333333</v>
      </c>
      <c r="H14245" s="2">
        <v>0.86562171246078101</v>
      </c>
      <c r="I14245" s="2">
        <v>0.95369121543477842</v>
      </c>
    </row>
    <row r="14246" spans="1:9" x14ac:dyDescent="0.25">
      <c r="A14246" s="11" t="s">
        <v>27296</v>
      </c>
      <c r="B14246" s="9" t="s">
        <v>27297</v>
      </c>
      <c r="C14246" s="2" t="s">
        <v>26</v>
      </c>
      <c r="D14246" s="2">
        <v>0.22004360434874135</v>
      </c>
      <c r="E14246" s="2">
        <v>3.2146545115040128</v>
      </c>
      <c r="F14246" s="2">
        <v>173.2</v>
      </c>
      <c r="G14246" s="2">
        <v>243.666666666667</v>
      </c>
      <c r="H14246" s="2">
        <v>0.86568696529389533</v>
      </c>
      <c r="I14246" s="2">
        <v>0.95369614353903753</v>
      </c>
    </row>
    <row r="14247" spans="1:9" x14ac:dyDescent="0.25">
      <c r="A14247" s="11" t="s">
        <v>27298</v>
      </c>
      <c r="B14247" s="9" t="e">
        <v>#N/A</v>
      </c>
      <c r="C14247" s="2" t="s">
        <v>26</v>
      </c>
      <c r="D14247" s="2">
        <v>0.27980419668999329</v>
      </c>
      <c r="E14247" s="2">
        <v>0.57931883235476755</v>
      </c>
      <c r="F14247" s="2">
        <v>17</v>
      </c>
      <c r="G14247" s="2">
        <v>36</v>
      </c>
      <c r="H14247" s="2">
        <v>0.86576195550195922</v>
      </c>
      <c r="I14247" s="2">
        <v>0.95371179751342616</v>
      </c>
    </row>
    <row r="14248" spans="1:9" x14ac:dyDescent="0.25">
      <c r="A14248" s="11" t="s">
        <v>27299</v>
      </c>
      <c r="B14248" s="9" t="s">
        <v>27300</v>
      </c>
      <c r="C14248" s="2" t="s">
        <v>26</v>
      </c>
      <c r="D14248" s="2">
        <v>0.25713899923966926</v>
      </c>
      <c r="E14248" s="2">
        <v>2.4863873312289275</v>
      </c>
      <c r="F14248" s="2">
        <v>90.6</v>
      </c>
      <c r="G14248" s="2">
        <v>155.833333333333</v>
      </c>
      <c r="H14248" s="2">
        <v>0.86601303103960803</v>
      </c>
      <c r="I14248" s="2">
        <v>0.95392140891839172</v>
      </c>
    </row>
    <row r="14249" spans="1:9" x14ac:dyDescent="0.25">
      <c r="A14249" s="11" t="s">
        <v>27301</v>
      </c>
      <c r="B14249" s="9" t="s">
        <v>27302</v>
      </c>
      <c r="C14249" s="2" t="s">
        <v>26</v>
      </c>
      <c r="D14249" s="2">
        <v>5.4950812029670421E-2</v>
      </c>
      <c r="E14249" s="2">
        <v>6.3205464785521732</v>
      </c>
      <c r="F14249" s="2">
        <v>1471.4</v>
      </c>
      <c r="G14249" s="2">
        <v>2375.3333333333298</v>
      </c>
      <c r="H14249" s="2">
        <v>0.86608820922986107</v>
      </c>
      <c r="I14249" s="2">
        <v>0.95393725193217405</v>
      </c>
    </row>
    <row r="14250" spans="1:9" x14ac:dyDescent="0.25">
      <c r="A14250" s="11" t="s">
        <v>27303</v>
      </c>
      <c r="B14250" s="9" t="s">
        <v>27304</v>
      </c>
      <c r="C14250" s="2" t="s">
        <v>26</v>
      </c>
      <c r="D14250" s="2">
        <v>0.14250322904230989</v>
      </c>
      <c r="E14250" s="2">
        <v>4.23504582239726</v>
      </c>
      <c r="F14250" s="2">
        <v>369.6</v>
      </c>
      <c r="G14250" s="2">
        <v>545.33333333333303</v>
      </c>
      <c r="H14250" s="2">
        <v>0.86616924905225212</v>
      </c>
      <c r="I14250" s="2">
        <v>0.95395954845784292</v>
      </c>
    </row>
    <row r="14251" spans="1:9" x14ac:dyDescent="0.25">
      <c r="A14251" s="11" t="s">
        <v>27305</v>
      </c>
      <c r="B14251" s="9" t="s">
        <v>27306</v>
      </c>
      <c r="C14251" s="2" t="s">
        <v>26</v>
      </c>
      <c r="D14251" s="2">
        <v>0.17214930428554129</v>
      </c>
      <c r="E14251" s="2">
        <v>5.0186294319345786</v>
      </c>
      <c r="F14251" s="2">
        <v>513.6</v>
      </c>
      <c r="G14251" s="2">
        <v>1064.5</v>
      </c>
      <c r="H14251" s="2">
        <v>0.86635377065256891</v>
      </c>
      <c r="I14251" s="2">
        <v>0.95409239795705092</v>
      </c>
    </row>
    <row r="14252" spans="1:9" x14ac:dyDescent="0.25">
      <c r="A14252" s="11" t="s">
        <v>27307</v>
      </c>
      <c r="B14252" s="9" t="s">
        <v>27308</v>
      </c>
      <c r="C14252" s="2" t="s">
        <v>26</v>
      </c>
      <c r="D14252" s="2">
        <v>0.37945534176104279</v>
      </c>
      <c r="E14252" s="2">
        <v>0.54544727618125011</v>
      </c>
      <c r="F14252" s="2">
        <v>31</v>
      </c>
      <c r="G14252" s="2">
        <v>41.3333333333333</v>
      </c>
      <c r="H14252" s="2">
        <v>0.8664777717737765</v>
      </c>
      <c r="I14252" s="2">
        <v>0.95409239795705092</v>
      </c>
    </row>
    <row r="14253" spans="1:9" x14ac:dyDescent="0.25">
      <c r="A14253" s="11" t="s">
        <v>27309</v>
      </c>
      <c r="B14253" s="9" t="s">
        <v>27310</v>
      </c>
      <c r="C14253" s="2" t="s">
        <v>26</v>
      </c>
      <c r="D14253" s="2">
        <v>0.5022133786989883</v>
      </c>
      <c r="E14253" s="2">
        <v>1.2458213133326679</v>
      </c>
      <c r="F14253" s="2">
        <v>20.2</v>
      </c>
      <c r="G14253" s="2">
        <v>87.8333333333333</v>
      </c>
      <c r="H14253" s="2">
        <v>0.86651889560840412</v>
      </c>
      <c r="I14253" s="2">
        <v>0.95409239795705092</v>
      </c>
    </row>
    <row r="14254" spans="1:9" x14ac:dyDescent="0.25">
      <c r="A14254" s="11" t="s">
        <v>27311</v>
      </c>
      <c r="B14254" s="9" t="s">
        <v>27312</v>
      </c>
      <c r="C14254" s="2" t="s">
        <v>26</v>
      </c>
      <c r="D14254" s="2">
        <v>0.26920531776063938</v>
      </c>
      <c r="E14254" s="2">
        <v>3.1922493592681298</v>
      </c>
      <c r="F14254" s="2">
        <v>149.80000000000001</v>
      </c>
      <c r="G14254" s="2">
        <v>268.66666666666703</v>
      </c>
      <c r="H14254" s="2">
        <v>0.86653309306519233</v>
      </c>
      <c r="I14254" s="2">
        <v>0.95409239795705092</v>
      </c>
    </row>
    <row r="14255" spans="1:9" x14ac:dyDescent="0.25">
      <c r="A14255" s="11" t="s">
        <v>27313</v>
      </c>
      <c r="B14255" s="9" t="s">
        <v>27314</v>
      </c>
      <c r="C14255" s="2" t="s">
        <v>26</v>
      </c>
      <c r="D14255" s="2">
        <v>0.26129507244247541</v>
      </c>
      <c r="E14255" s="2">
        <v>3.3104554758654516</v>
      </c>
      <c r="F14255" s="2">
        <v>150.80000000000001</v>
      </c>
      <c r="G14255" s="2">
        <v>330.5</v>
      </c>
      <c r="H14255" s="2">
        <v>0.86669365715125324</v>
      </c>
      <c r="I14255" s="2">
        <v>0.95420222946676359</v>
      </c>
    </row>
    <row r="14256" spans="1:9" x14ac:dyDescent="0.25">
      <c r="A14256" s="11" t="s">
        <v>27315</v>
      </c>
      <c r="B14256" s="9" t="s">
        <v>27316</v>
      </c>
      <c r="C14256" s="2" t="s">
        <v>26</v>
      </c>
      <c r="D14256" s="2">
        <v>0.22503798178369788</v>
      </c>
      <c r="E14256" s="2">
        <v>3.2574580163979441</v>
      </c>
      <c r="F14256" s="2">
        <v>152.4</v>
      </c>
      <c r="G14256" s="2">
        <v>291.33333333333297</v>
      </c>
      <c r="H14256" s="2">
        <v>0.86681641713480995</v>
      </c>
      <c r="I14256" s="2">
        <v>0.95425404235706646</v>
      </c>
    </row>
    <row r="14257" spans="1:9" x14ac:dyDescent="0.25">
      <c r="A14257" s="11" t="s">
        <v>27317</v>
      </c>
      <c r="B14257" s="9" t="s">
        <v>27318</v>
      </c>
      <c r="C14257" s="2" t="s">
        <v>26</v>
      </c>
      <c r="D14257" s="2">
        <v>9.5653887166834387E-2</v>
      </c>
      <c r="E14257" s="2">
        <v>5.6326196997033069</v>
      </c>
      <c r="F14257" s="2">
        <v>810.6</v>
      </c>
      <c r="G14257" s="2">
        <v>1527.6666666666699</v>
      </c>
      <c r="H14257" s="2">
        <v>0.86689948642986625</v>
      </c>
      <c r="I14257" s="2">
        <v>0.95425404235706646</v>
      </c>
    </row>
    <row r="14258" spans="1:9" x14ac:dyDescent="0.25">
      <c r="A14258" s="11" t="s">
        <v>27319</v>
      </c>
      <c r="B14258" s="9" t="s">
        <v>27320</v>
      </c>
      <c r="C14258" s="2" t="s">
        <v>26</v>
      </c>
      <c r="D14258" s="2">
        <v>0.18174938019834308</v>
      </c>
      <c r="E14258" s="2">
        <v>4.1287390050532942</v>
      </c>
      <c r="F14258" s="2">
        <v>229.6</v>
      </c>
      <c r="G14258" s="2">
        <v>518.33333333333303</v>
      </c>
      <c r="H14258" s="2">
        <v>0.86692316447645035</v>
      </c>
      <c r="I14258" s="2">
        <v>0.95425404235706646</v>
      </c>
    </row>
    <row r="14259" spans="1:9" x14ac:dyDescent="0.25">
      <c r="A14259" s="11" t="s">
        <v>27321</v>
      </c>
      <c r="B14259" s="9" t="s">
        <v>27322</v>
      </c>
      <c r="C14259" s="2" t="s">
        <v>26</v>
      </c>
      <c r="D14259" s="2">
        <v>0.15090521991933603</v>
      </c>
      <c r="E14259" s="2">
        <v>3.597077992093801</v>
      </c>
      <c r="F14259" s="2">
        <v>262.60000000000002</v>
      </c>
      <c r="G14259" s="2">
        <v>314.5</v>
      </c>
      <c r="H14259" s="2">
        <v>0.86737021183806551</v>
      </c>
      <c r="I14259" s="2">
        <v>0.95462287766805742</v>
      </c>
    </row>
    <row r="14260" spans="1:9" x14ac:dyDescent="0.25">
      <c r="A14260" s="11" t="s">
        <v>27323</v>
      </c>
      <c r="B14260" s="9" t="s">
        <v>27324</v>
      </c>
      <c r="C14260" s="2" t="s">
        <v>26</v>
      </c>
      <c r="D14260" s="2">
        <v>0.38703659769268772</v>
      </c>
      <c r="E14260" s="2">
        <v>2.8374560827308577</v>
      </c>
      <c r="F14260" s="2">
        <v>90.4</v>
      </c>
      <c r="G14260" s="2">
        <v>218</v>
      </c>
      <c r="H14260" s="2">
        <v>0.86738956388696509</v>
      </c>
      <c r="I14260" s="2">
        <v>0.95462287766805742</v>
      </c>
    </row>
    <row r="14261" spans="1:9" x14ac:dyDescent="0.25">
      <c r="A14261" s="11" t="s">
        <v>27325</v>
      </c>
      <c r="B14261" s="9" t="s">
        <v>27326</v>
      </c>
      <c r="C14261" s="2" t="s">
        <v>26</v>
      </c>
      <c r="D14261" s="2">
        <v>0.43593133244979759</v>
      </c>
      <c r="E14261" s="2">
        <v>-2.1126499181048959</v>
      </c>
      <c r="F14261" s="2">
        <v>2.6</v>
      </c>
      <c r="G14261" s="2">
        <v>3.1666666666666701</v>
      </c>
      <c r="H14261" s="2">
        <v>0.86744076156976369</v>
      </c>
      <c r="I14261" s="2">
        <v>0.95462287766805742</v>
      </c>
    </row>
    <row r="14262" spans="1:9" x14ac:dyDescent="0.25">
      <c r="A14262" s="11" t="s">
        <v>27327</v>
      </c>
      <c r="B14262" s="9" t="s">
        <v>27328</v>
      </c>
      <c r="C14262" s="2" t="s">
        <v>26</v>
      </c>
      <c r="D14262" s="2">
        <v>0.33660888300654884</v>
      </c>
      <c r="E14262" s="2">
        <v>0.27286106970489238</v>
      </c>
      <c r="F14262" s="2">
        <v>19</v>
      </c>
      <c r="G14262" s="2">
        <v>26.5</v>
      </c>
      <c r="H14262" s="2">
        <v>0.86757203353775236</v>
      </c>
      <c r="I14262" s="2">
        <v>0.95470038419530623</v>
      </c>
    </row>
    <row r="14263" spans="1:9" x14ac:dyDescent="0.25">
      <c r="A14263" s="11" t="s">
        <v>27329</v>
      </c>
      <c r="B14263" s="9" t="e">
        <v>#N/A</v>
      </c>
      <c r="C14263" s="2" t="s">
        <v>26</v>
      </c>
      <c r="D14263" s="2">
        <v>0.46855199426834615</v>
      </c>
      <c r="E14263" s="2">
        <v>0.44853066066943231</v>
      </c>
      <c r="F14263" s="2">
        <v>27.8</v>
      </c>
      <c r="G14263" s="2">
        <v>36.3333333333333</v>
      </c>
      <c r="H14263" s="2">
        <v>0.86771837514716144</v>
      </c>
      <c r="I14263" s="2">
        <v>0.95476736598191692</v>
      </c>
    </row>
    <row r="14264" spans="1:9" x14ac:dyDescent="0.25">
      <c r="A14264" s="11" t="s">
        <v>27330</v>
      </c>
      <c r="B14264" s="9" t="s">
        <v>27331</v>
      </c>
      <c r="C14264" s="2" t="s">
        <v>26</v>
      </c>
      <c r="D14264" s="2">
        <v>5.377657358990226E-2</v>
      </c>
      <c r="E14264" s="2">
        <v>7.4418101181006282</v>
      </c>
      <c r="F14264" s="2">
        <v>3141</v>
      </c>
      <c r="G14264" s="2">
        <v>4575.6666666666697</v>
      </c>
      <c r="H14264" s="2">
        <v>0.8677662579864448</v>
      </c>
      <c r="I14264" s="2">
        <v>0.95476736598191692</v>
      </c>
    </row>
    <row r="14265" spans="1:9" x14ac:dyDescent="0.25">
      <c r="A14265" s="11" t="s">
        <v>27332</v>
      </c>
      <c r="B14265" s="9" t="s">
        <v>27333</v>
      </c>
      <c r="C14265" s="2" t="s">
        <v>26</v>
      </c>
      <c r="D14265" s="2">
        <v>0.14389295147176567</v>
      </c>
      <c r="E14265" s="2">
        <v>4.3696117876934784</v>
      </c>
      <c r="F14265" s="2">
        <v>313.8</v>
      </c>
      <c r="G14265" s="2">
        <v>557.66666666666697</v>
      </c>
      <c r="H14265" s="2">
        <v>0.86787005621807589</v>
      </c>
      <c r="I14265" s="2">
        <v>0.95476736598191692</v>
      </c>
    </row>
    <row r="14266" spans="1:9" x14ac:dyDescent="0.25">
      <c r="A14266" s="11" t="s">
        <v>27334</v>
      </c>
      <c r="B14266" s="9" t="s">
        <v>27335</v>
      </c>
      <c r="C14266" s="2" t="s">
        <v>26</v>
      </c>
      <c r="D14266" s="2">
        <v>0.17850438445440667</v>
      </c>
      <c r="E14266" s="2">
        <v>4.5892361689910031</v>
      </c>
      <c r="F14266" s="2">
        <v>350.8</v>
      </c>
      <c r="G14266" s="2">
        <v>750.16666666666697</v>
      </c>
      <c r="H14266" s="2">
        <v>0.86787629475496031</v>
      </c>
      <c r="I14266" s="2">
        <v>0.95476736598191692</v>
      </c>
    </row>
    <row r="14267" spans="1:9" x14ac:dyDescent="0.25">
      <c r="A14267" s="11" t="s">
        <v>27336</v>
      </c>
      <c r="B14267" s="9" t="s">
        <v>27337</v>
      </c>
      <c r="C14267" s="2" t="s">
        <v>26</v>
      </c>
      <c r="D14267" s="2">
        <v>7.2475203968941318E-2</v>
      </c>
      <c r="E14267" s="2">
        <v>5.4771767762940042</v>
      </c>
      <c r="F14267" s="2">
        <v>869.6</v>
      </c>
      <c r="G14267" s="2">
        <v>1271.5</v>
      </c>
      <c r="H14267" s="2">
        <v>0.868038712680265</v>
      </c>
      <c r="I14267" s="2">
        <v>0.95487909707417551</v>
      </c>
    </row>
    <row r="14268" spans="1:9" x14ac:dyDescent="0.25">
      <c r="A14268" s="11" t="s">
        <v>27338</v>
      </c>
      <c r="B14268" s="9" t="s">
        <v>27339</v>
      </c>
      <c r="C14268" s="2" t="s">
        <v>26</v>
      </c>
      <c r="D14268" s="2">
        <v>0.22390201441524496</v>
      </c>
      <c r="E14268" s="2">
        <v>2.62462852015382</v>
      </c>
      <c r="F14268" s="2">
        <v>115.8</v>
      </c>
      <c r="G14268" s="2">
        <v>171.666666666667</v>
      </c>
      <c r="H14268" s="2">
        <v>0.86823033331009325</v>
      </c>
      <c r="I14268" s="2">
        <v>0.95497071860238214</v>
      </c>
    </row>
    <row r="14269" spans="1:9" x14ac:dyDescent="0.25">
      <c r="A14269" s="11" t="s">
        <v>27340</v>
      </c>
      <c r="B14269" s="9" t="s">
        <v>27341</v>
      </c>
      <c r="C14269" s="2" t="s">
        <v>26</v>
      </c>
      <c r="D14269" s="2">
        <v>0.1426935611969139</v>
      </c>
      <c r="E14269" s="2">
        <v>4.1043929739889053</v>
      </c>
      <c r="F14269" s="2">
        <v>278.8</v>
      </c>
      <c r="G14269" s="2">
        <v>473</v>
      </c>
      <c r="H14269" s="2">
        <v>0.86824372389150362</v>
      </c>
      <c r="I14269" s="2">
        <v>0.95497071860238214</v>
      </c>
    </row>
    <row r="14270" spans="1:9" x14ac:dyDescent="0.25">
      <c r="A14270" s="11" t="s">
        <v>27342</v>
      </c>
      <c r="B14270" s="9" t="s">
        <v>27343</v>
      </c>
      <c r="C14270" s="2" t="s">
        <v>26</v>
      </c>
      <c r="D14270" s="2">
        <v>0.46015025872734627</v>
      </c>
      <c r="E14270" s="2">
        <v>0.61098680944191786</v>
      </c>
      <c r="F14270" s="2">
        <v>17.8</v>
      </c>
      <c r="G14270" s="2">
        <v>48.5</v>
      </c>
      <c r="H14270" s="2">
        <v>0.86843947978064062</v>
      </c>
      <c r="I14270" s="2">
        <v>0.95502258025717368</v>
      </c>
    </row>
    <row r="14271" spans="1:9" x14ac:dyDescent="0.25">
      <c r="A14271" s="11" t="s">
        <v>27344</v>
      </c>
      <c r="B14271" s="9" t="e">
        <v>#N/A</v>
      </c>
      <c r="C14271" s="2" t="s">
        <v>26</v>
      </c>
      <c r="D14271" s="2">
        <v>0.22204492864220407</v>
      </c>
      <c r="E14271" s="2">
        <v>2.3357954819498068</v>
      </c>
      <c r="F14271" s="2">
        <v>80.400000000000006</v>
      </c>
      <c r="G14271" s="2">
        <v>138.5</v>
      </c>
      <c r="H14271" s="2">
        <v>0.8684429287817178</v>
      </c>
      <c r="I14271" s="2">
        <v>0.95502258025717368</v>
      </c>
    </row>
    <row r="14272" spans="1:9" x14ac:dyDescent="0.25">
      <c r="A14272" s="11" t="s">
        <v>27345</v>
      </c>
      <c r="B14272" s="9" t="s">
        <v>27346</v>
      </c>
      <c r="C14272" s="2" t="s">
        <v>26</v>
      </c>
      <c r="D14272" s="2">
        <v>0.1742195801089578</v>
      </c>
      <c r="E14272" s="2">
        <v>4.5113466319029696</v>
      </c>
      <c r="F14272" s="2">
        <v>479.8</v>
      </c>
      <c r="G14272" s="2">
        <v>604.83333333333303</v>
      </c>
      <c r="H14272" s="2">
        <v>0.86847346872026066</v>
      </c>
      <c r="I14272" s="2">
        <v>0.95502258025717368</v>
      </c>
    </row>
    <row r="14273" spans="1:9" x14ac:dyDescent="0.25">
      <c r="A14273" s="11" t="s">
        <v>27347</v>
      </c>
      <c r="B14273" s="9" t="e">
        <v>#N/A</v>
      </c>
      <c r="C14273" s="2" t="s">
        <v>26</v>
      </c>
      <c r="D14273" s="2">
        <v>0.30904924569259262</v>
      </c>
      <c r="E14273" s="2">
        <v>-0.35927948610076388</v>
      </c>
      <c r="F14273" s="2">
        <v>11.6</v>
      </c>
      <c r="G14273" s="2">
        <v>17.6666666666667</v>
      </c>
      <c r="H14273" s="2">
        <v>0.86876286206158715</v>
      </c>
      <c r="I14273" s="2">
        <v>0.95527386605524611</v>
      </c>
    </row>
    <row r="14274" spans="1:9" x14ac:dyDescent="0.25">
      <c r="A14274" s="11" t="s">
        <v>27348</v>
      </c>
      <c r="B14274" s="9" t="s">
        <v>27349</v>
      </c>
      <c r="C14274" s="2" t="s">
        <v>26</v>
      </c>
      <c r="D14274" s="2">
        <v>0.18824573211144044</v>
      </c>
      <c r="E14274" s="2">
        <v>4.0197903287312577</v>
      </c>
      <c r="F14274" s="2">
        <v>287</v>
      </c>
      <c r="G14274" s="2">
        <v>541.16666666666697</v>
      </c>
      <c r="H14274" s="2">
        <v>0.86884012232568186</v>
      </c>
      <c r="I14274" s="2">
        <v>0.95527432351130892</v>
      </c>
    </row>
    <row r="14275" spans="1:9" x14ac:dyDescent="0.25">
      <c r="A14275" s="11" t="s">
        <v>27350</v>
      </c>
      <c r="B14275" s="9" t="s">
        <v>27351</v>
      </c>
      <c r="C14275" s="2" t="s">
        <v>26</v>
      </c>
      <c r="D14275" s="2">
        <v>0.11392370286997673</v>
      </c>
      <c r="E14275" s="2">
        <v>4.9192528485210056</v>
      </c>
      <c r="F14275" s="2">
        <v>533.20000000000005</v>
      </c>
      <c r="G14275" s="2">
        <v>942</v>
      </c>
      <c r="H14275" s="2">
        <v>0.86898054629068255</v>
      </c>
      <c r="I14275" s="2">
        <v>0.95527432351130892</v>
      </c>
    </row>
    <row r="14276" spans="1:9" x14ac:dyDescent="0.25">
      <c r="A14276" s="11" t="s">
        <v>27352</v>
      </c>
      <c r="B14276" s="9" t="s">
        <v>27353</v>
      </c>
      <c r="C14276" s="2" t="s">
        <v>26</v>
      </c>
      <c r="D14276" s="2">
        <v>0.13687251382621926</v>
      </c>
      <c r="E14276" s="2">
        <v>5.0503237526364622</v>
      </c>
      <c r="F14276" s="2">
        <v>550.4</v>
      </c>
      <c r="G14276" s="2">
        <v>931.66666666666697</v>
      </c>
      <c r="H14276" s="2">
        <v>0.86899213804844011</v>
      </c>
      <c r="I14276" s="2">
        <v>0.95527432351130892</v>
      </c>
    </row>
    <row r="14277" spans="1:9" x14ac:dyDescent="0.25">
      <c r="A14277" s="11" t="s">
        <v>27354</v>
      </c>
      <c r="B14277" s="9" t="s">
        <v>27355</v>
      </c>
      <c r="C14277" s="2" t="s">
        <v>26</v>
      </c>
      <c r="D14277" s="2">
        <v>0.14499146415279127</v>
      </c>
      <c r="E14277" s="2">
        <v>3.8565906165303407</v>
      </c>
      <c r="F14277" s="2">
        <v>277.2</v>
      </c>
      <c r="G14277" s="2">
        <v>390.33333333333297</v>
      </c>
      <c r="H14277" s="2">
        <v>0.86900679968137295</v>
      </c>
      <c r="I14277" s="2">
        <v>0.95527432351130892</v>
      </c>
    </row>
    <row r="14278" spans="1:9" x14ac:dyDescent="0.25">
      <c r="A14278" s="11" t="s">
        <v>27356</v>
      </c>
      <c r="B14278" s="9" t="e">
        <v>#N/A</v>
      </c>
      <c r="C14278" s="2" t="s">
        <v>26</v>
      </c>
      <c r="D14278" s="2">
        <v>0.24339964519099827</v>
      </c>
      <c r="E14278" s="2">
        <v>1.3900635348820325</v>
      </c>
      <c r="F14278" s="2">
        <v>57.4</v>
      </c>
      <c r="G14278" s="2">
        <v>57.6666666666667</v>
      </c>
      <c r="H14278" s="2">
        <v>0.86909070626120744</v>
      </c>
      <c r="I14278" s="2">
        <v>0.95529963376144356</v>
      </c>
    </row>
    <row r="14279" spans="1:9" x14ac:dyDescent="0.25">
      <c r="A14279" s="11" t="s">
        <v>27357</v>
      </c>
      <c r="B14279" s="9" t="s">
        <v>27358</v>
      </c>
      <c r="C14279" s="2" t="s">
        <v>26</v>
      </c>
      <c r="D14279" s="2">
        <v>0.39657105278189098</v>
      </c>
      <c r="E14279" s="2">
        <v>1.9505653226138773</v>
      </c>
      <c r="F14279" s="2">
        <v>48.2</v>
      </c>
      <c r="G14279" s="2">
        <v>111.666666666667</v>
      </c>
      <c r="H14279" s="2">
        <v>0.86916662405325917</v>
      </c>
      <c r="I14279" s="2">
        <v>0.95531615985007634</v>
      </c>
    </row>
    <row r="14280" spans="1:9" x14ac:dyDescent="0.25">
      <c r="A14280" s="11" t="s">
        <v>27359</v>
      </c>
      <c r="B14280" s="9" t="s">
        <v>27360</v>
      </c>
      <c r="C14280" s="2" t="s">
        <v>26</v>
      </c>
      <c r="D14280" s="2">
        <v>0.14959373901274223</v>
      </c>
      <c r="E14280" s="2">
        <v>3.9069088133917371</v>
      </c>
      <c r="F14280" s="2">
        <v>303</v>
      </c>
      <c r="G14280" s="2">
        <v>410</v>
      </c>
      <c r="H14280" s="2">
        <v>0.86929493561477145</v>
      </c>
      <c r="I14280" s="2">
        <v>0.95537987118071743</v>
      </c>
    </row>
    <row r="14281" spans="1:9" x14ac:dyDescent="0.25">
      <c r="A14281" s="11" t="s">
        <v>27361</v>
      </c>
      <c r="B14281" s="9" t="s">
        <v>27362</v>
      </c>
      <c r="C14281" s="2" t="s">
        <v>26</v>
      </c>
      <c r="D14281" s="2">
        <v>5.6764660051555074E-2</v>
      </c>
      <c r="E14281" s="2">
        <v>5.7822121409468688</v>
      </c>
      <c r="F14281" s="2">
        <v>1015.2</v>
      </c>
      <c r="G14281" s="2">
        <v>1659.3333333333301</v>
      </c>
      <c r="H14281" s="2">
        <v>0.86934636420357414</v>
      </c>
      <c r="I14281" s="2">
        <v>0.95537987118071743</v>
      </c>
    </row>
    <row r="14282" spans="1:9" x14ac:dyDescent="0.25">
      <c r="A14282" s="11" t="s">
        <v>27363</v>
      </c>
      <c r="B14282" s="9" t="s">
        <v>27364</v>
      </c>
      <c r="C14282" s="2" t="s">
        <v>26</v>
      </c>
      <c r="D14282" s="2">
        <v>0.15440882811742213</v>
      </c>
      <c r="E14282" s="2">
        <v>3.5831216833503894</v>
      </c>
      <c r="F14282" s="2">
        <v>191</v>
      </c>
      <c r="G14282" s="2">
        <v>342.5</v>
      </c>
      <c r="H14282" s="2">
        <v>0.86955131469592639</v>
      </c>
      <c r="I14282" s="2">
        <v>0.95538171785385784</v>
      </c>
    </row>
    <row r="14283" spans="1:9" x14ac:dyDescent="0.25">
      <c r="A14283" s="11" t="s">
        <v>27365</v>
      </c>
      <c r="B14283" s="9" t="s">
        <v>27366</v>
      </c>
      <c r="C14283" s="2" t="s">
        <v>26</v>
      </c>
      <c r="D14283" s="2">
        <v>0.40080432058467491</v>
      </c>
      <c r="E14283" s="2">
        <v>1.1554227698303376</v>
      </c>
      <c r="F14283" s="2">
        <v>19.8</v>
      </c>
      <c r="G14283" s="2">
        <v>66.5</v>
      </c>
      <c r="H14283" s="2">
        <v>0.86956239268378632</v>
      </c>
      <c r="I14283" s="2">
        <v>0.95538171785385784</v>
      </c>
    </row>
    <row r="14284" spans="1:9" x14ac:dyDescent="0.25">
      <c r="A14284" s="11" t="s">
        <v>27367</v>
      </c>
      <c r="B14284" s="9" t="s">
        <v>27368</v>
      </c>
      <c r="C14284" s="2" t="s">
        <v>26</v>
      </c>
      <c r="D14284" s="2">
        <v>0.19271732271585196</v>
      </c>
      <c r="E14284" s="2">
        <v>3.4180302244817549</v>
      </c>
      <c r="F14284" s="2">
        <v>194</v>
      </c>
      <c r="G14284" s="2">
        <v>321.83333333333297</v>
      </c>
      <c r="H14284" s="2">
        <v>0.86964476773859856</v>
      </c>
      <c r="I14284" s="2">
        <v>0.95538171785385784</v>
      </c>
    </row>
    <row r="14285" spans="1:9" x14ac:dyDescent="0.25">
      <c r="A14285" s="11" t="s">
        <v>27369</v>
      </c>
      <c r="B14285" s="9" t="s">
        <v>27370</v>
      </c>
      <c r="C14285" s="2" t="s">
        <v>26</v>
      </c>
      <c r="D14285" s="2">
        <v>6.0781354662987779E-2</v>
      </c>
      <c r="E14285" s="2">
        <v>5.3743155897317978</v>
      </c>
      <c r="F14285" s="2">
        <v>697.8</v>
      </c>
      <c r="G14285" s="2">
        <v>1257.8333333333301</v>
      </c>
      <c r="H14285" s="2">
        <v>0.869649597538523</v>
      </c>
      <c r="I14285" s="2">
        <v>0.95538171785385784</v>
      </c>
    </row>
    <row r="14286" spans="1:9" x14ac:dyDescent="0.25">
      <c r="A14286" s="11" t="s">
        <v>27371</v>
      </c>
      <c r="B14286" s="9" t="s">
        <v>27372</v>
      </c>
      <c r="C14286" s="2" t="s">
        <v>26</v>
      </c>
      <c r="D14286" s="2">
        <v>4.2749478132884516E-2</v>
      </c>
      <c r="E14286" s="2">
        <v>7.6052595062533745</v>
      </c>
      <c r="F14286" s="2">
        <v>3350.8</v>
      </c>
      <c r="G14286" s="2">
        <v>5520</v>
      </c>
      <c r="H14286" s="2">
        <v>0.86969705607817005</v>
      </c>
      <c r="I14286" s="2">
        <v>0.95538171785385784</v>
      </c>
    </row>
    <row r="14287" spans="1:9" x14ac:dyDescent="0.25">
      <c r="A14287" s="11" t="s">
        <v>27373</v>
      </c>
      <c r="B14287" s="9" t="s">
        <v>27374</v>
      </c>
      <c r="C14287" s="2" t="s">
        <v>26</v>
      </c>
      <c r="D14287" s="2">
        <v>0.20145672463817049</v>
      </c>
      <c r="E14287" s="2">
        <v>3.2944883324690157</v>
      </c>
      <c r="F14287" s="2">
        <v>176.6</v>
      </c>
      <c r="G14287" s="2">
        <v>265.5</v>
      </c>
      <c r="H14287" s="2">
        <v>0.86971336803419186</v>
      </c>
      <c r="I14287" s="2">
        <v>0.95538171785385784</v>
      </c>
    </row>
    <row r="14288" spans="1:9" x14ac:dyDescent="0.25">
      <c r="A14288" s="11" t="s">
        <v>27375</v>
      </c>
      <c r="B14288" s="9" t="s">
        <v>27376</v>
      </c>
      <c r="C14288" s="2" t="s">
        <v>26</v>
      </c>
      <c r="D14288" s="2">
        <v>0.19546274775210221</v>
      </c>
      <c r="E14288" s="2">
        <v>2.8921072595537454</v>
      </c>
      <c r="F14288" s="2">
        <v>130.80000000000001</v>
      </c>
      <c r="G14288" s="2">
        <v>224.333333333333</v>
      </c>
      <c r="H14288" s="2">
        <v>0.86988851084918029</v>
      </c>
      <c r="I14288" s="2">
        <v>0.95550306324489986</v>
      </c>
    </row>
    <row r="14289" spans="1:9" x14ac:dyDescent="0.25">
      <c r="A14289" s="11" t="s">
        <v>27377</v>
      </c>
      <c r="B14289" s="9" t="s">
        <v>27378</v>
      </c>
      <c r="C14289" s="2" t="s">
        <v>26</v>
      </c>
      <c r="D14289" s="2">
        <v>0.31511549414606305</v>
      </c>
      <c r="E14289" s="2">
        <v>2.5117050039702313</v>
      </c>
      <c r="F14289" s="2">
        <v>119.6</v>
      </c>
      <c r="G14289" s="2">
        <v>189.833333333333</v>
      </c>
      <c r="H14289" s="2">
        <v>0.87000087831119033</v>
      </c>
      <c r="I14289" s="2">
        <v>0.95550306324489986</v>
      </c>
    </row>
    <row r="14290" spans="1:9" x14ac:dyDescent="0.25">
      <c r="A14290" s="11" t="s">
        <v>27379</v>
      </c>
      <c r="B14290" s="9" t="s">
        <v>27380</v>
      </c>
      <c r="C14290" s="2" t="s">
        <v>26</v>
      </c>
      <c r="D14290" s="2">
        <v>0.1364795947853488</v>
      </c>
      <c r="E14290" s="2">
        <v>4.361361779986396</v>
      </c>
      <c r="F14290" s="2">
        <v>395</v>
      </c>
      <c r="G14290" s="2">
        <v>547.83333333333303</v>
      </c>
      <c r="H14290" s="2">
        <v>0.8700065174035998</v>
      </c>
      <c r="I14290" s="2">
        <v>0.95550306324489986</v>
      </c>
    </row>
    <row r="14291" spans="1:9" x14ac:dyDescent="0.25">
      <c r="A14291" s="11" t="s">
        <v>27381</v>
      </c>
      <c r="B14291" s="9" t="s">
        <v>27382</v>
      </c>
      <c r="C14291" s="2" t="s">
        <v>26</v>
      </c>
      <c r="D14291" s="2">
        <v>0.12457982494168418</v>
      </c>
      <c r="E14291" s="2">
        <v>5.7244093018871247</v>
      </c>
      <c r="F14291" s="2">
        <v>1026.8</v>
      </c>
      <c r="G14291" s="2">
        <v>1513</v>
      </c>
      <c r="H14291" s="2">
        <v>0.87022478410202486</v>
      </c>
      <c r="I14291" s="2">
        <v>0.95567588797206537</v>
      </c>
    </row>
    <row r="14292" spans="1:9" x14ac:dyDescent="0.25">
      <c r="A14292" s="11" t="s">
        <v>27383</v>
      </c>
      <c r="B14292" s="9" t="s">
        <v>27384</v>
      </c>
      <c r="C14292" s="2" t="s">
        <v>26</v>
      </c>
      <c r="D14292" s="2">
        <v>8.6400994605745116E-2</v>
      </c>
      <c r="E14292" s="2">
        <v>4.9971186469062321</v>
      </c>
      <c r="F14292" s="2">
        <v>576.4</v>
      </c>
      <c r="G14292" s="2">
        <v>992</v>
      </c>
      <c r="H14292" s="2">
        <v>0.87041600996950264</v>
      </c>
      <c r="I14292" s="2">
        <v>0.95581899450146723</v>
      </c>
    </row>
    <row r="14293" spans="1:9" x14ac:dyDescent="0.25">
      <c r="A14293" s="11" t="s">
        <v>27385</v>
      </c>
      <c r="B14293" s="9" t="s">
        <v>27386</v>
      </c>
      <c r="C14293" s="2" t="s">
        <v>26</v>
      </c>
      <c r="D14293" s="2">
        <v>0.18538710047879114</v>
      </c>
      <c r="E14293" s="2">
        <v>4.2910252622363618</v>
      </c>
      <c r="F14293" s="2">
        <v>244</v>
      </c>
      <c r="G14293" s="2">
        <v>494.66666666666703</v>
      </c>
      <c r="H14293" s="2">
        <v>0.87052360991963329</v>
      </c>
      <c r="I14293" s="2">
        <v>0.95587025635052258</v>
      </c>
    </row>
    <row r="14294" spans="1:9" x14ac:dyDescent="0.25">
      <c r="A14294" s="11" t="s">
        <v>27387</v>
      </c>
      <c r="B14294" s="9" t="s">
        <v>27388</v>
      </c>
      <c r="C14294" s="2" t="s">
        <v>26</v>
      </c>
      <c r="D14294" s="2">
        <v>0.1609649031339781</v>
      </c>
      <c r="E14294" s="2">
        <v>5.1906330868932873</v>
      </c>
      <c r="F14294" s="2">
        <v>601.4</v>
      </c>
      <c r="G14294" s="2">
        <v>1037</v>
      </c>
      <c r="H14294" s="2">
        <v>0.87086322140224082</v>
      </c>
      <c r="I14294" s="2">
        <v>0.95605687134604544</v>
      </c>
    </row>
    <row r="14295" spans="1:9" x14ac:dyDescent="0.25">
      <c r="A14295" s="11" t="s">
        <v>27389</v>
      </c>
      <c r="B14295" s="9" t="s">
        <v>27390</v>
      </c>
      <c r="C14295" s="2" t="s">
        <v>26</v>
      </c>
      <c r="D14295" s="2">
        <v>0.19264045747667502</v>
      </c>
      <c r="E14295" s="2">
        <v>3.6130601518828644</v>
      </c>
      <c r="F14295" s="2">
        <v>210.6</v>
      </c>
      <c r="G14295" s="2">
        <v>374.83333333333297</v>
      </c>
      <c r="H14295" s="2">
        <v>0.87086977187598391</v>
      </c>
      <c r="I14295" s="2">
        <v>0.95605687134604544</v>
      </c>
    </row>
    <row r="14296" spans="1:9" x14ac:dyDescent="0.25">
      <c r="A14296" s="11" t="s">
        <v>27391</v>
      </c>
      <c r="B14296" s="9" t="s">
        <v>27392</v>
      </c>
      <c r="C14296" s="2" t="s">
        <v>26</v>
      </c>
      <c r="D14296" s="2">
        <v>8.8066921588445105E-2</v>
      </c>
      <c r="E14296" s="2">
        <v>5.0717403194882476</v>
      </c>
      <c r="F14296" s="2">
        <v>645.4</v>
      </c>
      <c r="G14296" s="2">
        <v>894.5</v>
      </c>
      <c r="H14296" s="2">
        <v>0.87095786276187792</v>
      </c>
      <c r="I14296" s="2">
        <v>0.95605687134604544</v>
      </c>
    </row>
    <row r="14297" spans="1:9" x14ac:dyDescent="0.25">
      <c r="A14297" s="11" t="s">
        <v>27393</v>
      </c>
      <c r="B14297" s="9" t="e">
        <v>#N/A</v>
      </c>
      <c r="C14297" s="2" t="s">
        <v>26</v>
      </c>
      <c r="D14297" s="2">
        <v>0.21096022909397347</v>
      </c>
      <c r="E14297" s="2">
        <v>3.189329587790021</v>
      </c>
      <c r="F14297" s="2">
        <v>170</v>
      </c>
      <c r="G14297" s="2">
        <v>276.33333333333297</v>
      </c>
      <c r="H14297" s="2">
        <v>0.87096935538539588</v>
      </c>
      <c r="I14297" s="2">
        <v>0.95605687134604544</v>
      </c>
    </row>
    <row r="14298" spans="1:9" x14ac:dyDescent="0.25">
      <c r="A14298" s="11" t="s">
        <v>27394</v>
      </c>
      <c r="B14298" s="9" t="s">
        <v>27395</v>
      </c>
      <c r="C14298" s="2" t="s">
        <v>26</v>
      </c>
      <c r="D14298" s="2">
        <v>0.16722759662172257</v>
      </c>
      <c r="E14298" s="2">
        <v>4.5059416279295315</v>
      </c>
      <c r="F14298" s="2">
        <v>375.2</v>
      </c>
      <c r="G14298" s="2">
        <v>693.33333333333303</v>
      </c>
      <c r="H14298" s="2">
        <v>0.87101771175736398</v>
      </c>
      <c r="I14298" s="2">
        <v>0.95605687134604544</v>
      </c>
    </row>
    <row r="14299" spans="1:9" x14ac:dyDescent="0.25">
      <c r="A14299" s="11" t="s">
        <v>27396</v>
      </c>
      <c r="B14299" s="9" t="s">
        <v>27397</v>
      </c>
      <c r="C14299" s="2" t="s">
        <v>26</v>
      </c>
      <c r="D14299" s="2">
        <v>0.35523216623237908</v>
      </c>
      <c r="E14299" s="2">
        <v>1.8906908476565596</v>
      </c>
      <c r="F14299" s="2">
        <v>57.8</v>
      </c>
      <c r="G14299" s="2">
        <v>115.333333333333</v>
      </c>
      <c r="H14299" s="2">
        <v>0.87112434465721478</v>
      </c>
      <c r="I14299" s="2">
        <v>0.95605687134604544</v>
      </c>
    </row>
    <row r="14300" spans="1:9" x14ac:dyDescent="0.25">
      <c r="A14300" s="11" t="s">
        <v>27398</v>
      </c>
      <c r="B14300" s="9" t="s">
        <v>27399</v>
      </c>
      <c r="C14300" s="2" t="s">
        <v>26</v>
      </c>
      <c r="D14300" s="2">
        <v>0.18055135144192752</v>
      </c>
      <c r="E14300" s="2">
        <v>4.1205662190861068</v>
      </c>
      <c r="F14300" s="2">
        <v>259.8</v>
      </c>
      <c r="G14300" s="2">
        <v>510.5</v>
      </c>
      <c r="H14300" s="2">
        <v>0.87114095983513673</v>
      </c>
      <c r="I14300" s="2">
        <v>0.95605687134604544</v>
      </c>
    </row>
    <row r="14301" spans="1:9" x14ac:dyDescent="0.25">
      <c r="A14301" s="11" t="s">
        <v>27400</v>
      </c>
      <c r="B14301" s="9" t="s">
        <v>27401</v>
      </c>
      <c r="C14301" s="2" t="s">
        <v>26</v>
      </c>
      <c r="D14301" s="2">
        <v>0.245706283159945</v>
      </c>
      <c r="E14301" s="2">
        <v>1.0307541326895373</v>
      </c>
      <c r="F14301" s="2">
        <v>32.6</v>
      </c>
      <c r="G14301" s="2">
        <v>56.1666666666667</v>
      </c>
      <c r="H14301" s="2">
        <v>0.87118100481204241</v>
      </c>
      <c r="I14301" s="2">
        <v>0.95605687134604544</v>
      </c>
    </row>
    <row r="14302" spans="1:9" x14ac:dyDescent="0.25">
      <c r="A14302" s="11" t="s">
        <v>27402</v>
      </c>
      <c r="B14302" s="9" t="s">
        <v>27403</v>
      </c>
      <c r="C14302" s="2" t="s">
        <v>26</v>
      </c>
      <c r="D14302" s="2">
        <v>0.11302796734847276</v>
      </c>
      <c r="E14302" s="2">
        <v>4.5469953478664964</v>
      </c>
      <c r="F14302" s="2">
        <v>447.4</v>
      </c>
      <c r="G14302" s="2">
        <v>630.5</v>
      </c>
      <c r="H14302" s="2">
        <v>0.87137569394269065</v>
      </c>
      <c r="I14302" s="2">
        <v>0.95617898889943842</v>
      </c>
    </row>
    <row r="14303" spans="1:9" x14ac:dyDescent="0.25">
      <c r="A14303" s="11" t="s">
        <v>27404</v>
      </c>
      <c r="B14303" s="9" t="s">
        <v>27405</v>
      </c>
      <c r="C14303" s="2" t="s">
        <v>26</v>
      </c>
      <c r="D14303" s="2">
        <v>8.5872619898400768E-2</v>
      </c>
      <c r="E14303" s="2">
        <v>4.6646716439167708</v>
      </c>
      <c r="F14303" s="2">
        <v>384.2</v>
      </c>
      <c r="G14303" s="2">
        <v>681.33333333333303</v>
      </c>
      <c r="H14303" s="2">
        <v>0.87146340028641023</v>
      </c>
      <c r="I14303" s="2">
        <v>0.95617898889943842</v>
      </c>
    </row>
    <row r="14304" spans="1:9" x14ac:dyDescent="0.25">
      <c r="A14304" s="11" t="s">
        <v>27406</v>
      </c>
      <c r="B14304" s="9" t="s">
        <v>27407</v>
      </c>
      <c r="C14304" s="2" t="s">
        <v>26</v>
      </c>
      <c r="D14304" s="2">
        <v>4.007838514395734E-2</v>
      </c>
      <c r="E14304" s="2">
        <v>7.461237185291024</v>
      </c>
      <c r="F14304" s="2">
        <v>3049.6</v>
      </c>
      <c r="G14304" s="2">
        <v>5222.6666666666697</v>
      </c>
      <c r="H14304" s="2">
        <v>0.87158820070383503</v>
      </c>
      <c r="I14304" s="2">
        <v>0.95617898889943842</v>
      </c>
    </row>
    <row r="14305" spans="1:9" x14ac:dyDescent="0.25">
      <c r="A14305" s="11" t="s">
        <v>27408</v>
      </c>
      <c r="B14305" s="9" t="s">
        <v>27409</v>
      </c>
      <c r="C14305" s="2" t="s">
        <v>26</v>
      </c>
      <c r="D14305" s="2">
        <v>4.2383543639204116E-2</v>
      </c>
      <c r="E14305" s="2">
        <v>7.2746826325021976</v>
      </c>
      <c r="F14305" s="2">
        <v>2654.8</v>
      </c>
      <c r="G14305" s="2">
        <v>4421.6666666666697</v>
      </c>
      <c r="H14305" s="2">
        <v>0.87159078255350053</v>
      </c>
      <c r="I14305" s="2">
        <v>0.95617898889943842</v>
      </c>
    </row>
    <row r="14306" spans="1:9" x14ac:dyDescent="0.25">
      <c r="A14306" s="11" t="s">
        <v>27410</v>
      </c>
      <c r="B14306" s="9" t="s">
        <v>27411</v>
      </c>
      <c r="C14306" s="2" t="s">
        <v>26</v>
      </c>
      <c r="D14306" s="2">
        <v>0.23046166460763701</v>
      </c>
      <c r="E14306" s="2">
        <v>4.6634052513765756</v>
      </c>
      <c r="F14306" s="2">
        <v>434.4</v>
      </c>
      <c r="G14306" s="2">
        <v>789</v>
      </c>
      <c r="H14306" s="2">
        <v>0.87159697139944359</v>
      </c>
      <c r="I14306" s="2">
        <v>0.95617898889943842</v>
      </c>
    </row>
    <row r="14307" spans="1:9" x14ac:dyDescent="0.25">
      <c r="A14307" s="11" t="s">
        <v>27412</v>
      </c>
      <c r="B14307" s="9" t="s">
        <v>27413</v>
      </c>
      <c r="C14307" s="2" t="s">
        <v>26</v>
      </c>
      <c r="D14307" s="2">
        <v>0.31259992917131818</v>
      </c>
      <c r="E14307" s="2">
        <v>2.6513299244091821</v>
      </c>
      <c r="F14307" s="2">
        <v>130.6</v>
      </c>
      <c r="G14307" s="2">
        <v>218.833333333333</v>
      </c>
      <c r="H14307" s="2">
        <v>0.87175969635731065</v>
      </c>
      <c r="I14307" s="2">
        <v>0.95629064566153255</v>
      </c>
    </row>
    <row r="14308" spans="1:9" x14ac:dyDescent="0.25">
      <c r="A14308" s="11" t="s">
        <v>27414</v>
      </c>
      <c r="B14308" s="9" t="s">
        <v>27415</v>
      </c>
      <c r="C14308" s="2" t="s">
        <v>26</v>
      </c>
      <c r="D14308" s="2">
        <v>0.14551256934881907</v>
      </c>
      <c r="E14308" s="2">
        <v>4.0556955951058358</v>
      </c>
      <c r="F14308" s="2">
        <v>259.39999999999998</v>
      </c>
      <c r="G14308" s="2">
        <v>479.5</v>
      </c>
      <c r="H14308" s="2">
        <v>0.87185327348062114</v>
      </c>
      <c r="I14308" s="2">
        <v>0.95632643929985506</v>
      </c>
    </row>
    <row r="14309" spans="1:9" x14ac:dyDescent="0.25">
      <c r="A14309" s="11" t="s">
        <v>27416</v>
      </c>
      <c r="B14309" s="9" t="s">
        <v>27417</v>
      </c>
      <c r="C14309" s="2" t="s">
        <v>26</v>
      </c>
      <c r="D14309" s="2">
        <v>5.0339703445835278E-2</v>
      </c>
      <c r="E14309" s="2">
        <v>6.6146801794566237</v>
      </c>
      <c r="F14309" s="2">
        <v>1641.2</v>
      </c>
      <c r="G14309" s="2">
        <v>2840</v>
      </c>
      <c r="H14309" s="2">
        <v>0.87196062843500166</v>
      </c>
      <c r="I14309" s="2">
        <v>0.95637733963187554</v>
      </c>
    </row>
    <row r="14310" spans="1:9" x14ac:dyDescent="0.25">
      <c r="A14310" s="11" t="s">
        <v>27418</v>
      </c>
      <c r="B14310" s="9" t="s">
        <v>27419</v>
      </c>
      <c r="C14310" s="2" t="s">
        <v>26</v>
      </c>
      <c r="D14310" s="2">
        <v>6.9135386217137759E-2</v>
      </c>
      <c r="E14310" s="2">
        <v>5.2891238252496589</v>
      </c>
      <c r="F14310" s="2">
        <v>739.2</v>
      </c>
      <c r="G14310" s="2">
        <v>1126.1666666666699</v>
      </c>
      <c r="H14310" s="2">
        <v>0.87217879763840733</v>
      </c>
      <c r="I14310" s="2">
        <v>0.95650479297638746</v>
      </c>
    </row>
    <row r="14311" spans="1:9" x14ac:dyDescent="0.25">
      <c r="A14311" s="11" t="s">
        <v>27420</v>
      </c>
      <c r="B14311" s="9" t="s">
        <v>27421</v>
      </c>
      <c r="C14311" s="2" t="s">
        <v>26</v>
      </c>
      <c r="D14311" s="2">
        <v>0.29286874508343091</v>
      </c>
      <c r="E14311" s="2">
        <v>3.6071715949253451E-2</v>
      </c>
      <c r="F14311" s="2">
        <v>27.4</v>
      </c>
      <c r="G14311" s="2">
        <v>34.3333333333333</v>
      </c>
      <c r="H14311" s="2">
        <v>0.8722421823163099</v>
      </c>
      <c r="I14311" s="2">
        <v>0.95650479297638746</v>
      </c>
    </row>
    <row r="14312" spans="1:9" x14ac:dyDescent="0.25">
      <c r="A14312" s="11" t="s">
        <v>27422</v>
      </c>
      <c r="B14312" s="9" t="s">
        <v>27423</v>
      </c>
      <c r="C14312" s="2" t="s">
        <v>26</v>
      </c>
      <c r="D14312" s="2">
        <v>0.17777579952692643</v>
      </c>
      <c r="E14312" s="2">
        <v>3.944927073271399</v>
      </c>
      <c r="F14312" s="2">
        <v>254</v>
      </c>
      <c r="G14312" s="2">
        <v>375.83333333333297</v>
      </c>
      <c r="H14312" s="2">
        <v>0.87226544457214317</v>
      </c>
      <c r="I14312" s="2">
        <v>0.95650479297638746</v>
      </c>
    </row>
    <row r="14313" spans="1:9" x14ac:dyDescent="0.25">
      <c r="A14313" s="11" t="s">
        <v>27424</v>
      </c>
      <c r="B14313" s="9" t="s">
        <v>27425</v>
      </c>
      <c r="C14313" s="2" t="s">
        <v>26</v>
      </c>
      <c r="D14313" s="2">
        <v>0.21816005296786106</v>
      </c>
      <c r="E14313" s="2">
        <v>3.1253623414920861</v>
      </c>
      <c r="F14313" s="2">
        <v>110.8</v>
      </c>
      <c r="G14313" s="2">
        <v>260.33333333333297</v>
      </c>
      <c r="H14313" s="2">
        <v>0.87235359081431829</v>
      </c>
      <c r="I14313" s="2">
        <v>0.95650479297638746</v>
      </c>
    </row>
    <row r="14314" spans="1:9" x14ac:dyDescent="0.25">
      <c r="A14314" s="11" t="s">
        <v>27426</v>
      </c>
      <c r="B14314" s="9" t="s">
        <v>27427</v>
      </c>
      <c r="C14314" s="2" t="s">
        <v>26</v>
      </c>
      <c r="D14314" s="2">
        <v>0.45310178666969358</v>
      </c>
      <c r="E14314" s="2">
        <v>1.3477588317140827</v>
      </c>
      <c r="F14314" s="2">
        <v>22.2</v>
      </c>
      <c r="G14314" s="2">
        <v>86.8333333333333</v>
      </c>
      <c r="H14314" s="2">
        <v>0.8724129809652853</v>
      </c>
      <c r="I14314" s="2">
        <v>0.95650479297638746</v>
      </c>
    </row>
    <row r="14315" spans="1:9" x14ac:dyDescent="0.25">
      <c r="A14315" s="11" t="s">
        <v>27428</v>
      </c>
      <c r="B14315" s="9" t="s">
        <v>27429</v>
      </c>
      <c r="C14315" s="2" t="s">
        <v>26</v>
      </c>
      <c r="D14315" s="2">
        <v>0.18099053266232365</v>
      </c>
      <c r="E14315" s="2">
        <v>3.269914210257459</v>
      </c>
      <c r="F14315" s="2">
        <v>165.2</v>
      </c>
      <c r="G14315" s="2">
        <v>291.33333333333297</v>
      </c>
      <c r="H14315" s="2">
        <v>0.87248702317357907</v>
      </c>
      <c r="I14315" s="2">
        <v>0.95650479297638746</v>
      </c>
    </row>
    <row r="14316" spans="1:9" x14ac:dyDescent="0.25">
      <c r="A14316" s="11" t="s">
        <v>27430</v>
      </c>
      <c r="B14316" s="9" t="s">
        <v>27431</v>
      </c>
      <c r="C14316" s="2" t="s">
        <v>26</v>
      </c>
      <c r="D14316" s="2">
        <v>0.30878428892411142</v>
      </c>
      <c r="E14316" s="2">
        <v>3.0527724752677208</v>
      </c>
      <c r="F14316" s="2">
        <v>120.8</v>
      </c>
      <c r="G14316" s="2">
        <v>254.333333333333</v>
      </c>
      <c r="H14316" s="2">
        <v>0.87250354355178339</v>
      </c>
      <c r="I14316" s="2">
        <v>0.95650479297638746</v>
      </c>
    </row>
    <row r="14317" spans="1:9" x14ac:dyDescent="0.25">
      <c r="A14317" s="11" t="s">
        <v>27432</v>
      </c>
      <c r="B14317" s="9" t="e">
        <v>#N/A</v>
      </c>
      <c r="C14317" s="2" t="s">
        <v>26</v>
      </c>
      <c r="D14317" s="2">
        <v>0.50607436125813288</v>
      </c>
      <c r="E14317" s="2">
        <v>-0.48945774720424856</v>
      </c>
      <c r="F14317" s="2">
        <v>7.6</v>
      </c>
      <c r="G14317" s="2">
        <v>18</v>
      </c>
      <c r="H14317" s="2">
        <v>0.87306537777835125</v>
      </c>
      <c r="I14317" s="2">
        <v>0.95692473541402079</v>
      </c>
    </row>
    <row r="14318" spans="1:9" x14ac:dyDescent="0.25">
      <c r="A14318" s="11" t="s">
        <v>27433</v>
      </c>
      <c r="B14318" s="9" t="s">
        <v>27434</v>
      </c>
      <c r="C14318" s="2" t="s">
        <v>26</v>
      </c>
      <c r="D14318" s="2">
        <v>4.9455567577387616E-2</v>
      </c>
      <c r="E14318" s="2">
        <v>7.0946164656134743</v>
      </c>
      <c r="F14318" s="2">
        <v>2445.6</v>
      </c>
      <c r="G14318" s="2">
        <v>3729.5</v>
      </c>
      <c r="H14318" s="2">
        <v>0.87307319992570753</v>
      </c>
      <c r="I14318" s="2">
        <v>0.95692473541402079</v>
      </c>
    </row>
    <row r="14319" spans="1:9" x14ac:dyDescent="0.25">
      <c r="A14319" s="11" t="s">
        <v>27435</v>
      </c>
      <c r="B14319" s="9" t="s">
        <v>27436</v>
      </c>
      <c r="C14319" s="2" t="s">
        <v>26</v>
      </c>
      <c r="D14319" s="2">
        <v>0.26042998981191584</v>
      </c>
      <c r="E14319" s="2">
        <v>3.1428814413880071</v>
      </c>
      <c r="F14319" s="2">
        <v>108.8</v>
      </c>
      <c r="G14319" s="2">
        <v>252</v>
      </c>
      <c r="H14319" s="2">
        <v>0.8731203199639509</v>
      </c>
      <c r="I14319" s="2">
        <v>0.95692473541402079</v>
      </c>
    </row>
    <row r="14320" spans="1:9" x14ac:dyDescent="0.25">
      <c r="A14320" s="11" t="s">
        <v>27437</v>
      </c>
      <c r="B14320" s="9" t="s">
        <v>27438</v>
      </c>
      <c r="C14320" s="2" t="s">
        <v>26</v>
      </c>
      <c r="D14320" s="2">
        <v>0.19074615141767692</v>
      </c>
      <c r="E14320" s="2">
        <v>3.6708585527316586</v>
      </c>
      <c r="F14320" s="2">
        <v>202.6</v>
      </c>
      <c r="G14320" s="2">
        <v>313.16666666666703</v>
      </c>
      <c r="H14320" s="2">
        <v>0.8731305485260682</v>
      </c>
      <c r="I14320" s="2">
        <v>0.95692473541402079</v>
      </c>
    </row>
    <row r="14321" spans="1:9" x14ac:dyDescent="0.25">
      <c r="A14321" s="11" t="s">
        <v>27439</v>
      </c>
      <c r="B14321" s="9" t="s">
        <v>27440</v>
      </c>
      <c r="C14321" s="2" t="s">
        <v>26</v>
      </c>
      <c r="D14321" s="2">
        <v>6.9513296826754084E-2</v>
      </c>
      <c r="E14321" s="2">
        <v>5.6008962879850186</v>
      </c>
      <c r="F14321" s="2">
        <v>895</v>
      </c>
      <c r="G14321" s="2">
        <v>1433.5</v>
      </c>
      <c r="H14321" s="2">
        <v>0.87321058888271741</v>
      </c>
      <c r="I14321" s="2">
        <v>0.95694561741575079</v>
      </c>
    </row>
    <row r="14322" spans="1:9" x14ac:dyDescent="0.25">
      <c r="A14322" s="11" t="s">
        <v>27441</v>
      </c>
      <c r="B14322" s="9" t="s">
        <v>27442</v>
      </c>
      <c r="C14322" s="2" t="s">
        <v>26</v>
      </c>
      <c r="D14322" s="2">
        <v>0.18113016517584116</v>
      </c>
      <c r="E14322" s="2">
        <v>4.1361434493467888</v>
      </c>
      <c r="F14322" s="2">
        <v>336.6</v>
      </c>
      <c r="G14322" s="2">
        <v>555.33333333333303</v>
      </c>
      <c r="H14322" s="2">
        <v>0.87332908460395209</v>
      </c>
      <c r="I14322" s="2">
        <v>0.95700863653332024</v>
      </c>
    </row>
    <row r="14323" spans="1:9" x14ac:dyDescent="0.25">
      <c r="A14323" s="11" t="s">
        <v>27443</v>
      </c>
      <c r="B14323" s="9" t="s">
        <v>27444</v>
      </c>
      <c r="C14323" s="2" t="s">
        <v>26</v>
      </c>
      <c r="D14323" s="2">
        <v>0.27766810478549897</v>
      </c>
      <c r="E14323" s="2">
        <v>0.3343903736684079</v>
      </c>
      <c r="F14323" s="2">
        <v>19.399999999999999</v>
      </c>
      <c r="G14323" s="2">
        <v>30.5</v>
      </c>
      <c r="H14323" s="2">
        <v>0.87346144294256045</v>
      </c>
      <c r="I14323" s="2">
        <v>0.95702003216229237</v>
      </c>
    </row>
    <row r="14324" spans="1:9" x14ac:dyDescent="0.25">
      <c r="A14324" s="11" t="s">
        <v>27445</v>
      </c>
      <c r="B14324" s="9" t="s">
        <v>27446</v>
      </c>
      <c r="C14324" s="2" t="s">
        <v>26</v>
      </c>
      <c r="D14324" s="2">
        <v>7.8272206896501773E-2</v>
      </c>
      <c r="E14324" s="2">
        <v>5.1081278977165443</v>
      </c>
      <c r="F14324" s="2">
        <v>564.79999999999995</v>
      </c>
      <c r="G14324" s="2">
        <v>968</v>
      </c>
      <c r="H14324" s="2">
        <v>0.87353412271080744</v>
      </c>
      <c r="I14324" s="2">
        <v>0.95702003216229237</v>
      </c>
    </row>
    <row r="14325" spans="1:9" x14ac:dyDescent="0.25">
      <c r="A14325" s="11" t="s">
        <v>27447</v>
      </c>
      <c r="B14325" s="9" t="s">
        <v>27448</v>
      </c>
      <c r="C14325" s="2" t="s">
        <v>26</v>
      </c>
      <c r="D14325" s="2">
        <v>6.2139022174445772E-2</v>
      </c>
      <c r="E14325" s="2">
        <v>5.4686330341777243</v>
      </c>
      <c r="F14325" s="2">
        <v>715</v>
      </c>
      <c r="G14325" s="2">
        <v>1362.8333333333301</v>
      </c>
      <c r="H14325" s="2">
        <v>0.87355358295967311</v>
      </c>
      <c r="I14325" s="2">
        <v>0.95702003216229237</v>
      </c>
    </row>
    <row r="14326" spans="1:9" x14ac:dyDescent="0.25">
      <c r="A14326" s="11" t="s">
        <v>27449</v>
      </c>
      <c r="B14326" s="9" t="s">
        <v>27450</v>
      </c>
      <c r="C14326" s="2" t="s">
        <v>26</v>
      </c>
      <c r="D14326" s="2">
        <v>0.13525628399984624</v>
      </c>
      <c r="E14326" s="2">
        <v>3.9556467878054811</v>
      </c>
      <c r="F14326" s="2">
        <v>298.60000000000002</v>
      </c>
      <c r="G14326" s="2">
        <v>399.5</v>
      </c>
      <c r="H14326" s="2">
        <v>0.8735834504276665</v>
      </c>
      <c r="I14326" s="2">
        <v>0.95702003216229237</v>
      </c>
    </row>
    <row r="14327" spans="1:9" x14ac:dyDescent="0.25">
      <c r="A14327" s="11" t="s">
        <v>27451</v>
      </c>
      <c r="B14327" s="9" t="s">
        <v>27452</v>
      </c>
      <c r="C14327" s="2" t="s">
        <v>26</v>
      </c>
      <c r="D14327" s="2">
        <v>6.7332072608827023E-2</v>
      </c>
      <c r="E14327" s="2">
        <v>5.4306242965094311</v>
      </c>
      <c r="F14327" s="2">
        <v>746.6</v>
      </c>
      <c r="G14327" s="2">
        <v>1306</v>
      </c>
      <c r="H14327" s="2">
        <v>0.87370169078940252</v>
      </c>
      <c r="I14327" s="2">
        <v>0.95708274435747787</v>
      </c>
    </row>
    <row r="14328" spans="1:9" x14ac:dyDescent="0.25">
      <c r="A14328" s="11" t="s">
        <v>27453</v>
      </c>
      <c r="B14328" s="9" t="s">
        <v>27454</v>
      </c>
      <c r="C14328" s="2" t="s">
        <v>26</v>
      </c>
      <c r="D14328" s="2">
        <v>0.20518779501310294</v>
      </c>
      <c r="E14328" s="2">
        <v>2.7191163333288983</v>
      </c>
      <c r="F14328" s="2">
        <v>167</v>
      </c>
      <c r="G14328" s="2">
        <v>185.333333333333</v>
      </c>
      <c r="H14328" s="2">
        <v>0.87411832415121038</v>
      </c>
      <c r="I14328" s="2">
        <v>0.95730616347157282</v>
      </c>
    </row>
    <row r="14329" spans="1:9" x14ac:dyDescent="0.25">
      <c r="A14329" s="11" t="s">
        <v>27455</v>
      </c>
      <c r="B14329" s="9" t="s">
        <v>27456</v>
      </c>
      <c r="C14329" s="2" t="s">
        <v>26</v>
      </c>
      <c r="D14329" s="2">
        <v>0.17497169240232208</v>
      </c>
      <c r="E14329" s="2">
        <v>4.1249206123471343</v>
      </c>
      <c r="F14329" s="2">
        <v>271</v>
      </c>
      <c r="G14329" s="2">
        <v>566</v>
      </c>
      <c r="H14329" s="2">
        <v>0.87411970328435384</v>
      </c>
      <c r="I14329" s="2">
        <v>0.95730616347157282</v>
      </c>
    </row>
    <row r="14330" spans="1:9" x14ac:dyDescent="0.25">
      <c r="A14330" s="11" t="s">
        <v>27457</v>
      </c>
      <c r="B14330" s="9" t="s">
        <v>27458</v>
      </c>
      <c r="C14330" s="2" t="s">
        <v>26</v>
      </c>
      <c r="D14330" s="2">
        <v>0.52450411571572075</v>
      </c>
      <c r="E14330" s="2">
        <v>7.1231032336450242E-2</v>
      </c>
      <c r="F14330" s="2">
        <v>11.6</v>
      </c>
      <c r="G14330" s="2">
        <v>27.8333333333333</v>
      </c>
      <c r="H14330" s="2">
        <v>0.87416487606029514</v>
      </c>
      <c r="I14330" s="2">
        <v>0.95730616347157282</v>
      </c>
    </row>
    <row r="14331" spans="1:9" x14ac:dyDescent="0.25">
      <c r="A14331" s="11" t="s">
        <v>27459</v>
      </c>
      <c r="B14331" s="9" t="s">
        <v>27460</v>
      </c>
      <c r="C14331" s="2" t="s">
        <v>26</v>
      </c>
      <c r="D14331" s="2">
        <v>0.40029972626007293</v>
      </c>
      <c r="E14331" s="2">
        <v>0.58561550848170774</v>
      </c>
      <c r="F14331" s="2">
        <v>31.2</v>
      </c>
      <c r="G14331" s="2">
        <v>44.8333333333333</v>
      </c>
      <c r="H14331" s="2">
        <v>0.8744093826406677</v>
      </c>
      <c r="I14331" s="2">
        <v>0.95730616347157282</v>
      </c>
    </row>
    <row r="14332" spans="1:9" x14ac:dyDescent="0.25">
      <c r="A14332" s="11" t="s">
        <v>27461</v>
      </c>
      <c r="B14332" s="9" t="s">
        <v>27462</v>
      </c>
      <c r="C14332" s="2" t="s">
        <v>26</v>
      </c>
      <c r="D14332" s="2">
        <v>0.18985244824217234</v>
      </c>
      <c r="E14332" s="2">
        <v>3.0373498153687688</v>
      </c>
      <c r="F14332" s="2">
        <v>144.19999999999999</v>
      </c>
      <c r="G14332" s="2">
        <v>255.666666666667</v>
      </c>
      <c r="H14332" s="2">
        <v>0.87445997719777568</v>
      </c>
      <c r="I14332" s="2">
        <v>0.95730616347157282</v>
      </c>
    </row>
    <row r="14333" spans="1:9" x14ac:dyDescent="0.25">
      <c r="A14333" s="11" t="s">
        <v>27463</v>
      </c>
      <c r="B14333" s="9" t="s">
        <v>27464</v>
      </c>
      <c r="C14333" s="2" t="s">
        <v>26</v>
      </c>
      <c r="D14333" s="2">
        <v>0.20994606383799413</v>
      </c>
      <c r="E14333" s="2">
        <v>1.8760471213559911</v>
      </c>
      <c r="F14333" s="2">
        <v>69</v>
      </c>
      <c r="G14333" s="2">
        <v>78</v>
      </c>
      <c r="H14333" s="2">
        <v>0.87448933310390087</v>
      </c>
      <c r="I14333" s="2">
        <v>0.95730616347157282</v>
      </c>
    </row>
    <row r="14334" spans="1:9" x14ac:dyDescent="0.25">
      <c r="A14334" s="11" t="s">
        <v>27465</v>
      </c>
      <c r="B14334" s="9" t="s">
        <v>27466</v>
      </c>
      <c r="C14334" s="2" t="s">
        <v>26</v>
      </c>
      <c r="D14334" s="2">
        <v>0.26682296246333076</v>
      </c>
      <c r="E14334" s="2">
        <v>2.597718991772862</v>
      </c>
      <c r="F14334" s="2">
        <v>82.6</v>
      </c>
      <c r="G14334" s="2">
        <v>190</v>
      </c>
      <c r="H14334" s="2">
        <v>0.87451866786730603</v>
      </c>
      <c r="I14334" s="2">
        <v>0.95730616347157282</v>
      </c>
    </row>
    <row r="14335" spans="1:9" x14ac:dyDescent="0.25">
      <c r="A14335" s="11" t="s">
        <v>27467</v>
      </c>
      <c r="B14335" s="9" t="s">
        <v>27468</v>
      </c>
      <c r="C14335" s="2" t="s">
        <v>26</v>
      </c>
      <c r="D14335" s="2">
        <v>0.11953350608975255</v>
      </c>
      <c r="E14335" s="2">
        <v>4.0680870005810643</v>
      </c>
      <c r="F14335" s="2">
        <v>342.6</v>
      </c>
      <c r="G14335" s="2">
        <v>477.83333333333297</v>
      </c>
      <c r="H14335" s="2">
        <v>0.87461395388890051</v>
      </c>
      <c r="I14335" s="2">
        <v>0.95730616347157282</v>
      </c>
    </row>
    <row r="14336" spans="1:9" x14ac:dyDescent="0.25">
      <c r="A14336" s="11" t="s">
        <v>27469</v>
      </c>
      <c r="B14336" s="9" t="s">
        <v>27470</v>
      </c>
      <c r="C14336" s="2" t="s">
        <v>26</v>
      </c>
      <c r="D14336" s="2">
        <v>0.13276211622685088</v>
      </c>
      <c r="E14336" s="2">
        <v>3.1186194965417853</v>
      </c>
      <c r="F14336" s="2">
        <v>156</v>
      </c>
      <c r="G14336" s="2">
        <v>251</v>
      </c>
      <c r="H14336" s="2">
        <v>0.87465195671281915</v>
      </c>
      <c r="I14336" s="2">
        <v>0.95730616347157282</v>
      </c>
    </row>
    <row r="14337" spans="1:9" x14ac:dyDescent="0.25">
      <c r="A14337" s="11" t="s">
        <v>27471</v>
      </c>
      <c r="B14337" s="9" t="s">
        <v>27472</v>
      </c>
      <c r="C14337" s="2" t="s">
        <v>26</v>
      </c>
      <c r="D14337" s="2">
        <v>7.1167955442598907E-2</v>
      </c>
      <c r="E14337" s="2">
        <v>4.8483237148860452</v>
      </c>
      <c r="F14337" s="2">
        <v>547</v>
      </c>
      <c r="G14337" s="2">
        <v>873.5</v>
      </c>
      <c r="H14337" s="2">
        <v>0.87467505635560805</v>
      </c>
      <c r="I14337" s="2">
        <v>0.95730616347157282</v>
      </c>
    </row>
    <row r="14338" spans="1:9" x14ac:dyDescent="0.25">
      <c r="A14338" s="11" t="s">
        <v>27473</v>
      </c>
      <c r="B14338" s="9" t="s">
        <v>27474</v>
      </c>
      <c r="C14338" s="2" t="s">
        <v>26</v>
      </c>
      <c r="D14338" s="2">
        <v>5.3898123887768629E-2</v>
      </c>
      <c r="E14338" s="2">
        <v>5.5278929468972358</v>
      </c>
      <c r="F14338" s="2">
        <v>806.2</v>
      </c>
      <c r="G14338" s="2">
        <v>1332.5</v>
      </c>
      <c r="H14338" s="2">
        <v>0.87475703623405743</v>
      </c>
      <c r="I14338" s="2">
        <v>0.95730616347157282</v>
      </c>
    </row>
    <row r="14339" spans="1:9" x14ac:dyDescent="0.25">
      <c r="A14339" s="11" t="s">
        <v>27475</v>
      </c>
      <c r="B14339" s="9" t="s">
        <v>27476</v>
      </c>
      <c r="C14339" s="2" t="s">
        <v>26</v>
      </c>
      <c r="D14339" s="2">
        <v>0.19358853010929472</v>
      </c>
      <c r="E14339" s="2">
        <v>2.4377432859347978</v>
      </c>
      <c r="F14339" s="2">
        <v>99.2</v>
      </c>
      <c r="G14339" s="2">
        <v>148.833333333333</v>
      </c>
      <c r="H14339" s="2">
        <v>0.87476683611558115</v>
      </c>
      <c r="I14339" s="2">
        <v>0.95730616347157282</v>
      </c>
    </row>
    <row r="14340" spans="1:9" x14ac:dyDescent="0.25">
      <c r="A14340" s="11" t="s">
        <v>27477</v>
      </c>
      <c r="B14340" s="9" t="s">
        <v>27478</v>
      </c>
      <c r="C14340" s="2" t="s">
        <v>26</v>
      </c>
      <c r="D14340" s="2">
        <v>0.19018498702167488</v>
      </c>
      <c r="E14340" s="2">
        <v>2.1782238374044374</v>
      </c>
      <c r="F14340" s="2">
        <v>78.400000000000006</v>
      </c>
      <c r="G14340" s="2">
        <v>119.5</v>
      </c>
      <c r="H14340" s="2">
        <v>0.87478324143733044</v>
      </c>
      <c r="I14340" s="2">
        <v>0.95730616347157282</v>
      </c>
    </row>
    <row r="14341" spans="1:9" x14ac:dyDescent="0.25">
      <c r="A14341" s="11" t="s">
        <v>27479</v>
      </c>
      <c r="B14341" s="9" t="s">
        <v>27480</v>
      </c>
      <c r="C14341" s="2" t="s">
        <v>26</v>
      </c>
      <c r="D14341" s="2">
        <v>0.1270984808181331</v>
      </c>
      <c r="E14341" s="2">
        <v>4.4640239072469372</v>
      </c>
      <c r="F14341" s="2">
        <v>456</v>
      </c>
      <c r="G14341" s="2">
        <v>643.83333333333303</v>
      </c>
      <c r="H14341" s="2">
        <v>0.87480496684424847</v>
      </c>
      <c r="I14341" s="2">
        <v>0.95730616347157282</v>
      </c>
    </row>
    <row r="14342" spans="1:9" x14ac:dyDescent="0.25">
      <c r="A14342" s="11" t="s">
        <v>27481</v>
      </c>
      <c r="B14342" s="9" t="s">
        <v>27482</v>
      </c>
      <c r="C14342" s="2" t="s">
        <v>26</v>
      </c>
      <c r="D14342" s="2">
        <v>0.17743159049207241</v>
      </c>
      <c r="E14342" s="2">
        <v>4.0379021715015435</v>
      </c>
      <c r="F14342" s="2">
        <v>227.8</v>
      </c>
      <c r="G14342" s="2">
        <v>508</v>
      </c>
      <c r="H14342" s="2">
        <v>0.8748791397322474</v>
      </c>
      <c r="I14342" s="2">
        <v>0.95730616347157282</v>
      </c>
    </row>
    <row r="14343" spans="1:9" x14ac:dyDescent="0.25">
      <c r="A14343" s="11" t="s">
        <v>27483</v>
      </c>
      <c r="B14343" s="9" t="s">
        <v>27484</v>
      </c>
      <c r="C14343" s="2" t="s">
        <v>26</v>
      </c>
      <c r="D14343" s="2">
        <v>0.32825121491766002</v>
      </c>
      <c r="E14343" s="2">
        <v>2.0548042559362685</v>
      </c>
      <c r="F14343" s="2">
        <v>82.2</v>
      </c>
      <c r="G14343" s="2">
        <v>150.666666666667</v>
      </c>
      <c r="H14343" s="2">
        <v>0.87488180384821579</v>
      </c>
      <c r="I14343" s="2">
        <v>0.95730616347157282</v>
      </c>
    </row>
    <row r="14344" spans="1:9" x14ac:dyDescent="0.25">
      <c r="A14344" s="11" t="s">
        <v>27485</v>
      </c>
      <c r="B14344" s="9" t="s">
        <v>27486</v>
      </c>
      <c r="C14344" s="2" t="s">
        <v>26</v>
      </c>
      <c r="D14344" s="2">
        <v>0.19054208691479324</v>
      </c>
      <c r="E14344" s="2">
        <v>3.9401234631794662</v>
      </c>
      <c r="F14344" s="2">
        <v>243.8</v>
      </c>
      <c r="G14344" s="2">
        <v>489.83333333333297</v>
      </c>
      <c r="H14344" s="2">
        <v>0.87528252790406758</v>
      </c>
      <c r="I14344" s="2">
        <v>0.95766891430647771</v>
      </c>
    </row>
    <row r="14345" spans="1:9" x14ac:dyDescent="0.25">
      <c r="A14345" s="11" t="s">
        <v>27487</v>
      </c>
      <c r="B14345" s="9" t="s">
        <v>27488</v>
      </c>
      <c r="C14345" s="2" t="s">
        <v>26</v>
      </c>
      <c r="D14345" s="2">
        <v>0.19228977489345564</v>
      </c>
      <c r="E14345" s="2">
        <v>2.6568578278737141</v>
      </c>
      <c r="F14345" s="2">
        <v>112.4</v>
      </c>
      <c r="G14345" s="2">
        <v>167</v>
      </c>
      <c r="H14345" s="2">
        <v>0.87535663628165761</v>
      </c>
      <c r="I14345" s="2">
        <v>0.95766891430647771</v>
      </c>
    </row>
    <row r="14346" spans="1:9" x14ac:dyDescent="0.25">
      <c r="A14346" s="11" t="s">
        <v>27489</v>
      </c>
      <c r="B14346" s="9" t="s">
        <v>27490</v>
      </c>
      <c r="C14346" s="2" t="s">
        <v>26</v>
      </c>
      <c r="D14346" s="2">
        <v>0.14922395566741359</v>
      </c>
      <c r="E14346" s="2">
        <v>3.2074185353823044</v>
      </c>
      <c r="F14346" s="2">
        <v>141.80000000000001</v>
      </c>
      <c r="G14346" s="2">
        <v>252.333333333333</v>
      </c>
      <c r="H14346" s="2">
        <v>0.87553622626654792</v>
      </c>
      <c r="I14346" s="2">
        <v>0.95766891430647771</v>
      </c>
    </row>
    <row r="14347" spans="1:9" x14ac:dyDescent="0.25">
      <c r="A14347" s="11" t="s">
        <v>27491</v>
      </c>
      <c r="B14347" s="9" t="s">
        <v>27492</v>
      </c>
      <c r="C14347" s="2" t="s">
        <v>26</v>
      </c>
      <c r="D14347" s="2">
        <v>0.23893512057748006</v>
      </c>
      <c r="E14347" s="2">
        <v>1.4500292919822211</v>
      </c>
      <c r="F14347" s="2">
        <v>43.2</v>
      </c>
      <c r="G14347" s="2">
        <v>79.8333333333333</v>
      </c>
      <c r="H14347" s="2">
        <v>0.87563767193662057</v>
      </c>
      <c r="I14347" s="2">
        <v>0.95766891430647771</v>
      </c>
    </row>
    <row r="14348" spans="1:9" x14ac:dyDescent="0.25">
      <c r="A14348" s="11" t="s">
        <v>27493</v>
      </c>
      <c r="B14348" s="9" t="s">
        <v>27494</v>
      </c>
      <c r="C14348" s="2" t="s">
        <v>26</v>
      </c>
      <c r="D14348" s="2">
        <v>3.6596396375647301E-2</v>
      </c>
      <c r="E14348" s="2">
        <v>7.4821651797812834</v>
      </c>
      <c r="F14348" s="2">
        <v>3263.6</v>
      </c>
      <c r="G14348" s="2">
        <v>5240.1666666666697</v>
      </c>
      <c r="H14348" s="2">
        <v>0.87566557974284231</v>
      </c>
      <c r="I14348" s="2">
        <v>0.95766891430647771</v>
      </c>
    </row>
    <row r="14349" spans="1:9" x14ac:dyDescent="0.25">
      <c r="A14349" s="11" t="s">
        <v>27495</v>
      </c>
      <c r="B14349" s="9" t="s">
        <v>27496</v>
      </c>
      <c r="C14349" s="2" t="s">
        <v>26</v>
      </c>
      <c r="D14349" s="2">
        <v>0.3227335566868566</v>
      </c>
      <c r="E14349" s="2">
        <v>1.805734909495692</v>
      </c>
      <c r="F14349" s="2">
        <v>49.8</v>
      </c>
      <c r="G14349" s="2">
        <v>126.5</v>
      </c>
      <c r="H14349" s="2">
        <v>0.87570205225733944</v>
      </c>
      <c r="I14349" s="2">
        <v>0.95766891430647771</v>
      </c>
    </row>
    <row r="14350" spans="1:9" x14ac:dyDescent="0.25">
      <c r="A14350" s="11" t="s">
        <v>27497</v>
      </c>
      <c r="B14350" s="9" t="s">
        <v>27498</v>
      </c>
      <c r="C14350" s="2" t="s">
        <v>26</v>
      </c>
      <c r="D14350" s="2">
        <v>0.18469491134709148</v>
      </c>
      <c r="E14350" s="2">
        <v>3.418728946092815</v>
      </c>
      <c r="F14350" s="2">
        <v>173.4</v>
      </c>
      <c r="G14350" s="2">
        <v>316.5</v>
      </c>
      <c r="H14350" s="2">
        <v>0.87570405738139467</v>
      </c>
      <c r="I14350" s="2">
        <v>0.95766891430647771</v>
      </c>
    </row>
    <row r="14351" spans="1:9" x14ac:dyDescent="0.25">
      <c r="A14351" s="11" t="s">
        <v>27499</v>
      </c>
      <c r="B14351" s="9" t="s">
        <v>27500</v>
      </c>
      <c r="C14351" s="2" t="s">
        <v>26</v>
      </c>
      <c r="D14351" s="2">
        <v>4.9426012803852754E-2</v>
      </c>
      <c r="E14351" s="2">
        <v>7.0049893049748571</v>
      </c>
      <c r="F14351" s="2">
        <v>2356.8000000000002</v>
      </c>
      <c r="G14351" s="2">
        <v>3979</v>
      </c>
      <c r="H14351" s="2">
        <v>0.87574707021570986</v>
      </c>
      <c r="I14351" s="2">
        <v>0.95766891430647771</v>
      </c>
    </row>
    <row r="14352" spans="1:9" x14ac:dyDescent="0.25">
      <c r="A14352" s="11" t="s">
        <v>27501</v>
      </c>
      <c r="B14352" s="9" t="s">
        <v>27502</v>
      </c>
      <c r="C14352" s="2" t="s">
        <v>26</v>
      </c>
      <c r="D14352" s="2">
        <v>0.1987942522044116</v>
      </c>
      <c r="E14352" s="2">
        <v>1.1122894198815447</v>
      </c>
      <c r="F14352" s="2">
        <v>47</v>
      </c>
      <c r="G14352" s="2">
        <v>53</v>
      </c>
      <c r="H14352" s="2">
        <v>0.87578597139217473</v>
      </c>
      <c r="I14352" s="2">
        <v>0.95766891430647771</v>
      </c>
    </row>
    <row r="14353" spans="1:9" x14ac:dyDescent="0.25">
      <c r="A14353" s="11" t="s">
        <v>27503</v>
      </c>
      <c r="B14353" s="9" t="s">
        <v>27504</v>
      </c>
      <c r="C14353" s="2" t="s">
        <v>26</v>
      </c>
      <c r="D14353" s="2">
        <v>0.29358223669064343</v>
      </c>
      <c r="E14353" s="2">
        <v>2.4619684883733077</v>
      </c>
      <c r="F14353" s="2">
        <v>76.400000000000006</v>
      </c>
      <c r="G14353" s="2">
        <v>177.833333333333</v>
      </c>
      <c r="H14353" s="2">
        <v>0.87584044582237164</v>
      </c>
      <c r="I14353" s="2">
        <v>0.95766891430647771</v>
      </c>
    </row>
    <row r="14354" spans="1:9" x14ac:dyDescent="0.25">
      <c r="A14354" s="11" t="s">
        <v>27505</v>
      </c>
      <c r="B14354" s="9" t="s">
        <v>27506</v>
      </c>
      <c r="C14354" s="2" t="s">
        <v>26</v>
      </c>
      <c r="D14354" s="2">
        <v>0.39969502648449567</v>
      </c>
      <c r="E14354" s="2">
        <v>2.0054077429190476</v>
      </c>
      <c r="F14354" s="2">
        <v>49.8</v>
      </c>
      <c r="G14354" s="2">
        <v>124.166666666667</v>
      </c>
      <c r="H14354" s="2">
        <v>0.8760057406640529</v>
      </c>
      <c r="I14354" s="2">
        <v>0.95766891430647771</v>
      </c>
    </row>
    <row r="14355" spans="1:9" x14ac:dyDescent="0.25">
      <c r="A14355" s="11" t="s">
        <v>27507</v>
      </c>
      <c r="B14355" s="9" t="s">
        <v>27508</v>
      </c>
      <c r="C14355" s="2" t="s">
        <v>26</v>
      </c>
      <c r="D14355" s="2">
        <v>0.29393068238613657</v>
      </c>
      <c r="E14355" s="2">
        <v>0.17866989802588909</v>
      </c>
      <c r="F14355" s="2">
        <v>30.4</v>
      </c>
      <c r="G14355" s="2">
        <v>37.5</v>
      </c>
      <c r="H14355" s="2">
        <v>0.87602831435108253</v>
      </c>
      <c r="I14355" s="2">
        <v>0.95766891430647771</v>
      </c>
    </row>
    <row r="14356" spans="1:9" x14ac:dyDescent="0.25">
      <c r="A14356" s="11" t="s">
        <v>27509</v>
      </c>
      <c r="B14356" s="9" t="s">
        <v>27510</v>
      </c>
      <c r="C14356" s="2" t="s">
        <v>26</v>
      </c>
      <c r="D14356" s="2">
        <v>8.1896531496922539E-2</v>
      </c>
      <c r="E14356" s="2">
        <v>5.3356507239694064</v>
      </c>
      <c r="F14356" s="2">
        <v>620.4</v>
      </c>
      <c r="G14356" s="2">
        <v>1300.8333333333301</v>
      </c>
      <c r="H14356" s="2">
        <v>0.87607924825626282</v>
      </c>
      <c r="I14356" s="2">
        <v>0.95766891430647771</v>
      </c>
    </row>
    <row r="14357" spans="1:9" x14ac:dyDescent="0.25">
      <c r="A14357" s="11" t="s">
        <v>27511</v>
      </c>
      <c r="B14357" s="9" t="s">
        <v>27512</v>
      </c>
      <c r="C14357" s="2" t="s">
        <v>26</v>
      </c>
      <c r="D14357" s="2">
        <v>0.1699604859498943</v>
      </c>
      <c r="E14357" s="2">
        <v>4.1589183131288792</v>
      </c>
      <c r="F14357" s="2">
        <v>282.2</v>
      </c>
      <c r="G14357" s="2">
        <v>549.83333333333303</v>
      </c>
      <c r="H14357" s="2">
        <v>0.87608488275936569</v>
      </c>
      <c r="I14357" s="2">
        <v>0.95766891430647771</v>
      </c>
    </row>
    <row r="14358" spans="1:9" x14ac:dyDescent="0.25">
      <c r="A14358" s="11" t="s">
        <v>27513</v>
      </c>
      <c r="B14358" s="9" t="s">
        <v>27514</v>
      </c>
      <c r="C14358" s="2" t="s">
        <v>26</v>
      </c>
      <c r="D14358" s="2">
        <v>0.12157254891268633</v>
      </c>
      <c r="E14358" s="2">
        <v>5.2201984553687089</v>
      </c>
      <c r="F14358" s="2">
        <v>624.4</v>
      </c>
      <c r="G14358" s="2">
        <v>1085.5</v>
      </c>
      <c r="H14358" s="2">
        <v>0.87615399217142076</v>
      </c>
      <c r="I14358" s="2">
        <v>0.95766891430647771</v>
      </c>
    </row>
    <row r="14359" spans="1:9" x14ac:dyDescent="0.25">
      <c r="A14359" s="11" t="s">
        <v>27515</v>
      </c>
      <c r="B14359" s="9" t="s">
        <v>27516</v>
      </c>
      <c r="C14359" s="2" t="s">
        <v>26</v>
      </c>
      <c r="D14359" s="2">
        <v>5.7164161208913017E-2</v>
      </c>
      <c r="E14359" s="2">
        <v>7.157577031064295</v>
      </c>
      <c r="F14359" s="2">
        <v>2239</v>
      </c>
      <c r="G14359" s="2">
        <v>4052.5</v>
      </c>
      <c r="H14359" s="2">
        <v>0.87622831763438536</v>
      </c>
      <c r="I14359" s="2">
        <v>0.95766891430647771</v>
      </c>
    </row>
    <row r="14360" spans="1:9" x14ac:dyDescent="0.25">
      <c r="A14360" s="11" t="s">
        <v>27517</v>
      </c>
      <c r="B14360" s="9" t="s">
        <v>27518</v>
      </c>
      <c r="C14360" s="2" t="s">
        <v>26</v>
      </c>
      <c r="D14360" s="2">
        <v>3.6496598858847248E-2</v>
      </c>
      <c r="E14360" s="2">
        <v>7.5680658155642915</v>
      </c>
      <c r="F14360" s="2">
        <v>3391</v>
      </c>
      <c r="G14360" s="2">
        <v>5305.6666666666697</v>
      </c>
      <c r="H14360" s="2">
        <v>0.8762926679717622</v>
      </c>
      <c r="I14360" s="2">
        <v>0.95766891430647771</v>
      </c>
    </row>
    <row r="14361" spans="1:9" x14ac:dyDescent="0.25">
      <c r="A14361" s="11" t="s">
        <v>27519</v>
      </c>
      <c r="B14361" s="9" t="s">
        <v>27520</v>
      </c>
      <c r="C14361" s="2" t="s">
        <v>26</v>
      </c>
      <c r="D14361" s="2">
        <v>5.8001010563026124E-2</v>
      </c>
      <c r="E14361" s="2">
        <v>5.6525406661333166</v>
      </c>
      <c r="F14361" s="2">
        <v>893</v>
      </c>
      <c r="G14361" s="2">
        <v>1494.6666666666699</v>
      </c>
      <c r="H14361" s="2">
        <v>0.87631191585064094</v>
      </c>
      <c r="I14361" s="2">
        <v>0.95766891430647771</v>
      </c>
    </row>
    <row r="14362" spans="1:9" x14ac:dyDescent="0.25">
      <c r="A14362" s="11" t="s">
        <v>27521</v>
      </c>
      <c r="B14362" s="9" t="s">
        <v>27522</v>
      </c>
      <c r="C14362" s="2" t="s">
        <v>26</v>
      </c>
      <c r="D14362" s="2">
        <v>7.4462587556865426E-2</v>
      </c>
      <c r="E14362" s="2">
        <v>5.1199822934352808</v>
      </c>
      <c r="F14362" s="2">
        <v>519.6</v>
      </c>
      <c r="G14362" s="2">
        <v>1016.66666666667</v>
      </c>
      <c r="H14362" s="2">
        <v>0.87649732422072324</v>
      </c>
      <c r="I14362" s="2">
        <v>0.9578048272405717</v>
      </c>
    </row>
    <row r="14363" spans="1:9" x14ac:dyDescent="0.25">
      <c r="A14363" s="11" t="s">
        <v>27523</v>
      </c>
      <c r="B14363" s="9" t="s">
        <v>27524</v>
      </c>
      <c r="C14363" s="2" t="s">
        <v>26</v>
      </c>
      <c r="D14363" s="2">
        <v>0.20733053544174918</v>
      </c>
      <c r="E14363" s="2">
        <v>3.1923796368539281</v>
      </c>
      <c r="F14363" s="2">
        <v>121.6</v>
      </c>
      <c r="G14363" s="2">
        <v>291.16666666666703</v>
      </c>
      <c r="H14363" s="2">
        <v>0.87658567275232846</v>
      </c>
      <c r="I14363" s="2">
        <v>0.95783466512233895</v>
      </c>
    </row>
    <row r="14364" spans="1:9" x14ac:dyDescent="0.25">
      <c r="A14364" s="11" t="s">
        <v>27525</v>
      </c>
      <c r="B14364" s="9" t="s">
        <v>27526</v>
      </c>
      <c r="C14364" s="2" t="s">
        <v>26</v>
      </c>
      <c r="D14364" s="2">
        <v>0.16974660769078093</v>
      </c>
      <c r="E14364" s="2">
        <v>4.0739394815358816</v>
      </c>
      <c r="F14364" s="2">
        <v>296</v>
      </c>
      <c r="G14364" s="2">
        <v>481.5</v>
      </c>
      <c r="H14364" s="2">
        <v>0.87670936181776538</v>
      </c>
      <c r="I14364" s="2">
        <v>0.95786585309053296</v>
      </c>
    </row>
    <row r="14365" spans="1:9" x14ac:dyDescent="0.25">
      <c r="A14365" s="11" t="s">
        <v>27527</v>
      </c>
      <c r="B14365" s="9" t="s">
        <v>27528</v>
      </c>
      <c r="C14365" s="2" t="s">
        <v>26</v>
      </c>
      <c r="D14365" s="2">
        <v>0.16107335942587944</v>
      </c>
      <c r="E14365" s="2">
        <v>4.3237220898737521</v>
      </c>
      <c r="F14365" s="2">
        <v>341.4</v>
      </c>
      <c r="G14365" s="2">
        <v>585.16666666666697</v>
      </c>
      <c r="H14365" s="2">
        <v>0.87673630629572585</v>
      </c>
      <c r="I14365" s="2">
        <v>0.95786585309053296</v>
      </c>
    </row>
    <row r="14366" spans="1:9" x14ac:dyDescent="0.25">
      <c r="A14366" s="11" t="s">
        <v>27529</v>
      </c>
      <c r="B14366" s="9" t="s">
        <v>27530</v>
      </c>
      <c r="C14366" s="2" t="s">
        <v>26</v>
      </c>
      <c r="D14366" s="2">
        <v>0.23602791946404755</v>
      </c>
      <c r="E14366" s="2">
        <v>3.9656106652917056</v>
      </c>
      <c r="F14366" s="2">
        <v>219.6</v>
      </c>
      <c r="G14366" s="2">
        <v>473.66666666666703</v>
      </c>
      <c r="H14366" s="2">
        <v>0.87699937388828419</v>
      </c>
      <c r="I14366" s="2">
        <v>0.95808655404031662</v>
      </c>
    </row>
    <row r="14367" spans="1:9" x14ac:dyDescent="0.25">
      <c r="A14367" s="11" t="s">
        <v>27531</v>
      </c>
      <c r="B14367" s="9" t="e">
        <v>#N/A</v>
      </c>
      <c r="C14367" s="2" t="s">
        <v>26</v>
      </c>
      <c r="D14367" s="2">
        <v>0.4083152579649198</v>
      </c>
      <c r="E14367" s="2">
        <v>-1.9802057771300778</v>
      </c>
      <c r="F14367" s="2">
        <v>3.6</v>
      </c>
      <c r="G14367" s="2">
        <v>3.8333333333333299</v>
      </c>
      <c r="H14367" s="2">
        <v>0.87706477155864149</v>
      </c>
      <c r="I14367" s="2">
        <v>0.95809129285203576</v>
      </c>
    </row>
    <row r="14368" spans="1:9" x14ac:dyDescent="0.25">
      <c r="A14368" s="11" t="s">
        <v>27532</v>
      </c>
      <c r="B14368" s="9" t="s">
        <v>27533</v>
      </c>
      <c r="C14368" s="2" t="s">
        <v>26</v>
      </c>
      <c r="D14368" s="2">
        <v>0.18371652763960672</v>
      </c>
      <c r="E14368" s="2">
        <v>4.2896843948601715</v>
      </c>
      <c r="F14368" s="2">
        <v>369.2</v>
      </c>
      <c r="G14368" s="2">
        <v>592.5</v>
      </c>
      <c r="H14368" s="2">
        <v>0.87718353671172578</v>
      </c>
      <c r="I14368" s="2">
        <v>0.95815432471588502</v>
      </c>
    </row>
    <row r="14369" spans="1:9" x14ac:dyDescent="0.25">
      <c r="A14369" s="11" t="s">
        <v>27534</v>
      </c>
      <c r="B14369" s="9" t="s">
        <v>27535</v>
      </c>
      <c r="C14369" s="2" t="s">
        <v>26</v>
      </c>
      <c r="D14369" s="2">
        <v>0.2016940534468481</v>
      </c>
      <c r="E14369" s="2">
        <v>1.974573762789732</v>
      </c>
      <c r="F14369" s="2">
        <v>61.8</v>
      </c>
      <c r="G14369" s="2">
        <v>104.5</v>
      </c>
      <c r="H14369" s="2">
        <v>0.87728630135608632</v>
      </c>
      <c r="I14369" s="2">
        <v>0.95816700344252526</v>
      </c>
    </row>
    <row r="14370" spans="1:9" x14ac:dyDescent="0.25">
      <c r="A14370" s="11" t="s">
        <v>27536</v>
      </c>
      <c r="B14370" s="9" t="s">
        <v>27537</v>
      </c>
      <c r="C14370" s="2" t="s">
        <v>26</v>
      </c>
      <c r="D14370" s="2">
        <v>4.7158713913794753E-2</v>
      </c>
      <c r="E14370" s="2">
        <v>5.9692364266546027</v>
      </c>
      <c r="F14370" s="2">
        <v>1084</v>
      </c>
      <c r="G14370" s="2">
        <v>1924.6666666666699</v>
      </c>
      <c r="H14370" s="2">
        <v>0.87731727349810462</v>
      </c>
      <c r="I14370" s="2">
        <v>0.95816700344252526</v>
      </c>
    </row>
    <row r="14371" spans="1:9" x14ac:dyDescent="0.25">
      <c r="A14371" s="11" t="s">
        <v>27538</v>
      </c>
      <c r="B14371" s="9" t="s">
        <v>27539</v>
      </c>
      <c r="C14371" s="2" t="s">
        <v>26</v>
      </c>
      <c r="D14371" s="2">
        <v>8.9263514622496362E-2</v>
      </c>
      <c r="E14371" s="2">
        <v>4.8657373521647198</v>
      </c>
      <c r="F14371" s="2">
        <v>532.79999999999995</v>
      </c>
      <c r="G14371" s="2">
        <v>926.5</v>
      </c>
      <c r="H14371" s="2">
        <v>0.87742757535503846</v>
      </c>
      <c r="I14371" s="2">
        <v>0.95822077428284447</v>
      </c>
    </row>
    <row r="14372" spans="1:9" x14ac:dyDescent="0.25">
      <c r="A14372" s="11" t="s">
        <v>27540</v>
      </c>
      <c r="B14372" s="9" t="s">
        <v>27541</v>
      </c>
      <c r="C14372" s="2" t="s">
        <v>26</v>
      </c>
      <c r="D14372" s="2">
        <v>6.8604302666537553E-2</v>
      </c>
      <c r="E14372" s="2">
        <v>4.7856640216452924</v>
      </c>
      <c r="F14372" s="2">
        <v>476.6</v>
      </c>
      <c r="G14372" s="2">
        <v>804.83333333333303</v>
      </c>
      <c r="H14372" s="2">
        <v>0.87781080730340344</v>
      </c>
      <c r="I14372" s="2">
        <v>0.95857257828642939</v>
      </c>
    </row>
    <row r="14373" spans="1:9" x14ac:dyDescent="0.25">
      <c r="A14373" s="11" t="s">
        <v>27542</v>
      </c>
      <c r="B14373" s="9" t="s">
        <v>27543</v>
      </c>
      <c r="C14373" s="2" t="s">
        <v>26</v>
      </c>
      <c r="D14373" s="2">
        <v>0.51168742004983014</v>
      </c>
      <c r="E14373" s="2">
        <v>0.77904151476741734</v>
      </c>
      <c r="F14373" s="2">
        <v>19.8</v>
      </c>
      <c r="G14373" s="2">
        <v>44.3333333333333</v>
      </c>
      <c r="H14373" s="2">
        <v>0.87792950693863248</v>
      </c>
      <c r="I14373" s="2">
        <v>0.95859798580452205</v>
      </c>
    </row>
    <row r="14374" spans="1:9" x14ac:dyDescent="0.25">
      <c r="A14374" s="11" t="s">
        <v>27544</v>
      </c>
      <c r="B14374" s="9" t="s">
        <v>27545</v>
      </c>
      <c r="C14374" s="2" t="s">
        <v>26</v>
      </c>
      <c r="D14374" s="2">
        <v>0.16384847435782438</v>
      </c>
      <c r="E14374" s="2">
        <v>3.7946161975220938</v>
      </c>
      <c r="F14374" s="2">
        <v>282.39999999999998</v>
      </c>
      <c r="G14374" s="2">
        <v>367.83333333333297</v>
      </c>
      <c r="H14374" s="2">
        <v>0.87795625861938598</v>
      </c>
      <c r="I14374" s="2">
        <v>0.95859798580452205</v>
      </c>
    </row>
    <row r="14375" spans="1:9" x14ac:dyDescent="0.25">
      <c r="A14375" s="11" t="s">
        <v>27546</v>
      </c>
      <c r="B14375" s="9" t="s">
        <v>27547</v>
      </c>
      <c r="C14375" s="2" t="s">
        <v>26</v>
      </c>
      <c r="D14375" s="2">
        <v>0.30652837479743111</v>
      </c>
      <c r="E14375" s="2">
        <v>2.3329596560285939</v>
      </c>
      <c r="F14375" s="2">
        <v>89</v>
      </c>
      <c r="G14375" s="2">
        <v>178.5</v>
      </c>
      <c r="H14375" s="2">
        <v>0.87802623160314752</v>
      </c>
      <c r="I14375" s="2">
        <v>0.95860768160903065</v>
      </c>
    </row>
    <row r="14376" spans="1:9" x14ac:dyDescent="0.25">
      <c r="A14376" s="11" t="s">
        <v>27548</v>
      </c>
      <c r="B14376" s="9" t="s">
        <v>27549</v>
      </c>
      <c r="C14376" s="2" t="s">
        <v>26</v>
      </c>
      <c r="D14376" s="2">
        <v>5.7053276959071579E-2</v>
      </c>
      <c r="E14376" s="2">
        <v>6.7624197380929996</v>
      </c>
      <c r="F14376" s="2">
        <v>1941</v>
      </c>
      <c r="G14376" s="2">
        <v>3431</v>
      </c>
      <c r="H14376" s="2">
        <v>0.87831054549280319</v>
      </c>
      <c r="I14376" s="2">
        <v>0.95885137197019243</v>
      </c>
    </row>
    <row r="14377" spans="1:9" x14ac:dyDescent="0.25">
      <c r="A14377" s="11" t="s">
        <v>27550</v>
      </c>
      <c r="B14377" s="9" t="s">
        <v>27551</v>
      </c>
      <c r="C14377" s="2" t="s">
        <v>26</v>
      </c>
      <c r="D14377" s="2">
        <v>0.27928977772647595</v>
      </c>
      <c r="E14377" s="2">
        <v>2.3107855223495806</v>
      </c>
      <c r="F14377" s="2">
        <v>83.2</v>
      </c>
      <c r="G14377" s="2">
        <v>172.166666666667</v>
      </c>
      <c r="H14377" s="2">
        <v>0.87843328177087021</v>
      </c>
      <c r="I14377" s="2">
        <v>0.95886024598497155</v>
      </c>
    </row>
    <row r="14378" spans="1:9" x14ac:dyDescent="0.25">
      <c r="A14378" s="11" t="s">
        <v>27552</v>
      </c>
      <c r="B14378" s="9" t="s">
        <v>27553</v>
      </c>
      <c r="C14378" s="2" t="s">
        <v>26</v>
      </c>
      <c r="D14378" s="2">
        <v>0.62744161260067211</v>
      </c>
      <c r="E14378" s="2">
        <v>0.30142740452608946</v>
      </c>
      <c r="F14378" s="2">
        <v>13.2</v>
      </c>
      <c r="G14378" s="2">
        <v>38.6666666666667</v>
      </c>
      <c r="H14378" s="2">
        <v>0.87859051657463272</v>
      </c>
      <c r="I14378" s="2">
        <v>0.95886024598497155</v>
      </c>
    </row>
    <row r="14379" spans="1:9" x14ac:dyDescent="0.25">
      <c r="A14379" s="11" t="s">
        <v>27554</v>
      </c>
      <c r="B14379" s="9" t="s">
        <v>27555</v>
      </c>
      <c r="C14379" s="2" t="s">
        <v>26</v>
      </c>
      <c r="D14379" s="2">
        <v>0.37411128379153752</v>
      </c>
      <c r="E14379" s="2">
        <v>2.1810818574180302</v>
      </c>
      <c r="F14379" s="2">
        <v>57</v>
      </c>
      <c r="G14379" s="2">
        <v>141.833333333333</v>
      </c>
      <c r="H14379" s="2">
        <v>0.87866597201973673</v>
      </c>
      <c r="I14379" s="2">
        <v>0.95886024598497155</v>
      </c>
    </row>
    <row r="14380" spans="1:9" x14ac:dyDescent="0.25">
      <c r="A14380" s="11" t="s">
        <v>27556</v>
      </c>
      <c r="B14380" s="9" t="s">
        <v>27557</v>
      </c>
      <c r="C14380" s="2" t="s">
        <v>26</v>
      </c>
      <c r="D14380" s="2">
        <v>0.10313422316366572</v>
      </c>
      <c r="E14380" s="2">
        <v>4.7767786696172712</v>
      </c>
      <c r="F14380" s="2">
        <v>419</v>
      </c>
      <c r="G14380" s="2">
        <v>862.5</v>
      </c>
      <c r="H14380" s="2">
        <v>0.87869385371092945</v>
      </c>
      <c r="I14380" s="2">
        <v>0.95886024598497155</v>
      </c>
    </row>
    <row r="14381" spans="1:9" x14ac:dyDescent="0.25">
      <c r="A14381" s="11" t="s">
        <v>27558</v>
      </c>
      <c r="B14381" s="9" t="s">
        <v>27559</v>
      </c>
      <c r="C14381" s="2" t="s">
        <v>26</v>
      </c>
      <c r="D14381" s="2">
        <v>0.12123165229468265</v>
      </c>
      <c r="E14381" s="2">
        <v>3.8045072548240899</v>
      </c>
      <c r="F14381" s="2">
        <v>214.6</v>
      </c>
      <c r="G14381" s="2">
        <v>383</v>
      </c>
      <c r="H14381" s="2">
        <v>0.87880796394012362</v>
      </c>
      <c r="I14381" s="2">
        <v>0.95886024598497155</v>
      </c>
    </row>
    <row r="14382" spans="1:9" x14ac:dyDescent="0.25">
      <c r="A14382" s="11" t="s">
        <v>27560</v>
      </c>
      <c r="B14382" s="9" t="s">
        <v>27561</v>
      </c>
      <c r="C14382" s="2" t="s">
        <v>26</v>
      </c>
      <c r="D14382" s="2">
        <v>0.11936839525699169</v>
      </c>
      <c r="E14382" s="2">
        <v>5.0127829036196045</v>
      </c>
      <c r="F14382" s="2">
        <v>614.20000000000005</v>
      </c>
      <c r="G14382" s="2">
        <v>944.66666666666697</v>
      </c>
      <c r="H14382" s="2">
        <v>0.87880828037730174</v>
      </c>
      <c r="I14382" s="2">
        <v>0.95886024598497155</v>
      </c>
    </row>
    <row r="14383" spans="1:9" x14ac:dyDescent="0.25">
      <c r="A14383" s="11" t="s">
        <v>27562</v>
      </c>
      <c r="B14383" s="9" t="s">
        <v>27563</v>
      </c>
      <c r="C14383" s="2" t="s">
        <v>26</v>
      </c>
      <c r="D14383" s="2">
        <v>0.15068593128457602</v>
      </c>
      <c r="E14383" s="2">
        <v>3.9421556742775974</v>
      </c>
      <c r="F14383" s="2">
        <v>255.6</v>
      </c>
      <c r="G14383" s="2">
        <v>492.16666666666703</v>
      </c>
      <c r="H14383" s="2">
        <v>0.878920162053625</v>
      </c>
      <c r="I14383" s="2">
        <v>0.95886024598497155</v>
      </c>
    </row>
    <row r="14384" spans="1:9" x14ac:dyDescent="0.25">
      <c r="A14384" s="11" t="s">
        <v>27564</v>
      </c>
      <c r="B14384" s="9" t="s">
        <v>27565</v>
      </c>
      <c r="C14384" s="2" t="s">
        <v>26</v>
      </c>
      <c r="D14384" s="2">
        <v>5.752366077515314E-2</v>
      </c>
      <c r="E14384" s="2">
        <v>6.3987781307124614</v>
      </c>
      <c r="F14384" s="2">
        <v>1379.6</v>
      </c>
      <c r="G14384" s="2">
        <v>2452.1666666666702</v>
      </c>
      <c r="H14384" s="2">
        <v>0.87893761513438928</v>
      </c>
      <c r="I14384" s="2">
        <v>0.95886024598497155</v>
      </c>
    </row>
    <row r="14385" spans="1:9" x14ac:dyDescent="0.25">
      <c r="A14385" s="11" t="s">
        <v>27566</v>
      </c>
      <c r="B14385" s="9" t="s">
        <v>27567</v>
      </c>
      <c r="C14385" s="2" t="s">
        <v>26</v>
      </c>
      <c r="D14385" s="2">
        <v>0.12263820798499145</v>
      </c>
      <c r="E14385" s="2">
        <v>4.8163420785326299</v>
      </c>
      <c r="F14385" s="2">
        <v>556.6</v>
      </c>
      <c r="G14385" s="2">
        <v>725.83333333333303</v>
      </c>
      <c r="H14385" s="2">
        <v>0.87897622585522461</v>
      </c>
      <c r="I14385" s="2">
        <v>0.95886024598497155</v>
      </c>
    </row>
    <row r="14386" spans="1:9" x14ac:dyDescent="0.25">
      <c r="A14386" s="11" t="s">
        <v>27568</v>
      </c>
      <c r="B14386" s="9" t="s">
        <v>27569</v>
      </c>
      <c r="C14386" s="2" t="s">
        <v>26</v>
      </c>
      <c r="D14386" s="2">
        <v>7.2633975576152032E-2</v>
      </c>
      <c r="E14386" s="2">
        <v>5.0810302210979854</v>
      </c>
      <c r="F14386" s="2">
        <v>504.8</v>
      </c>
      <c r="G14386" s="2">
        <v>982.16666666666697</v>
      </c>
      <c r="H14386" s="2">
        <v>0.87899744966228843</v>
      </c>
      <c r="I14386" s="2">
        <v>0.95886024598497155</v>
      </c>
    </row>
    <row r="14387" spans="1:9" x14ac:dyDescent="0.25">
      <c r="A14387" s="11" t="s">
        <v>27570</v>
      </c>
      <c r="B14387" s="9" t="s">
        <v>27571</v>
      </c>
      <c r="C14387" s="2" t="s">
        <v>26</v>
      </c>
      <c r="D14387" s="2">
        <v>5.6554897233507567E-2</v>
      </c>
      <c r="E14387" s="2">
        <v>5.4732659430511523</v>
      </c>
      <c r="F14387" s="2">
        <v>714</v>
      </c>
      <c r="G14387" s="2">
        <v>1372.3333333333301</v>
      </c>
      <c r="H14387" s="2">
        <v>0.8790996947862979</v>
      </c>
      <c r="I14387" s="2">
        <v>0.95886024598497155</v>
      </c>
    </row>
    <row r="14388" spans="1:9" x14ac:dyDescent="0.25">
      <c r="A14388" s="11" t="s">
        <v>27572</v>
      </c>
      <c r="B14388" s="9" t="s">
        <v>27573</v>
      </c>
      <c r="C14388" s="2" t="s">
        <v>26</v>
      </c>
      <c r="D14388" s="2">
        <v>0.13891595175958571</v>
      </c>
      <c r="E14388" s="2">
        <v>3.0925369595864498</v>
      </c>
      <c r="F14388" s="2">
        <v>172.2</v>
      </c>
      <c r="G14388" s="2">
        <v>226.166666666667</v>
      </c>
      <c r="H14388" s="2">
        <v>0.87911137024531605</v>
      </c>
      <c r="I14388" s="2">
        <v>0.95886024598497155</v>
      </c>
    </row>
    <row r="14389" spans="1:9" x14ac:dyDescent="0.25">
      <c r="A14389" s="11" t="s">
        <v>27574</v>
      </c>
      <c r="B14389" s="9" t="s">
        <v>27575</v>
      </c>
      <c r="C14389" s="2" t="s">
        <v>26</v>
      </c>
      <c r="D14389" s="2">
        <v>2.8330875617863648E-2</v>
      </c>
      <c r="E14389" s="2">
        <v>9.1800887709433905</v>
      </c>
      <c r="F14389" s="2">
        <v>9865.6</v>
      </c>
      <c r="G14389" s="2">
        <v>17463</v>
      </c>
      <c r="H14389" s="2">
        <v>0.87911309022623163</v>
      </c>
      <c r="I14389" s="2">
        <v>0.95886024598497155</v>
      </c>
    </row>
    <row r="14390" spans="1:9" x14ac:dyDescent="0.25">
      <c r="A14390" s="11" t="s">
        <v>27576</v>
      </c>
      <c r="B14390" s="9" t="s">
        <v>27577</v>
      </c>
      <c r="C14390" s="2" t="s">
        <v>26</v>
      </c>
      <c r="D14390" s="2">
        <v>6.1164305546166552E-2</v>
      </c>
      <c r="E14390" s="2">
        <v>5.5053456179739948</v>
      </c>
      <c r="F14390" s="2">
        <v>878.6</v>
      </c>
      <c r="G14390" s="2">
        <v>1302.5</v>
      </c>
      <c r="H14390" s="2">
        <v>0.87942592656437701</v>
      </c>
      <c r="I14390" s="2">
        <v>0.95913478930434692</v>
      </c>
    </row>
    <row r="14391" spans="1:9" x14ac:dyDescent="0.25">
      <c r="A14391" s="11" t="s">
        <v>27578</v>
      </c>
      <c r="B14391" s="9" t="s">
        <v>27579</v>
      </c>
      <c r="C14391" s="2" t="s">
        <v>26</v>
      </c>
      <c r="D14391" s="2">
        <v>0.30061676237466334</v>
      </c>
      <c r="E14391" s="2">
        <v>3.1230553162295029</v>
      </c>
      <c r="F14391" s="2">
        <v>114.4</v>
      </c>
      <c r="G14391" s="2">
        <v>272.83333333333297</v>
      </c>
      <c r="H14391" s="2">
        <v>0.87971432968978824</v>
      </c>
      <c r="I14391" s="2">
        <v>0.95924597798564581</v>
      </c>
    </row>
    <row r="14392" spans="1:9" x14ac:dyDescent="0.25">
      <c r="A14392" s="11" t="s">
        <v>27580</v>
      </c>
      <c r="B14392" s="9" t="s">
        <v>27581</v>
      </c>
      <c r="C14392" s="2" t="s">
        <v>26</v>
      </c>
      <c r="D14392" s="2">
        <v>4.2257378792027671E-2</v>
      </c>
      <c r="E14392" s="2">
        <v>6.6209274036941173</v>
      </c>
      <c r="F14392" s="2">
        <v>1708</v>
      </c>
      <c r="G14392" s="2">
        <v>2901.3333333333298</v>
      </c>
      <c r="H14392" s="2">
        <v>0.87973055360236763</v>
      </c>
      <c r="I14392" s="2">
        <v>0.95924597798564581</v>
      </c>
    </row>
    <row r="14393" spans="1:9" x14ac:dyDescent="0.25">
      <c r="A14393" s="11" t="s">
        <v>27582</v>
      </c>
      <c r="B14393" s="9" t="s">
        <v>27583</v>
      </c>
      <c r="C14393" s="2" t="s">
        <v>26</v>
      </c>
      <c r="D14393" s="2">
        <v>0.18106779908518666</v>
      </c>
      <c r="E14393" s="2">
        <v>3.5889699278182032</v>
      </c>
      <c r="F14393" s="2">
        <v>163.4</v>
      </c>
      <c r="G14393" s="2">
        <v>368.66666666666703</v>
      </c>
      <c r="H14393" s="2">
        <v>0.87981325363880103</v>
      </c>
      <c r="I14393" s="2">
        <v>0.95924597798564581</v>
      </c>
    </row>
    <row r="14394" spans="1:9" x14ac:dyDescent="0.25">
      <c r="A14394" s="11" t="s">
        <v>27584</v>
      </c>
      <c r="B14394" s="9" t="s">
        <v>27585</v>
      </c>
      <c r="C14394" s="2" t="s">
        <v>26</v>
      </c>
      <c r="D14394" s="2">
        <v>0.35803312608276872</v>
      </c>
      <c r="E14394" s="2">
        <v>1.2510932075307777</v>
      </c>
      <c r="F14394" s="2">
        <v>52.4</v>
      </c>
      <c r="G14394" s="2">
        <v>77.3333333333333</v>
      </c>
      <c r="H14394" s="2">
        <v>0.87983162939211956</v>
      </c>
      <c r="I14394" s="2">
        <v>0.95924597798564581</v>
      </c>
    </row>
    <row r="14395" spans="1:9" x14ac:dyDescent="0.25">
      <c r="A14395" s="11" t="s">
        <v>27586</v>
      </c>
      <c r="B14395" s="9" t="s">
        <v>27587</v>
      </c>
      <c r="C14395" s="2" t="s">
        <v>26</v>
      </c>
      <c r="D14395" s="2">
        <v>5.9173286289228334E-2</v>
      </c>
      <c r="E14395" s="2">
        <v>5.9114756674554654</v>
      </c>
      <c r="F14395" s="2">
        <v>991.2</v>
      </c>
      <c r="G14395" s="2">
        <v>1772.8333333333301</v>
      </c>
      <c r="H14395" s="2">
        <v>0.87991747226942818</v>
      </c>
      <c r="I14395" s="2">
        <v>0.95924597798564581</v>
      </c>
    </row>
    <row r="14396" spans="1:9" x14ac:dyDescent="0.25">
      <c r="A14396" s="11" t="s">
        <v>27588</v>
      </c>
      <c r="B14396" s="9" t="s">
        <v>27589</v>
      </c>
      <c r="C14396" s="2" t="s">
        <v>26</v>
      </c>
      <c r="D14396" s="2">
        <v>0.13361734759269039</v>
      </c>
      <c r="E14396" s="2">
        <v>3.8818532608516767</v>
      </c>
      <c r="F14396" s="2">
        <v>227.4</v>
      </c>
      <c r="G14396" s="2">
        <v>435.16666666666703</v>
      </c>
      <c r="H14396" s="2">
        <v>0.87998891767209009</v>
      </c>
      <c r="I14396" s="2">
        <v>0.95924597798564581</v>
      </c>
    </row>
    <row r="14397" spans="1:9" x14ac:dyDescent="0.25">
      <c r="A14397" s="11" t="s">
        <v>27590</v>
      </c>
      <c r="B14397" s="9" t="s">
        <v>27591</v>
      </c>
      <c r="C14397" s="2" t="s">
        <v>26</v>
      </c>
      <c r="D14397" s="2">
        <v>0.12792447422134373</v>
      </c>
      <c r="E14397" s="2">
        <v>4.1851565479659456</v>
      </c>
      <c r="F14397" s="2">
        <v>356.2</v>
      </c>
      <c r="G14397" s="2">
        <v>525.16666666666697</v>
      </c>
      <c r="H14397" s="2">
        <v>0.8800267879520367</v>
      </c>
      <c r="I14397" s="2">
        <v>0.95924597798564581</v>
      </c>
    </row>
    <row r="14398" spans="1:9" x14ac:dyDescent="0.25">
      <c r="A14398" s="11" t="s">
        <v>27592</v>
      </c>
      <c r="B14398" s="9" t="s">
        <v>27593</v>
      </c>
      <c r="C14398" s="2" t="s">
        <v>26</v>
      </c>
      <c r="D14398" s="2">
        <v>0.10237461906161055</v>
      </c>
      <c r="E14398" s="2">
        <v>4.4292001067077242</v>
      </c>
      <c r="F14398" s="2">
        <v>314</v>
      </c>
      <c r="G14398" s="2">
        <v>686.5</v>
      </c>
      <c r="H14398" s="2">
        <v>0.88004659962836773</v>
      </c>
      <c r="I14398" s="2">
        <v>0.95924597798564581</v>
      </c>
    </row>
    <row r="14399" spans="1:9" x14ac:dyDescent="0.25">
      <c r="A14399" s="11" t="s">
        <v>27594</v>
      </c>
      <c r="B14399" s="9" t="s">
        <v>27595</v>
      </c>
      <c r="C14399" s="2" t="s">
        <v>26</v>
      </c>
      <c r="D14399" s="2">
        <v>0.24289511067036099</v>
      </c>
      <c r="E14399" s="2">
        <v>2.2365060550083169</v>
      </c>
      <c r="F14399" s="2">
        <v>75.599999999999994</v>
      </c>
      <c r="G14399" s="2">
        <v>123.666666666667</v>
      </c>
      <c r="H14399" s="2">
        <v>0.880078076545877</v>
      </c>
      <c r="I14399" s="2">
        <v>0.95924597798564581</v>
      </c>
    </row>
    <row r="14400" spans="1:9" x14ac:dyDescent="0.25">
      <c r="A14400" s="11" t="s">
        <v>27596</v>
      </c>
      <c r="B14400" s="9" t="s">
        <v>27597</v>
      </c>
      <c r="C14400" s="2" t="s">
        <v>26</v>
      </c>
      <c r="D14400" s="2">
        <v>0.15928546496388163</v>
      </c>
      <c r="E14400" s="2">
        <v>4.6071440070605272</v>
      </c>
      <c r="F14400" s="2">
        <v>417.4</v>
      </c>
      <c r="G14400" s="2">
        <v>737.5</v>
      </c>
      <c r="H14400" s="2">
        <v>0.88018511488381646</v>
      </c>
      <c r="I14400" s="2">
        <v>0.95929600872695442</v>
      </c>
    </row>
    <row r="14401" spans="1:9" x14ac:dyDescent="0.25">
      <c r="A14401" s="11" t="s">
        <v>27598</v>
      </c>
      <c r="B14401" s="9" t="s">
        <v>27599</v>
      </c>
      <c r="C14401" s="2" t="s">
        <v>26</v>
      </c>
      <c r="D14401" s="2">
        <v>0.15378444303173444</v>
      </c>
      <c r="E14401" s="2">
        <v>4.1925317932117467</v>
      </c>
      <c r="F14401" s="2">
        <v>250</v>
      </c>
      <c r="G14401" s="2">
        <v>467.33333333333297</v>
      </c>
      <c r="H14401" s="2">
        <v>0.88045036447328018</v>
      </c>
      <c r="I14401" s="2">
        <v>0.95951845179540496</v>
      </c>
    </row>
    <row r="14402" spans="1:9" x14ac:dyDescent="0.25">
      <c r="A14402" s="11" t="s">
        <v>27600</v>
      </c>
      <c r="B14402" s="9" t="s">
        <v>27601</v>
      </c>
      <c r="C14402" s="2" t="s">
        <v>26</v>
      </c>
      <c r="D14402" s="2">
        <v>0.1449414682047222</v>
      </c>
      <c r="E14402" s="2">
        <v>5.3913616859105344</v>
      </c>
      <c r="F14402" s="2">
        <v>773.6</v>
      </c>
      <c r="G14402" s="2">
        <v>1217.5</v>
      </c>
      <c r="H14402" s="2">
        <v>0.88059845890630428</v>
      </c>
      <c r="I14402" s="2">
        <v>0.95961319665940836</v>
      </c>
    </row>
    <row r="14403" spans="1:9" x14ac:dyDescent="0.25">
      <c r="A14403" s="11" t="s">
        <v>27602</v>
      </c>
      <c r="B14403" s="9" t="s">
        <v>27603</v>
      </c>
      <c r="C14403" s="2" t="s">
        <v>26</v>
      </c>
      <c r="D14403" s="2">
        <v>0.12851388160968999</v>
      </c>
      <c r="E14403" s="2">
        <v>6.1917587114335815</v>
      </c>
      <c r="F14403" s="2">
        <v>1319.8</v>
      </c>
      <c r="G14403" s="2">
        <v>2243.6666666666702</v>
      </c>
      <c r="H14403" s="2">
        <v>0.8808868863598126</v>
      </c>
      <c r="I14403" s="2">
        <v>0.9598608426299875</v>
      </c>
    </row>
    <row r="14404" spans="1:9" x14ac:dyDescent="0.25">
      <c r="A14404" s="11" t="s">
        <v>27604</v>
      </c>
      <c r="B14404" s="9" t="s">
        <v>27605</v>
      </c>
      <c r="C14404" s="2" t="s">
        <v>26</v>
      </c>
      <c r="D14404" s="2">
        <v>0.36011956711117965</v>
      </c>
      <c r="E14404" s="2">
        <v>1.8453903524589026</v>
      </c>
      <c r="F14404" s="2">
        <v>80.2</v>
      </c>
      <c r="G14404" s="2">
        <v>101.833333333333</v>
      </c>
      <c r="H14404" s="2">
        <v>0.88121581794977544</v>
      </c>
      <c r="I14404" s="2">
        <v>0.96010566558897414</v>
      </c>
    </row>
    <row r="14405" spans="1:9" x14ac:dyDescent="0.25">
      <c r="A14405" s="11" t="s">
        <v>27606</v>
      </c>
      <c r="B14405" s="9" t="s">
        <v>27607</v>
      </c>
      <c r="C14405" s="2" t="s">
        <v>26</v>
      </c>
      <c r="D14405" s="2">
        <v>0.20844991640995714</v>
      </c>
      <c r="E14405" s="2">
        <v>1.1390633009305287</v>
      </c>
      <c r="F14405" s="2">
        <v>51</v>
      </c>
      <c r="G14405" s="2">
        <v>54.8333333333333</v>
      </c>
      <c r="H14405" s="2">
        <v>0.8812339427577851</v>
      </c>
      <c r="I14405" s="2">
        <v>0.96010566558897414</v>
      </c>
    </row>
    <row r="14406" spans="1:9" x14ac:dyDescent="0.25">
      <c r="A14406" s="11" t="s">
        <v>27608</v>
      </c>
      <c r="B14406" s="9" t="s">
        <v>27609</v>
      </c>
      <c r="C14406" s="2" t="s">
        <v>26</v>
      </c>
      <c r="D14406" s="2">
        <v>0.12784120392272177</v>
      </c>
      <c r="E14406" s="2">
        <v>3.8615878754203212</v>
      </c>
      <c r="F14406" s="2">
        <v>287.8</v>
      </c>
      <c r="G14406" s="2">
        <v>388.33333333333297</v>
      </c>
      <c r="H14406" s="2">
        <v>0.88140844446941879</v>
      </c>
      <c r="I14406" s="2">
        <v>0.9601807309935948</v>
      </c>
    </row>
    <row r="14407" spans="1:9" x14ac:dyDescent="0.25">
      <c r="A14407" s="11" t="s">
        <v>27610</v>
      </c>
      <c r="B14407" s="9" t="s">
        <v>27611</v>
      </c>
      <c r="C14407" s="2" t="s">
        <v>26</v>
      </c>
      <c r="D14407" s="2">
        <v>0.23219480871848883</v>
      </c>
      <c r="E14407" s="2">
        <v>3.8337015658748306</v>
      </c>
      <c r="F14407" s="2">
        <v>182.8</v>
      </c>
      <c r="G14407" s="2">
        <v>474.33333333333297</v>
      </c>
      <c r="H14407" s="2">
        <v>0.88152686310143524</v>
      </c>
      <c r="I14407" s="2">
        <v>0.9601807309935948</v>
      </c>
    </row>
    <row r="14408" spans="1:9" x14ac:dyDescent="0.25">
      <c r="A14408" s="11" t="s">
        <v>27612</v>
      </c>
      <c r="B14408" s="9" t="s">
        <v>27613</v>
      </c>
      <c r="C14408" s="2" t="s">
        <v>26</v>
      </c>
      <c r="D14408" s="2">
        <v>0.22166704956919664</v>
      </c>
      <c r="E14408" s="2">
        <v>1.6229853840539537</v>
      </c>
      <c r="F14408" s="2">
        <v>48.6</v>
      </c>
      <c r="G14408" s="2">
        <v>73.3333333333333</v>
      </c>
      <c r="H14408" s="2">
        <v>0.88155023439379143</v>
      </c>
      <c r="I14408" s="2">
        <v>0.9601807309935948</v>
      </c>
    </row>
    <row r="14409" spans="1:9" x14ac:dyDescent="0.25">
      <c r="A14409" s="11" t="s">
        <v>27614</v>
      </c>
      <c r="B14409" s="9" t="s">
        <v>27615</v>
      </c>
      <c r="C14409" s="2" t="s">
        <v>26</v>
      </c>
      <c r="D14409" s="2">
        <v>0.43588080473190122</v>
      </c>
      <c r="E14409" s="2">
        <v>0.81754037904990473</v>
      </c>
      <c r="F14409" s="2">
        <v>21.2</v>
      </c>
      <c r="G14409" s="2">
        <v>77.6666666666667</v>
      </c>
      <c r="H14409" s="2">
        <v>0.88156589702819055</v>
      </c>
      <c r="I14409" s="2">
        <v>0.9601807309935948</v>
      </c>
    </row>
    <row r="14410" spans="1:9" x14ac:dyDescent="0.25">
      <c r="A14410" s="11" t="s">
        <v>27616</v>
      </c>
      <c r="B14410" s="9" t="s">
        <v>27617</v>
      </c>
      <c r="C14410" s="2" t="s">
        <v>26</v>
      </c>
      <c r="D14410" s="2">
        <v>4.9451436567886781E-2</v>
      </c>
      <c r="E14410" s="2">
        <v>5.6042563743417819</v>
      </c>
      <c r="F14410" s="2">
        <v>788.8</v>
      </c>
      <c r="G14410" s="2">
        <v>1404</v>
      </c>
      <c r="H14410" s="2">
        <v>0.88160880705020217</v>
      </c>
      <c r="I14410" s="2">
        <v>0.9601807309935948</v>
      </c>
    </row>
    <row r="14411" spans="1:9" x14ac:dyDescent="0.25">
      <c r="A14411" s="11" t="s">
        <v>27618</v>
      </c>
      <c r="B14411" s="9" t="s">
        <v>27619</v>
      </c>
      <c r="C14411" s="2" t="s">
        <v>26</v>
      </c>
      <c r="D14411" s="2">
        <v>0.26529183697836128</v>
      </c>
      <c r="E14411" s="2">
        <v>2.894105331240604</v>
      </c>
      <c r="F14411" s="2">
        <v>158.80000000000001</v>
      </c>
      <c r="G14411" s="2">
        <v>234.166666666667</v>
      </c>
      <c r="H14411" s="2">
        <v>0.88201178330626873</v>
      </c>
      <c r="I14411" s="2">
        <v>0.96023915165923224</v>
      </c>
    </row>
    <row r="14412" spans="1:9" x14ac:dyDescent="0.25">
      <c r="A14412" s="11" t="s">
        <v>27620</v>
      </c>
      <c r="B14412" s="9" t="s">
        <v>27621</v>
      </c>
      <c r="C14412" s="2" t="s">
        <v>26</v>
      </c>
      <c r="D14412" s="2">
        <v>4.857295198230762E-2</v>
      </c>
      <c r="E14412" s="2">
        <v>6.1989046503089318</v>
      </c>
      <c r="F14412" s="2">
        <v>1326</v>
      </c>
      <c r="G14412" s="2">
        <v>2123.3333333333298</v>
      </c>
      <c r="H14412" s="2">
        <v>0.88208962141051517</v>
      </c>
      <c r="I14412" s="2">
        <v>0.96023915165923224</v>
      </c>
    </row>
    <row r="14413" spans="1:9" x14ac:dyDescent="0.25">
      <c r="A14413" s="11" t="s">
        <v>27622</v>
      </c>
      <c r="B14413" s="9" t="s">
        <v>27623</v>
      </c>
      <c r="C14413" s="2" t="s">
        <v>26</v>
      </c>
      <c r="D14413" s="2">
        <v>0.30380914482562354</v>
      </c>
      <c r="E14413" s="2">
        <v>2.5189962644057786</v>
      </c>
      <c r="F14413" s="2">
        <v>61.4</v>
      </c>
      <c r="G14413" s="2">
        <v>170.166666666667</v>
      </c>
      <c r="H14413" s="2">
        <v>0.88214654621614819</v>
      </c>
      <c r="I14413" s="2">
        <v>0.96023915165923224</v>
      </c>
    </row>
    <row r="14414" spans="1:9" x14ac:dyDescent="0.25">
      <c r="A14414" s="11" t="s">
        <v>27624</v>
      </c>
      <c r="B14414" s="9" t="s">
        <v>27625</v>
      </c>
      <c r="C14414" s="2" t="s">
        <v>26</v>
      </c>
      <c r="D14414" s="2">
        <v>6.3847446347287271E-2</v>
      </c>
      <c r="E14414" s="2">
        <v>5.0439045526194661</v>
      </c>
      <c r="F14414" s="2">
        <v>587</v>
      </c>
      <c r="G14414" s="2">
        <v>983.16666666666697</v>
      </c>
      <c r="H14414" s="2">
        <v>0.88220656706484002</v>
      </c>
      <c r="I14414" s="2">
        <v>0.96023915165923224</v>
      </c>
    </row>
    <row r="14415" spans="1:9" x14ac:dyDescent="0.25">
      <c r="A14415" s="11" t="s">
        <v>27626</v>
      </c>
      <c r="B14415" s="9" t="s">
        <v>27627</v>
      </c>
      <c r="C14415" s="2" t="s">
        <v>26</v>
      </c>
      <c r="D14415" s="2">
        <v>0.23521592079508508</v>
      </c>
      <c r="E14415" s="2">
        <v>2.8652945632461613</v>
      </c>
      <c r="F14415" s="2">
        <v>130.4</v>
      </c>
      <c r="G14415" s="2">
        <v>226.5</v>
      </c>
      <c r="H14415" s="2">
        <v>0.8822636460813057</v>
      </c>
      <c r="I14415" s="2">
        <v>0.96023915165923224</v>
      </c>
    </row>
    <row r="14416" spans="1:9" x14ac:dyDescent="0.25">
      <c r="A14416" s="11" t="s">
        <v>27628</v>
      </c>
      <c r="B14416" s="9" t="s">
        <v>27629</v>
      </c>
      <c r="C14416" s="2" t="s">
        <v>26</v>
      </c>
      <c r="D14416" s="2">
        <v>7.7234824404954702E-2</v>
      </c>
      <c r="E14416" s="2">
        <v>4.9020143226533328</v>
      </c>
      <c r="F14416" s="2">
        <v>491.8</v>
      </c>
      <c r="G14416" s="2">
        <v>914.83333333333303</v>
      </c>
      <c r="H14416" s="2">
        <v>0.88228496447074445</v>
      </c>
      <c r="I14416" s="2">
        <v>0.96023915165923224</v>
      </c>
    </row>
    <row r="14417" spans="1:9" x14ac:dyDescent="0.25">
      <c r="A14417" s="11" t="s">
        <v>27630</v>
      </c>
      <c r="B14417" s="9" t="s">
        <v>27631</v>
      </c>
      <c r="C14417" s="2" t="s">
        <v>26</v>
      </c>
      <c r="D14417" s="2">
        <v>5.109996351866624E-2</v>
      </c>
      <c r="E14417" s="2">
        <v>5.80393698511637</v>
      </c>
      <c r="F14417" s="2">
        <v>942</v>
      </c>
      <c r="G14417" s="2">
        <v>1627.3333333333301</v>
      </c>
      <c r="H14417" s="2">
        <v>0.88230722881453183</v>
      </c>
      <c r="I14417" s="2">
        <v>0.96023915165923224</v>
      </c>
    </row>
    <row r="14418" spans="1:9" x14ac:dyDescent="0.25">
      <c r="A14418" s="11" t="s">
        <v>27632</v>
      </c>
      <c r="B14418" s="9" t="s">
        <v>27633</v>
      </c>
      <c r="C14418" s="2" t="s">
        <v>26</v>
      </c>
      <c r="D14418" s="2">
        <v>0.16660096245408126</v>
      </c>
      <c r="E14418" s="2">
        <v>2.4385326625321748</v>
      </c>
      <c r="F14418" s="2">
        <v>110.2</v>
      </c>
      <c r="G14418" s="2">
        <v>150.166666666667</v>
      </c>
      <c r="H14418" s="2">
        <v>0.88238523423261173</v>
      </c>
      <c r="I14418" s="2">
        <v>0.96023915165923224</v>
      </c>
    </row>
    <row r="14419" spans="1:9" x14ac:dyDescent="0.25">
      <c r="A14419" s="11" t="s">
        <v>27634</v>
      </c>
      <c r="B14419" s="9" t="e">
        <v>#N/A</v>
      </c>
      <c r="C14419" s="2" t="s">
        <v>26</v>
      </c>
      <c r="D14419" s="2">
        <v>0.10700820778489399</v>
      </c>
      <c r="E14419" s="2">
        <v>4.5577449997580795</v>
      </c>
      <c r="F14419" s="2">
        <v>352.6</v>
      </c>
      <c r="G14419" s="2">
        <v>789</v>
      </c>
      <c r="H14419" s="2">
        <v>0.88244201471949069</v>
      </c>
      <c r="I14419" s="2">
        <v>0.96023915165923224</v>
      </c>
    </row>
    <row r="14420" spans="1:9" x14ac:dyDescent="0.25">
      <c r="A14420" s="11" t="s">
        <v>27635</v>
      </c>
      <c r="B14420" s="9" t="s">
        <v>27636</v>
      </c>
      <c r="C14420" s="2" t="s">
        <v>26</v>
      </c>
      <c r="D14420" s="2">
        <v>0.29348064552429409</v>
      </c>
      <c r="E14420" s="2">
        <v>2.4593268532021604</v>
      </c>
      <c r="F14420" s="2">
        <v>81.8</v>
      </c>
      <c r="G14420" s="2">
        <v>162.666666666667</v>
      </c>
      <c r="H14420" s="2">
        <v>0.88244458797612657</v>
      </c>
      <c r="I14420" s="2">
        <v>0.96023915165923224</v>
      </c>
    </row>
    <row r="14421" spans="1:9" x14ac:dyDescent="0.25">
      <c r="A14421" s="11" t="s">
        <v>27637</v>
      </c>
      <c r="B14421" s="9" t="s">
        <v>27638</v>
      </c>
      <c r="C14421" s="2" t="s">
        <v>26</v>
      </c>
      <c r="D14421" s="2">
        <v>0.16345163485458208</v>
      </c>
      <c r="E14421" s="2">
        <v>3.3569542290976671</v>
      </c>
      <c r="F14421" s="2">
        <v>148.6</v>
      </c>
      <c r="G14421" s="2">
        <v>274.83333333333297</v>
      </c>
      <c r="H14421" s="2">
        <v>0.88244914468523128</v>
      </c>
      <c r="I14421" s="2">
        <v>0.96023915165923224</v>
      </c>
    </row>
    <row r="14422" spans="1:9" x14ac:dyDescent="0.25">
      <c r="A14422" s="11" t="s">
        <v>27639</v>
      </c>
      <c r="B14422" s="9" t="s">
        <v>27640</v>
      </c>
      <c r="C14422" s="2" t="s">
        <v>26</v>
      </c>
      <c r="D14422" s="2">
        <v>0.12697270663303195</v>
      </c>
      <c r="E14422" s="2">
        <v>2.8763778822758335</v>
      </c>
      <c r="F14422" s="2">
        <v>116.8</v>
      </c>
      <c r="G14422" s="2">
        <v>228.666666666667</v>
      </c>
      <c r="H14422" s="2">
        <v>0.88246190340606634</v>
      </c>
      <c r="I14422" s="2">
        <v>0.96023915165923224</v>
      </c>
    </row>
    <row r="14423" spans="1:9" x14ac:dyDescent="0.25">
      <c r="A14423" s="11" t="s">
        <v>27641</v>
      </c>
      <c r="B14423" s="9" t="s">
        <v>27642</v>
      </c>
      <c r="C14423" s="2" t="s">
        <v>26</v>
      </c>
      <c r="D14423" s="2">
        <v>0.15610041568848276</v>
      </c>
      <c r="E14423" s="2">
        <v>4.2782162597942293</v>
      </c>
      <c r="F14423" s="2">
        <v>350.6</v>
      </c>
      <c r="G14423" s="2">
        <v>623.5</v>
      </c>
      <c r="H14423" s="2">
        <v>0.88250902780988372</v>
      </c>
      <c r="I14423" s="2">
        <v>0.96023915165923224</v>
      </c>
    </row>
    <row r="14424" spans="1:9" x14ac:dyDescent="0.25">
      <c r="A14424" s="11" t="s">
        <v>27643</v>
      </c>
      <c r="B14424" s="9" t="s">
        <v>27644</v>
      </c>
      <c r="C14424" s="2" t="s">
        <v>26</v>
      </c>
      <c r="D14424" s="2">
        <v>7.8544090381363271E-2</v>
      </c>
      <c r="E14424" s="2">
        <v>5.1126001178040843</v>
      </c>
      <c r="F14424" s="2">
        <v>602.20000000000005</v>
      </c>
      <c r="G14424" s="2">
        <v>1007.16666666667</v>
      </c>
      <c r="H14424" s="2">
        <v>0.88251920247771254</v>
      </c>
      <c r="I14424" s="2">
        <v>0.96023915165923224</v>
      </c>
    </row>
    <row r="14425" spans="1:9" x14ac:dyDescent="0.25">
      <c r="A14425" s="11" t="s">
        <v>27645</v>
      </c>
      <c r="B14425" s="9" t="s">
        <v>27646</v>
      </c>
      <c r="C14425" s="2" t="s">
        <v>26</v>
      </c>
      <c r="D14425" s="2">
        <v>0.19376404874987899</v>
      </c>
      <c r="E14425" s="2">
        <v>1.3448473672020174</v>
      </c>
      <c r="F14425" s="2">
        <v>46.4</v>
      </c>
      <c r="G14425" s="2">
        <v>70</v>
      </c>
      <c r="H14425" s="2">
        <v>0.88291293304834695</v>
      </c>
      <c r="I14425" s="2">
        <v>0.96050516846123257</v>
      </c>
    </row>
    <row r="14426" spans="1:9" x14ac:dyDescent="0.25">
      <c r="A14426" s="11" t="s">
        <v>27647</v>
      </c>
      <c r="B14426" s="9" t="s">
        <v>27648</v>
      </c>
      <c r="C14426" s="2" t="s">
        <v>26</v>
      </c>
      <c r="D14426" s="2">
        <v>7.6781185759200468E-2</v>
      </c>
      <c r="E14426" s="2">
        <v>5.6400453771322203</v>
      </c>
      <c r="F14426" s="2">
        <v>830.4</v>
      </c>
      <c r="G14426" s="2">
        <v>1508.5</v>
      </c>
      <c r="H14426" s="2">
        <v>0.88307470960289292</v>
      </c>
      <c r="I14426" s="2">
        <v>0.96050516846123257</v>
      </c>
    </row>
    <row r="14427" spans="1:9" x14ac:dyDescent="0.25">
      <c r="A14427" s="11" t="s">
        <v>27649</v>
      </c>
      <c r="B14427" s="9" t="s">
        <v>27650</v>
      </c>
      <c r="C14427" s="2" t="s">
        <v>11</v>
      </c>
      <c r="D14427" s="2">
        <v>-0.22634805097071015</v>
      </c>
      <c r="E14427" s="2">
        <v>0.76515248323174778</v>
      </c>
      <c r="F14427" s="2">
        <v>46.2</v>
      </c>
      <c r="G14427" s="2">
        <v>38.6666666666667</v>
      </c>
      <c r="H14427" s="2">
        <v>0.88311485295807723</v>
      </c>
      <c r="I14427" s="2">
        <v>0.96050516846123257</v>
      </c>
    </row>
    <row r="14428" spans="1:9" x14ac:dyDescent="0.25">
      <c r="A14428" s="11" t="s">
        <v>27651</v>
      </c>
      <c r="B14428" s="9" t="s">
        <v>27652</v>
      </c>
      <c r="C14428" s="2" t="s">
        <v>26</v>
      </c>
      <c r="D14428" s="2">
        <v>0.23318340024072307</v>
      </c>
      <c r="E14428" s="2">
        <v>4.1965537321678656</v>
      </c>
      <c r="F14428" s="2">
        <v>235.2</v>
      </c>
      <c r="G14428" s="2">
        <v>681.16666666666697</v>
      </c>
      <c r="H14428" s="2">
        <v>0.88313915420362488</v>
      </c>
      <c r="I14428" s="2">
        <v>0.96050516846123257</v>
      </c>
    </row>
    <row r="14429" spans="1:9" x14ac:dyDescent="0.25">
      <c r="A14429" s="11" t="s">
        <v>27653</v>
      </c>
      <c r="B14429" s="9" t="s">
        <v>27654</v>
      </c>
      <c r="C14429" s="2" t="s">
        <v>26</v>
      </c>
      <c r="D14429" s="2">
        <v>0.13523069181393904</v>
      </c>
      <c r="E14429" s="2">
        <v>3.1451926342279326</v>
      </c>
      <c r="F14429" s="2">
        <v>130.6</v>
      </c>
      <c r="G14429" s="2">
        <v>264.5</v>
      </c>
      <c r="H14429" s="2">
        <v>0.88319267440227467</v>
      </c>
      <c r="I14429" s="2">
        <v>0.96050516846123257</v>
      </c>
    </row>
    <row r="14430" spans="1:9" x14ac:dyDescent="0.25">
      <c r="A14430" s="11" t="s">
        <v>27655</v>
      </c>
      <c r="B14430" s="9" t="s">
        <v>27656</v>
      </c>
      <c r="C14430" s="2" t="s">
        <v>26</v>
      </c>
      <c r="D14430" s="2">
        <v>0.224330666988873</v>
      </c>
      <c r="E14430" s="2">
        <v>3.5331355637887962</v>
      </c>
      <c r="F14430" s="2">
        <v>185.4</v>
      </c>
      <c r="G14430" s="2">
        <v>353.5</v>
      </c>
      <c r="H14430" s="2">
        <v>0.88319763359431969</v>
      </c>
      <c r="I14430" s="2">
        <v>0.96050516846123257</v>
      </c>
    </row>
    <row r="14431" spans="1:9" x14ac:dyDescent="0.25">
      <c r="A14431" s="11" t="s">
        <v>27657</v>
      </c>
      <c r="B14431" s="9" t="s">
        <v>27658</v>
      </c>
      <c r="C14431" s="2" t="s">
        <v>26</v>
      </c>
      <c r="D14431" s="2">
        <v>0.1249378517337501</v>
      </c>
      <c r="E14431" s="2">
        <v>3.7532598755017617</v>
      </c>
      <c r="F14431" s="2">
        <v>260.8</v>
      </c>
      <c r="G14431" s="2">
        <v>395.33333333333297</v>
      </c>
      <c r="H14431" s="2">
        <v>0.88325112764807157</v>
      </c>
      <c r="I14431" s="2">
        <v>0.96050516846123257</v>
      </c>
    </row>
    <row r="14432" spans="1:9" x14ac:dyDescent="0.25">
      <c r="A14432" s="11" t="s">
        <v>27659</v>
      </c>
      <c r="B14432" s="9" t="s">
        <v>27660</v>
      </c>
      <c r="C14432" s="2" t="s">
        <v>26</v>
      </c>
      <c r="D14432" s="2">
        <v>0.1738323663112222</v>
      </c>
      <c r="E14432" s="2">
        <v>3.869254823392712</v>
      </c>
      <c r="F14432" s="2">
        <v>207.6</v>
      </c>
      <c r="G14432" s="2">
        <v>427.66666666666703</v>
      </c>
      <c r="H14432" s="2">
        <v>0.88325339849130879</v>
      </c>
      <c r="I14432" s="2">
        <v>0.96050516846123257</v>
      </c>
    </row>
    <row r="14433" spans="1:9" x14ac:dyDescent="0.25">
      <c r="A14433" s="11" t="s">
        <v>27661</v>
      </c>
      <c r="B14433" s="9" t="s">
        <v>27662</v>
      </c>
      <c r="C14433" s="2" t="s">
        <v>26</v>
      </c>
      <c r="D14433" s="2">
        <v>0.14030336866447601</v>
      </c>
      <c r="E14433" s="2">
        <v>3.6066478668478461</v>
      </c>
      <c r="F14433" s="2">
        <v>295</v>
      </c>
      <c r="G14433" s="2">
        <v>308.66666666666703</v>
      </c>
      <c r="H14433" s="2">
        <v>0.88331705182049203</v>
      </c>
      <c r="I14433" s="2">
        <v>0.96050782121381428</v>
      </c>
    </row>
    <row r="14434" spans="1:9" x14ac:dyDescent="0.25">
      <c r="A14434" s="11" t="s">
        <v>27663</v>
      </c>
      <c r="B14434" s="9" t="s">
        <v>27664</v>
      </c>
      <c r="C14434" s="2" t="s">
        <v>26</v>
      </c>
      <c r="D14434" s="2">
        <v>5.1691601369298179E-2</v>
      </c>
      <c r="E14434" s="2">
        <v>5.528171643605992</v>
      </c>
      <c r="F14434" s="2">
        <v>830.6</v>
      </c>
      <c r="G14434" s="2">
        <v>1348.8333333333301</v>
      </c>
      <c r="H14434" s="2">
        <v>0.88357976045945719</v>
      </c>
      <c r="I14434" s="2">
        <v>0.96060668008742833</v>
      </c>
    </row>
    <row r="14435" spans="1:9" x14ac:dyDescent="0.25">
      <c r="A14435" s="11" t="s">
        <v>27665</v>
      </c>
      <c r="B14435" s="9" t="s">
        <v>27666</v>
      </c>
      <c r="C14435" s="2" t="s">
        <v>26</v>
      </c>
      <c r="D14435" s="2">
        <v>0.2851697969499597</v>
      </c>
      <c r="E14435" s="2">
        <v>2.5074257281560275</v>
      </c>
      <c r="F14435" s="2">
        <v>119.8</v>
      </c>
      <c r="G14435" s="2">
        <v>186.333333333333</v>
      </c>
      <c r="H14435" s="2">
        <v>0.88361105574597021</v>
      </c>
      <c r="I14435" s="2">
        <v>0.96060668008742833</v>
      </c>
    </row>
    <row r="14436" spans="1:9" x14ac:dyDescent="0.25">
      <c r="A14436" s="11" t="s">
        <v>27667</v>
      </c>
      <c r="B14436" s="9" t="s">
        <v>27668</v>
      </c>
      <c r="C14436" s="2" t="s">
        <v>26</v>
      </c>
      <c r="D14436" s="2">
        <v>3.4507253179449804E-2</v>
      </c>
      <c r="E14436" s="2">
        <v>7.5067049330137294</v>
      </c>
      <c r="F14436" s="2">
        <v>3137</v>
      </c>
      <c r="G14436" s="2">
        <v>5239</v>
      </c>
      <c r="H14436" s="2">
        <v>0.88375741577889078</v>
      </c>
      <c r="I14436" s="2">
        <v>0.96060668008742833</v>
      </c>
    </row>
    <row r="14437" spans="1:9" x14ac:dyDescent="0.25">
      <c r="A14437" s="11" t="s">
        <v>27669</v>
      </c>
      <c r="B14437" s="9" t="s">
        <v>27670</v>
      </c>
      <c r="C14437" s="2" t="s">
        <v>26</v>
      </c>
      <c r="D14437" s="2">
        <v>0.15207355196679156</v>
      </c>
      <c r="E14437" s="2">
        <v>3.3351170211790362</v>
      </c>
      <c r="F14437" s="2">
        <v>169</v>
      </c>
      <c r="G14437" s="2">
        <v>269.83333333333297</v>
      </c>
      <c r="H14437" s="2">
        <v>0.8838112027828724</v>
      </c>
      <c r="I14437" s="2">
        <v>0.96060668008742833</v>
      </c>
    </row>
    <row r="14438" spans="1:9" x14ac:dyDescent="0.25">
      <c r="A14438" s="11" t="s">
        <v>27671</v>
      </c>
      <c r="B14438" s="9" t="s">
        <v>27672</v>
      </c>
      <c r="C14438" s="2" t="s">
        <v>26</v>
      </c>
      <c r="D14438" s="2">
        <v>0.29478648378591032</v>
      </c>
      <c r="E14438" s="2">
        <v>3.1218176230683929</v>
      </c>
      <c r="F14438" s="2">
        <v>99.2</v>
      </c>
      <c r="G14438" s="2">
        <v>259.33333333333297</v>
      </c>
      <c r="H14438" s="2">
        <v>0.88382378620214408</v>
      </c>
      <c r="I14438" s="2">
        <v>0.96060668008742833</v>
      </c>
    </row>
    <row r="14439" spans="1:9" x14ac:dyDescent="0.25">
      <c r="A14439" s="11" t="s">
        <v>27673</v>
      </c>
      <c r="B14439" s="9" t="s">
        <v>27674</v>
      </c>
      <c r="C14439" s="2" t="s">
        <v>26</v>
      </c>
      <c r="D14439" s="2">
        <v>6.4348430900592293E-2</v>
      </c>
      <c r="E14439" s="2">
        <v>5.237002649638578</v>
      </c>
      <c r="F14439" s="2">
        <v>653.4</v>
      </c>
      <c r="G14439" s="2">
        <v>1140.1666666666699</v>
      </c>
      <c r="H14439" s="2">
        <v>0.88382591535670207</v>
      </c>
      <c r="I14439" s="2">
        <v>0.96060668008742833</v>
      </c>
    </row>
    <row r="14440" spans="1:9" x14ac:dyDescent="0.25">
      <c r="A14440" s="11" t="s">
        <v>27675</v>
      </c>
      <c r="B14440" s="9" t="s">
        <v>27676</v>
      </c>
      <c r="C14440" s="2" t="s">
        <v>26</v>
      </c>
      <c r="D14440" s="2">
        <v>0.15819532236041203</v>
      </c>
      <c r="E14440" s="2">
        <v>3.2445732679207171</v>
      </c>
      <c r="F14440" s="2">
        <v>184</v>
      </c>
      <c r="G14440" s="2">
        <v>260.83333333333297</v>
      </c>
      <c r="H14440" s="2">
        <v>0.88383650757900734</v>
      </c>
      <c r="I14440" s="2">
        <v>0.96060668008742833</v>
      </c>
    </row>
    <row r="14441" spans="1:9" x14ac:dyDescent="0.25">
      <c r="A14441" s="11" t="s">
        <v>27677</v>
      </c>
      <c r="B14441" s="9" t="s">
        <v>27678</v>
      </c>
      <c r="C14441" s="2" t="s">
        <v>26</v>
      </c>
      <c r="D14441" s="2">
        <v>0.16428691265313081</v>
      </c>
      <c r="E14441" s="2">
        <v>3.1997035358070756</v>
      </c>
      <c r="F14441" s="2">
        <v>147.19999999999999</v>
      </c>
      <c r="G14441" s="2">
        <v>252.833333333333</v>
      </c>
      <c r="H14441" s="2">
        <v>0.88393156206701351</v>
      </c>
      <c r="I14441" s="2">
        <v>0.96064345064368406</v>
      </c>
    </row>
    <row r="14442" spans="1:9" x14ac:dyDescent="0.25">
      <c r="A14442" s="11" t="s">
        <v>27679</v>
      </c>
      <c r="B14442" s="9" t="s">
        <v>27680</v>
      </c>
      <c r="C14442" s="2" t="s">
        <v>26</v>
      </c>
      <c r="D14442" s="2">
        <v>0.1433303152726326</v>
      </c>
      <c r="E14442" s="2">
        <v>4.3124455121481304</v>
      </c>
      <c r="F14442" s="2">
        <v>392.4</v>
      </c>
      <c r="G14442" s="2">
        <v>593.33333333333303</v>
      </c>
      <c r="H14442" s="2">
        <v>0.88405281762500476</v>
      </c>
      <c r="I14442" s="2">
        <v>0.96070868906115048</v>
      </c>
    </row>
    <row r="14443" spans="1:9" x14ac:dyDescent="0.25">
      <c r="A14443" s="11" t="s">
        <v>27681</v>
      </c>
      <c r="B14443" s="9" t="s">
        <v>27682</v>
      </c>
      <c r="C14443" s="2" t="s">
        <v>26</v>
      </c>
      <c r="D14443" s="2">
        <v>3.9116694136139656E-2</v>
      </c>
      <c r="E14443" s="2">
        <v>7.2604890714287649</v>
      </c>
      <c r="F14443" s="2">
        <v>2452.8000000000002</v>
      </c>
      <c r="G14443" s="2">
        <v>4537.1666666666697</v>
      </c>
      <c r="H14443" s="2">
        <v>0.88417451661780155</v>
      </c>
      <c r="I14443" s="2">
        <v>0.96077440029431604</v>
      </c>
    </row>
    <row r="14444" spans="1:9" x14ac:dyDescent="0.25">
      <c r="A14444" s="11" t="s">
        <v>27683</v>
      </c>
      <c r="B14444" s="9" t="s">
        <v>27684</v>
      </c>
      <c r="C14444" s="2" t="s">
        <v>26</v>
      </c>
      <c r="D14444" s="2">
        <v>0.14159671820606334</v>
      </c>
      <c r="E14444" s="2">
        <v>3.3467636876645406</v>
      </c>
      <c r="F14444" s="2">
        <v>162</v>
      </c>
      <c r="G14444" s="2">
        <v>278.33333333333297</v>
      </c>
      <c r="H14444" s="2">
        <v>0.88439401859128974</v>
      </c>
      <c r="I14444" s="2">
        <v>0.96094637114576054</v>
      </c>
    </row>
    <row r="14445" spans="1:9" x14ac:dyDescent="0.25">
      <c r="A14445" s="11" t="s">
        <v>27685</v>
      </c>
      <c r="B14445" s="9" t="s">
        <v>27686</v>
      </c>
      <c r="C14445" s="2" t="s">
        <v>26</v>
      </c>
      <c r="D14445" s="2">
        <v>0.19127241713509252</v>
      </c>
      <c r="E14445" s="2">
        <v>1.9597685098529516</v>
      </c>
      <c r="F14445" s="2">
        <v>83.6</v>
      </c>
      <c r="G14445" s="2">
        <v>95.6666666666667</v>
      </c>
      <c r="H14445" s="2">
        <v>0.88454464773879071</v>
      </c>
      <c r="I14445" s="2">
        <v>0.96096191066035197</v>
      </c>
    </row>
    <row r="14446" spans="1:9" x14ac:dyDescent="0.25">
      <c r="A14446" s="11" t="s">
        <v>27687</v>
      </c>
      <c r="B14446" s="9" t="s">
        <v>27688</v>
      </c>
      <c r="C14446" s="2" t="s">
        <v>26</v>
      </c>
      <c r="D14446" s="2">
        <v>0.15125177548904981</v>
      </c>
      <c r="E14446" s="2">
        <v>5.332879044940217</v>
      </c>
      <c r="F14446" s="2">
        <v>568</v>
      </c>
      <c r="G14446" s="2">
        <v>1224.5</v>
      </c>
      <c r="H14446" s="2">
        <v>0.88457479985408816</v>
      </c>
      <c r="I14446" s="2">
        <v>0.96096191066035197</v>
      </c>
    </row>
    <row r="14447" spans="1:9" x14ac:dyDescent="0.25">
      <c r="A14447" s="11" t="s">
        <v>27689</v>
      </c>
      <c r="B14447" s="9" t="s">
        <v>27690</v>
      </c>
      <c r="C14447" s="2" t="s">
        <v>26</v>
      </c>
      <c r="D14447" s="2">
        <v>0.22413782000171367</v>
      </c>
      <c r="E14447" s="2">
        <v>1.516415561583641</v>
      </c>
      <c r="F14447" s="2">
        <v>32.799999999999997</v>
      </c>
      <c r="G14447" s="2">
        <v>88.5</v>
      </c>
      <c r="H14447" s="2">
        <v>0.88463777229532459</v>
      </c>
      <c r="I14447" s="2">
        <v>0.96096191066035197</v>
      </c>
    </row>
    <row r="14448" spans="1:9" x14ac:dyDescent="0.25">
      <c r="A14448" s="11" t="s">
        <v>27691</v>
      </c>
      <c r="B14448" s="9" t="s">
        <v>27692</v>
      </c>
      <c r="C14448" s="2" t="s">
        <v>26</v>
      </c>
      <c r="D14448" s="2">
        <v>0.36348253847293172</v>
      </c>
      <c r="E14448" s="2">
        <v>1.4643428474381457</v>
      </c>
      <c r="F14448" s="2">
        <v>34.4</v>
      </c>
      <c r="G14448" s="2">
        <v>102.5</v>
      </c>
      <c r="H14448" s="2">
        <v>0.88465329166329643</v>
      </c>
      <c r="I14448" s="2">
        <v>0.96096191066035197</v>
      </c>
    </row>
    <row r="14449" spans="1:9" x14ac:dyDescent="0.25">
      <c r="A14449" s="11" t="s">
        <v>27693</v>
      </c>
      <c r="B14449" s="9" t="s">
        <v>27694</v>
      </c>
      <c r="C14449" s="2" t="s">
        <v>26</v>
      </c>
      <c r="D14449" s="2">
        <v>0.21628623947646575</v>
      </c>
      <c r="E14449" s="2">
        <v>5.0034112714823928</v>
      </c>
      <c r="F14449" s="2">
        <v>458.2</v>
      </c>
      <c r="G14449" s="2">
        <v>1010.16666666667</v>
      </c>
      <c r="H14449" s="2">
        <v>0.88496238126870541</v>
      </c>
      <c r="I14449" s="2">
        <v>0.96121294981677252</v>
      </c>
    </row>
    <row r="14450" spans="1:9" x14ac:dyDescent="0.25">
      <c r="A14450" s="11" t="s">
        <v>27695</v>
      </c>
      <c r="B14450" s="9" t="s">
        <v>27696</v>
      </c>
      <c r="C14450" s="2" t="s">
        <v>26</v>
      </c>
      <c r="D14450" s="2">
        <v>9.5380145462301003E-2</v>
      </c>
      <c r="E14450" s="2">
        <v>3.7398302336193705</v>
      </c>
      <c r="F14450" s="2">
        <v>207</v>
      </c>
      <c r="G14450" s="2">
        <v>389.16666666666703</v>
      </c>
      <c r="H14450" s="2">
        <v>0.8850069138998734</v>
      </c>
      <c r="I14450" s="2">
        <v>0.96121294981677252</v>
      </c>
    </row>
    <row r="14451" spans="1:9" x14ac:dyDescent="0.25">
      <c r="A14451" s="11" t="s">
        <v>27697</v>
      </c>
      <c r="B14451" s="9" t="s">
        <v>27698</v>
      </c>
      <c r="C14451" s="2" t="s">
        <v>26</v>
      </c>
      <c r="D14451" s="2">
        <v>0.18883732202125966</v>
      </c>
      <c r="E14451" s="2">
        <v>2.1647524995263026</v>
      </c>
      <c r="F14451" s="2">
        <v>81.8</v>
      </c>
      <c r="G14451" s="2">
        <v>107</v>
      </c>
      <c r="H14451" s="2">
        <v>0.88516873496003856</v>
      </c>
      <c r="I14451" s="2">
        <v>0.96132216363911716</v>
      </c>
    </row>
    <row r="14452" spans="1:9" x14ac:dyDescent="0.25">
      <c r="A14452" s="11" t="s">
        <v>27699</v>
      </c>
      <c r="B14452" s="9" t="s">
        <v>27700</v>
      </c>
      <c r="C14452" s="2" t="s">
        <v>26</v>
      </c>
      <c r="D14452" s="2">
        <v>0.28392171405883326</v>
      </c>
      <c r="E14452" s="2">
        <v>1.6384435298562714</v>
      </c>
      <c r="F14452" s="2">
        <v>54.4</v>
      </c>
      <c r="G14452" s="2">
        <v>92.8333333333333</v>
      </c>
      <c r="H14452" s="2">
        <v>0.885264057907868</v>
      </c>
      <c r="I14452" s="2">
        <v>0.96135914822010915</v>
      </c>
    </row>
    <row r="14453" spans="1:9" x14ac:dyDescent="0.25">
      <c r="A14453" s="11" t="s">
        <v>27701</v>
      </c>
      <c r="B14453" s="9" t="s">
        <v>27702</v>
      </c>
      <c r="C14453" s="2" t="s">
        <v>26</v>
      </c>
      <c r="D14453" s="2">
        <v>0.19015186907002038</v>
      </c>
      <c r="E14453" s="2">
        <v>2.1981600530040235</v>
      </c>
      <c r="F14453" s="2">
        <v>55.6</v>
      </c>
      <c r="G14453" s="2">
        <v>116.166666666667</v>
      </c>
      <c r="H14453" s="2">
        <v>0.88538308952527056</v>
      </c>
      <c r="I14453" s="2">
        <v>0.96138656469154971</v>
      </c>
    </row>
    <row r="14454" spans="1:9" x14ac:dyDescent="0.25">
      <c r="A14454" s="11" t="s">
        <v>27703</v>
      </c>
      <c r="B14454" s="9" t="s">
        <v>27704</v>
      </c>
      <c r="C14454" s="2" t="s">
        <v>26</v>
      </c>
      <c r="D14454" s="2">
        <v>0.16287707833173962</v>
      </c>
      <c r="E14454" s="2">
        <v>0.58293349955067186</v>
      </c>
      <c r="F14454" s="2">
        <v>26</v>
      </c>
      <c r="G14454" s="2">
        <v>43</v>
      </c>
      <c r="H14454" s="2">
        <v>0.88559760990432124</v>
      </c>
      <c r="I14454" s="2">
        <v>0.96138656469154971</v>
      </c>
    </row>
    <row r="14455" spans="1:9" x14ac:dyDescent="0.25">
      <c r="A14455" s="11" t="s">
        <v>27705</v>
      </c>
      <c r="B14455" s="9" t="s">
        <v>27706</v>
      </c>
      <c r="C14455" s="2" t="s">
        <v>26</v>
      </c>
      <c r="D14455" s="2">
        <v>0.20765534763537496</v>
      </c>
      <c r="E14455" s="2">
        <v>1.314973371845473</v>
      </c>
      <c r="F14455" s="2">
        <v>38.799999999999997</v>
      </c>
      <c r="G14455" s="2">
        <v>66.3333333333333</v>
      </c>
      <c r="H14455" s="2">
        <v>0.88564677458396168</v>
      </c>
      <c r="I14455" s="2">
        <v>0.96138656469154971</v>
      </c>
    </row>
    <row r="14456" spans="1:9" x14ac:dyDescent="0.25">
      <c r="A14456" s="11" t="s">
        <v>27707</v>
      </c>
      <c r="B14456" s="9" t="s">
        <v>27708</v>
      </c>
      <c r="C14456" s="2" t="s">
        <v>26</v>
      </c>
      <c r="D14456" s="2">
        <v>5.3339655313273129E-2</v>
      </c>
      <c r="E14456" s="2">
        <v>6.4085881132108113</v>
      </c>
      <c r="F14456" s="2">
        <v>1542</v>
      </c>
      <c r="G14456" s="2">
        <v>2533.8333333333298</v>
      </c>
      <c r="H14456" s="2">
        <v>0.88566495142527513</v>
      </c>
      <c r="I14456" s="2">
        <v>0.96138656469154971</v>
      </c>
    </row>
    <row r="14457" spans="1:9" x14ac:dyDescent="0.25">
      <c r="A14457" s="11" t="s">
        <v>27709</v>
      </c>
      <c r="B14457" s="9" t="s">
        <v>27710</v>
      </c>
      <c r="C14457" s="2" t="s">
        <v>26</v>
      </c>
      <c r="D14457" s="2">
        <v>5.9730710699084678E-2</v>
      </c>
      <c r="E14457" s="2">
        <v>5.445662527153055</v>
      </c>
      <c r="F14457" s="2">
        <v>694.8</v>
      </c>
      <c r="G14457" s="2">
        <v>1270.8333333333301</v>
      </c>
      <c r="H14457" s="2">
        <v>0.88568036815174778</v>
      </c>
      <c r="I14457" s="2">
        <v>0.96138656469154971</v>
      </c>
    </row>
    <row r="14458" spans="1:9" x14ac:dyDescent="0.25">
      <c r="A14458" s="11" t="s">
        <v>27711</v>
      </c>
      <c r="B14458" s="9" t="s">
        <v>27712</v>
      </c>
      <c r="C14458" s="2" t="s">
        <v>26</v>
      </c>
      <c r="D14458" s="2">
        <v>0.41718572913196145</v>
      </c>
      <c r="E14458" s="2">
        <v>0.98218973251374886</v>
      </c>
      <c r="F14458" s="2">
        <v>29.4</v>
      </c>
      <c r="G14458" s="2">
        <v>70.6666666666667</v>
      </c>
      <c r="H14458" s="2">
        <v>0.88569178114456526</v>
      </c>
      <c r="I14458" s="2">
        <v>0.96138656469154971</v>
      </c>
    </row>
    <row r="14459" spans="1:9" x14ac:dyDescent="0.25">
      <c r="A14459" s="11" t="s">
        <v>27713</v>
      </c>
      <c r="B14459" s="9" t="s">
        <v>27714</v>
      </c>
      <c r="C14459" s="2" t="s">
        <v>26</v>
      </c>
      <c r="D14459" s="2">
        <v>0.19060477545963542</v>
      </c>
      <c r="E14459" s="2">
        <v>2.2288451781917704</v>
      </c>
      <c r="F14459" s="2">
        <v>84</v>
      </c>
      <c r="G14459" s="2">
        <v>139.5</v>
      </c>
      <c r="H14459" s="2">
        <v>0.88572175241447804</v>
      </c>
      <c r="I14459" s="2">
        <v>0.96138656469154971</v>
      </c>
    </row>
    <row r="14460" spans="1:9" x14ac:dyDescent="0.25">
      <c r="A14460" s="11" t="s">
        <v>27715</v>
      </c>
      <c r="B14460" s="9" t="s">
        <v>27716</v>
      </c>
      <c r="C14460" s="2" t="s">
        <v>26</v>
      </c>
      <c r="D14460" s="2">
        <v>0.13263027997353158</v>
      </c>
      <c r="E14460" s="2">
        <v>5.0685314429613859</v>
      </c>
      <c r="F14460" s="2">
        <v>570.4</v>
      </c>
      <c r="G14460" s="2">
        <v>958.33333333333303</v>
      </c>
      <c r="H14460" s="2">
        <v>0.88578391298806136</v>
      </c>
      <c r="I14460" s="2">
        <v>0.96138656469154971</v>
      </c>
    </row>
    <row r="14461" spans="1:9" x14ac:dyDescent="0.25">
      <c r="A14461" s="11" t="s">
        <v>27717</v>
      </c>
      <c r="B14461" s="9" t="s">
        <v>27718</v>
      </c>
      <c r="C14461" s="2" t="s">
        <v>26</v>
      </c>
      <c r="D14461" s="2">
        <v>0.29114255717057785</v>
      </c>
      <c r="E14461" s="2">
        <v>2.516457927339661</v>
      </c>
      <c r="F14461" s="2">
        <v>71.400000000000006</v>
      </c>
      <c r="G14461" s="2">
        <v>179.333333333333</v>
      </c>
      <c r="H14461" s="2">
        <v>0.88584073368876581</v>
      </c>
      <c r="I14461" s="2">
        <v>0.96138656469154971</v>
      </c>
    </row>
    <row r="14462" spans="1:9" x14ac:dyDescent="0.25">
      <c r="A14462" s="11" t="s">
        <v>27719</v>
      </c>
      <c r="B14462" s="9" t="s">
        <v>27720</v>
      </c>
      <c r="C14462" s="2" t="s">
        <v>26</v>
      </c>
      <c r="D14462" s="2">
        <v>0.1626123799209104</v>
      </c>
      <c r="E14462" s="2">
        <v>2.916727766515637</v>
      </c>
      <c r="F14462" s="2">
        <v>159.80000000000001</v>
      </c>
      <c r="G14462" s="2">
        <v>184.166666666667</v>
      </c>
      <c r="H14462" s="2">
        <v>0.88595570357609332</v>
      </c>
      <c r="I14462" s="2">
        <v>0.96144484022494492</v>
      </c>
    </row>
    <row r="14463" spans="1:9" x14ac:dyDescent="0.25">
      <c r="A14463" s="11" t="s">
        <v>27721</v>
      </c>
      <c r="B14463" s="9" t="s">
        <v>27722</v>
      </c>
      <c r="C14463" s="2" t="s">
        <v>26</v>
      </c>
      <c r="D14463" s="2">
        <v>0.12191995555712136</v>
      </c>
      <c r="E14463" s="2">
        <v>4.2347646935527168</v>
      </c>
      <c r="F14463" s="2">
        <v>384.6</v>
      </c>
      <c r="G14463" s="2">
        <v>622.5</v>
      </c>
      <c r="H14463" s="2">
        <v>0.88610931085883504</v>
      </c>
      <c r="I14463" s="2">
        <v>0.96153653556810148</v>
      </c>
    </row>
    <row r="14464" spans="1:9" x14ac:dyDescent="0.25">
      <c r="A14464" s="11" t="s">
        <v>27723</v>
      </c>
      <c r="B14464" s="9" t="s">
        <v>27724</v>
      </c>
      <c r="C14464" s="2" t="s">
        <v>26</v>
      </c>
      <c r="D14464" s="2">
        <v>0.15054303594341703</v>
      </c>
      <c r="E14464" s="2">
        <v>3.8859852325193689</v>
      </c>
      <c r="F14464" s="2">
        <v>300.60000000000002</v>
      </c>
      <c r="G14464" s="2">
        <v>392.66666666666703</v>
      </c>
      <c r="H14464" s="2">
        <v>0.88623276321441324</v>
      </c>
      <c r="I14464" s="2">
        <v>0.96153653556810148</v>
      </c>
    </row>
    <row r="14465" spans="1:9" x14ac:dyDescent="0.25">
      <c r="A14465" s="11" t="s">
        <v>27725</v>
      </c>
      <c r="B14465" s="9" t="s">
        <v>27726</v>
      </c>
      <c r="C14465" s="2" t="s">
        <v>26</v>
      </c>
      <c r="D14465" s="2">
        <v>0.41604816559224855</v>
      </c>
      <c r="E14465" s="2">
        <v>0.68741496245887979</v>
      </c>
      <c r="F14465" s="2">
        <v>19.2</v>
      </c>
      <c r="G14465" s="2">
        <v>50.6666666666667</v>
      </c>
      <c r="H14465" s="2">
        <v>0.88627607323231705</v>
      </c>
      <c r="I14465" s="2">
        <v>0.96153653556810148</v>
      </c>
    </row>
    <row r="14466" spans="1:9" x14ac:dyDescent="0.25">
      <c r="A14466" s="11" t="s">
        <v>27727</v>
      </c>
      <c r="B14466" s="9" t="s">
        <v>27728</v>
      </c>
      <c r="C14466" s="2" t="s">
        <v>26</v>
      </c>
      <c r="D14466" s="2">
        <v>3.4858508255381913E-2</v>
      </c>
      <c r="E14466" s="2">
        <v>6.6710152493090877</v>
      </c>
      <c r="F14466" s="2">
        <v>1867.4</v>
      </c>
      <c r="G14466" s="2">
        <v>2965.5</v>
      </c>
      <c r="H14466" s="2">
        <v>0.88628531731065263</v>
      </c>
      <c r="I14466" s="2">
        <v>0.96153653556810148</v>
      </c>
    </row>
    <row r="14467" spans="1:9" x14ac:dyDescent="0.25">
      <c r="A14467" s="11" t="s">
        <v>27729</v>
      </c>
      <c r="B14467" s="9" t="s">
        <v>27730</v>
      </c>
      <c r="C14467" s="2" t="s">
        <v>26</v>
      </c>
      <c r="D14467" s="2">
        <v>9.6536039824284076E-2</v>
      </c>
      <c r="E14467" s="2">
        <v>3.2186614267362312</v>
      </c>
      <c r="F14467" s="2">
        <v>149.4</v>
      </c>
      <c r="G14467" s="2">
        <v>292.66666666666703</v>
      </c>
      <c r="H14467" s="2">
        <v>0.88635608989909165</v>
      </c>
      <c r="I14467" s="2">
        <v>0.96154683397446394</v>
      </c>
    </row>
    <row r="14468" spans="1:9" x14ac:dyDescent="0.25">
      <c r="A14468" s="11" t="s">
        <v>27731</v>
      </c>
      <c r="B14468" s="9" t="s">
        <v>27732</v>
      </c>
      <c r="C14468" s="2" t="s">
        <v>26</v>
      </c>
      <c r="D14468" s="2">
        <v>0.10237027983183694</v>
      </c>
      <c r="E14468" s="2">
        <v>6.3718443698580298</v>
      </c>
      <c r="F14468" s="2">
        <v>1662</v>
      </c>
      <c r="G14468" s="2">
        <v>2526.3333333333298</v>
      </c>
      <c r="H14468" s="2">
        <v>0.88669964454869088</v>
      </c>
      <c r="I14468" s="2">
        <v>0.96181964823461619</v>
      </c>
    </row>
    <row r="14469" spans="1:9" x14ac:dyDescent="0.25">
      <c r="A14469" s="11" t="s">
        <v>27733</v>
      </c>
      <c r="B14469" s="9" t="s">
        <v>27734</v>
      </c>
      <c r="C14469" s="2" t="s">
        <v>26</v>
      </c>
      <c r="D14469" s="2">
        <v>0.22672057673824428</v>
      </c>
      <c r="E14469" s="2">
        <v>1.0384857656377458</v>
      </c>
      <c r="F14469" s="2">
        <v>26.4</v>
      </c>
      <c r="G14469" s="2">
        <v>76.6666666666667</v>
      </c>
      <c r="H14469" s="2">
        <v>0.88673320424773916</v>
      </c>
      <c r="I14469" s="2">
        <v>0.96181964823461619</v>
      </c>
    </row>
    <row r="14470" spans="1:9" x14ac:dyDescent="0.25">
      <c r="A14470" s="11" t="s">
        <v>27735</v>
      </c>
      <c r="B14470" s="9" t="s">
        <v>27736</v>
      </c>
      <c r="C14470" s="2" t="s">
        <v>26</v>
      </c>
      <c r="D14470" s="2">
        <v>0.1083868938744748</v>
      </c>
      <c r="E14470" s="2">
        <v>4.149270757112526</v>
      </c>
      <c r="F14470" s="2">
        <v>256.2</v>
      </c>
      <c r="G14470" s="2">
        <v>499.33333333333297</v>
      </c>
      <c r="H14470" s="2">
        <v>0.88683176130480668</v>
      </c>
      <c r="I14470" s="2">
        <v>0.96181964823461619</v>
      </c>
    </row>
    <row r="14471" spans="1:9" x14ac:dyDescent="0.25">
      <c r="A14471" s="11" t="s">
        <v>27737</v>
      </c>
      <c r="B14471" s="9" t="s">
        <v>27738</v>
      </c>
      <c r="C14471" s="2" t="s">
        <v>26</v>
      </c>
      <c r="D14471" s="2">
        <v>0.10206579096447352</v>
      </c>
      <c r="E14471" s="2">
        <v>4.0143536186766458</v>
      </c>
      <c r="F14471" s="2">
        <v>246.2</v>
      </c>
      <c r="G14471" s="2">
        <v>496.5</v>
      </c>
      <c r="H14471" s="2">
        <v>0.88685276086026565</v>
      </c>
      <c r="I14471" s="2">
        <v>0.96181964823461619</v>
      </c>
    </row>
    <row r="14472" spans="1:9" x14ac:dyDescent="0.25">
      <c r="A14472" s="11" t="s">
        <v>27739</v>
      </c>
      <c r="B14472" s="9" t="e">
        <v>#N/A</v>
      </c>
      <c r="C14472" s="2" t="s">
        <v>26</v>
      </c>
      <c r="D14472" s="2">
        <v>0.34318048936213497</v>
      </c>
      <c r="E14472" s="2">
        <v>-2.3159383580816311</v>
      </c>
      <c r="F14472" s="2">
        <v>2</v>
      </c>
      <c r="G14472" s="2">
        <v>3</v>
      </c>
      <c r="H14472" s="2">
        <v>0.88698116189060838</v>
      </c>
      <c r="I14472" s="2">
        <v>0.96189241904938383</v>
      </c>
    </row>
    <row r="14473" spans="1:9" x14ac:dyDescent="0.25">
      <c r="A14473" s="11" t="s">
        <v>27740</v>
      </c>
      <c r="B14473" s="9" t="s">
        <v>27741</v>
      </c>
      <c r="C14473" s="2" t="s">
        <v>26</v>
      </c>
      <c r="D14473" s="2">
        <v>0.35226988941460158</v>
      </c>
      <c r="E14473" s="2">
        <v>1.8710366042557909</v>
      </c>
      <c r="F14473" s="2">
        <v>57.2</v>
      </c>
      <c r="G14473" s="2">
        <v>129.166666666667</v>
      </c>
      <c r="H14473" s="2">
        <v>0.88709801222476103</v>
      </c>
      <c r="I14473" s="2">
        <v>0.9619526544449708</v>
      </c>
    </row>
    <row r="14474" spans="1:9" x14ac:dyDescent="0.25">
      <c r="A14474" s="11" t="s">
        <v>27742</v>
      </c>
      <c r="B14474" s="9" t="s">
        <v>27743</v>
      </c>
      <c r="C14474" s="2" t="s">
        <v>26</v>
      </c>
      <c r="D14474" s="2">
        <v>0.12941623569477154</v>
      </c>
      <c r="E14474" s="2">
        <v>4.1603988226671467</v>
      </c>
      <c r="F14474" s="2">
        <v>298</v>
      </c>
      <c r="G14474" s="2">
        <v>540.5</v>
      </c>
      <c r="H14474" s="2">
        <v>0.887165768177122</v>
      </c>
      <c r="I14474" s="2">
        <v>0.96195964815612056</v>
      </c>
    </row>
    <row r="14475" spans="1:9" x14ac:dyDescent="0.25">
      <c r="A14475" s="11" t="s">
        <v>27744</v>
      </c>
      <c r="B14475" s="9" t="s">
        <v>27745</v>
      </c>
      <c r="C14475" s="2" t="s">
        <v>26</v>
      </c>
      <c r="D14475" s="2">
        <v>6.0555058102133269E-2</v>
      </c>
      <c r="E14475" s="2">
        <v>4.9583433385222566</v>
      </c>
      <c r="F14475" s="2">
        <v>521.4</v>
      </c>
      <c r="G14475" s="2">
        <v>862.66666666666697</v>
      </c>
      <c r="H14475" s="2">
        <v>0.88733215878661931</v>
      </c>
      <c r="I14475" s="2">
        <v>0.96207358371481777</v>
      </c>
    </row>
    <row r="14476" spans="1:9" x14ac:dyDescent="0.25">
      <c r="A14476" s="11" t="s">
        <v>27746</v>
      </c>
      <c r="B14476" s="9" t="s">
        <v>27747</v>
      </c>
      <c r="C14476" s="2" t="s">
        <v>26</v>
      </c>
      <c r="D14476" s="2">
        <v>0.18530718874242186</v>
      </c>
      <c r="E14476" s="2">
        <v>1.7347924385281919</v>
      </c>
      <c r="F14476" s="2">
        <v>51.8</v>
      </c>
      <c r="G14476" s="2">
        <v>99.6666666666667</v>
      </c>
      <c r="H14476" s="2">
        <v>0.88758926039720343</v>
      </c>
      <c r="I14476" s="2">
        <v>0.96226247404978515</v>
      </c>
    </row>
    <row r="14477" spans="1:9" x14ac:dyDescent="0.25">
      <c r="A14477" s="11" t="s">
        <v>27748</v>
      </c>
      <c r="B14477" s="9" t="s">
        <v>27749</v>
      </c>
      <c r="C14477" s="2" t="s">
        <v>26</v>
      </c>
      <c r="D14477" s="2">
        <v>9.8765253516831852E-2</v>
      </c>
      <c r="E14477" s="2">
        <v>4.4265172588015371</v>
      </c>
      <c r="F14477" s="2">
        <v>416</v>
      </c>
      <c r="G14477" s="2">
        <v>581.33333333333303</v>
      </c>
      <c r="H14477" s="2">
        <v>0.88770321533422425</v>
      </c>
      <c r="I14477" s="2">
        <v>0.96226247404978515</v>
      </c>
    </row>
    <row r="14478" spans="1:9" x14ac:dyDescent="0.25">
      <c r="A14478" s="11" t="s">
        <v>27750</v>
      </c>
      <c r="B14478" s="9" t="s">
        <v>27751</v>
      </c>
      <c r="C14478" s="2" t="s">
        <v>26</v>
      </c>
      <c r="D14478" s="2">
        <v>0.18243460928118446</v>
      </c>
      <c r="E14478" s="2">
        <v>1.9680274782331553</v>
      </c>
      <c r="F14478" s="2">
        <v>80</v>
      </c>
      <c r="G14478" s="2">
        <v>95.8333333333333</v>
      </c>
      <c r="H14478" s="2">
        <v>0.88781535712055815</v>
      </c>
      <c r="I14478" s="2">
        <v>0.96226247404978515</v>
      </c>
    </row>
    <row r="14479" spans="1:9" x14ac:dyDescent="0.25">
      <c r="A14479" s="11" t="s">
        <v>27752</v>
      </c>
      <c r="B14479" s="9" t="s">
        <v>27753</v>
      </c>
      <c r="C14479" s="2" t="s">
        <v>26</v>
      </c>
      <c r="D14479" s="2">
        <v>0.33351861498678831</v>
      </c>
      <c r="E14479" s="2">
        <v>1.4295698142132756</v>
      </c>
      <c r="F14479" s="2">
        <v>60.2</v>
      </c>
      <c r="G14479" s="2">
        <v>90.3333333333333</v>
      </c>
      <c r="H14479" s="2">
        <v>0.88783682623312399</v>
      </c>
      <c r="I14479" s="2">
        <v>0.96226247404978515</v>
      </c>
    </row>
    <row r="14480" spans="1:9" x14ac:dyDescent="0.25">
      <c r="A14480" s="11" t="s">
        <v>27754</v>
      </c>
      <c r="B14480" s="9" t="s">
        <v>27755</v>
      </c>
      <c r="C14480" s="2" t="s">
        <v>26</v>
      </c>
      <c r="D14480" s="2">
        <v>0.19884494877031117</v>
      </c>
      <c r="E14480" s="2">
        <v>2.1954810219390066</v>
      </c>
      <c r="F14480" s="2">
        <v>82</v>
      </c>
      <c r="G14480" s="2">
        <v>138.5</v>
      </c>
      <c r="H14480" s="2">
        <v>0.88786298255786977</v>
      </c>
      <c r="I14480" s="2">
        <v>0.96226247404978515</v>
      </c>
    </row>
    <row r="14481" spans="1:9" x14ac:dyDescent="0.25">
      <c r="A14481" s="11" t="s">
        <v>27756</v>
      </c>
      <c r="B14481" s="9" t="s">
        <v>27757</v>
      </c>
      <c r="C14481" s="2" t="s">
        <v>26</v>
      </c>
      <c r="D14481" s="2">
        <v>0.21387116769890505</v>
      </c>
      <c r="E14481" s="2">
        <v>3.441682334340936</v>
      </c>
      <c r="F14481" s="2">
        <v>237.8</v>
      </c>
      <c r="G14481" s="2">
        <v>321.66666666666703</v>
      </c>
      <c r="H14481" s="2">
        <v>0.88804925666715873</v>
      </c>
      <c r="I14481" s="2">
        <v>0.96226247404978515</v>
      </c>
    </row>
    <row r="14482" spans="1:9" x14ac:dyDescent="0.25">
      <c r="A14482" s="11" t="s">
        <v>27758</v>
      </c>
      <c r="B14482" s="9" t="s">
        <v>27759</v>
      </c>
      <c r="C14482" s="2" t="s">
        <v>26</v>
      </c>
      <c r="D14482" s="2">
        <v>0.18894677747981389</v>
      </c>
      <c r="E14482" s="2">
        <v>1.9885823915434613</v>
      </c>
      <c r="F14482" s="2">
        <v>69.8</v>
      </c>
      <c r="G14482" s="2">
        <v>127.5</v>
      </c>
      <c r="H14482" s="2">
        <v>0.88807627666067179</v>
      </c>
      <c r="I14482" s="2">
        <v>0.96226247404978515</v>
      </c>
    </row>
    <row r="14483" spans="1:9" x14ac:dyDescent="0.25">
      <c r="A14483" s="11" t="s">
        <v>27760</v>
      </c>
      <c r="B14483" s="9" t="s">
        <v>27761</v>
      </c>
      <c r="C14483" s="2" t="s">
        <v>26</v>
      </c>
      <c r="D14483" s="2">
        <v>0.27757331021690701</v>
      </c>
      <c r="E14483" s="2">
        <v>2.4041719372047989</v>
      </c>
      <c r="F14483" s="2">
        <v>59</v>
      </c>
      <c r="G14483" s="2">
        <v>174.833333333333</v>
      </c>
      <c r="H14483" s="2">
        <v>0.88808796772414655</v>
      </c>
      <c r="I14483" s="2">
        <v>0.96226247404978515</v>
      </c>
    </row>
    <row r="14484" spans="1:9" x14ac:dyDescent="0.25">
      <c r="A14484" s="11" t="s">
        <v>27762</v>
      </c>
      <c r="B14484" s="9" t="s">
        <v>27763</v>
      </c>
      <c r="C14484" s="2" t="s">
        <v>26</v>
      </c>
      <c r="D14484" s="2">
        <v>0.11980493889959533</v>
      </c>
      <c r="E14484" s="2">
        <v>4.6857884797200375</v>
      </c>
      <c r="F14484" s="2">
        <v>462.8</v>
      </c>
      <c r="G14484" s="2">
        <v>768.83333333333303</v>
      </c>
      <c r="H14484" s="2">
        <v>0.88813132087586488</v>
      </c>
      <c r="I14484" s="2">
        <v>0.96226247404978515</v>
      </c>
    </row>
    <row r="14485" spans="1:9" x14ac:dyDescent="0.25">
      <c r="A14485" s="11" t="s">
        <v>27764</v>
      </c>
      <c r="B14485" s="9" t="s">
        <v>27765</v>
      </c>
      <c r="C14485" s="2" t="s">
        <v>26</v>
      </c>
      <c r="D14485" s="2">
        <v>3.7361148150295218E-2</v>
      </c>
      <c r="E14485" s="2">
        <v>8.3460681178969818</v>
      </c>
      <c r="F14485" s="2">
        <v>5639.4</v>
      </c>
      <c r="G14485" s="2">
        <v>8842.1666666666697</v>
      </c>
      <c r="H14485" s="2">
        <v>0.88814906284509765</v>
      </c>
      <c r="I14485" s="2">
        <v>0.96226247404978515</v>
      </c>
    </row>
    <row r="14486" spans="1:9" x14ac:dyDescent="0.25">
      <c r="A14486" s="11" t="s">
        <v>27766</v>
      </c>
      <c r="B14486" s="9" t="s">
        <v>27767</v>
      </c>
      <c r="C14486" s="2" t="s">
        <v>26</v>
      </c>
      <c r="D14486" s="2">
        <v>9.4115816459530641E-2</v>
      </c>
      <c r="E14486" s="2">
        <v>4.2182510345743633</v>
      </c>
      <c r="F14486" s="2">
        <v>285.2</v>
      </c>
      <c r="G14486" s="2">
        <v>553.16666666666697</v>
      </c>
      <c r="H14486" s="2">
        <v>0.88826122866622181</v>
      </c>
      <c r="I14486" s="2">
        <v>0.96226247404978515</v>
      </c>
    </row>
    <row r="14487" spans="1:9" x14ac:dyDescent="0.25">
      <c r="A14487" s="11" t="s">
        <v>27768</v>
      </c>
      <c r="B14487" s="9" t="s">
        <v>27769</v>
      </c>
      <c r="C14487" s="2" t="s">
        <v>26</v>
      </c>
      <c r="D14487" s="2">
        <v>0.44414239831061436</v>
      </c>
      <c r="E14487" s="2">
        <v>0.39571201425301411</v>
      </c>
      <c r="F14487" s="2">
        <v>27</v>
      </c>
      <c r="G14487" s="2">
        <v>42.3333333333333</v>
      </c>
      <c r="H14487" s="2">
        <v>0.88830311130545103</v>
      </c>
      <c r="I14487" s="2">
        <v>0.96226247404978515</v>
      </c>
    </row>
    <row r="14488" spans="1:9" x14ac:dyDescent="0.25">
      <c r="A14488" s="11" t="s">
        <v>27770</v>
      </c>
      <c r="B14488" s="9" t="s">
        <v>27771</v>
      </c>
      <c r="C14488" s="2" t="s">
        <v>26</v>
      </c>
      <c r="D14488" s="2">
        <v>0.30186348746038877</v>
      </c>
      <c r="E14488" s="2">
        <v>2.3794394288924017</v>
      </c>
      <c r="F14488" s="2">
        <v>52.4</v>
      </c>
      <c r="G14488" s="2">
        <v>148</v>
      </c>
      <c r="H14488" s="2">
        <v>0.88830360949659926</v>
      </c>
      <c r="I14488" s="2">
        <v>0.96226247404978515</v>
      </c>
    </row>
    <row r="14489" spans="1:9" x14ac:dyDescent="0.25">
      <c r="A14489" s="11" t="s">
        <v>27772</v>
      </c>
      <c r="B14489" s="9" t="s">
        <v>27773</v>
      </c>
      <c r="C14489" s="2" t="s">
        <v>26</v>
      </c>
      <c r="D14489" s="2">
        <v>0.13565361744329091</v>
      </c>
      <c r="E14489" s="2">
        <v>5.2581099100717701</v>
      </c>
      <c r="F14489" s="2">
        <v>649.4</v>
      </c>
      <c r="G14489" s="2">
        <v>1169.1666666666699</v>
      </c>
      <c r="H14489" s="2">
        <v>0.8884608609446899</v>
      </c>
      <c r="I14489" s="2">
        <v>0.96236637919944279</v>
      </c>
    </row>
    <row r="14490" spans="1:9" x14ac:dyDescent="0.25">
      <c r="A14490" s="11" t="s">
        <v>27774</v>
      </c>
      <c r="B14490" s="9" t="s">
        <v>27775</v>
      </c>
      <c r="C14490" s="2" t="s">
        <v>26</v>
      </c>
      <c r="D14490" s="2">
        <v>0.22456960352978977</v>
      </c>
      <c r="E14490" s="2">
        <v>3.8712585884242032</v>
      </c>
      <c r="F14490" s="2">
        <v>183.8</v>
      </c>
      <c r="G14490" s="2">
        <v>446.66666666666703</v>
      </c>
      <c r="H14490" s="2">
        <v>0.88853080131007511</v>
      </c>
      <c r="I14490" s="2">
        <v>0.9623757025855173</v>
      </c>
    </row>
    <row r="14491" spans="1:9" x14ac:dyDescent="0.25">
      <c r="A14491" s="11" t="s">
        <v>27776</v>
      </c>
      <c r="B14491" s="9" t="s">
        <v>27777</v>
      </c>
      <c r="C14491" s="2" t="s">
        <v>26</v>
      </c>
      <c r="D14491" s="2">
        <v>6.7847576573106208E-2</v>
      </c>
      <c r="E14491" s="2">
        <v>4.7786663306082042</v>
      </c>
      <c r="F14491" s="2">
        <v>538.20000000000005</v>
      </c>
      <c r="G14491" s="2">
        <v>763</v>
      </c>
      <c r="H14491" s="2">
        <v>0.88862290232419694</v>
      </c>
      <c r="I14491" s="2">
        <v>0.96238972744497353</v>
      </c>
    </row>
    <row r="14492" spans="1:9" x14ac:dyDescent="0.25">
      <c r="A14492" s="11" t="s">
        <v>27778</v>
      </c>
      <c r="B14492" s="9" t="s">
        <v>27779</v>
      </c>
      <c r="C14492" s="2" t="s">
        <v>26</v>
      </c>
      <c r="D14492" s="2">
        <v>0.15643650277709589</v>
      </c>
      <c r="E14492" s="2">
        <v>4.2469255989692689</v>
      </c>
      <c r="F14492" s="2">
        <v>271.39999999999998</v>
      </c>
      <c r="G14492" s="2">
        <v>552.66666666666697</v>
      </c>
      <c r="H14492" s="2">
        <v>0.88878771379229571</v>
      </c>
      <c r="I14492" s="2">
        <v>0.96238972744497353</v>
      </c>
    </row>
    <row r="14493" spans="1:9" x14ac:dyDescent="0.25">
      <c r="A14493" s="11" t="s">
        <v>27780</v>
      </c>
      <c r="B14493" s="9" t="s">
        <v>27781</v>
      </c>
      <c r="C14493" s="2" t="s">
        <v>26</v>
      </c>
      <c r="D14493" s="2">
        <v>0.12672612270323461</v>
      </c>
      <c r="E14493" s="2">
        <v>3.4643718584856869</v>
      </c>
      <c r="F14493" s="2">
        <v>165</v>
      </c>
      <c r="G14493" s="2">
        <v>299</v>
      </c>
      <c r="H14493" s="2">
        <v>0.88896502909947139</v>
      </c>
      <c r="I14493" s="2">
        <v>0.96238972744497353</v>
      </c>
    </row>
    <row r="14494" spans="1:9" x14ac:dyDescent="0.25">
      <c r="A14494" s="11" t="s">
        <v>27782</v>
      </c>
      <c r="B14494" s="9" t="s">
        <v>27783</v>
      </c>
      <c r="C14494" s="2" t="s">
        <v>26</v>
      </c>
      <c r="D14494" s="2">
        <v>5.8189978924548399E-2</v>
      </c>
      <c r="E14494" s="2">
        <v>5.7358551476341297</v>
      </c>
      <c r="F14494" s="2">
        <v>933.2</v>
      </c>
      <c r="G14494" s="2">
        <v>1601.5</v>
      </c>
      <c r="H14494" s="2">
        <v>0.88896973202805674</v>
      </c>
      <c r="I14494" s="2">
        <v>0.96238972744497353</v>
      </c>
    </row>
    <row r="14495" spans="1:9" x14ac:dyDescent="0.25">
      <c r="A14495" s="11" t="s">
        <v>27784</v>
      </c>
      <c r="B14495" s="9" t="s">
        <v>27785</v>
      </c>
      <c r="C14495" s="2" t="s">
        <v>26</v>
      </c>
      <c r="D14495" s="2">
        <v>0.15240723384578039</v>
      </c>
      <c r="E14495" s="2">
        <v>4.4277751992871268</v>
      </c>
      <c r="F14495" s="2">
        <v>405.4</v>
      </c>
      <c r="G14495" s="2">
        <v>619.66666666666697</v>
      </c>
      <c r="H14495" s="2">
        <v>0.88903421602791788</v>
      </c>
      <c r="I14495" s="2">
        <v>0.96238972744497353</v>
      </c>
    </row>
    <row r="14496" spans="1:9" x14ac:dyDescent="0.25">
      <c r="A14496" s="11" t="s">
        <v>27786</v>
      </c>
      <c r="B14496" s="9" t="s">
        <v>27787</v>
      </c>
      <c r="C14496" s="2" t="s">
        <v>26</v>
      </c>
      <c r="D14496" s="2">
        <v>0.16095923795806927</v>
      </c>
      <c r="E14496" s="2">
        <v>2.2086576448759225</v>
      </c>
      <c r="F14496" s="2">
        <v>84.8</v>
      </c>
      <c r="G14496" s="2">
        <v>125</v>
      </c>
      <c r="H14496" s="2">
        <v>0.88904282348209862</v>
      </c>
      <c r="I14496" s="2">
        <v>0.96238972744497353</v>
      </c>
    </row>
    <row r="14497" spans="1:9" x14ac:dyDescent="0.25">
      <c r="A14497" s="11" t="s">
        <v>27788</v>
      </c>
      <c r="B14497" s="9" t="s">
        <v>27789</v>
      </c>
      <c r="C14497" s="2" t="s">
        <v>26</v>
      </c>
      <c r="D14497" s="2">
        <v>0.22792729631690134</v>
      </c>
      <c r="E14497" s="2">
        <v>3.3454066571246255</v>
      </c>
      <c r="F14497" s="2">
        <v>127</v>
      </c>
      <c r="G14497" s="2">
        <v>336.5</v>
      </c>
      <c r="H14497" s="2">
        <v>0.88908610209445449</v>
      </c>
      <c r="I14497" s="2">
        <v>0.96238972744497353</v>
      </c>
    </row>
    <row r="14498" spans="1:9" x14ac:dyDescent="0.25">
      <c r="A14498" s="11" t="s">
        <v>27790</v>
      </c>
      <c r="B14498" s="9" t="s">
        <v>27791</v>
      </c>
      <c r="C14498" s="2" t="s">
        <v>26</v>
      </c>
      <c r="D14498" s="2">
        <v>0.18322257016947868</v>
      </c>
      <c r="E14498" s="2">
        <v>4.3450420689126217</v>
      </c>
      <c r="F14498" s="2">
        <v>316.39999999999998</v>
      </c>
      <c r="G14498" s="2">
        <v>677.83333333333303</v>
      </c>
      <c r="H14498" s="2">
        <v>0.88909788982162541</v>
      </c>
      <c r="I14498" s="2">
        <v>0.96238972744497353</v>
      </c>
    </row>
    <row r="14499" spans="1:9" x14ac:dyDescent="0.25">
      <c r="A14499" s="11" t="s">
        <v>27792</v>
      </c>
      <c r="B14499" s="9" t="s">
        <v>27793</v>
      </c>
      <c r="C14499" s="2" t="s">
        <v>26</v>
      </c>
      <c r="D14499" s="2">
        <v>3.1340354866827624E-2</v>
      </c>
      <c r="E14499" s="2">
        <v>8.8357963054068218</v>
      </c>
      <c r="F14499" s="2">
        <v>7482</v>
      </c>
      <c r="G14499" s="2">
        <v>13768.666666666701</v>
      </c>
      <c r="H14499" s="2">
        <v>0.88933370852654603</v>
      </c>
      <c r="I14499" s="2">
        <v>0.96238972744497353</v>
      </c>
    </row>
    <row r="14500" spans="1:9" x14ac:dyDescent="0.25">
      <c r="A14500" s="11" t="s">
        <v>27794</v>
      </c>
      <c r="B14500" s="9" t="s">
        <v>27795</v>
      </c>
      <c r="C14500" s="2" t="s">
        <v>26</v>
      </c>
      <c r="D14500" s="2">
        <v>6.6439736598405255E-2</v>
      </c>
      <c r="E14500" s="2">
        <v>5.2008391226663244</v>
      </c>
      <c r="F14500" s="2">
        <v>731.6</v>
      </c>
      <c r="G14500" s="2">
        <v>1078</v>
      </c>
      <c r="H14500" s="2">
        <v>0.88934044458425521</v>
      </c>
      <c r="I14500" s="2">
        <v>0.96238972744497353</v>
      </c>
    </row>
    <row r="14501" spans="1:9" x14ac:dyDescent="0.25">
      <c r="A14501" s="11" t="s">
        <v>27796</v>
      </c>
      <c r="B14501" s="9" t="s">
        <v>27797</v>
      </c>
      <c r="C14501" s="2" t="s">
        <v>26</v>
      </c>
      <c r="D14501" s="2">
        <v>0.28061125542152937</v>
      </c>
      <c r="E14501" s="2">
        <v>2.2433689249338733</v>
      </c>
      <c r="F14501" s="2">
        <v>97.2</v>
      </c>
      <c r="G14501" s="2">
        <v>141.333333333333</v>
      </c>
      <c r="H14501" s="2">
        <v>0.88934725408112025</v>
      </c>
      <c r="I14501" s="2">
        <v>0.96238972744497353</v>
      </c>
    </row>
    <row r="14502" spans="1:9" x14ac:dyDescent="0.25">
      <c r="A14502" s="11" t="s">
        <v>27798</v>
      </c>
      <c r="B14502" s="9" t="s">
        <v>27799</v>
      </c>
      <c r="C14502" s="2" t="s">
        <v>26</v>
      </c>
      <c r="D14502" s="2">
        <v>5.0175838352060319E-2</v>
      </c>
      <c r="E14502" s="2">
        <v>5.5578152751330618</v>
      </c>
      <c r="F14502" s="2">
        <v>799.4</v>
      </c>
      <c r="G14502" s="2">
        <v>1329</v>
      </c>
      <c r="H14502" s="2">
        <v>0.88943369426373275</v>
      </c>
      <c r="I14502" s="2">
        <v>0.96238972744497353</v>
      </c>
    </row>
    <row r="14503" spans="1:9" x14ac:dyDescent="0.25">
      <c r="A14503" s="11" t="s">
        <v>27800</v>
      </c>
      <c r="B14503" s="9" t="s">
        <v>27801</v>
      </c>
      <c r="C14503" s="2" t="s">
        <v>26</v>
      </c>
      <c r="D14503" s="2">
        <v>0.15653259836060279</v>
      </c>
      <c r="E14503" s="2">
        <v>3.7323688887200368</v>
      </c>
      <c r="F14503" s="2">
        <v>226.2</v>
      </c>
      <c r="G14503" s="2">
        <v>411.66666666666703</v>
      </c>
      <c r="H14503" s="2">
        <v>0.88948686004559729</v>
      </c>
      <c r="I14503" s="2">
        <v>0.96238972744497353</v>
      </c>
    </row>
    <row r="14504" spans="1:9" x14ac:dyDescent="0.25">
      <c r="A14504" s="11" t="s">
        <v>27802</v>
      </c>
      <c r="B14504" s="9" t="e">
        <v>#N/A</v>
      </c>
      <c r="C14504" s="2" t="s">
        <v>11</v>
      </c>
      <c r="D14504" s="2">
        <v>-0.2560687545038326</v>
      </c>
      <c r="E14504" s="2">
        <v>0.20447110344028915</v>
      </c>
      <c r="F14504" s="2">
        <v>30.8</v>
      </c>
      <c r="G14504" s="2">
        <v>26.8333333333333</v>
      </c>
      <c r="H14504" s="2">
        <v>0.88949809288551573</v>
      </c>
      <c r="I14504" s="2">
        <v>0.96238972744497353</v>
      </c>
    </row>
    <row r="14505" spans="1:9" x14ac:dyDescent="0.25">
      <c r="A14505" s="11" t="s">
        <v>27803</v>
      </c>
      <c r="B14505" s="9" t="s">
        <v>27804</v>
      </c>
      <c r="C14505" s="2" t="s">
        <v>26</v>
      </c>
      <c r="D14505" s="2">
        <v>8.814756166200205E-2</v>
      </c>
      <c r="E14505" s="2">
        <v>4.9486945175471737</v>
      </c>
      <c r="F14505" s="2">
        <v>629.79999999999995</v>
      </c>
      <c r="G14505" s="2">
        <v>846.5</v>
      </c>
      <c r="H14505" s="2">
        <v>0.88959925770825854</v>
      </c>
      <c r="I14505" s="2">
        <v>0.96238972744497353</v>
      </c>
    </row>
    <row r="14506" spans="1:9" x14ac:dyDescent="0.25">
      <c r="A14506" s="11" t="s">
        <v>27805</v>
      </c>
      <c r="B14506" s="9" t="s">
        <v>27806</v>
      </c>
      <c r="C14506" s="2" t="s">
        <v>26</v>
      </c>
      <c r="D14506" s="2">
        <v>0.16637230395256355</v>
      </c>
      <c r="E14506" s="2">
        <v>2.9420874527446594</v>
      </c>
      <c r="F14506" s="2">
        <v>158.19999999999999</v>
      </c>
      <c r="G14506" s="2">
        <v>193.833333333333</v>
      </c>
      <c r="H14506" s="2">
        <v>0.8896125868692385</v>
      </c>
      <c r="I14506" s="2">
        <v>0.96238972744497353</v>
      </c>
    </row>
    <row r="14507" spans="1:9" x14ac:dyDescent="0.25">
      <c r="A14507" s="11" t="s">
        <v>27807</v>
      </c>
      <c r="B14507" s="9" t="s">
        <v>27808</v>
      </c>
      <c r="C14507" s="2" t="s">
        <v>26</v>
      </c>
      <c r="D14507" s="2">
        <v>9.2089318981156354E-2</v>
      </c>
      <c r="E14507" s="2">
        <v>4.3169715047138393</v>
      </c>
      <c r="F14507" s="2">
        <v>301.39999999999998</v>
      </c>
      <c r="G14507" s="2">
        <v>593</v>
      </c>
      <c r="H14507" s="2">
        <v>0.88966484480378583</v>
      </c>
      <c r="I14507" s="2">
        <v>0.96238972744497353</v>
      </c>
    </row>
    <row r="14508" spans="1:9" x14ac:dyDescent="0.25">
      <c r="A14508" s="11" t="s">
        <v>27809</v>
      </c>
      <c r="B14508" s="9" t="s">
        <v>27810</v>
      </c>
      <c r="C14508" s="2" t="s">
        <v>26</v>
      </c>
      <c r="D14508" s="2">
        <v>0.16105225519552541</v>
      </c>
      <c r="E14508" s="2">
        <v>2.6390833201726438</v>
      </c>
      <c r="F14508" s="2">
        <v>114.8</v>
      </c>
      <c r="G14508" s="2">
        <v>162.166666666667</v>
      </c>
      <c r="H14508" s="2">
        <v>0.88967505243975231</v>
      </c>
      <c r="I14508" s="2">
        <v>0.96238972744497353</v>
      </c>
    </row>
    <row r="14509" spans="1:9" x14ac:dyDescent="0.25">
      <c r="A14509" s="11" t="s">
        <v>27811</v>
      </c>
      <c r="B14509" s="9" t="s">
        <v>27812</v>
      </c>
      <c r="C14509" s="2" t="s">
        <v>26</v>
      </c>
      <c r="D14509" s="2">
        <v>0.23793028919213385</v>
      </c>
      <c r="E14509" s="2">
        <v>2.5761843966279199</v>
      </c>
      <c r="F14509" s="2">
        <v>112</v>
      </c>
      <c r="G14509" s="2">
        <v>196.166666666667</v>
      </c>
      <c r="H14509" s="2">
        <v>0.88970909351327421</v>
      </c>
      <c r="I14509" s="2">
        <v>0.96238972744497353</v>
      </c>
    </row>
    <row r="14510" spans="1:9" x14ac:dyDescent="0.25">
      <c r="A14510" s="11" t="s">
        <v>27813</v>
      </c>
      <c r="B14510" s="9" t="s">
        <v>27814</v>
      </c>
      <c r="C14510" s="2" t="s">
        <v>26</v>
      </c>
      <c r="D14510" s="2">
        <v>0.52697905271159817</v>
      </c>
      <c r="E14510" s="2">
        <v>-0.8311271714341637</v>
      </c>
      <c r="F14510" s="2">
        <v>10</v>
      </c>
      <c r="G14510" s="2">
        <v>14.1666666666667</v>
      </c>
      <c r="H14510" s="2">
        <v>0.89002752032348031</v>
      </c>
      <c r="I14510" s="2">
        <v>0.96266780322573431</v>
      </c>
    </row>
    <row r="14511" spans="1:9" x14ac:dyDescent="0.25">
      <c r="A14511" s="11" t="s">
        <v>27815</v>
      </c>
      <c r="B14511" s="9" t="s">
        <v>27816</v>
      </c>
      <c r="C14511" s="2" t="s">
        <v>26</v>
      </c>
      <c r="D14511" s="2">
        <v>0.19529393238403808</v>
      </c>
      <c r="E14511" s="2">
        <v>3.545768572619501</v>
      </c>
      <c r="F14511" s="2">
        <v>167.2</v>
      </c>
      <c r="G14511" s="2">
        <v>360.33333333333297</v>
      </c>
      <c r="H14511" s="2">
        <v>0.89024226318797683</v>
      </c>
      <c r="I14511" s="2">
        <v>0.96283370221136932</v>
      </c>
    </row>
    <row r="14512" spans="1:9" x14ac:dyDescent="0.25">
      <c r="A14512" s="11" t="s">
        <v>27817</v>
      </c>
      <c r="B14512" s="9" t="s">
        <v>27818</v>
      </c>
      <c r="C14512" s="2" t="s">
        <v>26</v>
      </c>
      <c r="D14512" s="2">
        <v>5.6826885786734879E-2</v>
      </c>
      <c r="E14512" s="2">
        <v>5.5476270395284502</v>
      </c>
      <c r="F14512" s="2">
        <v>825.4</v>
      </c>
      <c r="G14512" s="2">
        <v>1360.3333333333301</v>
      </c>
      <c r="H14512" s="2">
        <v>0.89054317614106937</v>
      </c>
      <c r="I14512" s="2">
        <v>0.96309276840785152</v>
      </c>
    </row>
    <row r="14513" spans="1:9" x14ac:dyDescent="0.25">
      <c r="A14513" s="11" t="s">
        <v>27819</v>
      </c>
      <c r="B14513" s="9" t="s">
        <v>27820</v>
      </c>
      <c r="C14513" s="2" t="s">
        <v>26</v>
      </c>
      <c r="D14513" s="2">
        <v>0.15446438657179584</v>
      </c>
      <c r="E14513" s="2">
        <v>2.8887862054692639</v>
      </c>
      <c r="F14513" s="2">
        <v>118.8</v>
      </c>
      <c r="G14513" s="2">
        <v>204</v>
      </c>
      <c r="H14513" s="2">
        <v>0.89068605252182476</v>
      </c>
      <c r="I14513" s="2">
        <v>0.96310657962115975</v>
      </c>
    </row>
    <row r="14514" spans="1:9" x14ac:dyDescent="0.25">
      <c r="A14514" s="11" t="s">
        <v>27821</v>
      </c>
      <c r="B14514" s="9" t="s">
        <v>27822</v>
      </c>
      <c r="C14514" s="2" t="s">
        <v>26</v>
      </c>
      <c r="D14514" s="2">
        <v>0.29875214052841209</v>
      </c>
      <c r="E14514" s="2">
        <v>1.8467742459406908</v>
      </c>
      <c r="F14514" s="2">
        <v>37</v>
      </c>
      <c r="G14514" s="2">
        <v>122.333333333333</v>
      </c>
      <c r="H14514" s="2">
        <v>0.89070023560622436</v>
      </c>
      <c r="I14514" s="2">
        <v>0.96310657962115975</v>
      </c>
    </row>
    <row r="14515" spans="1:9" x14ac:dyDescent="0.25">
      <c r="A14515" s="11" t="s">
        <v>27823</v>
      </c>
      <c r="B14515" s="9" t="s">
        <v>27824</v>
      </c>
      <c r="C14515" s="2" t="s">
        <v>26</v>
      </c>
      <c r="D14515" s="2">
        <v>0.14992365746164421</v>
      </c>
      <c r="E14515" s="2">
        <v>3.3647571379275476</v>
      </c>
      <c r="F14515" s="2">
        <v>142.19999999999999</v>
      </c>
      <c r="G14515" s="2">
        <v>281</v>
      </c>
      <c r="H14515" s="2">
        <v>0.89076080247315792</v>
      </c>
      <c r="I14515" s="2">
        <v>0.96310657962115975</v>
      </c>
    </row>
    <row r="14516" spans="1:9" x14ac:dyDescent="0.25">
      <c r="A14516" s="11" t="s">
        <v>27825</v>
      </c>
      <c r="B14516" s="9" t="s">
        <v>27826</v>
      </c>
      <c r="C14516" s="2" t="s">
        <v>26</v>
      </c>
      <c r="D14516" s="2">
        <v>0.19864144809429235</v>
      </c>
      <c r="E14516" s="2">
        <v>0.53027631226482252</v>
      </c>
      <c r="F14516" s="2">
        <v>21.8</v>
      </c>
      <c r="G14516" s="2">
        <v>35.1666666666667</v>
      </c>
      <c r="H14516" s="2">
        <v>0.890801465173787</v>
      </c>
      <c r="I14516" s="2">
        <v>0.96310657962115975</v>
      </c>
    </row>
    <row r="14517" spans="1:9" x14ac:dyDescent="0.25">
      <c r="A14517" s="11" t="s">
        <v>27827</v>
      </c>
      <c r="B14517" s="9" t="s">
        <v>27828</v>
      </c>
      <c r="C14517" s="2" t="s">
        <v>26</v>
      </c>
      <c r="D14517" s="2">
        <v>0.22846931425133435</v>
      </c>
      <c r="E14517" s="2">
        <v>3.0753843750196928</v>
      </c>
      <c r="F14517" s="2">
        <v>143.19999999999999</v>
      </c>
      <c r="G14517" s="2">
        <v>248.166666666667</v>
      </c>
      <c r="H14517" s="2">
        <v>0.89090890967160397</v>
      </c>
      <c r="I14517" s="2">
        <v>0.96315638016102645</v>
      </c>
    </row>
    <row r="14518" spans="1:9" x14ac:dyDescent="0.25">
      <c r="A14518" s="11" t="s">
        <v>27829</v>
      </c>
      <c r="B14518" s="9" t="s">
        <v>27830</v>
      </c>
      <c r="C14518" s="2" t="s">
        <v>26</v>
      </c>
      <c r="D14518" s="2">
        <v>0.12215725752616934</v>
      </c>
      <c r="E14518" s="2">
        <v>3.6980730126085217</v>
      </c>
      <c r="F14518" s="2">
        <v>291.8</v>
      </c>
      <c r="G14518" s="2">
        <v>362</v>
      </c>
      <c r="H14518" s="2">
        <v>0.89111297062515138</v>
      </c>
      <c r="I14518" s="2">
        <v>0.96331061812464702</v>
      </c>
    </row>
    <row r="14519" spans="1:9" x14ac:dyDescent="0.25">
      <c r="A14519" s="11" t="s">
        <v>27831</v>
      </c>
      <c r="B14519" s="9" t="s">
        <v>27832</v>
      </c>
      <c r="C14519" s="2" t="s">
        <v>26</v>
      </c>
      <c r="D14519" s="2">
        <v>0.26683650526745251</v>
      </c>
      <c r="E14519" s="2">
        <v>0.5400618798854333</v>
      </c>
      <c r="F14519" s="2">
        <v>17.8</v>
      </c>
      <c r="G14519" s="2">
        <v>50.8333333333333</v>
      </c>
      <c r="H14519" s="2">
        <v>0.89128164624302242</v>
      </c>
      <c r="I14519" s="2">
        <v>0.9633643537608102</v>
      </c>
    </row>
    <row r="14520" spans="1:9" x14ac:dyDescent="0.25">
      <c r="A14520" s="11" t="s">
        <v>27833</v>
      </c>
      <c r="B14520" s="9" t="s">
        <v>27834</v>
      </c>
      <c r="C14520" s="2" t="s">
        <v>26</v>
      </c>
      <c r="D14520" s="2">
        <v>0.37389204114689573</v>
      </c>
      <c r="E14520" s="2">
        <v>0.51614697890110195</v>
      </c>
      <c r="F14520" s="2">
        <v>30.4</v>
      </c>
      <c r="G14520" s="2">
        <v>48.6666666666667</v>
      </c>
      <c r="H14520" s="2">
        <v>0.8912854708779353</v>
      </c>
      <c r="I14520" s="2">
        <v>0.9633643537608102</v>
      </c>
    </row>
    <row r="14521" spans="1:9" x14ac:dyDescent="0.25">
      <c r="A14521" s="11" t="s">
        <v>27835</v>
      </c>
      <c r="B14521" s="9" t="s">
        <v>27836</v>
      </c>
      <c r="C14521" s="2" t="s">
        <v>26</v>
      </c>
      <c r="D14521" s="2">
        <v>0.19851896295276539</v>
      </c>
      <c r="E14521" s="2">
        <v>1.7297208053237387</v>
      </c>
      <c r="F14521" s="2">
        <v>52</v>
      </c>
      <c r="G14521" s="2">
        <v>80.8333333333333</v>
      </c>
      <c r="H14521" s="2">
        <v>0.89139000328705331</v>
      </c>
      <c r="I14521" s="2">
        <v>0.96341097544959042</v>
      </c>
    </row>
    <row r="14522" spans="1:9" x14ac:dyDescent="0.25">
      <c r="A14522" s="11" t="s">
        <v>27837</v>
      </c>
      <c r="B14522" s="9" t="s">
        <v>27838</v>
      </c>
      <c r="C14522" s="2" t="s">
        <v>26</v>
      </c>
      <c r="D14522" s="2">
        <v>0.14772872952150531</v>
      </c>
      <c r="E14522" s="2">
        <v>4.7356917048735108</v>
      </c>
      <c r="F14522" s="2">
        <v>431.4</v>
      </c>
      <c r="G14522" s="2">
        <v>772.5</v>
      </c>
      <c r="H14522" s="2">
        <v>0.89146007144402162</v>
      </c>
      <c r="I14522" s="2">
        <v>0.96342008004039259</v>
      </c>
    </row>
    <row r="14523" spans="1:9" x14ac:dyDescent="0.25">
      <c r="A14523" s="11" t="s">
        <v>27839</v>
      </c>
      <c r="B14523" s="9" t="e">
        <v>#N/A</v>
      </c>
      <c r="C14523" s="2" t="s">
        <v>26</v>
      </c>
      <c r="D14523" s="2">
        <v>0.43378551865624176</v>
      </c>
      <c r="E14523" s="2">
        <v>-0.22014474351424548</v>
      </c>
      <c r="F14523" s="2">
        <v>17</v>
      </c>
      <c r="G14523" s="2">
        <v>21</v>
      </c>
      <c r="H14523" s="2">
        <v>0.89155826729109811</v>
      </c>
      <c r="I14523" s="2">
        <v>0.96342008004039259</v>
      </c>
    </row>
    <row r="14524" spans="1:9" x14ac:dyDescent="0.25">
      <c r="A14524" s="11" t="s">
        <v>27840</v>
      </c>
      <c r="B14524" s="9" t="s">
        <v>27841</v>
      </c>
      <c r="C14524" s="2" t="s">
        <v>26</v>
      </c>
      <c r="D14524" s="2">
        <v>2.7318086703038823E-2</v>
      </c>
      <c r="E14524" s="2">
        <v>9.6957414190754623</v>
      </c>
      <c r="F14524" s="2">
        <v>14461.6</v>
      </c>
      <c r="G14524" s="2">
        <v>23599.5</v>
      </c>
      <c r="H14524" s="2">
        <v>0.89158262585345371</v>
      </c>
      <c r="I14524" s="2">
        <v>0.96342008004039259</v>
      </c>
    </row>
    <row r="14525" spans="1:9" x14ac:dyDescent="0.25">
      <c r="A14525" s="11" t="s">
        <v>27842</v>
      </c>
      <c r="B14525" s="9" t="s">
        <v>27843</v>
      </c>
      <c r="C14525" s="2" t="s">
        <v>26</v>
      </c>
      <c r="D14525" s="2">
        <v>0.30344937474531475</v>
      </c>
      <c r="E14525" s="2">
        <v>1.7608466523078339</v>
      </c>
      <c r="F14525" s="2">
        <v>77.2</v>
      </c>
      <c r="G14525" s="2">
        <v>107</v>
      </c>
      <c r="H14525" s="2">
        <v>0.89167078799417088</v>
      </c>
      <c r="I14525" s="2">
        <v>0.96344384639103298</v>
      </c>
    </row>
    <row r="14526" spans="1:9" x14ac:dyDescent="0.25">
      <c r="A14526" s="11" t="s">
        <v>27844</v>
      </c>
      <c r="B14526" s="9" t="s">
        <v>27845</v>
      </c>
      <c r="C14526" s="2" t="s">
        <v>26</v>
      </c>
      <c r="D14526" s="2">
        <v>0.21150589803494488</v>
      </c>
      <c r="E14526" s="2">
        <v>0.59825513149459475</v>
      </c>
      <c r="F14526" s="2">
        <v>23</v>
      </c>
      <c r="G14526" s="2">
        <v>45.1666666666667</v>
      </c>
      <c r="H14526" s="2">
        <v>0.89172742216155576</v>
      </c>
      <c r="I14526" s="2">
        <v>0.96344384639103298</v>
      </c>
    </row>
    <row r="14527" spans="1:9" x14ac:dyDescent="0.25">
      <c r="A14527" s="11" t="s">
        <v>27846</v>
      </c>
      <c r="B14527" s="9" t="s">
        <v>27847</v>
      </c>
      <c r="C14527" s="2" t="s">
        <v>26</v>
      </c>
      <c r="D14527" s="2">
        <v>6.5924716186285162E-2</v>
      </c>
      <c r="E14527" s="2">
        <v>5.1949394277372409</v>
      </c>
      <c r="F14527" s="2">
        <v>730.8</v>
      </c>
      <c r="G14527" s="2">
        <v>1023</v>
      </c>
      <c r="H14527" s="2">
        <v>0.89181520112707446</v>
      </c>
      <c r="I14527" s="2">
        <v>0.96344503534063541</v>
      </c>
    </row>
    <row r="14528" spans="1:9" x14ac:dyDescent="0.25">
      <c r="A14528" s="11" t="s">
        <v>27848</v>
      </c>
      <c r="B14528" s="9" t="s">
        <v>27849</v>
      </c>
      <c r="C14528" s="2" t="s">
        <v>11</v>
      </c>
      <c r="D14528" s="2">
        <v>-0.22877765064334837</v>
      </c>
      <c r="E14528" s="2">
        <v>0.11879009477432982</v>
      </c>
      <c r="F14528" s="2">
        <v>28.6</v>
      </c>
      <c r="G14528" s="2">
        <v>24</v>
      </c>
      <c r="H14528" s="2">
        <v>0.89195286527474027</v>
      </c>
      <c r="I14528" s="2">
        <v>0.96344503534063541</v>
      </c>
    </row>
    <row r="14529" spans="1:9" x14ac:dyDescent="0.25">
      <c r="A14529" s="11" t="s">
        <v>27850</v>
      </c>
      <c r="B14529" s="9" t="s">
        <v>27851</v>
      </c>
      <c r="C14529" s="2" t="s">
        <v>26</v>
      </c>
      <c r="D14529" s="2">
        <v>4.3146823894303653E-2</v>
      </c>
      <c r="E14529" s="2">
        <v>6.0115667232763599</v>
      </c>
      <c r="F14529" s="2">
        <v>1174.2</v>
      </c>
      <c r="G14529" s="2">
        <v>1762.5</v>
      </c>
      <c r="H14529" s="2">
        <v>0.89199178607187457</v>
      </c>
      <c r="I14529" s="2">
        <v>0.96344503534063541</v>
      </c>
    </row>
    <row r="14530" spans="1:9" x14ac:dyDescent="0.25">
      <c r="A14530" s="11" t="s">
        <v>27852</v>
      </c>
      <c r="B14530" s="9" t="s">
        <v>27853</v>
      </c>
      <c r="C14530" s="2" t="s">
        <v>26</v>
      </c>
      <c r="D14530" s="2">
        <v>0.1310518472633295</v>
      </c>
      <c r="E14530" s="2">
        <v>4.4753697089946689</v>
      </c>
      <c r="F14530" s="2">
        <v>371.4</v>
      </c>
      <c r="G14530" s="2">
        <v>623.33333333333303</v>
      </c>
      <c r="H14530" s="2">
        <v>0.89203103299323683</v>
      </c>
      <c r="I14530" s="2">
        <v>0.96344503534063541</v>
      </c>
    </row>
    <row r="14531" spans="1:9" x14ac:dyDescent="0.25">
      <c r="A14531" s="11" t="s">
        <v>27854</v>
      </c>
      <c r="B14531" s="9" t="s">
        <v>27855</v>
      </c>
      <c r="C14531" s="2" t="s">
        <v>26</v>
      </c>
      <c r="D14531" s="2">
        <v>6.2636545472831831E-2</v>
      </c>
      <c r="E14531" s="2">
        <v>4.931321230268356</v>
      </c>
      <c r="F14531" s="2">
        <v>477</v>
      </c>
      <c r="G14531" s="2">
        <v>905.5</v>
      </c>
      <c r="H14531" s="2">
        <v>0.8920355282282042</v>
      </c>
      <c r="I14531" s="2">
        <v>0.96344503534063541</v>
      </c>
    </row>
    <row r="14532" spans="1:9" x14ac:dyDescent="0.25">
      <c r="A14532" s="11" t="s">
        <v>27856</v>
      </c>
      <c r="B14532" s="9" t="s">
        <v>27857</v>
      </c>
      <c r="C14532" s="2" t="s">
        <v>26</v>
      </c>
      <c r="D14532" s="2">
        <v>0.13560249348169609</v>
      </c>
      <c r="E14532" s="2">
        <v>2.1811131650385609</v>
      </c>
      <c r="F14532" s="2">
        <v>82.8</v>
      </c>
      <c r="G14532" s="2">
        <v>120.333333333333</v>
      </c>
      <c r="H14532" s="2">
        <v>0.89220492837294985</v>
      </c>
      <c r="I14532" s="2">
        <v>0.96346161588532087</v>
      </c>
    </row>
    <row r="14533" spans="1:9" x14ac:dyDescent="0.25">
      <c r="A14533" s="11" t="s">
        <v>27858</v>
      </c>
      <c r="B14533" s="9" t="s">
        <v>27859</v>
      </c>
      <c r="C14533" s="2" t="s">
        <v>26</v>
      </c>
      <c r="D14533" s="2">
        <v>0.21872475847246275</v>
      </c>
      <c r="E14533" s="2">
        <v>3.1396982009875005</v>
      </c>
      <c r="F14533" s="2">
        <v>138.80000000000001</v>
      </c>
      <c r="G14533" s="2">
        <v>307.16666666666703</v>
      </c>
      <c r="H14533" s="2">
        <v>0.89233228052355451</v>
      </c>
      <c r="I14533" s="2">
        <v>0.96346161588532087</v>
      </c>
    </row>
    <row r="14534" spans="1:9" x14ac:dyDescent="0.25">
      <c r="A14534" s="11" t="s">
        <v>27860</v>
      </c>
      <c r="B14534" s="9" t="s">
        <v>27861</v>
      </c>
      <c r="C14534" s="2" t="s">
        <v>26</v>
      </c>
      <c r="D14534" s="2">
        <v>8.1552580980283923E-2</v>
      </c>
      <c r="E14534" s="2">
        <v>5.1473128700291415</v>
      </c>
      <c r="F14534" s="2">
        <v>688</v>
      </c>
      <c r="G14534" s="2">
        <v>1136.1666666666699</v>
      </c>
      <c r="H14534" s="2">
        <v>0.89234092324656722</v>
      </c>
      <c r="I14534" s="2">
        <v>0.96346161588532087</v>
      </c>
    </row>
    <row r="14535" spans="1:9" x14ac:dyDescent="0.25">
      <c r="A14535" s="11" t="s">
        <v>27862</v>
      </c>
      <c r="B14535" s="9" t="s">
        <v>27863</v>
      </c>
      <c r="C14535" s="2" t="s">
        <v>26</v>
      </c>
      <c r="D14535" s="2">
        <v>0.16981783422431587</v>
      </c>
      <c r="E14535" s="2">
        <v>1.9889144782872525</v>
      </c>
      <c r="F14535" s="2">
        <v>75.2</v>
      </c>
      <c r="G14535" s="2">
        <v>111.166666666667</v>
      </c>
      <c r="H14535" s="2">
        <v>0.89237585405072162</v>
      </c>
      <c r="I14535" s="2">
        <v>0.96346161588532087</v>
      </c>
    </row>
    <row r="14536" spans="1:9" x14ac:dyDescent="0.25">
      <c r="A14536" s="11" t="s">
        <v>27864</v>
      </c>
      <c r="B14536" s="9" t="s">
        <v>27865</v>
      </c>
      <c r="C14536" s="2" t="s">
        <v>26</v>
      </c>
      <c r="D14536" s="2">
        <v>0.12808419235881208</v>
      </c>
      <c r="E14536" s="2">
        <v>2.5903393119705158</v>
      </c>
      <c r="F14536" s="2">
        <v>115.6</v>
      </c>
      <c r="G14536" s="2">
        <v>161.666666666667</v>
      </c>
      <c r="H14536" s="2">
        <v>0.89238634062594957</v>
      </c>
      <c r="I14536" s="2">
        <v>0.96346161588532087</v>
      </c>
    </row>
    <row r="14537" spans="1:9" x14ac:dyDescent="0.25">
      <c r="A14537" s="11" t="s">
        <v>27866</v>
      </c>
      <c r="B14537" s="9" t="s">
        <v>27867</v>
      </c>
      <c r="C14537" s="2" t="s">
        <v>26</v>
      </c>
      <c r="D14537" s="2">
        <v>0.14867557173875029</v>
      </c>
      <c r="E14537" s="2">
        <v>3.5546469519168347</v>
      </c>
      <c r="F14537" s="2">
        <v>145.6</v>
      </c>
      <c r="G14537" s="2">
        <v>302.83333333333297</v>
      </c>
      <c r="H14537" s="2">
        <v>0.89244790131853458</v>
      </c>
      <c r="I14537" s="2">
        <v>0.96346161588532087</v>
      </c>
    </row>
    <row r="14538" spans="1:9" x14ac:dyDescent="0.25">
      <c r="A14538" s="11" t="s">
        <v>27868</v>
      </c>
      <c r="B14538" s="9" t="s">
        <v>27869</v>
      </c>
      <c r="C14538" s="2" t="s">
        <v>26</v>
      </c>
      <c r="D14538" s="2">
        <v>3.7336205080195008E-2</v>
      </c>
      <c r="E14538" s="2">
        <v>6.1043361945287566</v>
      </c>
      <c r="F14538" s="2">
        <v>1220.8</v>
      </c>
      <c r="G14538" s="2">
        <v>1922</v>
      </c>
      <c r="H14538" s="2">
        <v>0.89252735687713547</v>
      </c>
      <c r="I14538" s="2">
        <v>0.96346161588532087</v>
      </c>
    </row>
    <row r="14539" spans="1:9" x14ac:dyDescent="0.25">
      <c r="A14539" s="11" t="s">
        <v>27870</v>
      </c>
      <c r="B14539" s="9" t="s">
        <v>27871</v>
      </c>
      <c r="C14539" s="2" t="s">
        <v>26</v>
      </c>
      <c r="D14539" s="2">
        <v>6.937238878955472E-2</v>
      </c>
      <c r="E14539" s="2">
        <v>4.9246881578696238</v>
      </c>
      <c r="F14539" s="2">
        <v>518.79999999999995</v>
      </c>
      <c r="G14539" s="2">
        <v>886.16666666666697</v>
      </c>
      <c r="H14539" s="2">
        <v>0.89257041306125384</v>
      </c>
      <c r="I14539" s="2">
        <v>0.96346161588532087</v>
      </c>
    </row>
    <row r="14540" spans="1:9" x14ac:dyDescent="0.25">
      <c r="A14540" s="11" t="s">
        <v>27872</v>
      </c>
      <c r="B14540" s="9" t="e">
        <v>#N/A</v>
      </c>
      <c r="C14540" s="2" t="s">
        <v>26</v>
      </c>
      <c r="D14540" s="2">
        <v>0.18606056522717249</v>
      </c>
      <c r="E14540" s="2">
        <v>1.239109650436518</v>
      </c>
      <c r="F14540" s="2">
        <v>52.2</v>
      </c>
      <c r="G14540" s="2">
        <v>62.3333333333333</v>
      </c>
      <c r="H14540" s="2">
        <v>0.89260565094318733</v>
      </c>
      <c r="I14540" s="2">
        <v>0.96346161588532087</v>
      </c>
    </row>
    <row r="14541" spans="1:9" x14ac:dyDescent="0.25">
      <c r="A14541" s="11" t="s">
        <v>27873</v>
      </c>
      <c r="B14541" s="9" t="s">
        <v>27874</v>
      </c>
      <c r="C14541" s="2" t="s">
        <v>26</v>
      </c>
      <c r="D14541" s="2">
        <v>0.286535787805066</v>
      </c>
      <c r="E14541" s="2">
        <v>2.6146821649169412</v>
      </c>
      <c r="F14541" s="2">
        <v>80.599999999999994</v>
      </c>
      <c r="G14541" s="2">
        <v>184.833333333333</v>
      </c>
      <c r="H14541" s="2">
        <v>0.89266490164685453</v>
      </c>
      <c r="I14541" s="2">
        <v>0.96346161588532087</v>
      </c>
    </row>
    <row r="14542" spans="1:9" x14ac:dyDescent="0.25">
      <c r="A14542" s="11" t="s">
        <v>27875</v>
      </c>
      <c r="B14542" s="9" t="s">
        <v>27876</v>
      </c>
      <c r="C14542" s="2" t="s">
        <v>26</v>
      </c>
      <c r="D14542" s="2">
        <v>0.11467509535579921</v>
      </c>
      <c r="E14542" s="2">
        <v>3.8957480499232409</v>
      </c>
      <c r="F14542" s="2">
        <v>249.2</v>
      </c>
      <c r="G14542" s="2">
        <v>424.83333333333297</v>
      </c>
      <c r="H14542" s="2">
        <v>0.89281324156818231</v>
      </c>
      <c r="I14542" s="2">
        <v>0.96346498629665234</v>
      </c>
    </row>
    <row r="14543" spans="1:9" x14ac:dyDescent="0.25">
      <c r="A14543" s="11" t="s">
        <v>27877</v>
      </c>
      <c r="B14543" s="9" t="s">
        <v>27878</v>
      </c>
      <c r="C14543" s="2" t="s">
        <v>26</v>
      </c>
      <c r="D14543" s="2">
        <v>0.21438982396846482</v>
      </c>
      <c r="E14543" s="2">
        <v>3.2009212918662229</v>
      </c>
      <c r="F14543" s="2">
        <v>150.19999999999999</v>
      </c>
      <c r="G14543" s="2">
        <v>280</v>
      </c>
      <c r="H14543" s="2">
        <v>0.89284089356862262</v>
      </c>
      <c r="I14543" s="2">
        <v>0.96346498629665234</v>
      </c>
    </row>
    <row r="14544" spans="1:9" x14ac:dyDescent="0.25">
      <c r="A14544" s="11" t="s">
        <v>27879</v>
      </c>
      <c r="B14544" s="9" t="s">
        <v>27880</v>
      </c>
      <c r="C14544" s="2" t="s">
        <v>26</v>
      </c>
      <c r="D14544" s="2">
        <v>4.4361883691016936E-2</v>
      </c>
      <c r="E14544" s="2">
        <v>6.1840410984388008</v>
      </c>
      <c r="F14544" s="2">
        <v>1160.2</v>
      </c>
      <c r="G14544" s="2">
        <v>2244.3333333333298</v>
      </c>
      <c r="H14544" s="2">
        <v>0.89285223158113713</v>
      </c>
      <c r="I14544" s="2">
        <v>0.96346498629665234</v>
      </c>
    </row>
    <row r="14545" spans="1:9" x14ac:dyDescent="0.25">
      <c r="A14545" s="11" t="s">
        <v>27881</v>
      </c>
      <c r="B14545" s="9" t="s">
        <v>27882</v>
      </c>
      <c r="C14545" s="2" t="s">
        <v>26</v>
      </c>
      <c r="D14545" s="2">
        <v>4.2074013421260631E-2</v>
      </c>
      <c r="E14545" s="2">
        <v>7.6250553067341578</v>
      </c>
      <c r="F14545" s="2">
        <v>3626.2</v>
      </c>
      <c r="G14545" s="2">
        <v>5882</v>
      </c>
      <c r="H14545" s="2">
        <v>0.89311656409464468</v>
      </c>
      <c r="I14545" s="2">
        <v>0.96364800423243635</v>
      </c>
    </row>
    <row r="14546" spans="1:9" x14ac:dyDescent="0.25">
      <c r="A14546" s="11" t="s">
        <v>27883</v>
      </c>
      <c r="B14546" s="9" t="s">
        <v>27884</v>
      </c>
      <c r="C14546" s="2" t="s">
        <v>26</v>
      </c>
      <c r="D14546" s="2">
        <v>0.1435898519810142</v>
      </c>
      <c r="E14546" s="2">
        <v>4.4380680124479337</v>
      </c>
      <c r="F14546" s="2">
        <v>397.4</v>
      </c>
      <c r="G14546" s="2">
        <v>672</v>
      </c>
      <c r="H14546" s="2">
        <v>0.89314466417387806</v>
      </c>
      <c r="I14546" s="2">
        <v>0.96364800423243635</v>
      </c>
    </row>
    <row r="14547" spans="1:9" x14ac:dyDescent="0.25">
      <c r="A14547" s="11" t="s">
        <v>27885</v>
      </c>
      <c r="B14547" s="9" t="s">
        <v>27886</v>
      </c>
      <c r="C14547" s="2" t="s">
        <v>26</v>
      </c>
      <c r="D14547" s="2">
        <v>8.3302561753756055E-2</v>
      </c>
      <c r="E14547" s="2">
        <v>4.1478803574860343</v>
      </c>
      <c r="F14547" s="2">
        <v>282.8</v>
      </c>
      <c r="G14547" s="2">
        <v>528.16666666666697</v>
      </c>
      <c r="H14547" s="2">
        <v>0.89338572872563349</v>
      </c>
      <c r="I14547" s="2">
        <v>0.96384182270585217</v>
      </c>
    </row>
    <row r="14548" spans="1:9" x14ac:dyDescent="0.25">
      <c r="A14548" s="11" t="s">
        <v>27887</v>
      </c>
      <c r="B14548" s="9" t="s">
        <v>27888</v>
      </c>
      <c r="C14548" s="2" t="s">
        <v>26</v>
      </c>
      <c r="D14548" s="2">
        <v>5.9748112003575361E-2</v>
      </c>
      <c r="E14548" s="2">
        <v>5.5418499845055011</v>
      </c>
      <c r="F14548" s="2">
        <v>826.4</v>
      </c>
      <c r="G14548" s="2">
        <v>1369.5</v>
      </c>
      <c r="H14548" s="2">
        <v>0.89372830255871372</v>
      </c>
      <c r="I14548" s="2">
        <v>0.96408730941424703</v>
      </c>
    </row>
    <row r="14549" spans="1:9" x14ac:dyDescent="0.25">
      <c r="A14549" s="11" t="s">
        <v>27889</v>
      </c>
      <c r="B14549" s="9" t="s">
        <v>27890</v>
      </c>
      <c r="C14549" s="2" t="s">
        <v>26</v>
      </c>
      <c r="D14549" s="2">
        <v>0.1052715901425498</v>
      </c>
      <c r="E14549" s="2">
        <v>4.6326832172401087</v>
      </c>
      <c r="F14549" s="2">
        <v>415.2</v>
      </c>
      <c r="G14549" s="2">
        <v>671.16666666666697</v>
      </c>
      <c r="H14549" s="2">
        <v>0.89373615465806122</v>
      </c>
      <c r="I14549" s="2">
        <v>0.96408730941424703</v>
      </c>
    </row>
    <row r="14550" spans="1:9" x14ac:dyDescent="0.25">
      <c r="A14550" s="11" t="s">
        <v>27891</v>
      </c>
      <c r="B14550" s="9" t="s">
        <v>27892</v>
      </c>
      <c r="C14550" s="2" t="s">
        <v>26</v>
      </c>
      <c r="D14550" s="2">
        <v>0.35655128441079442</v>
      </c>
      <c r="E14550" s="2">
        <v>1.4808801531105176</v>
      </c>
      <c r="F14550" s="2">
        <v>35</v>
      </c>
      <c r="G14550" s="2">
        <v>96.8333333333333</v>
      </c>
      <c r="H14550" s="2">
        <v>0.89396800768042894</v>
      </c>
      <c r="I14550" s="2">
        <v>0.96427112177862173</v>
      </c>
    </row>
    <row r="14551" spans="1:9" x14ac:dyDescent="0.25">
      <c r="A14551" s="11" t="s">
        <v>27893</v>
      </c>
      <c r="B14551" s="9" t="s">
        <v>27894</v>
      </c>
      <c r="C14551" s="2" t="s">
        <v>26</v>
      </c>
      <c r="D14551" s="2">
        <v>0.10410913789284196</v>
      </c>
      <c r="E14551" s="2">
        <v>5.0224597848236101</v>
      </c>
      <c r="F14551" s="2">
        <v>599.4</v>
      </c>
      <c r="G14551" s="2">
        <v>921.66666666666697</v>
      </c>
      <c r="H14551" s="2">
        <v>0.8940531896970515</v>
      </c>
      <c r="I14551" s="2">
        <v>0.96427338119002048</v>
      </c>
    </row>
    <row r="14552" spans="1:9" x14ac:dyDescent="0.25">
      <c r="A14552" s="11" t="s">
        <v>27895</v>
      </c>
      <c r="B14552" s="9" t="s">
        <v>27896</v>
      </c>
      <c r="C14552" s="2" t="s">
        <v>26</v>
      </c>
      <c r="D14552" s="2">
        <v>5.174931527775932E-2</v>
      </c>
      <c r="E14552" s="2">
        <v>5.0725579045555076</v>
      </c>
      <c r="F14552" s="2">
        <v>589.79999999999995</v>
      </c>
      <c r="G14552" s="2">
        <v>971.5</v>
      </c>
      <c r="H14552" s="2">
        <v>0.89414714970687736</v>
      </c>
      <c r="I14552" s="2">
        <v>0.96427338119002048</v>
      </c>
    </row>
    <row r="14553" spans="1:9" x14ac:dyDescent="0.25">
      <c r="A14553" s="11" t="s">
        <v>27897</v>
      </c>
      <c r="B14553" s="9" t="s">
        <v>27898</v>
      </c>
      <c r="C14553" s="2" t="s">
        <v>26</v>
      </c>
      <c r="D14553" s="2">
        <v>0.18777515626177727</v>
      </c>
      <c r="E14553" s="2">
        <v>1.2531512150508539</v>
      </c>
      <c r="F14553" s="2">
        <v>56</v>
      </c>
      <c r="G14553" s="2">
        <v>65.6666666666667</v>
      </c>
      <c r="H14553" s="2">
        <v>0.8942097470360918</v>
      </c>
      <c r="I14553" s="2">
        <v>0.96427338119002048</v>
      </c>
    </row>
    <row r="14554" spans="1:9" x14ac:dyDescent="0.25">
      <c r="A14554" s="11" t="s">
        <v>27899</v>
      </c>
      <c r="B14554" s="9" t="s">
        <v>27900</v>
      </c>
      <c r="C14554" s="2" t="s">
        <v>26</v>
      </c>
      <c r="D14554" s="2">
        <v>0.16475256036082478</v>
      </c>
      <c r="E14554" s="2">
        <v>2.4128180348945985</v>
      </c>
      <c r="F14554" s="2">
        <v>114.4</v>
      </c>
      <c r="G14554" s="2">
        <v>157.5</v>
      </c>
      <c r="H14554" s="2">
        <v>0.89423250136765675</v>
      </c>
      <c r="I14554" s="2">
        <v>0.96427338119002048</v>
      </c>
    </row>
    <row r="14555" spans="1:9" x14ac:dyDescent="0.25">
      <c r="A14555" s="11" t="s">
        <v>27901</v>
      </c>
      <c r="B14555" s="9" t="s">
        <v>27902</v>
      </c>
      <c r="C14555" s="2" t="s">
        <v>26</v>
      </c>
      <c r="D14555" s="2">
        <v>0.1210130786939361</v>
      </c>
      <c r="E14555" s="2">
        <v>5.5575486146238013</v>
      </c>
      <c r="F14555" s="2">
        <v>730</v>
      </c>
      <c r="G14555" s="2">
        <v>1443.5</v>
      </c>
      <c r="H14555" s="2">
        <v>0.89435051886910366</v>
      </c>
      <c r="I14555" s="2">
        <v>0.96427338119002048</v>
      </c>
    </row>
    <row r="14556" spans="1:9" x14ac:dyDescent="0.25">
      <c r="A14556" s="11" t="s">
        <v>27903</v>
      </c>
      <c r="B14556" s="9" t="s">
        <v>27904</v>
      </c>
      <c r="C14556" s="2" t="s">
        <v>26</v>
      </c>
      <c r="D14556" s="2">
        <v>6.4049342250833127E-2</v>
      </c>
      <c r="E14556" s="2">
        <v>4.7578936575867106</v>
      </c>
      <c r="F14556" s="2">
        <v>484.6</v>
      </c>
      <c r="G14556" s="2">
        <v>753.66666666666697</v>
      </c>
      <c r="H14556" s="2">
        <v>0.89437164493677601</v>
      </c>
      <c r="I14556" s="2">
        <v>0.96427338119002048</v>
      </c>
    </row>
    <row r="14557" spans="1:9" x14ac:dyDescent="0.25">
      <c r="A14557" s="11" t="s">
        <v>27905</v>
      </c>
      <c r="B14557" s="9" t="s">
        <v>27906</v>
      </c>
      <c r="C14557" s="2" t="s">
        <v>26</v>
      </c>
      <c r="D14557" s="2">
        <v>0.19675691291206615</v>
      </c>
      <c r="E14557" s="2">
        <v>4.7989535064282585</v>
      </c>
      <c r="F14557" s="2">
        <v>402.2</v>
      </c>
      <c r="G14557" s="2">
        <v>847.66666666666697</v>
      </c>
      <c r="H14557" s="2">
        <v>0.89440027976799175</v>
      </c>
      <c r="I14557" s="2">
        <v>0.96427338119002048</v>
      </c>
    </row>
    <row r="14558" spans="1:9" x14ac:dyDescent="0.25">
      <c r="A14558" s="11" t="s">
        <v>27907</v>
      </c>
      <c r="B14558" s="9" t="e">
        <v>#N/A</v>
      </c>
      <c r="C14558" s="2" t="s">
        <v>26</v>
      </c>
      <c r="D14558" s="2">
        <v>0.18735454684361658</v>
      </c>
      <c r="E14558" s="2">
        <v>3.1401904252369173</v>
      </c>
      <c r="F14558" s="2">
        <v>160</v>
      </c>
      <c r="G14558" s="2">
        <v>237</v>
      </c>
      <c r="H14558" s="2">
        <v>0.89452196238459236</v>
      </c>
      <c r="I14558" s="2">
        <v>0.96428797783230591</v>
      </c>
    </row>
    <row r="14559" spans="1:9" x14ac:dyDescent="0.25">
      <c r="A14559" s="11" t="s">
        <v>27908</v>
      </c>
      <c r="B14559" s="9" t="s">
        <v>27909</v>
      </c>
      <c r="C14559" s="2" t="s">
        <v>26</v>
      </c>
      <c r="D14559" s="2">
        <v>6.7108652037248515E-2</v>
      </c>
      <c r="E14559" s="2">
        <v>4.6220664186189424</v>
      </c>
      <c r="F14559" s="2">
        <v>402.8</v>
      </c>
      <c r="G14559" s="2">
        <v>723</v>
      </c>
      <c r="H14559" s="2">
        <v>0.89453672840016862</v>
      </c>
      <c r="I14559" s="2">
        <v>0.96428797783230591</v>
      </c>
    </row>
    <row r="14560" spans="1:9" x14ac:dyDescent="0.25">
      <c r="A14560" s="11" t="s">
        <v>27910</v>
      </c>
      <c r="B14560" s="9" t="s">
        <v>27911</v>
      </c>
      <c r="C14560" s="2" t="s">
        <v>26</v>
      </c>
      <c r="D14560" s="2">
        <v>0.17117332298185081</v>
      </c>
      <c r="E14560" s="2">
        <v>1.7877912944273793</v>
      </c>
      <c r="F14560" s="2">
        <v>49.4</v>
      </c>
      <c r="G14560" s="2">
        <v>82.3333333333333</v>
      </c>
      <c r="H14560" s="2">
        <v>0.89466362706279934</v>
      </c>
      <c r="I14560" s="2">
        <v>0.96430394996419366</v>
      </c>
    </row>
    <row r="14561" spans="1:9" x14ac:dyDescent="0.25">
      <c r="A14561" s="11" t="s">
        <v>27912</v>
      </c>
      <c r="B14561" s="9" t="s">
        <v>27913</v>
      </c>
      <c r="C14561" s="2" t="s">
        <v>26</v>
      </c>
      <c r="D14561" s="2">
        <v>6.518874407292681E-2</v>
      </c>
      <c r="E14561" s="2">
        <v>4.6105492735745894</v>
      </c>
      <c r="F14561" s="2">
        <v>430</v>
      </c>
      <c r="G14561" s="2">
        <v>721</v>
      </c>
      <c r="H14561" s="2">
        <v>0.89467445692299596</v>
      </c>
      <c r="I14561" s="2">
        <v>0.96430394996419366</v>
      </c>
    </row>
    <row r="14562" spans="1:9" x14ac:dyDescent="0.25">
      <c r="A14562" s="11" t="s">
        <v>27914</v>
      </c>
      <c r="B14562" s="9" t="e">
        <v>#N/A</v>
      </c>
      <c r="C14562" s="2" t="s">
        <v>26</v>
      </c>
      <c r="D14562" s="2">
        <v>0.24573325468662094</v>
      </c>
      <c r="E14562" s="2">
        <v>-5.7593608554932368E-2</v>
      </c>
      <c r="F14562" s="2">
        <v>14.4</v>
      </c>
      <c r="G14562" s="2">
        <v>19.1666666666667</v>
      </c>
      <c r="H14562" s="2">
        <v>0.89494327235556559</v>
      </c>
      <c r="I14562" s="2">
        <v>0.96433925771110829</v>
      </c>
    </row>
    <row r="14563" spans="1:9" x14ac:dyDescent="0.25">
      <c r="A14563" s="11" t="s">
        <v>27915</v>
      </c>
      <c r="B14563" s="9" t="s">
        <v>27916</v>
      </c>
      <c r="C14563" s="2" t="s">
        <v>26</v>
      </c>
      <c r="D14563" s="2">
        <v>0.43007115362795045</v>
      </c>
      <c r="E14563" s="2">
        <v>-0.23817499386394284</v>
      </c>
      <c r="F14563" s="2">
        <v>16.8</v>
      </c>
      <c r="G14563" s="2">
        <v>22</v>
      </c>
      <c r="H14563" s="2">
        <v>0.89504282783945466</v>
      </c>
      <c r="I14563" s="2">
        <v>0.96433925771110829</v>
      </c>
    </row>
    <row r="14564" spans="1:9" x14ac:dyDescent="0.25">
      <c r="A14564" s="11" t="s">
        <v>27917</v>
      </c>
      <c r="B14564" s="9" t="s">
        <v>27918</v>
      </c>
      <c r="C14564" s="2" t="s">
        <v>26</v>
      </c>
      <c r="D14564" s="2">
        <v>0.21664386060299051</v>
      </c>
      <c r="E14564" s="2">
        <v>0.47478234731187052</v>
      </c>
      <c r="F14564" s="2">
        <v>26</v>
      </c>
      <c r="G14564" s="2">
        <v>43</v>
      </c>
      <c r="H14564" s="2">
        <v>0.89507735442267244</v>
      </c>
      <c r="I14564" s="2">
        <v>0.96433925771110829</v>
      </c>
    </row>
    <row r="14565" spans="1:9" x14ac:dyDescent="0.25">
      <c r="A14565" s="11" t="s">
        <v>27919</v>
      </c>
      <c r="B14565" s="9" t="s">
        <v>27920</v>
      </c>
      <c r="C14565" s="2" t="s">
        <v>26</v>
      </c>
      <c r="D14565" s="2">
        <v>0.2083045537710097</v>
      </c>
      <c r="E14565" s="2">
        <v>3.3228534960101195</v>
      </c>
      <c r="F14565" s="2">
        <v>185.6</v>
      </c>
      <c r="G14565" s="2">
        <v>311.5</v>
      </c>
      <c r="H14565" s="2">
        <v>0.89516058202083681</v>
      </c>
      <c r="I14565" s="2">
        <v>0.96433925771110829</v>
      </c>
    </row>
    <row r="14566" spans="1:9" x14ac:dyDescent="0.25">
      <c r="A14566" s="11" t="s">
        <v>27921</v>
      </c>
      <c r="B14566" s="9" t="s">
        <v>27922</v>
      </c>
      <c r="C14566" s="2" t="s">
        <v>26</v>
      </c>
      <c r="D14566" s="2">
        <v>5.9772970938594842E-2</v>
      </c>
      <c r="E14566" s="2">
        <v>5.6522598782673459</v>
      </c>
      <c r="F14566" s="2">
        <v>761.4</v>
      </c>
      <c r="G14566" s="2">
        <v>1595.1666666666699</v>
      </c>
      <c r="H14566" s="2">
        <v>0.89518277929909928</v>
      </c>
      <c r="I14566" s="2">
        <v>0.96433925771110829</v>
      </c>
    </row>
    <row r="14567" spans="1:9" x14ac:dyDescent="0.25">
      <c r="A14567" s="11" t="s">
        <v>27923</v>
      </c>
      <c r="B14567" s="9" t="s">
        <v>27924</v>
      </c>
      <c r="C14567" s="2" t="s">
        <v>26</v>
      </c>
      <c r="D14567" s="2">
        <v>0.14326738352863991</v>
      </c>
      <c r="E14567" s="2">
        <v>4.2509607849517197</v>
      </c>
      <c r="F14567" s="2">
        <v>345.4</v>
      </c>
      <c r="G14567" s="2">
        <v>597.83333333333303</v>
      </c>
      <c r="H14567" s="2">
        <v>0.89518975813892032</v>
      </c>
      <c r="I14567" s="2">
        <v>0.96433925771110829</v>
      </c>
    </row>
    <row r="14568" spans="1:9" x14ac:dyDescent="0.25">
      <c r="A14568" s="11" t="s">
        <v>27925</v>
      </c>
      <c r="B14568" s="9" t="s">
        <v>27926</v>
      </c>
      <c r="C14568" s="2" t="s">
        <v>26</v>
      </c>
      <c r="D14568" s="2">
        <v>0.44993139886471023</v>
      </c>
      <c r="E14568" s="2">
        <v>7.1762289847999136E-2</v>
      </c>
      <c r="F14568" s="2">
        <v>12</v>
      </c>
      <c r="G14568" s="2">
        <v>26</v>
      </c>
      <c r="H14568" s="2">
        <v>0.8952530296565272</v>
      </c>
      <c r="I14568" s="2">
        <v>0.96433925771110829</v>
      </c>
    </row>
    <row r="14569" spans="1:9" x14ac:dyDescent="0.25">
      <c r="A14569" s="11" t="s">
        <v>27927</v>
      </c>
      <c r="B14569" s="9" t="s">
        <v>27928</v>
      </c>
      <c r="C14569" s="2" t="s">
        <v>26</v>
      </c>
      <c r="D14569" s="2">
        <v>6.5988368882029788E-2</v>
      </c>
      <c r="E14569" s="2">
        <v>6.0913924539742839</v>
      </c>
      <c r="F14569" s="2">
        <v>1206.8</v>
      </c>
      <c r="G14569" s="2">
        <v>2098.1666666666702</v>
      </c>
      <c r="H14569" s="2">
        <v>0.89528599836646816</v>
      </c>
      <c r="I14569" s="2">
        <v>0.96433925771110829</v>
      </c>
    </row>
    <row r="14570" spans="1:9" x14ac:dyDescent="0.25">
      <c r="A14570" s="11" t="s">
        <v>27929</v>
      </c>
      <c r="B14570" s="9" t="s">
        <v>27930</v>
      </c>
      <c r="C14570" s="2" t="s">
        <v>26</v>
      </c>
      <c r="D14570" s="2">
        <v>5.5255451360410893E-2</v>
      </c>
      <c r="E14570" s="2">
        <v>5.0327926396909684</v>
      </c>
      <c r="F14570" s="2">
        <v>568.20000000000005</v>
      </c>
      <c r="G14570" s="2">
        <v>882.16666666666697</v>
      </c>
      <c r="H14570" s="2">
        <v>0.89546265994498109</v>
      </c>
      <c r="I14570" s="2">
        <v>0.96433925771110829</v>
      </c>
    </row>
    <row r="14571" spans="1:9" x14ac:dyDescent="0.25">
      <c r="A14571" s="11" t="s">
        <v>27931</v>
      </c>
      <c r="B14571" s="9" t="s">
        <v>27932</v>
      </c>
      <c r="C14571" s="2" t="s">
        <v>26</v>
      </c>
      <c r="D14571" s="2">
        <v>0.13873803925516806</v>
      </c>
      <c r="E14571" s="2">
        <v>3.797659737493448</v>
      </c>
      <c r="F14571" s="2">
        <v>240.2</v>
      </c>
      <c r="G14571" s="2">
        <v>390</v>
      </c>
      <c r="H14571" s="2">
        <v>0.89548108886307953</v>
      </c>
      <c r="I14571" s="2">
        <v>0.96433925771110829</v>
      </c>
    </row>
    <row r="14572" spans="1:9" x14ac:dyDescent="0.25">
      <c r="A14572" s="11" t="s">
        <v>27933</v>
      </c>
      <c r="B14572" s="9" t="s">
        <v>27934</v>
      </c>
      <c r="C14572" s="2" t="s">
        <v>26</v>
      </c>
      <c r="D14572" s="2">
        <v>4.3963227805647341E-2</v>
      </c>
      <c r="E14572" s="2">
        <v>6.6943812314939706</v>
      </c>
      <c r="F14572" s="2">
        <v>1719.2</v>
      </c>
      <c r="G14572" s="2">
        <v>3094.6666666666702</v>
      </c>
      <c r="H14572" s="2">
        <v>0.89549608728548546</v>
      </c>
      <c r="I14572" s="2">
        <v>0.96433925771110829</v>
      </c>
    </row>
    <row r="14573" spans="1:9" x14ac:dyDescent="0.25">
      <c r="A14573" s="11" t="s">
        <v>27935</v>
      </c>
      <c r="B14573" s="9" t="s">
        <v>27936</v>
      </c>
      <c r="C14573" s="2" t="s">
        <v>26</v>
      </c>
      <c r="D14573" s="2">
        <v>0.15590104685978126</v>
      </c>
      <c r="E14573" s="2">
        <v>4.1371184510981633</v>
      </c>
      <c r="F14573" s="2">
        <v>387.2</v>
      </c>
      <c r="G14573" s="2">
        <v>510</v>
      </c>
      <c r="H14573" s="2">
        <v>0.89554017979205969</v>
      </c>
      <c r="I14573" s="2">
        <v>0.96433925771110829</v>
      </c>
    </row>
    <row r="14574" spans="1:9" x14ac:dyDescent="0.25">
      <c r="A14574" s="11" t="s">
        <v>27937</v>
      </c>
      <c r="B14574" s="9" t="s">
        <v>27938</v>
      </c>
      <c r="C14574" s="2" t="s">
        <v>26</v>
      </c>
      <c r="D14574" s="2">
        <v>0.17991520410294096</v>
      </c>
      <c r="E14574" s="2">
        <v>2.6655324429144254</v>
      </c>
      <c r="F14574" s="2">
        <v>100</v>
      </c>
      <c r="G14574" s="2">
        <v>170.833333333333</v>
      </c>
      <c r="H14574" s="2">
        <v>0.89560318444831855</v>
      </c>
      <c r="I14574" s="2">
        <v>0.96433925771110829</v>
      </c>
    </row>
    <row r="14575" spans="1:9" x14ac:dyDescent="0.25">
      <c r="A14575" s="11" t="s">
        <v>27939</v>
      </c>
      <c r="B14575" s="9" t="s">
        <v>27940</v>
      </c>
      <c r="C14575" s="2" t="s">
        <v>26</v>
      </c>
      <c r="D14575" s="2">
        <v>3.5617886873411962E-2</v>
      </c>
      <c r="E14575" s="2">
        <v>8.0411162976479176</v>
      </c>
      <c r="F14575" s="2">
        <v>4372.3999999999996</v>
      </c>
      <c r="G14575" s="2">
        <v>7504.8333333333303</v>
      </c>
      <c r="H14575" s="2">
        <v>0.89562448850030607</v>
      </c>
      <c r="I14575" s="2">
        <v>0.96433925771110829</v>
      </c>
    </row>
    <row r="14576" spans="1:9" x14ac:dyDescent="0.25">
      <c r="A14576" s="11" t="s">
        <v>27941</v>
      </c>
      <c r="B14576" s="9" t="s">
        <v>27942</v>
      </c>
      <c r="C14576" s="2" t="s">
        <v>26</v>
      </c>
      <c r="D14576" s="2">
        <v>0.20745692039370314</v>
      </c>
      <c r="E14576" s="2">
        <v>3.3504683084866054</v>
      </c>
      <c r="F14576" s="2">
        <v>173.2</v>
      </c>
      <c r="G14576" s="2">
        <v>310.66666666666703</v>
      </c>
      <c r="H14576" s="2">
        <v>0.89562908690484877</v>
      </c>
      <c r="I14576" s="2">
        <v>0.96433925771110829</v>
      </c>
    </row>
    <row r="14577" spans="1:9" x14ac:dyDescent="0.25">
      <c r="A14577" s="11" t="s">
        <v>27943</v>
      </c>
      <c r="B14577" s="9" t="s">
        <v>27944</v>
      </c>
      <c r="C14577" s="2" t="s">
        <v>26</v>
      </c>
      <c r="D14577" s="2">
        <v>0.15054811826357967</v>
      </c>
      <c r="E14577" s="2">
        <v>4.0041204016943777</v>
      </c>
      <c r="F14577" s="2">
        <v>242.4</v>
      </c>
      <c r="G14577" s="2">
        <v>482.83333333333297</v>
      </c>
      <c r="H14577" s="2">
        <v>0.8957033260551418</v>
      </c>
      <c r="I14577" s="2">
        <v>0.96435301832930087</v>
      </c>
    </row>
    <row r="14578" spans="1:9" x14ac:dyDescent="0.25">
      <c r="A14578" s="11" t="s">
        <v>27945</v>
      </c>
      <c r="B14578" s="9" t="s">
        <v>27946</v>
      </c>
      <c r="C14578" s="2" t="s">
        <v>26</v>
      </c>
      <c r="D14578" s="2">
        <v>0.40584449941241757</v>
      </c>
      <c r="E14578" s="2">
        <v>-0.75482027402871188</v>
      </c>
      <c r="F14578" s="2">
        <v>11.2</v>
      </c>
      <c r="G14578" s="2">
        <v>15.5</v>
      </c>
      <c r="H14578" s="2">
        <v>0.89582263404986762</v>
      </c>
      <c r="I14578" s="2">
        <v>0.96438630647167123</v>
      </c>
    </row>
    <row r="14579" spans="1:9" x14ac:dyDescent="0.25">
      <c r="A14579" s="11" t="s">
        <v>27947</v>
      </c>
      <c r="B14579" s="9" t="s">
        <v>27948</v>
      </c>
      <c r="C14579" s="2" t="s">
        <v>26</v>
      </c>
      <c r="D14579" s="2">
        <v>9.6056089113852008E-2</v>
      </c>
      <c r="E14579" s="2">
        <v>4.7297822672489209</v>
      </c>
      <c r="F14579" s="2">
        <v>475.6</v>
      </c>
      <c r="G14579" s="2">
        <v>837.16666666666697</v>
      </c>
      <c r="H14579" s="2">
        <v>0.89588240048319356</v>
      </c>
      <c r="I14579" s="2">
        <v>0.96438630647167123</v>
      </c>
    </row>
    <row r="14580" spans="1:9" x14ac:dyDescent="0.25">
      <c r="A14580" s="11" t="s">
        <v>27949</v>
      </c>
      <c r="B14580" s="9" t="s">
        <v>27950</v>
      </c>
      <c r="C14580" s="2" t="s">
        <v>26</v>
      </c>
      <c r="D14580" s="2">
        <v>9.1143039227256958E-2</v>
      </c>
      <c r="E14580" s="2">
        <v>4.8644784376267269</v>
      </c>
      <c r="F14580" s="2">
        <v>489.4</v>
      </c>
      <c r="G14580" s="2">
        <v>842</v>
      </c>
      <c r="H14580" s="2">
        <v>0.8959568942221513</v>
      </c>
      <c r="I14580" s="2">
        <v>0.96438630647167123</v>
      </c>
    </row>
    <row r="14581" spans="1:9" x14ac:dyDescent="0.25">
      <c r="A14581" s="11" t="s">
        <v>27951</v>
      </c>
      <c r="B14581" s="9" t="s">
        <v>27952</v>
      </c>
      <c r="C14581" s="2" t="s">
        <v>26</v>
      </c>
      <c r="D14581" s="2">
        <v>0.17490266125878826</v>
      </c>
      <c r="E14581" s="2">
        <v>3.1580178290097836</v>
      </c>
      <c r="F14581" s="2">
        <v>152.80000000000001</v>
      </c>
      <c r="G14581" s="2">
        <v>247</v>
      </c>
      <c r="H14581" s="2">
        <v>0.89598008895188475</v>
      </c>
      <c r="I14581" s="2">
        <v>0.96438630647167123</v>
      </c>
    </row>
    <row r="14582" spans="1:9" x14ac:dyDescent="0.25">
      <c r="A14582" s="11" t="s">
        <v>27953</v>
      </c>
      <c r="B14582" s="9" t="s">
        <v>27954</v>
      </c>
      <c r="C14582" s="2" t="s">
        <v>26</v>
      </c>
      <c r="D14582" s="2">
        <v>7.8013329958449368E-2</v>
      </c>
      <c r="E14582" s="2">
        <v>5.9869973412490261</v>
      </c>
      <c r="F14582" s="2">
        <v>1280.4000000000001</v>
      </c>
      <c r="G14582" s="2">
        <v>1801.1666666666699</v>
      </c>
      <c r="H14582" s="2">
        <v>0.89614621464442334</v>
      </c>
      <c r="I14582" s="2">
        <v>0.96446356299085123</v>
      </c>
    </row>
    <row r="14583" spans="1:9" x14ac:dyDescent="0.25">
      <c r="A14583" s="11" t="s">
        <v>27955</v>
      </c>
      <c r="B14583" s="9" t="s">
        <v>27956</v>
      </c>
      <c r="C14583" s="2" t="s">
        <v>26</v>
      </c>
      <c r="D14583" s="2">
        <v>0.44317128194729483</v>
      </c>
      <c r="E14583" s="2">
        <v>6.3680593312286093E-2</v>
      </c>
      <c r="F14583" s="2">
        <v>12</v>
      </c>
      <c r="G14583" s="2">
        <v>28.8333333333333</v>
      </c>
      <c r="H14583" s="2">
        <v>0.89617479755315854</v>
      </c>
      <c r="I14583" s="2">
        <v>0.96446356299085123</v>
      </c>
    </row>
    <row r="14584" spans="1:9" x14ac:dyDescent="0.25">
      <c r="A14584" s="11" t="s">
        <v>27957</v>
      </c>
      <c r="B14584" s="9" t="s">
        <v>27958</v>
      </c>
      <c r="C14584" s="2" t="s">
        <v>11</v>
      </c>
      <c r="D14584" s="2">
        <v>-0.18095189771654166</v>
      </c>
      <c r="E14584" s="2">
        <v>2.0634640174121333</v>
      </c>
      <c r="F14584" s="2">
        <v>115.6</v>
      </c>
      <c r="G14584" s="2">
        <v>113.166666666667</v>
      </c>
      <c r="H14584" s="2">
        <v>0.89639440732985587</v>
      </c>
      <c r="I14584" s="2">
        <v>0.96458048582482825</v>
      </c>
    </row>
    <row r="14585" spans="1:9" x14ac:dyDescent="0.25">
      <c r="A14585" s="11" t="s">
        <v>27959</v>
      </c>
      <c r="B14585" s="9" t="s">
        <v>27960</v>
      </c>
      <c r="C14585" s="2" t="s">
        <v>26</v>
      </c>
      <c r="D14585" s="2">
        <v>5.3282620652702166E-2</v>
      </c>
      <c r="E14585" s="2">
        <v>5.8592609305679186</v>
      </c>
      <c r="F14585" s="2">
        <v>1055.8</v>
      </c>
      <c r="G14585" s="2">
        <v>1711.3333333333301</v>
      </c>
      <c r="H14585" s="2">
        <v>0.89641744417510016</v>
      </c>
      <c r="I14585" s="2">
        <v>0.96458048582482825</v>
      </c>
    </row>
    <row r="14586" spans="1:9" x14ac:dyDescent="0.25">
      <c r="A14586" s="11" t="s">
        <v>27961</v>
      </c>
      <c r="B14586" s="9" t="s">
        <v>27962</v>
      </c>
      <c r="C14586" s="2" t="s">
        <v>26</v>
      </c>
      <c r="D14586" s="2">
        <v>0.16115387311062446</v>
      </c>
      <c r="E14586" s="2">
        <v>2.447985792011766</v>
      </c>
      <c r="F14586" s="2">
        <v>95.2</v>
      </c>
      <c r="G14586" s="2">
        <v>141.166666666667</v>
      </c>
      <c r="H14586" s="2">
        <v>0.89646786213647767</v>
      </c>
      <c r="I14586" s="2">
        <v>0.96458048582482825</v>
      </c>
    </row>
    <row r="14587" spans="1:9" x14ac:dyDescent="0.25">
      <c r="A14587" s="11" t="s">
        <v>27963</v>
      </c>
      <c r="B14587" s="9" t="s">
        <v>27964</v>
      </c>
      <c r="C14587" s="2" t="s">
        <v>26</v>
      </c>
      <c r="D14587" s="2">
        <v>5.5503880101118418E-2</v>
      </c>
      <c r="E14587" s="2">
        <v>5.2020458242636769</v>
      </c>
      <c r="F14587" s="2">
        <v>629.6</v>
      </c>
      <c r="G14587" s="2">
        <v>1038</v>
      </c>
      <c r="H14587" s="2">
        <v>0.8965901808310095</v>
      </c>
      <c r="I14587" s="2">
        <v>0.96463791236935725</v>
      </c>
    </row>
    <row r="14588" spans="1:9" x14ac:dyDescent="0.25">
      <c r="A14588" s="11" t="s">
        <v>27965</v>
      </c>
      <c r="B14588" s="9" t="s">
        <v>27966</v>
      </c>
      <c r="C14588" s="2" t="s">
        <v>26</v>
      </c>
      <c r="D14588" s="2">
        <v>0.38605633522601629</v>
      </c>
      <c r="E14588" s="2">
        <v>0.98277307337017894</v>
      </c>
      <c r="F14588" s="2">
        <v>24.2</v>
      </c>
      <c r="G14588" s="2">
        <v>73.8333333333333</v>
      </c>
      <c r="H14588" s="2">
        <v>0.89664418787247957</v>
      </c>
      <c r="I14588" s="2">
        <v>0.96463791236935725</v>
      </c>
    </row>
    <row r="14589" spans="1:9" x14ac:dyDescent="0.25">
      <c r="A14589" s="11" t="s">
        <v>27967</v>
      </c>
      <c r="B14589" s="9" t="s">
        <v>27968</v>
      </c>
      <c r="C14589" s="2" t="s">
        <v>26</v>
      </c>
      <c r="D14589" s="2">
        <v>0.13718514184799518</v>
      </c>
      <c r="E14589" s="2">
        <v>3.7419771283152397</v>
      </c>
      <c r="F14589" s="2">
        <v>291.2</v>
      </c>
      <c r="G14589" s="2">
        <v>384.5</v>
      </c>
      <c r="H14589" s="2">
        <v>0.89692089559632882</v>
      </c>
      <c r="I14589" s="2">
        <v>0.96481055916196301</v>
      </c>
    </row>
    <row r="14590" spans="1:9" x14ac:dyDescent="0.25">
      <c r="A14590" s="11" t="s">
        <v>27969</v>
      </c>
      <c r="B14590" s="9" t="e">
        <v>#N/A</v>
      </c>
      <c r="C14590" s="2" t="s">
        <v>26</v>
      </c>
      <c r="D14590" s="2">
        <v>0.41660688751967506</v>
      </c>
      <c r="E14590" s="2">
        <v>0.28856685921844055</v>
      </c>
      <c r="F14590" s="2">
        <v>25.2</v>
      </c>
      <c r="G14590" s="2">
        <v>38</v>
      </c>
      <c r="H14590" s="2">
        <v>0.89692764173701822</v>
      </c>
      <c r="I14590" s="2">
        <v>0.96481055916196301</v>
      </c>
    </row>
    <row r="14591" spans="1:9" x14ac:dyDescent="0.25">
      <c r="A14591" s="11" t="s">
        <v>27970</v>
      </c>
      <c r="B14591" s="9" t="s">
        <v>27971</v>
      </c>
      <c r="C14591" s="2" t="s">
        <v>26</v>
      </c>
      <c r="D14591" s="2">
        <v>0.15673617157337891</v>
      </c>
      <c r="E14591" s="2">
        <v>3.3439547365908759</v>
      </c>
      <c r="F14591" s="2">
        <v>159.19999999999999</v>
      </c>
      <c r="G14591" s="2">
        <v>269</v>
      </c>
      <c r="H14591" s="2">
        <v>0.89706803493755816</v>
      </c>
      <c r="I14591" s="2">
        <v>0.96489543023068458</v>
      </c>
    </row>
    <row r="14592" spans="1:9" x14ac:dyDescent="0.25">
      <c r="A14592" s="11" t="s">
        <v>27972</v>
      </c>
      <c r="B14592" s="9" t="s">
        <v>27973</v>
      </c>
      <c r="C14592" s="2" t="s">
        <v>26</v>
      </c>
      <c r="D14592" s="2">
        <v>0.3832802255374117</v>
      </c>
      <c r="E14592" s="2">
        <v>1.6380319374245564</v>
      </c>
      <c r="F14592" s="2">
        <v>38.799999999999997</v>
      </c>
      <c r="G14592" s="2">
        <v>108.166666666667</v>
      </c>
      <c r="H14592" s="2">
        <v>0.89733436916789933</v>
      </c>
      <c r="I14592" s="2">
        <v>0.96511574382161269</v>
      </c>
    </row>
    <row r="14593" spans="1:9" x14ac:dyDescent="0.25">
      <c r="A14593" s="11" t="s">
        <v>27974</v>
      </c>
      <c r="B14593" s="9" t="s">
        <v>27975</v>
      </c>
      <c r="C14593" s="2" t="s">
        <v>26</v>
      </c>
      <c r="D14593" s="2">
        <v>0.19581109527632468</v>
      </c>
      <c r="E14593" s="2">
        <v>-1.7266951280461384</v>
      </c>
      <c r="F14593" s="2">
        <v>3</v>
      </c>
      <c r="G14593" s="2">
        <v>6</v>
      </c>
      <c r="H14593" s="2">
        <v>0.89761506468532681</v>
      </c>
      <c r="I14593" s="2">
        <v>0.96525755385083256</v>
      </c>
    </row>
    <row r="14594" spans="1:9" x14ac:dyDescent="0.25">
      <c r="A14594" s="11" t="s">
        <v>27976</v>
      </c>
      <c r="B14594" s="9" t="s">
        <v>27977</v>
      </c>
      <c r="C14594" s="2" t="s">
        <v>11</v>
      </c>
      <c r="D14594" s="2">
        <v>-0.20375965616638769</v>
      </c>
      <c r="E14594" s="2">
        <v>-2.4238553568379676E-2</v>
      </c>
      <c r="F14594" s="2">
        <v>25.4</v>
      </c>
      <c r="G14594" s="2">
        <v>25.3333333333333</v>
      </c>
      <c r="H14594" s="2">
        <v>0.89768235737989965</v>
      </c>
      <c r="I14594" s="2">
        <v>0.96525755385083256</v>
      </c>
    </row>
    <row r="14595" spans="1:9" x14ac:dyDescent="0.25">
      <c r="A14595" s="11" t="s">
        <v>27978</v>
      </c>
      <c r="B14595" s="9" t="s">
        <v>27979</v>
      </c>
      <c r="C14595" s="2" t="s">
        <v>26</v>
      </c>
      <c r="D14595" s="2">
        <v>0.1990213344108698</v>
      </c>
      <c r="E14595" s="2">
        <v>3.7219491169383856</v>
      </c>
      <c r="F14595" s="2">
        <v>217</v>
      </c>
      <c r="G14595" s="2">
        <v>401.16666666666703</v>
      </c>
      <c r="H14595" s="2">
        <v>0.89770870775868594</v>
      </c>
      <c r="I14595" s="2">
        <v>0.96525755385083256</v>
      </c>
    </row>
    <row r="14596" spans="1:9" x14ac:dyDescent="0.25">
      <c r="A14596" s="11" t="s">
        <v>27980</v>
      </c>
      <c r="B14596" s="9" t="s">
        <v>27981</v>
      </c>
      <c r="C14596" s="2" t="s">
        <v>26</v>
      </c>
      <c r="D14596" s="2">
        <v>9.2267927589879076E-2</v>
      </c>
      <c r="E14596" s="2">
        <v>4.0679971131995378</v>
      </c>
      <c r="F14596" s="2">
        <v>265.60000000000002</v>
      </c>
      <c r="G14596" s="2">
        <v>491.83333333333297</v>
      </c>
      <c r="H14596" s="2">
        <v>0.89771228623702748</v>
      </c>
      <c r="I14596" s="2">
        <v>0.96525755385083256</v>
      </c>
    </row>
    <row r="14597" spans="1:9" x14ac:dyDescent="0.25">
      <c r="A14597" s="11" t="s">
        <v>27982</v>
      </c>
      <c r="B14597" s="9" t="e">
        <v>#N/A</v>
      </c>
      <c r="C14597" s="2" t="s">
        <v>26</v>
      </c>
      <c r="D14597" s="2">
        <v>6.0222940133808356E-2</v>
      </c>
      <c r="E14597" s="2">
        <v>5.3027557938576706</v>
      </c>
      <c r="F14597" s="2">
        <v>732.4</v>
      </c>
      <c r="G14597" s="2">
        <v>1157.5</v>
      </c>
      <c r="H14597" s="2">
        <v>0.89788045265564087</v>
      </c>
      <c r="I14597" s="2">
        <v>0.96534056385681</v>
      </c>
    </row>
    <row r="14598" spans="1:9" x14ac:dyDescent="0.25">
      <c r="A14598" s="11" t="s">
        <v>27983</v>
      </c>
      <c r="B14598" s="9" t="s">
        <v>27984</v>
      </c>
      <c r="C14598" s="2" t="s">
        <v>26</v>
      </c>
      <c r="D14598" s="2">
        <v>0.18356993065477506</v>
      </c>
      <c r="E14598" s="2">
        <v>0.48643335145647293</v>
      </c>
      <c r="F14598" s="2">
        <v>21</v>
      </c>
      <c r="G14598" s="2">
        <v>33</v>
      </c>
      <c r="H14598" s="2">
        <v>0.89791253135492599</v>
      </c>
      <c r="I14598" s="2">
        <v>0.96534056385681</v>
      </c>
    </row>
    <row r="14599" spans="1:9" x14ac:dyDescent="0.25">
      <c r="A14599" s="11" t="s">
        <v>27985</v>
      </c>
      <c r="B14599" s="9" t="s">
        <v>27986</v>
      </c>
      <c r="C14599" s="2" t="s">
        <v>26</v>
      </c>
      <c r="D14599" s="2">
        <v>0.110308018519885</v>
      </c>
      <c r="E14599" s="2">
        <v>3.365645994027973</v>
      </c>
      <c r="F14599" s="2">
        <v>145</v>
      </c>
      <c r="G14599" s="2">
        <v>316.66666666666703</v>
      </c>
      <c r="H14599" s="2">
        <v>0.89806952333704626</v>
      </c>
      <c r="I14599" s="2">
        <v>0.96544319612781526</v>
      </c>
    </row>
    <row r="14600" spans="1:9" x14ac:dyDescent="0.25">
      <c r="A14600" s="11" t="s">
        <v>27987</v>
      </c>
      <c r="B14600" s="9" t="s">
        <v>27988</v>
      </c>
      <c r="C14600" s="2" t="s">
        <v>26</v>
      </c>
      <c r="D14600" s="2">
        <v>3.9501512109324434E-2</v>
      </c>
      <c r="E14600" s="2">
        <v>6.6536619327160933</v>
      </c>
      <c r="F14600" s="2">
        <v>1605.8</v>
      </c>
      <c r="G14600" s="2">
        <v>2989</v>
      </c>
      <c r="H14600" s="2">
        <v>0.89823434301686889</v>
      </c>
      <c r="I14600" s="2">
        <v>0.96555422869614926</v>
      </c>
    </row>
    <row r="14601" spans="1:9" x14ac:dyDescent="0.25">
      <c r="A14601" s="11" t="s">
        <v>27989</v>
      </c>
      <c r="B14601" s="9" t="s">
        <v>27990</v>
      </c>
      <c r="C14601" s="2" t="s">
        <v>26</v>
      </c>
      <c r="D14601" s="2">
        <v>7.2209522673889234E-2</v>
      </c>
      <c r="E14601" s="2">
        <v>4.522052976130392</v>
      </c>
      <c r="F14601" s="2">
        <v>355</v>
      </c>
      <c r="G14601" s="2">
        <v>584.33333333333303</v>
      </c>
      <c r="H14601" s="2">
        <v>0.89832319954680218</v>
      </c>
      <c r="I14601" s="2">
        <v>0.96558359529311366</v>
      </c>
    </row>
    <row r="14602" spans="1:9" x14ac:dyDescent="0.25">
      <c r="A14602" s="11" t="s">
        <v>27991</v>
      </c>
      <c r="B14602" s="9" t="s">
        <v>27992</v>
      </c>
      <c r="C14602" s="2" t="s">
        <v>26</v>
      </c>
      <c r="D14602" s="2">
        <v>0.1736363317951807</v>
      </c>
      <c r="E14602" s="2">
        <v>1.8563548711099569</v>
      </c>
      <c r="F14602" s="2">
        <v>80</v>
      </c>
      <c r="G14602" s="2">
        <v>97.1666666666667</v>
      </c>
      <c r="H14602" s="2">
        <v>0.8984952163730151</v>
      </c>
      <c r="I14602" s="2">
        <v>0.96570233852380161</v>
      </c>
    </row>
    <row r="14603" spans="1:9" x14ac:dyDescent="0.25">
      <c r="A14603" s="11" t="s">
        <v>27993</v>
      </c>
      <c r="B14603" s="9" t="s">
        <v>27994</v>
      </c>
      <c r="C14603" s="2" t="s">
        <v>26</v>
      </c>
      <c r="D14603" s="2">
        <v>0.10806023400195978</v>
      </c>
      <c r="E14603" s="2">
        <v>3.7747484118942998</v>
      </c>
      <c r="F14603" s="2">
        <v>249.6</v>
      </c>
      <c r="G14603" s="2">
        <v>390.83333333333297</v>
      </c>
      <c r="H14603" s="2">
        <v>0.89869596705727761</v>
      </c>
      <c r="I14603" s="2">
        <v>0.96579161811007241</v>
      </c>
    </row>
    <row r="14604" spans="1:9" x14ac:dyDescent="0.25">
      <c r="A14604" s="11" t="s">
        <v>27995</v>
      </c>
      <c r="B14604" s="9" t="s">
        <v>27996</v>
      </c>
      <c r="C14604" s="2" t="s">
        <v>26</v>
      </c>
      <c r="D14604" s="2">
        <v>0.32669097304778832</v>
      </c>
      <c r="E14604" s="2">
        <v>0.90033108335199963</v>
      </c>
      <c r="F14604" s="2">
        <v>23.4</v>
      </c>
      <c r="G14604" s="2">
        <v>54.1666666666667</v>
      </c>
      <c r="H14604" s="2">
        <v>0.89870138397968047</v>
      </c>
      <c r="I14604" s="2">
        <v>0.96579161811007241</v>
      </c>
    </row>
    <row r="14605" spans="1:9" x14ac:dyDescent="0.25">
      <c r="A14605" s="11" t="s">
        <v>27997</v>
      </c>
      <c r="B14605" s="9" t="s">
        <v>27998</v>
      </c>
      <c r="C14605" s="2" t="s">
        <v>26</v>
      </c>
      <c r="D14605" s="2">
        <v>0.20293471291377743</v>
      </c>
      <c r="E14605" s="2">
        <v>3.7395731183456866</v>
      </c>
      <c r="F14605" s="2">
        <v>197</v>
      </c>
      <c r="G14605" s="2">
        <v>398</v>
      </c>
      <c r="H14605" s="2">
        <v>0.89905131783190262</v>
      </c>
      <c r="I14605" s="2">
        <v>0.96598888475251998</v>
      </c>
    </row>
    <row r="14606" spans="1:9" x14ac:dyDescent="0.25">
      <c r="A14606" s="11" t="s">
        <v>27999</v>
      </c>
      <c r="B14606" s="9" t="s">
        <v>28000</v>
      </c>
      <c r="C14606" s="2" t="s">
        <v>26</v>
      </c>
      <c r="D14606" s="2">
        <v>0.13662339887129141</v>
      </c>
      <c r="E14606" s="2">
        <v>4.4026221656663216</v>
      </c>
      <c r="F14606" s="2">
        <v>353.4</v>
      </c>
      <c r="G14606" s="2">
        <v>638.83333333333303</v>
      </c>
      <c r="H14606" s="2">
        <v>0.89907277626926563</v>
      </c>
      <c r="I14606" s="2">
        <v>0.96598888475251998</v>
      </c>
    </row>
    <row r="14607" spans="1:9" x14ac:dyDescent="0.25">
      <c r="A14607" s="11" t="s">
        <v>28001</v>
      </c>
      <c r="B14607" s="9" t="s">
        <v>28002</v>
      </c>
      <c r="C14607" s="2" t="s">
        <v>26</v>
      </c>
      <c r="D14607" s="2">
        <v>0.25612208979513557</v>
      </c>
      <c r="E14607" s="2">
        <v>3.2999890930063445</v>
      </c>
      <c r="F14607" s="2">
        <v>128</v>
      </c>
      <c r="G14607" s="2">
        <v>315.66666666666703</v>
      </c>
      <c r="H14607" s="2">
        <v>0.89909570309399789</v>
      </c>
      <c r="I14607" s="2">
        <v>0.96598888475251998</v>
      </c>
    </row>
    <row r="14608" spans="1:9" x14ac:dyDescent="0.25">
      <c r="A14608" s="11" t="s">
        <v>28003</v>
      </c>
      <c r="B14608" s="9" t="s">
        <v>28004</v>
      </c>
      <c r="C14608" s="2" t="s">
        <v>26</v>
      </c>
      <c r="D14608" s="2">
        <v>0.19377148439151165</v>
      </c>
      <c r="E14608" s="2">
        <v>1.3502418010821968</v>
      </c>
      <c r="F14608" s="2">
        <v>39.6</v>
      </c>
      <c r="G14608" s="2">
        <v>61.5</v>
      </c>
      <c r="H14608" s="2">
        <v>0.89913120016637271</v>
      </c>
      <c r="I14608" s="2">
        <v>0.96598888475251998</v>
      </c>
    </row>
    <row r="14609" spans="1:9" x14ac:dyDescent="0.25">
      <c r="A14609" s="11" t="s">
        <v>28005</v>
      </c>
      <c r="B14609" s="9" t="s">
        <v>28006</v>
      </c>
      <c r="C14609" s="2" t="s">
        <v>26</v>
      </c>
      <c r="D14609" s="2">
        <v>3.8197597454253433E-2</v>
      </c>
      <c r="E14609" s="2">
        <v>6.5967338846337693</v>
      </c>
      <c r="F14609" s="2">
        <v>1652</v>
      </c>
      <c r="G14609" s="2">
        <v>2708.1666666666702</v>
      </c>
      <c r="H14609" s="2">
        <v>0.89931167735719286</v>
      </c>
      <c r="I14609" s="2">
        <v>0.96599785741357669</v>
      </c>
    </row>
    <row r="14610" spans="1:9" x14ac:dyDescent="0.25">
      <c r="A14610" s="11" t="s">
        <v>28007</v>
      </c>
      <c r="B14610" s="9" t="s">
        <v>28008</v>
      </c>
      <c r="C14610" s="2" t="s">
        <v>26</v>
      </c>
      <c r="D14610" s="2">
        <v>4.4886005332306141E-2</v>
      </c>
      <c r="E14610" s="2">
        <v>5.6983520928054308</v>
      </c>
      <c r="F14610" s="2">
        <v>886.2</v>
      </c>
      <c r="G14610" s="2">
        <v>1506</v>
      </c>
      <c r="H14610" s="2">
        <v>0.899321827715577</v>
      </c>
      <c r="I14610" s="2">
        <v>0.96599785741357669</v>
      </c>
    </row>
    <row r="14611" spans="1:9" x14ac:dyDescent="0.25">
      <c r="A14611" s="11" t="s">
        <v>28009</v>
      </c>
      <c r="B14611" s="9" t="s">
        <v>28010</v>
      </c>
      <c r="C14611" s="2" t="s">
        <v>26</v>
      </c>
      <c r="D14611" s="2">
        <v>0.13478488625875415</v>
      </c>
      <c r="E14611" s="2">
        <v>3.718827019042108</v>
      </c>
      <c r="F14611" s="2">
        <v>176.4</v>
      </c>
      <c r="G14611" s="2">
        <v>353.66666666666703</v>
      </c>
      <c r="H14611" s="2">
        <v>0.89932424326668337</v>
      </c>
      <c r="I14611" s="2">
        <v>0.96599785741357669</v>
      </c>
    </row>
    <row r="14612" spans="1:9" x14ac:dyDescent="0.25">
      <c r="A14612" s="11" t="s">
        <v>28011</v>
      </c>
      <c r="B14612" s="9" t="s">
        <v>28012</v>
      </c>
      <c r="C14612" s="2" t="s">
        <v>26</v>
      </c>
      <c r="D14612" s="2">
        <v>0.18827533680742764</v>
      </c>
      <c r="E14612" s="2">
        <v>3.4229477107536539</v>
      </c>
      <c r="F14612" s="2">
        <v>155</v>
      </c>
      <c r="G14612" s="2">
        <v>375.83333333333297</v>
      </c>
      <c r="H14612" s="2">
        <v>0.899528966458645</v>
      </c>
      <c r="I14612" s="2">
        <v>0.96615161973458819</v>
      </c>
    </row>
    <row r="14613" spans="1:9" x14ac:dyDescent="0.25">
      <c r="A14613" s="11" t="s">
        <v>28013</v>
      </c>
      <c r="B14613" s="9" t="s">
        <v>28014</v>
      </c>
      <c r="C14613" s="2" t="s">
        <v>26</v>
      </c>
      <c r="D14613" s="2">
        <v>0.15505550697095338</v>
      </c>
      <c r="E14613" s="2">
        <v>2.8001011075498763</v>
      </c>
      <c r="F14613" s="2">
        <v>124.6</v>
      </c>
      <c r="G14613" s="2">
        <v>222.166666666667</v>
      </c>
      <c r="H14613" s="2">
        <v>0.89961096097036342</v>
      </c>
      <c r="I14613" s="2">
        <v>0.96617355158014862</v>
      </c>
    </row>
    <row r="14614" spans="1:9" x14ac:dyDescent="0.25">
      <c r="A14614" s="11" t="s">
        <v>28015</v>
      </c>
      <c r="B14614" s="9" t="s">
        <v>28016</v>
      </c>
      <c r="C14614" s="2" t="s">
        <v>26</v>
      </c>
      <c r="D14614" s="2">
        <v>2.3439505688931182E-2</v>
      </c>
      <c r="E14614" s="2">
        <v>8.6754843866041398</v>
      </c>
      <c r="F14614" s="2">
        <v>6890.4</v>
      </c>
      <c r="G14614" s="2">
        <v>11601.5</v>
      </c>
      <c r="H14614" s="2">
        <v>0.8997571414300074</v>
      </c>
      <c r="I14614" s="2">
        <v>0.96626441079859327</v>
      </c>
    </row>
    <row r="14615" spans="1:9" x14ac:dyDescent="0.25">
      <c r="A14615" s="11" t="s">
        <v>28017</v>
      </c>
      <c r="B14615" s="9" t="s">
        <v>28018</v>
      </c>
      <c r="C14615" s="2" t="s">
        <v>26</v>
      </c>
      <c r="D14615" s="2">
        <v>0.16575183754170753</v>
      </c>
      <c r="E14615" s="2">
        <v>1.3979083885858057</v>
      </c>
      <c r="F14615" s="2">
        <v>50</v>
      </c>
      <c r="G14615" s="2">
        <v>60.1666666666667</v>
      </c>
      <c r="H14615" s="2">
        <v>0.89992046834041317</v>
      </c>
      <c r="I14615" s="2">
        <v>0.96637367018405573</v>
      </c>
    </row>
    <row r="14616" spans="1:9" x14ac:dyDescent="0.25">
      <c r="A14616" s="11" t="s">
        <v>28019</v>
      </c>
      <c r="B14616" s="9" t="s">
        <v>28020</v>
      </c>
      <c r="C14616" s="2" t="s">
        <v>26</v>
      </c>
      <c r="D14616" s="2">
        <v>0.37955285536198319</v>
      </c>
      <c r="E14616" s="2">
        <v>1.2848065645123843</v>
      </c>
      <c r="F14616" s="2">
        <v>30.2</v>
      </c>
      <c r="G14616" s="2">
        <v>68.5</v>
      </c>
      <c r="H14616" s="2">
        <v>0.90006620809033266</v>
      </c>
      <c r="I14616" s="2">
        <v>0.96646403005169434</v>
      </c>
    </row>
    <row r="14617" spans="1:9" x14ac:dyDescent="0.25">
      <c r="A14617" s="11" t="s">
        <v>28021</v>
      </c>
      <c r="B14617" s="9" t="s">
        <v>28022</v>
      </c>
      <c r="C14617" s="2" t="s">
        <v>26</v>
      </c>
      <c r="D14617" s="2">
        <v>0.13528373622444365</v>
      </c>
      <c r="E14617" s="2">
        <v>3.2480090390959626</v>
      </c>
      <c r="F14617" s="2">
        <v>137.80000000000001</v>
      </c>
      <c r="G14617" s="2">
        <v>248.166666666667</v>
      </c>
      <c r="H14617" s="2">
        <v>0.90026871495074889</v>
      </c>
      <c r="I14617" s="2">
        <v>0.96657686869871984</v>
      </c>
    </row>
    <row r="14618" spans="1:9" x14ac:dyDescent="0.25">
      <c r="A14618" s="11" t="s">
        <v>28023</v>
      </c>
      <c r="B14618" s="9" t="s">
        <v>28024</v>
      </c>
      <c r="C14618" s="2" t="s">
        <v>26</v>
      </c>
      <c r="D14618" s="2">
        <v>0.19865446436562026</v>
      </c>
      <c r="E14618" s="2">
        <v>3.5505259791003034</v>
      </c>
      <c r="F14618" s="2">
        <v>198</v>
      </c>
      <c r="G14618" s="2">
        <v>344.5</v>
      </c>
      <c r="H14618" s="2">
        <v>0.90029449595512023</v>
      </c>
      <c r="I14618" s="2">
        <v>0.96657686869871984</v>
      </c>
    </row>
    <row r="14619" spans="1:9" x14ac:dyDescent="0.25">
      <c r="A14619" s="11" t="s">
        <v>28025</v>
      </c>
      <c r="B14619" s="9" t="s">
        <v>28026</v>
      </c>
      <c r="C14619" s="2" t="s">
        <v>26</v>
      </c>
      <c r="D14619" s="2">
        <v>0.11760565522854075</v>
      </c>
      <c r="E14619" s="2">
        <v>3.2178006516395592</v>
      </c>
      <c r="F14619" s="2">
        <v>171.8</v>
      </c>
      <c r="G14619" s="2">
        <v>279</v>
      </c>
      <c r="H14619" s="2">
        <v>0.90040805089546427</v>
      </c>
      <c r="I14619" s="2">
        <v>0.96659024611482869</v>
      </c>
    </row>
    <row r="14620" spans="1:9" x14ac:dyDescent="0.25">
      <c r="A14620" s="11" t="s">
        <v>28027</v>
      </c>
      <c r="B14620" s="9" t="s">
        <v>28028</v>
      </c>
      <c r="C14620" s="2" t="s">
        <v>26</v>
      </c>
      <c r="D14620" s="2">
        <v>0.11021623508747216</v>
      </c>
      <c r="E14620" s="2">
        <v>5.1719691099856639</v>
      </c>
      <c r="F14620" s="2">
        <v>625.79999999999995</v>
      </c>
      <c r="G14620" s="2">
        <v>1040.3333333333301</v>
      </c>
      <c r="H14620" s="2">
        <v>0.90048467851342107</v>
      </c>
      <c r="I14620" s="2">
        <v>0.96659024611482869</v>
      </c>
    </row>
    <row r="14621" spans="1:9" x14ac:dyDescent="0.25">
      <c r="A14621" s="11" t="s">
        <v>28029</v>
      </c>
      <c r="B14621" s="9" t="s">
        <v>28030</v>
      </c>
      <c r="C14621" s="2" t="s">
        <v>26</v>
      </c>
      <c r="D14621" s="2">
        <v>0.12895739196455067</v>
      </c>
      <c r="E14621" s="2">
        <v>3.783617374863077</v>
      </c>
      <c r="F14621" s="2">
        <v>315.8</v>
      </c>
      <c r="G14621" s="2">
        <v>384.66666666666703</v>
      </c>
      <c r="H14621" s="2">
        <v>0.90049176073587189</v>
      </c>
      <c r="I14621" s="2">
        <v>0.96659024611482869</v>
      </c>
    </row>
    <row r="14622" spans="1:9" x14ac:dyDescent="0.25">
      <c r="A14622" s="11" t="s">
        <v>28031</v>
      </c>
      <c r="B14622" s="9" t="s">
        <v>28032</v>
      </c>
      <c r="C14622" s="2" t="s">
        <v>26</v>
      </c>
      <c r="D14622" s="2">
        <v>4.674798608028885E-2</v>
      </c>
      <c r="E14622" s="2">
        <v>6.3493554764814251</v>
      </c>
      <c r="F14622" s="2">
        <v>1609</v>
      </c>
      <c r="G14622" s="2">
        <v>2434.3333333333298</v>
      </c>
      <c r="H14622" s="2">
        <v>0.90075010691762181</v>
      </c>
      <c r="I14622" s="2">
        <v>0.96669324981089966</v>
      </c>
    </row>
    <row r="14623" spans="1:9" x14ac:dyDescent="0.25">
      <c r="A14623" s="11" t="s">
        <v>28033</v>
      </c>
      <c r="B14623" s="9" t="s">
        <v>28034</v>
      </c>
      <c r="C14623" s="2" t="s">
        <v>26</v>
      </c>
      <c r="D14623" s="2">
        <v>0.1321349532432593</v>
      </c>
      <c r="E14623" s="2">
        <v>2.9636494616305038</v>
      </c>
      <c r="F14623" s="2">
        <v>175</v>
      </c>
      <c r="G14623" s="2">
        <v>220.5</v>
      </c>
      <c r="H14623" s="2">
        <v>0.90075783193205017</v>
      </c>
      <c r="I14623" s="2">
        <v>0.96669324981089966</v>
      </c>
    </row>
    <row r="14624" spans="1:9" x14ac:dyDescent="0.25">
      <c r="A14624" s="11" t="s">
        <v>28035</v>
      </c>
      <c r="B14624" s="9" t="s">
        <v>28036</v>
      </c>
      <c r="C14624" s="2" t="s">
        <v>26</v>
      </c>
      <c r="D14624" s="2">
        <v>0.18839542630029751</v>
      </c>
      <c r="E14624" s="2">
        <v>4.2591136643977592</v>
      </c>
      <c r="F14624" s="2">
        <v>342.2</v>
      </c>
      <c r="G14624" s="2">
        <v>625.33333333333303</v>
      </c>
      <c r="H14624" s="2">
        <v>0.90077888812403839</v>
      </c>
      <c r="I14624" s="2">
        <v>0.96669324981089966</v>
      </c>
    </row>
    <row r="14625" spans="1:9" x14ac:dyDescent="0.25">
      <c r="A14625" s="11" t="s">
        <v>28037</v>
      </c>
      <c r="B14625" s="9" t="s">
        <v>28038</v>
      </c>
      <c r="C14625" s="2" t="s">
        <v>26</v>
      </c>
      <c r="D14625" s="2">
        <v>0.13933876993268379</v>
      </c>
      <c r="E14625" s="2">
        <v>4.6892847082482039</v>
      </c>
      <c r="F14625" s="2">
        <v>380</v>
      </c>
      <c r="G14625" s="2">
        <v>783.83333333333303</v>
      </c>
      <c r="H14625" s="2">
        <v>0.90093907407973306</v>
      </c>
      <c r="I14625" s="2">
        <v>0.96669324981089966</v>
      </c>
    </row>
    <row r="14626" spans="1:9" x14ac:dyDescent="0.25">
      <c r="A14626" s="11" t="s">
        <v>28039</v>
      </c>
      <c r="B14626" s="9" t="s">
        <v>28040</v>
      </c>
      <c r="C14626" s="2" t="s">
        <v>26</v>
      </c>
      <c r="D14626" s="2">
        <v>0.15236998014426112</v>
      </c>
      <c r="E14626" s="2">
        <v>3.6158552716467987</v>
      </c>
      <c r="F14626" s="2">
        <v>219</v>
      </c>
      <c r="G14626" s="2">
        <v>425.5</v>
      </c>
      <c r="H14626" s="2">
        <v>0.90093986573458396</v>
      </c>
      <c r="I14626" s="2">
        <v>0.96669324981089966</v>
      </c>
    </row>
    <row r="14627" spans="1:9" x14ac:dyDescent="0.25">
      <c r="A14627" s="11" t="s">
        <v>28041</v>
      </c>
      <c r="B14627" s="9" t="s">
        <v>28042</v>
      </c>
      <c r="C14627" s="2" t="s">
        <v>26</v>
      </c>
      <c r="D14627" s="2">
        <v>0.18512997665643807</v>
      </c>
      <c r="E14627" s="2">
        <v>4.5338520695779776</v>
      </c>
      <c r="F14627" s="2">
        <v>390</v>
      </c>
      <c r="G14627" s="2">
        <v>690.33333333333303</v>
      </c>
      <c r="H14627" s="2">
        <v>0.9009573695261357</v>
      </c>
      <c r="I14627" s="2">
        <v>0.96669324981089966</v>
      </c>
    </row>
    <row r="14628" spans="1:9" x14ac:dyDescent="0.25">
      <c r="A14628" s="11" t="s">
        <v>28043</v>
      </c>
      <c r="B14628" s="9" t="s">
        <v>28044</v>
      </c>
      <c r="C14628" s="2" t="s">
        <v>26</v>
      </c>
      <c r="D14628" s="2">
        <v>0.1897261590341964</v>
      </c>
      <c r="E14628" s="2">
        <v>4.0267081489398766</v>
      </c>
      <c r="F14628" s="2">
        <v>277.60000000000002</v>
      </c>
      <c r="G14628" s="2">
        <v>538.83333333333303</v>
      </c>
      <c r="H14628" s="2">
        <v>0.90132094276403707</v>
      </c>
      <c r="I14628" s="2">
        <v>0.96690365963324365</v>
      </c>
    </row>
    <row r="14629" spans="1:9" x14ac:dyDescent="0.25">
      <c r="A14629" s="11" t="s">
        <v>28045</v>
      </c>
      <c r="B14629" s="9" t="s">
        <v>28046</v>
      </c>
      <c r="C14629" s="2" t="s">
        <v>26</v>
      </c>
      <c r="D14629" s="2">
        <v>6.0359113441615778E-2</v>
      </c>
      <c r="E14629" s="2">
        <v>4.6493178113294586</v>
      </c>
      <c r="F14629" s="2">
        <v>433</v>
      </c>
      <c r="G14629" s="2">
        <v>746.83333333333303</v>
      </c>
      <c r="H14629" s="2">
        <v>0.90134410349793981</v>
      </c>
      <c r="I14629" s="2">
        <v>0.96690365963324365</v>
      </c>
    </row>
    <row r="14630" spans="1:9" x14ac:dyDescent="0.25">
      <c r="A14630" s="11" t="s">
        <v>28047</v>
      </c>
      <c r="B14630" s="9" t="s">
        <v>28048</v>
      </c>
      <c r="C14630" s="2" t="s">
        <v>26</v>
      </c>
      <c r="D14630" s="2">
        <v>0.14829594399686591</v>
      </c>
      <c r="E14630" s="2">
        <v>3.1030451556388794</v>
      </c>
      <c r="F14630" s="2">
        <v>191</v>
      </c>
      <c r="G14630" s="2">
        <v>236</v>
      </c>
      <c r="H14630" s="2">
        <v>0.90134908744208353</v>
      </c>
      <c r="I14630" s="2">
        <v>0.96690365963324365</v>
      </c>
    </row>
    <row r="14631" spans="1:9" x14ac:dyDescent="0.25">
      <c r="A14631" s="11" t="s">
        <v>28049</v>
      </c>
      <c r="B14631" s="9" t="s">
        <v>28050</v>
      </c>
      <c r="C14631" s="2" t="s">
        <v>26</v>
      </c>
      <c r="D14631" s="2">
        <v>9.9295528467099159E-2</v>
      </c>
      <c r="E14631" s="2">
        <v>3.8193234467748662</v>
      </c>
      <c r="F14631" s="2">
        <v>291.2</v>
      </c>
      <c r="G14631" s="2">
        <v>371.66666666666703</v>
      </c>
      <c r="H14631" s="2">
        <v>0.9014294881080237</v>
      </c>
      <c r="I14631" s="2">
        <v>0.96690365963324365</v>
      </c>
    </row>
    <row r="14632" spans="1:9" x14ac:dyDescent="0.25">
      <c r="A14632" s="11" t="s">
        <v>28051</v>
      </c>
      <c r="B14632" s="9" t="s">
        <v>28052</v>
      </c>
      <c r="C14632" s="2" t="s">
        <v>26</v>
      </c>
      <c r="D14632" s="2">
        <v>0.12969293677328078</v>
      </c>
      <c r="E14632" s="2">
        <v>3.5909552380027998</v>
      </c>
      <c r="F14632" s="2">
        <v>246.6</v>
      </c>
      <c r="G14632" s="2">
        <v>375.83333333333297</v>
      </c>
      <c r="H14632" s="2">
        <v>0.90153301882677539</v>
      </c>
      <c r="I14632" s="2">
        <v>0.96690365963324365</v>
      </c>
    </row>
    <row r="14633" spans="1:9" x14ac:dyDescent="0.25">
      <c r="A14633" s="11" t="s">
        <v>28053</v>
      </c>
      <c r="B14633" s="9" t="e">
        <v>#N/A</v>
      </c>
      <c r="C14633" s="2" t="s">
        <v>26</v>
      </c>
      <c r="D14633" s="2">
        <v>0.16868679655256014</v>
      </c>
      <c r="E14633" s="2">
        <v>1.3644743573011131</v>
      </c>
      <c r="F14633" s="2">
        <v>60.6</v>
      </c>
      <c r="G14633" s="2">
        <v>87</v>
      </c>
      <c r="H14633" s="2">
        <v>0.90161421584618417</v>
      </c>
      <c r="I14633" s="2">
        <v>0.96690365963324365</v>
      </c>
    </row>
    <row r="14634" spans="1:9" x14ac:dyDescent="0.25">
      <c r="A14634" s="11" t="s">
        <v>28054</v>
      </c>
      <c r="B14634" s="9" t="s">
        <v>28055</v>
      </c>
      <c r="C14634" s="2" t="s">
        <v>26</v>
      </c>
      <c r="D14634" s="2">
        <v>9.160983475694133E-2</v>
      </c>
      <c r="E14634" s="2">
        <v>4.3500485627281549</v>
      </c>
      <c r="F14634" s="2">
        <v>336.8</v>
      </c>
      <c r="G14634" s="2">
        <v>596.66666666666697</v>
      </c>
      <c r="H14634" s="2">
        <v>0.90164009510767851</v>
      </c>
      <c r="I14634" s="2">
        <v>0.96690365963324365</v>
      </c>
    </row>
    <row r="14635" spans="1:9" x14ac:dyDescent="0.25">
      <c r="A14635" s="11" t="s">
        <v>28056</v>
      </c>
      <c r="B14635" s="9" t="s">
        <v>28057</v>
      </c>
      <c r="C14635" s="2" t="s">
        <v>26</v>
      </c>
      <c r="D14635" s="2">
        <v>0.30903245232833831</v>
      </c>
      <c r="E14635" s="2">
        <v>2.3799715920793494</v>
      </c>
      <c r="F14635" s="2">
        <v>67.400000000000006</v>
      </c>
      <c r="G14635" s="2">
        <v>168.666666666667</v>
      </c>
      <c r="H14635" s="2">
        <v>0.90164644367813529</v>
      </c>
      <c r="I14635" s="2">
        <v>0.96690365963324365</v>
      </c>
    </row>
    <row r="14636" spans="1:9" x14ac:dyDescent="0.25">
      <c r="A14636" s="11" t="s">
        <v>28058</v>
      </c>
      <c r="B14636" s="9" t="e">
        <v>#N/A</v>
      </c>
      <c r="C14636" s="2" t="s">
        <v>26</v>
      </c>
      <c r="D14636" s="2">
        <v>0.13752863837791277</v>
      </c>
      <c r="E14636" s="2">
        <v>2.63646020165287</v>
      </c>
      <c r="F14636" s="2">
        <v>123.6</v>
      </c>
      <c r="G14636" s="2">
        <v>157.166666666667</v>
      </c>
      <c r="H14636" s="2">
        <v>0.90170922811496601</v>
      </c>
      <c r="I14636" s="2">
        <v>0.96690483777151726</v>
      </c>
    </row>
    <row r="14637" spans="1:9" x14ac:dyDescent="0.25">
      <c r="A14637" s="11" t="s">
        <v>28059</v>
      </c>
      <c r="B14637" s="9" t="s">
        <v>28060</v>
      </c>
      <c r="C14637" s="2" t="s">
        <v>26</v>
      </c>
      <c r="D14637" s="2">
        <v>9.984508925725491E-2</v>
      </c>
      <c r="E14637" s="2">
        <v>4.1612230032290158</v>
      </c>
      <c r="F14637" s="2">
        <v>316</v>
      </c>
      <c r="G14637" s="2">
        <v>494.33333333333297</v>
      </c>
      <c r="H14637" s="2">
        <v>0.90179165015188267</v>
      </c>
      <c r="I14637" s="2">
        <v>0.96690483777151726</v>
      </c>
    </row>
    <row r="14638" spans="1:9" x14ac:dyDescent="0.25">
      <c r="A14638" s="11" t="s">
        <v>28061</v>
      </c>
      <c r="B14638" s="9" t="s">
        <v>28062</v>
      </c>
      <c r="C14638" s="2" t="s">
        <v>26</v>
      </c>
      <c r="D14638" s="2">
        <v>0.13160953571290915</v>
      </c>
      <c r="E14638" s="2">
        <v>4.5187139982538795</v>
      </c>
      <c r="F14638" s="2">
        <v>406.6</v>
      </c>
      <c r="G14638" s="2">
        <v>662.66666666666697</v>
      </c>
      <c r="H14638" s="2">
        <v>0.90183240716245971</v>
      </c>
      <c r="I14638" s="2">
        <v>0.96690483777151726</v>
      </c>
    </row>
    <row r="14639" spans="1:9" x14ac:dyDescent="0.25">
      <c r="A14639" s="11" t="s">
        <v>28063</v>
      </c>
      <c r="B14639" s="9" t="s">
        <v>28064</v>
      </c>
      <c r="C14639" s="2" t="s">
        <v>26</v>
      </c>
      <c r="D14639" s="2">
        <v>0.20088162643518062</v>
      </c>
      <c r="E14639" s="2">
        <v>0.86112745313832639</v>
      </c>
      <c r="F14639" s="2">
        <v>27.8</v>
      </c>
      <c r="G14639" s="2">
        <v>38.8333333333333</v>
      </c>
      <c r="H14639" s="2">
        <v>0.90189487533221169</v>
      </c>
      <c r="I14639" s="2">
        <v>0.96690574534283502</v>
      </c>
    </row>
    <row r="14640" spans="1:9" x14ac:dyDescent="0.25">
      <c r="A14640" s="11" t="s">
        <v>28065</v>
      </c>
      <c r="B14640" s="9" t="s">
        <v>28066</v>
      </c>
      <c r="C14640" s="2" t="s">
        <v>26</v>
      </c>
      <c r="D14640" s="2">
        <v>0.26074771866026714</v>
      </c>
      <c r="E14640" s="2">
        <v>2.2506053443051908</v>
      </c>
      <c r="F14640" s="2">
        <v>63</v>
      </c>
      <c r="G14640" s="2">
        <v>151.5</v>
      </c>
      <c r="H14640" s="2">
        <v>0.90208542791341273</v>
      </c>
      <c r="I14640" s="2">
        <v>0.96704396046931473</v>
      </c>
    </row>
    <row r="14641" spans="1:9" x14ac:dyDescent="0.25">
      <c r="A14641" s="11" t="s">
        <v>28067</v>
      </c>
      <c r="B14641" s="9" t="s">
        <v>28068</v>
      </c>
      <c r="C14641" s="2" t="s">
        <v>26</v>
      </c>
      <c r="D14641" s="2">
        <v>4.9001814536178627E-2</v>
      </c>
      <c r="E14641" s="2">
        <v>4.9875270924732495</v>
      </c>
      <c r="F14641" s="2">
        <v>543.79999999999995</v>
      </c>
      <c r="G14641" s="2">
        <v>916.16666666666697</v>
      </c>
      <c r="H14641" s="2">
        <v>0.90218430973542663</v>
      </c>
      <c r="I14641" s="2">
        <v>0.96706788922183828</v>
      </c>
    </row>
    <row r="14642" spans="1:9" x14ac:dyDescent="0.25">
      <c r="A14642" s="11" t="s">
        <v>28069</v>
      </c>
      <c r="B14642" s="9" t="s">
        <v>28070</v>
      </c>
      <c r="C14642" s="2" t="s">
        <v>26</v>
      </c>
      <c r="D14642" s="2">
        <v>0.12670361745222844</v>
      </c>
      <c r="E14642" s="2">
        <v>2.2728190230154217</v>
      </c>
      <c r="F14642" s="2">
        <v>89.6</v>
      </c>
      <c r="G14642" s="2">
        <v>135</v>
      </c>
      <c r="H14642" s="2">
        <v>0.9022943587276796</v>
      </c>
      <c r="I14642" s="2">
        <v>0.96706788922183828</v>
      </c>
    </row>
    <row r="14643" spans="1:9" x14ac:dyDescent="0.25">
      <c r="A14643" s="11" t="s">
        <v>28071</v>
      </c>
      <c r="B14643" s="9" t="s">
        <v>28072</v>
      </c>
      <c r="C14643" s="2" t="s">
        <v>26</v>
      </c>
      <c r="D14643" s="2">
        <v>7.5017913076197332E-2</v>
      </c>
      <c r="E14643" s="2">
        <v>4.4724127604555024</v>
      </c>
      <c r="F14643" s="2">
        <v>369.4</v>
      </c>
      <c r="G14643" s="2">
        <v>642.66666666666697</v>
      </c>
      <c r="H14643" s="2">
        <v>0.90234217413412909</v>
      </c>
      <c r="I14643" s="2">
        <v>0.96706788922183828</v>
      </c>
    </row>
    <row r="14644" spans="1:9" x14ac:dyDescent="0.25">
      <c r="A14644" s="11" t="s">
        <v>28073</v>
      </c>
      <c r="B14644" s="9" t="s">
        <v>28074</v>
      </c>
      <c r="C14644" s="2" t="s">
        <v>26</v>
      </c>
      <c r="D14644" s="2">
        <v>0.10562013243935529</v>
      </c>
      <c r="E14644" s="2">
        <v>3.638252707683546</v>
      </c>
      <c r="F14644" s="2">
        <v>172</v>
      </c>
      <c r="G14644" s="2">
        <v>371.16666666666703</v>
      </c>
      <c r="H14644" s="2">
        <v>0.90235427736262397</v>
      </c>
      <c r="I14644" s="2">
        <v>0.96706788922183828</v>
      </c>
    </row>
    <row r="14645" spans="1:9" x14ac:dyDescent="0.25">
      <c r="A14645" s="11" t="s">
        <v>28075</v>
      </c>
      <c r="B14645" s="9" t="s">
        <v>28076</v>
      </c>
      <c r="C14645" s="2" t="s">
        <v>26</v>
      </c>
      <c r="D14645" s="2">
        <v>9.251931907177631E-2</v>
      </c>
      <c r="E14645" s="2">
        <v>5.3703925286721557</v>
      </c>
      <c r="F14645" s="2">
        <v>701.6</v>
      </c>
      <c r="G14645" s="2">
        <v>1242.5</v>
      </c>
      <c r="H14645" s="2">
        <v>0.90244149721893396</v>
      </c>
      <c r="I14645" s="2">
        <v>0.96709387401308144</v>
      </c>
    </row>
    <row r="14646" spans="1:9" x14ac:dyDescent="0.25">
      <c r="A14646" s="11" t="s">
        <v>28077</v>
      </c>
      <c r="B14646" s="9" t="s">
        <v>28078</v>
      </c>
      <c r="C14646" s="2" t="s">
        <v>26</v>
      </c>
      <c r="D14646" s="2">
        <v>4.7790474657858448E-2</v>
      </c>
      <c r="E14646" s="2">
        <v>5.8798490206491776</v>
      </c>
      <c r="F14646" s="2">
        <v>993.4</v>
      </c>
      <c r="G14646" s="2">
        <v>1745.5</v>
      </c>
      <c r="H14646" s="2">
        <v>0.90250179065537894</v>
      </c>
      <c r="I14646" s="2">
        <v>0.96709387401308144</v>
      </c>
    </row>
    <row r="14647" spans="1:9" x14ac:dyDescent="0.25">
      <c r="A14647" s="11" t="s">
        <v>28079</v>
      </c>
      <c r="B14647" s="9" t="s">
        <v>28080</v>
      </c>
      <c r="C14647" s="2" t="s">
        <v>26</v>
      </c>
      <c r="D14647" s="2">
        <v>0.15520438749369678</v>
      </c>
      <c r="E14647" s="2">
        <v>3.7351338749402245</v>
      </c>
      <c r="F14647" s="2">
        <v>201.6</v>
      </c>
      <c r="G14647" s="2">
        <v>425.66666666666703</v>
      </c>
      <c r="H14647" s="2">
        <v>0.90264364201018854</v>
      </c>
      <c r="I14647" s="2">
        <v>0.96717982701323879</v>
      </c>
    </row>
    <row r="14648" spans="1:9" x14ac:dyDescent="0.25">
      <c r="A14648" s="11" t="s">
        <v>28081</v>
      </c>
      <c r="B14648" s="9" t="s">
        <v>28082</v>
      </c>
      <c r="C14648" s="2" t="s">
        <v>26</v>
      </c>
      <c r="D14648" s="2">
        <v>3.8228445135599573E-2</v>
      </c>
      <c r="E14648" s="2">
        <v>6.7421191764853807</v>
      </c>
      <c r="F14648" s="2">
        <v>1866.2</v>
      </c>
      <c r="G14648" s="2">
        <v>3037</v>
      </c>
      <c r="H14648" s="2">
        <v>0.90280597374512994</v>
      </c>
      <c r="I14648" s="2">
        <v>0.96728771143972925</v>
      </c>
    </row>
    <row r="14649" spans="1:9" x14ac:dyDescent="0.25">
      <c r="A14649" s="11" t="s">
        <v>28083</v>
      </c>
      <c r="B14649" s="9" t="s">
        <v>28084</v>
      </c>
      <c r="C14649" s="2" t="s">
        <v>26</v>
      </c>
      <c r="D14649" s="2">
        <v>0.16892195172327651</v>
      </c>
      <c r="E14649" s="2">
        <v>3.0762897283472919</v>
      </c>
      <c r="F14649" s="2">
        <v>151</v>
      </c>
      <c r="G14649" s="2">
        <v>277.83333333333297</v>
      </c>
      <c r="H14649" s="2">
        <v>0.90299651132898218</v>
      </c>
      <c r="I14649" s="2">
        <v>0.96742579948539253</v>
      </c>
    </row>
    <row r="14650" spans="1:9" x14ac:dyDescent="0.25">
      <c r="A14650" s="11" t="s">
        <v>28085</v>
      </c>
      <c r="B14650" s="9" t="s">
        <v>28086</v>
      </c>
      <c r="C14650" s="2" t="s">
        <v>26</v>
      </c>
      <c r="D14650" s="2">
        <v>9.553082035301462E-2</v>
      </c>
      <c r="E14650" s="2">
        <v>4.4993708899346583</v>
      </c>
      <c r="F14650" s="2">
        <v>464.4</v>
      </c>
      <c r="G14650" s="2">
        <v>656.83333333333303</v>
      </c>
      <c r="H14650" s="2">
        <v>0.9031549597614934</v>
      </c>
      <c r="I14650" s="2">
        <v>0.96749457810735595</v>
      </c>
    </row>
    <row r="14651" spans="1:9" x14ac:dyDescent="0.25">
      <c r="A14651" s="11" t="s">
        <v>28087</v>
      </c>
      <c r="B14651" s="9" t="s">
        <v>28088</v>
      </c>
      <c r="C14651" s="2" t="s">
        <v>26</v>
      </c>
      <c r="D14651" s="2">
        <v>2.8640747997581019E-2</v>
      </c>
      <c r="E14651" s="2">
        <v>10.394757392523287</v>
      </c>
      <c r="F14651" s="2">
        <v>23506.2</v>
      </c>
      <c r="G14651" s="2">
        <v>41280.166666666701</v>
      </c>
      <c r="H14651" s="2">
        <v>0.90318402779405704</v>
      </c>
      <c r="I14651" s="2">
        <v>0.96749457810735595</v>
      </c>
    </row>
    <row r="14652" spans="1:9" x14ac:dyDescent="0.25">
      <c r="A14652" s="11" t="s">
        <v>28089</v>
      </c>
      <c r="B14652" s="9" t="s">
        <v>28090</v>
      </c>
      <c r="C14652" s="2" t="s">
        <v>26</v>
      </c>
      <c r="D14652" s="2">
        <v>0.44323132043632429</v>
      </c>
      <c r="E14652" s="2">
        <v>0.52341319919069129</v>
      </c>
      <c r="F14652" s="2">
        <v>16.8</v>
      </c>
      <c r="G14652" s="2">
        <v>51.1666666666667</v>
      </c>
      <c r="H14652" s="2">
        <v>0.90328239538810118</v>
      </c>
      <c r="I14652" s="2">
        <v>0.96750959546040505</v>
      </c>
    </row>
    <row r="14653" spans="1:9" x14ac:dyDescent="0.25">
      <c r="A14653" s="11" t="s">
        <v>28091</v>
      </c>
      <c r="B14653" s="9" t="s">
        <v>28092</v>
      </c>
      <c r="C14653" s="2" t="s">
        <v>26</v>
      </c>
      <c r="D14653" s="2">
        <v>0.30554622984853791</v>
      </c>
      <c r="E14653" s="2">
        <v>1.6934277365811021</v>
      </c>
      <c r="F14653" s="2">
        <v>73.599999999999994</v>
      </c>
      <c r="G14653" s="2">
        <v>105</v>
      </c>
      <c r="H14653" s="2">
        <v>0.90347644366723656</v>
      </c>
      <c r="I14653" s="2">
        <v>0.96750959546040505</v>
      </c>
    </row>
    <row r="14654" spans="1:9" x14ac:dyDescent="0.25">
      <c r="A14654" s="11" t="s">
        <v>28093</v>
      </c>
      <c r="B14654" s="9" t="s">
        <v>28094</v>
      </c>
      <c r="C14654" s="2" t="s">
        <v>26</v>
      </c>
      <c r="D14654" s="2">
        <v>0.19384431279837758</v>
      </c>
      <c r="E14654" s="2">
        <v>3.9869357173815545</v>
      </c>
      <c r="F14654" s="2">
        <v>224.6</v>
      </c>
      <c r="G14654" s="2">
        <v>447.16666666666703</v>
      </c>
      <c r="H14654" s="2">
        <v>0.90348125860683126</v>
      </c>
      <c r="I14654" s="2">
        <v>0.96750959546040505</v>
      </c>
    </row>
    <row r="14655" spans="1:9" x14ac:dyDescent="0.25">
      <c r="A14655" s="11" t="s">
        <v>28095</v>
      </c>
      <c r="B14655" s="9" t="s">
        <v>28096</v>
      </c>
      <c r="C14655" s="2" t="s">
        <v>26</v>
      </c>
      <c r="D14655" s="2">
        <v>8.6736486569186116E-2</v>
      </c>
      <c r="E14655" s="2">
        <v>5.7391673863538077</v>
      </c>
      <c r="F14655" s="2">
        <v>956</v>
      </c>
      <c r="G14655" s="2">
        <v>1695.1666666666699</v>
      </c>
      <c r="H14655" s="2">
        <v>0.90353824237550728</v>
      </c>
      <c r="I14655" s="2">
        <v>0.96750959546040505</v>
      </c>
    </row>
    <row r="14656" spans="1:9" x14ac:dyDescent="0.25">
      <c r="A14656" s="11" t="s">
        <v>28097</v>
      </c>
      <c r="B14656" s="9" t="s">
        <v>28098</v>
      </c>
      <c r="C14656" s="2" t="s">
        <v>26</v>
      </c>
      <c r="D14656" s="2">
        <v>0.16467678037305347</v>
      </c>
      <c r="E14656" s="2">
        <v>2.2066495702389366</v>
      </c>
      <c r="F14656" s="2">
        <v>88.8</v>
      </c>
      <c r="G14656" s="2">
        <v>114.333333333333</v>
      </c>
      <c r="H14656" s="2">
        <v>0.90355039037341189</v>
      </c>
      <c r="I14656" s="2">
        <v>0.96750959546040505</v>
      </c>
    </row>
    <row r="14657" spans="1:9" x14ac:dyDescent="0.25">
      <c r="A14657" s="11" t="s">
        <v>28099</v>
      </c>
      <c r="B14657" s="9" t="s">
        <v>28100</v>
      </c>
      <c r="C14657" s="2" t="s">
        <v>26</v>
      </c>
      <c r="D14657" s="2">
        <v>0.38843082985598165</v>
      </c>
      <c r="E14657" s="2">
        <v>-0.88525817265102125</v>
      </c>
      <c r="F14657" s="2">
        <v>5.6</v>
      </c>
      <c r="G14657" s="2">
        <v>14.3333333333333</v>
      </c>
      <c r="H14657" s="2">
        <v>0.90356800789476621</v>
      </c>
      <c r="I14657" s="2">
        <v>0.96750959546040505</v>
      </c>
    </row>
    <row r="14658" spans="1:9" x14ac:dyDescent="0.25">
      <c r="A14658" s="11" t="s">
        <v>28101</v>
      </c>
      <c r="B14658" s="9" t="s">
        <v>28102</v>
      </c>
      <c r="C14658" s="2" t="s">
        <v>26</v>
      </c>
      <c r="D14658" s="2">
        <v>4.1104579578382552E-2</v>
      </c>
      <c r="E14658" s="2">
        <v>6.2829389125175803</v>
      </c>
      <c r="F14658" s="2">
        <v>1342</v>
      </c>
      <c r="G14658" s="2">
        <v>2165.1666666666702</v>
      </c>
      <c r="H14658" s="2">
        <v>0.90375196836502969</v>
      </c>
      <c r="I14658" s="2">
        <v>0.96754423269709344</v>
      </c>
    </row>
    <row r="14659" spans="1:9" x14ac:dyDescent="0.25">
      <c r="A14659" s="11" t="s">
        <v>28103</v>
      </c>
      <c r="B14659" s="9" t="s">
        <v>28104</v>
      </c>
      <c r="C14659" s="2" t="s">
        <v>26</v>
      </c>
      <c r="D14659" s="2">
        <v>0.14555931914582118</v>
      </c>
      <c r="E14659" s="2">
        <v>2.4200669694538823</v>
      </c>
      <c r="F14659" s="2">
        <v>107.6</v>
      </c>
      <c r="G14659" s="2">
        <v>171.333333333333</v>
      </c>
      <c r="H14659" s="2">
        <v>0.90377343701716628</v>
      </c>
      <c r="I14659" s="2">
        <v>0.96754423269709344</v>
      </c>
    </row>
    <row r="14660" spans="1:9" x14ac:dyDescent="0.25">
      <c r="A14660" s="11" t="s">
        <v>28105</v>
      </c>
      <c r="B14660" s="9" t="s">
        <v>28106</v>
      </c>
      <c r="C14660" s="2" t="s">
        <v>26</v>
      </c>
      <c r="D14660" s="2">
        <v>9.486583784549385E-2</v>
      </c>
      <c r="E14660" s="2">
        <v>4.8425625212279462</v>
      </c>
      <c r="F14660" s="2">
        <v>541.4</v>
      </c>
      <c r="G14660" s="2">
        <v>755</v>
      </c>
      <c r="H14660" s="2">
        <v>0.90380131509380968</v>
      </c>
      <c r="I14660" s="2">
        <v>0.96754423269709344</v>
      </c>
    </row>
    <row r="14661" spans="1:9" x14ac:dyDescent="0.25">
      <c r="A14661" s="11" t="s">
        <v>28107</v>
      </c>
      <c r="B14661" s="9" t="e">
        <v>#N/A</v>
      </c>
      <c r="C14661" s="2" t="s">
        <v>26</v>
      </c>
      <c r="D14661" s="2">
        <v>0.25013020948985715</v>
      </c>
      <c r="E14661" s="2">
        <v>3.1157286304929666</v>
      </c>
      <c r="F14661" s="2">
        <v>116</v>
      </c>
      <c r="G14661" s="2">
        <v>246.833333333333</v>
      </c>
      <c r="H14661" s="2">
        <v>0.90384700547281849</v>
      </c>
      <c r="I14661" s="2">
        <v>0.96754423269709344</v>
      </c>
    </row>
    <row r="14662" spans="1:9" x14ac:dyDescent="0.25">
      <c r="A14662" s="11" t="s">
        <v>28108</v>
      </c>
      <c r="B14662" s="9" t="s">
        <v>28109</v>
      </c>
      <c r="C14662" s="2" t="s">
        <v>26</v>
      </c>
      <c r="D14662" s="2">
        <v>3.8428508015942713E-2</v>
      </c>
      <c r="E14662" s="2">
        <v>6.4331395457955587</v>
      </c>
      <c r="F14662" s="2">
        <v>1578.2</v>
      </c>
      <c r="G14662" s="2">
        <v>2419.5</v>
      </c>
      <c r="H14662" s="2">
        <v>0.90395859326149319</v>
      </c>
      <c r="I14662" s="2">
        <v>0.96759767288806131</v>
      </c>
    </row>
    <row r="14663" spans="1:9" x14ac:dyDescent="0.25">
      <c r="A14663" s="11" t="s">
        <v>28110</v>
      </c>
      <c r="B14663" s="9" t="s">
        <v>28111</v>
      </c>
      <c r="C14663" s="2" t="s">
        <v>26</v>
      </c>
      <c r="D14663" s="2">
        <v>0.20054161315506985</v>
      </c>
      <c r="E14663" s="2">
        <v>2.8890235691406168</v>
      </c>
      <c r="F14663" s="2">
        <v>134</v>
      </c>
      <c r="G14663" s="2">
        <v>233.5</v>
      </c>
      <c r="H14663" s="2">
        <v>0.90417433840435157</v>
      </c>
      <c r="I14663" s="2">
        <v>0.96772700881310969</v>
      </c>
    </row>
    <row r="14664" spans="1:9" x14ac:dyDescent="0.25">
      <c r="A14664" s="11" t="s">
        <v>28112</v>
      </c>
      <c r="B14664" s="9" t="s">
        <v>28113</v>
      </c>
      <c r="C14664" s="2" t="s">
        <v>26</v>
      </c>
      <c r="D14664" s="2">
        <v>0.13376537580061232</v>
      </c>
      <c r="E14664" s="2">
        <v>4.4403092676072502</v>
      </c>
      <c r="F14664" s="2">
        <v>348.4</v>
      </c>
      <c r="G14664" s="2">
        <v>633</v>
      </c>
      <c r="H14664" s="2">
        <v>0.90429037622733399</v>
      </c>
      <c r="I14664" s="2">
        <v>0.96772700881310969</v>
      </c>
    </row>
    <row r="14665" spans="1:9" x14ac:dyDescent="0.25">
      <c r="A14665" s="11" t="s">
        <v>28114</v>
      </c>
      <c r="B14665" s="9" t="s">
        <v>28115</v>
      </c>
      <c r="C14665" s="2" t="s">
        <v>26</v>
      </c>
      <c r="D14665" s="2">
        <v>0.22019077341327947</v>
      </c>
      <c r="E14665" s="2">
        <v>3.0457990808160202</v>
      </c>
      <c r="F14665" s="2">
        <v>141.80000000000001</v>
      </c>
      <c r="G14665" s="2">
        <v>277.66666666666703</v>
      </c>
      <c r="H14665" s="2">
        <v>0.90431974299153484</v>
      </c>
      <c r="I14665" s="2">
        <v>0.96772700881310969</v>
      </c>
    </row>
    <row r="14666" spans="1:9" x14ac:dyDescent="0.25">
      <c r="A14666" s="11" t="s">
        <v>28116</v>
      </c>
      <c r="B14666" s="9" t="s">
        <v>28117</v>
      </c>
      <c r="C14666" s="2" t="s">
        <v>26</v>
      </c>
      <c r="D14666" s="2">
        <v>4.0962172738825228E-2</v>
      </c>
      <c r="E14666" s="2">
        <v>5.7430676133984955</v>
      </c>
      <c r="F14666" s="2">
        <v>942.6</v>
      </c>
      <c r="G14666" s="2">
        <v>1586</v>
      </c>
      <c r="H14666" s="2">
        <v>0.90432611880865632</v>
      </c>
      <c r="I14666" s="2">
        <v>0.96772700881310969</v>
      </c>
    </row>
    <row r="14667" spans="1:9" x14ac:dyDescent="0.25">
      <c r="A14667" s="11" t="s">
        <v>28118</v>
      </c>
      <c r="B14667" s="9" t="s">
        <v>28119</v>
      </c>
      <c r="C14667" s="2" t="s">
        <v>26</v>
      </c>
      <c r="D14667" s="2">
        <v>0.24840408029462022</v>
      </c>
      <c r="E14667" s="2">
        <v>3.4699846696270544</v>
      </c>
      <c r="F14667" s="2">
        <v>128.6</v>
      </c>
      <c r="G14667" s="2">
        <v>376</v>
      </c>
      <c r="H14667" s="2">
        <v>0.90449688520104721</v>
      </c>
      <c r="I14667" s="2">
        <v>0.96784374152275165</v>
      </c>
    </row>
    <row r="14668" spans="1:9" x14ac:dyDescent="0.25">
      <c r="A14668" s="11" t="s">
        <v>28120</v>
      </c>
      <c r="B14668" s="9" t="s">
        <v>28121</v>
      </c>
      <c r="C14668" s="2" t="s">
        <v>26</v>
      </c>
      <c r="D14668" s="2">
        <v>0.17565680894348037</v>
      </c>
      <c r="E14668" s="2">
        <v>3.6760668603442155</v>
      </c>
      <c r="F14668" s="2">
        <v>231.6</v>
      </c>
      <c r="G14668" s="2">
        <v>385.66666666666703</v>
      </c>
      <c r="H14668" s="2">
        <v>0.90474302008417817</v>
      </c>
      <c r="I14668" s="2">
        <v>0.96798114932355117</v>
      </c>
    </row>
    <row r="14669" spans="1:9" x14ac:dyDescent="0.25">
      <c r="A14669" s="11" t="s">
        <v>28122</v>
      </c>
      <c r="B14669" s="9" t="s">
        <v>28123</v>
      </c>
      <c r="C14669" s="2" t="s">
        <v>26</v>
      </c>
      <c r="D14669" s="2">
        <v>0.16013322545109143</v>
      </c>
      <c r="E14669" s="2">
        <v>1.974593672743332</v>
      </c>
      <c r="F14669" s="2">
        <v>44.2</v>
      </c>
      <c r="G14669" s="2">
        <v>133.333333333333</v>
      </c>
      <c r="H14669" s="2">
        <v>0.90476280983321566</v>
      </c>
      <c r="I14669" s="2">
        <v>0.96798114932355117</v>
      </c>
    </row>
    <row r="14670" spans="1:9" x14ac:dyDescent="0.25">
      <c r="A14670" s="11" t="s">
        <v>28124</v>
      </c>
      <c r="B14670" s="9" t="s">
        <v>28125</v>
      </c>
      <c r="C14670" s="2" t="s">
        <v>26</v>
      </c>
      <c r="D14670" s="2">
        <v>0.12838475821672338</v>
      </c>
      <c r="E14670" s="2">
        <v>2.4811380881297449</v>
      </c>
      <c r="F14670" s="2">
        <v>91.8</v>
      </c>
      <c r="G14670" s="2">
        <v>148.5</v>
      </c>
      <c r="H14670" s="2">
        <v>0.90481037009295295</v>
      </c>
      <c r="I14670" s="2">
        <v>0.96798114932355117</v>
      </c>
    </row>
    <row r="14671" spans="1:9" x14ac:dyDescent="0.25">
      <c r="A14671" s="11" t="s">
        <v>28126</v>
      </c>
      <c r="B14671" s="9" t="s">
        <v>28127</v>
      </c>
      <c r="C14671" s="2" t="s">
        <v>26</v>
      </c>
      <c r="D14671" s="2">
        <v>0.12082929993307488</v>
      </c>
      <c r="E14671" s="2">
        <v>3.8757221804732245</v>
      </c>
      <c r="F14671" s="2">
        <v>302.2</v>
      </c>
      <c r="G14671" s="2">
        <v>455.83333333333297</v>
      </c>
      <c r="H14671" s="2">
        <v>0.90495716383585689</v>
      </c>
      <c r="I14671" s="2">
        <v>0.96807218828391262</v>
      </c>
    </row>
    <row r="14672" spans="1:9" x14ac:dyDescent="0.25">
      <c r="A14672" s="11" t="s">
        <v>28128</v>
      </c>
      <c r="B14672" s="9" t="s">
        <v>28129</v>
      </c>
      <c r="C14672" s="2" t="s">
        <v>26</v>
      </c>
      <c r="D14672" s="2">
        <v>4.7822027123214268E-2</v>
      </c>
      <c r="E14672" s="2">
        <v>5.3122040855759503</v>
      </c>
      <c r="F14672" s="2">
        <v>628.20000000000005</v>
      </c>
      <c r="G14672" s="2">
        <v>1152.5</v>
      </c>
      <c r="H14672" s="2">
        <v>0.90514558730528594</v>
      </c>
      <c r="I14672" s="2">
        <v>0.96818783412449239</v>
      </c>
    </row>
    <row r="14673" spans="1:9" x14ac:dyDescent="0.25">
      <c r="A14673" s="11" t="s">
        <v>28130</v>
      </c>
      <c r="B14673" s="9" t="s">
        <v>28131</v>
      </c>
      <c r="C14673" s="2" t="s">
        <v>26</v>
      </c>
      <c r="D14673" s="2">
        <v>0.1979711673819281</v>
      </c>
      <c r="E14673" s="2">
        <v>1.3162381763618343</v>
      </c>
      <c r="F14673" s="2">
        <v>47</v>
      </c>
      <c r="G14673" s="2">
        <v>105.166666666667</v>
      </c>
      <c r="H14673" s="2">
        <v>0.90525929455187815</v>
      </c>
      <c r="I14673" s="2">
        <v>0.96818783412449239</v>
      </c>
    </row>
    <row r="14674" spans="1:9" x14ac:dyDescent="0.25">
      <c r="A14674" s="11" t="s">
        <v>28132</v>
      </c>
      <c r="B14674" s="9" t="s">
        <v>28133</v>
      </c>
      <c r="C14674" s="2" t="s">
        <v>26</v>
      </c>
      <c r="D14674" s="2">
        <v>0.22278843863852163</v>
      </c>
      <c r="E14674" s="2">
        <v>2.3446227210128363</v>
      </c>
      <c r="F14674" s="2">
        <v>82.2</v>
      </c>
      <c r="G14674" s="2">
        <v>168.333333333333</v>
      </c>
      <c r="H14674" s="2">
        <v>0.90531940354592833</v>
      </c>
      <c r="I14674" s="2">
        <v>0.96818783412449239</v>
      </c>
    </row>
    <row r="14675" spans="1:9" x14ac:dyDescent="0.25">
      <c r="A14675" s="11" t="s">
        <v>28134</v>
      </c>
      <c r="B14675" s="9" t="s">
        <v>28135</v>
      </c>
      <c r="C14675" s="2" t="s">
        <v>26</v>
      </c>
      <c r="D14675" s="2">
        <v>4.499785675197198E-2</v>
      </c>
      <c r="E14675" s="2">
        <v>6.3432360117140725</v>
      </c>
      <c r="F14675" s="2">
        <v>1326.2</v>
      </c>
      <c r="G14675" s="2">
        <v>2357.8333333333298</v>
      </c>
      <c r="H14675" s="2">
        <v>0.90542027199196695</v>
      </c>
      <c r="I14675" s="2">
        <v>0.96818783412449239</v>
      </c>
    </row>
    <row r="14676" spans="1:9" x14ac:dyDescent="0.25">
      <c r="A14676" s="11" t="s">
        <v>28136</v>
      </c>
      <c r="B14676" s="9" t="s">
        <v>28137</v>
      </c>
      <c r="C14676" s="2" t="s">
        <v>26</v>
      </c>
      <c r="D14676" s="2">
        <v>0.11970209515714844</v>
      </c>
      <c r="E14676" s="2">
        <v>5.4857719870798167</v>
      </c>
      <c r="F14676" s="2">
        <v>760.8</v>
      </c>
      <c r="G14676" s="2">
        <v>1238.3333333333301</v>
      </c>
      <c r="H14676" s="2">
        <v>0.90548443214742158</v>
      </c>
      <c r="I14676" s="2">
        <v>0.96818783412449239</v>
      </c>
    </row>
    <row r="14677" spans="1:9" x14ac:dyDescent="0.25">
      <c r="A14677" s="11" t="s">
        <v>28138</v>
      </c>
      <c r="B14677" s="9" t="s">
        <v>28139</v>
      </c>
      <c r="C14677" s="2" t="s">
        <v>26</v>
      </c>
      <c r="D14677" s="2">
        <v>7.1101446000230675E-2</v>
      </c>
      <c r="E14677" s="2">
        <v>3.9155292145809995</v>
      </c>
      <c r="F14677" s="2">
        <v>236</v>
      </c>
      <c r="G14677" s="2">
        <v>481.16666666666703</v>
      </c>
      <c r="H14677" s="2">
        <v>0.90555037943223637</v>
      </c>
      <c r="I14677" s="2">
        <v>0.96818783412449239</v>
      </c>
    </row>
    <row r="14678" spans="1:9" x14ac:dyDescent="0.25">
      <c r="A14678" s="11" t="s">
        <v>28140</v>
      </c>
      <c r="B14678" s="9" t="s">
        <v>28141</v>
      </c>
      <c r="C14678" s="2" t="s">
        <v>26</v>
      </c>
      <c r="D14678" s="2">
        <v>0.10131207348113754</v>
      </c>
      <c r="E14678" s="2">
        <v>3.6123497981130335</v>
      </c>
      <c r="F14678" s="2">
        <v>227.4</v>
      </c>
      <c r="G14678" s="2">
        <v>343</v>
      </c>
      <c r="H14678" s="2">
        <v>0.90566390099959404</v>
      </c>
      <c r="I14678" s="2">
        <v>0.96818783412449239</v>
      </c>
    </row>
    <row r="14679" spans="1:9" x14ac:dyDescent="0.25">
      <c r="A14679" s="11" t="s">
        <v>28142</v>
      </c>
      <c r="B14679" s="9" t="s">
        <v>28143</v>
      </c>
      <c r="C14679" s="2" t="s">
        <v>26</v>
      </c>
      <c r="D14679" s="2">
        <v>8.9225687056252181E-2</v>
      </c>
      <c r="E14679" s="2">
        <v>4.8497048145404076</v>
      </c>
      <c r="F14679" s="2">
        <v>497.6</v>
      </c>
      <c r="G14679" s="2">
        <v>817.83333333333303</v>
      </c>
      <c r="H14679" s="2">
        <v>0.90571075043568283</v>
      </c>
      <c r="I14679" s="2">
        <v>0.96818783412449239</v>
      </c>
    </row>
    <row r="14680" spans="1:9" x14ac:dyDescent="0.25">
      <c r="A14680" s="11" t="s">
        <v>28144</v>
      </c>
      <c r="B14680" s="9" t="s">
        <v>28145</v>
      </c>
      <c r="C14680" s="2" t="s">
        <v>26</v>
      </c>
      <c r="D14680" s="2">
        <v>0.13340949061820864</v>
      </c>
      <c r="E14680" s="2">
        <v>-0.27654330948302669</v>
      </c>
      <c r="F14680" s="2">
        <v>11.6</v>
      </c>
      <c r="G14680" s="2">
        <v>17.8333333333333</v>
      </c>
      <c r="H14680" s="2">
        <v>0.90571893312335572</v>
      </c>
      <c r="I14680" s="2">
        <v>0.96818783412449239</v>
      </c>
    </row>
    <row r="14681" spans="1:9" x14ac:dyDescent="0.25">
      <c r="A14681" s="11" t="s">
        <v>28146</v>
      </c>
      <c r="B14681" s="9" t="s">
        <v>28147</v>
      </c>
      <c r="C14681" s="2" t="s">
        <v>26</v>
      </c>
      <c r="D14681" s="2">
        <v>0.13428993597647965</v>
      </c>
      <c r="E14681" s="2">
        <v>4.3753662028504019</v>
      </c>
      <c r="F14681" s="2">
        <v>316.8</v>
      </c>
      <c r="G14681" s="2">
        <v>686.16666666666697</v>
      </c>
      <c r="H14681" s="2">
        <v>0.9057277611946789</v>
      </c>
      <c r="I14681" s="2">
        <v>0.96818783412449239</v>
      </c>
    </row>
    <row r="14682" spans="1:9" x14ac:dyDescent="0.25">
      <c r="A14682" s="11" t="s">
        <v>28148</v>
      </c>
      <c r="B14682" s="9" t="e">
        <v>#N/A</v>
      </c>
      <c r="C14682" s="2" t="s">
        <v>26</v>
      </c>
      <c r="D14682" s="2">
        <v>0.16534183050738077</v>
      </c>
      <c r="E14682" s="2">
        <v>1.1361251180757541</v>
      </c>
      <c r="F14682" s="2">
        <v>41.4</v>
      </c>
      <c r="G14682" s="2">
        <v>53.5</v>
      </c>
      <c r="H14682" s="2">
        <v>0.9057440072088091</v>
      </c>
      <c r="I14682" s="2">
        <v>0.96818783412449239</v>
      </c>
    </row>
    <row r="14683" spans="1:9" x14ac:dyDescent="0.25">
      <c r="A14683" s="11" t="s">
        <v>28149</v>
      </c>
      <c r="B14683" s="9" t="s">
        <v>28150</v>
      </c>
      <c r="C14683" s="2" t="s">
        <v>26</v>
      </c>
      <c r="D14683" s="2">
        <v>0.26703120474688008</v>
      </c>
      <c r="E14683" s="2">
        <v>2.4967817888314623</v>
      </c>
      <c r="F14683" s="2">
        <v>61</v>
      </c>
      <c r="G14683" s="2">
        <v>146.666666666667</v>
      </c>
      <c r="H14683" s="2">
        <v>0.90580819848898786</v>
      </c>
      <c r="I14683" s="2">
        <v>0.9681904933576776</v>
      </c>
    </row>
    <row r="14684" spans="1:9" x14ac:dyDescent="0.25">
      <c r="A14684" s="11" t="s">
        <v>28151</v>
      </c>
      <c r="B14684" s="9" t="s">
        <v>28152</v>
      </c>
      <c r="C14684" s="2" t="s">
        <v>26</v>
      </c>
      <c r="D14684" s="2">
        <v>0.29611140226726101</v>
      </c>
      <c r="E14684" s="2">
        <v>2.147263162868621</v>
      </c>
      <c r="F14684" s="2">
        <v>66.599999999999994</v>
      </c>
      <c r="G14684" s="2">
        <v>138.666666666667</v>
      </c>
      <c r="H14684" s="2">
        <v>0.90645975836255466</v>
      </c>
      <c r="I14684" s="2">
        <v>0.9687597492309753</v>
      </c>
    </row>
    <row r="14685" spans="1:9" x14ac:dyDescent="0.25">
      <c r="A14685" s="11" t="s">
        <v>28153</v>
      </c>
      <c r="B14685" s="9" t="s">
        <v>28154</v>
      </c>
      <c r="C14685" s="2" t="s">
        <v>26</v>
      </c>
      <c r="D14685" s="2">
        <v>0.59694557842076523</v>
      </c>
      <c r="E14685" s="2">
        <v>-0.24697421975476996</v>
      </c>
      <c r="F14685" s="2">
        <v>8.8000000000000007</v>
      </c>
      <c r="G14685" s="2">
        <v>23.6666666666667</v>
      </c>
      <c r="H14685" s="2">
        <v>0.90646425582876666</v>
      </c>
      <c r="I14685" s="2">
        <v>0.9687597492309753</v>
      </c>
    </row>
    <row r="14686" spans="1:9" x14ac:dyDescent="0.25">
      <c r="A14686" s="11" t="s">
        <v>28155</v>
      </c>
      <c r="B14686" s="9" t="s">
        <v>28156</v>
      </c>
      <c r="C14686" s="2" t="s">
        <v>26</v>
      </c>
      <c r="D14686" s="2">
        <v>0.12630630135852894</v>
      </c>
      <c r="E14686" s="2">
        <v>2.4716806173443802</v>
      </c>
      <c r="F14686" s="2">
        <v>92.8</v>
      </c>
      <c r="G14686" s="2">
        <v>162.166666666667</v>
      </c>
      <c r="H14686" s="2">
        <v>0.90676500975004859</v>
      </c>
      <c r="I14686" s="2">
        <v>0.96895141972387766</v>
      </c>
    </row>
    <row r="14687" spans="1:9" x14ac:dyDescent="0.25">
      <c r="A14687" s="11" t="s">
        <v>28157</v>
      </c>
      <c r="B14687" s="9" t="s">
        <v>28158</v>
      </c>
      <c r="C14687" s="2" t="s">
        <v>26</v>
      </c>
      <c r="D14687" s="2">
        <v>0.35489418345822976</v>
      </c>
      <c r="E14687" s="2">
        <v>1.8114138208788571</v>
      </c>
      <c r="F14687" s="2">
        <v>54.8</v>
      </c>
      <c r="G14687" s="2">
        <v>99</v>
      </c>
      <c r="H14687" s="2">
        <v>0.9067671051701881</v>
      </c>
      <c r="I14687" s="2">
        <v>0.96895141972387766</v>
      </c>
    </row>
    <row r="14688" spans="1:9" x14ac:dyDescent="0.25">
      <c r="A14688" s="11" t="s">
        <v>28159</v>
      </c>
      <c r="B14688" s="9" t="s">
        <v>28160</v>
      </c>
      <c r="C14688" s="2" t="s">
        <v>26</v>
      </c>
      <c r="D14688" s="2">
        <v>0.23307350699795618</v>
      </c>
      <c r="E14688" s="2">
        <v>3.6511729934896131</v>
      </c>
      <c r="F14688" s="2">
        <v>267</v>
      </c>
      <c r="G14688" s="2">
        <v>369.66666666666703</v>
      </c>
      <c r="H14688" s="2">
        <v>0.90692140168375612</v>
      </c>
      <c r="I14688" s="2">
        <v>0.96905030397138692</v>
      </c>
    </row>
    <row r="14689" spans="1:9" x14ac:dyDescent="0.25">
      <c r="A14689" s="11" t="s">
        <v>28161</v>
      </c>
      <c r="B14689" s="9" t="s">
        <v>28162</v>
      </c>
      <c r="C14689" s="2" t="s">
        <v>26</v>
      </c>
      <c r="D14689" s="2">
        <v>0.20103814911476597</v>
      </c>
      <c r="E14689" s="2">
        <v>-2.3181172074446782E-2</v>
      </c>
      <c r="F14689" s="2">
        <v>14.8</v>
      </c>
      <c r="G14689" s="2">
        <v>20.1666666666667</v>
      </c>
      <c r="H14689" s="2">
        <v>0.90703166015383196</v>
      </c>
      <c r="I14689" s="2">
        <v>0.96905981028001797</v>
      </c>
    </row>
    <row r="14690" spans="1:9" x14ac:dyDescent="0.25">
      <c r="A14690" s="11" t="s">
        <v>28163</v>
      </c>
      <c r="B14690" s="9" t="s">
        <v>28164</v>
      </c>
      <c r="C14690" s="2" t="s">
        <v>26</v>
      </c>
      <c r="D14690" s="2">
        <v>0.24377015142336619</v>
      </c>
      <c r="E14690" s="2">
        <v>3.0873801249362121</v>
      </c>
      <c r="F14690" s="2">
        <v>121.2</v>
      </c>
      <c r="G14690" s="2">
        <v>255.5</v>
      </c>
      <c r="H14690" s="2">
        <v>0.9070538164286932</v>
      </c>
      <c r="I14690" s="2">
        <v>0.96905981028001797</v>
      </c>
    </row>
    <row r="14691" spans="1:9" x14ac:dyDescent="0.25">
      <c r="A14691" s="11" t="s">
        <v>28165</v>
      </c>
      <c r="B14691" s="9" t="s">
        <v>28166</v>
      </c>
      <c r="C14691" s="2" t="s">
        <v>26</v>
      </c>
      <c r="D14691" s="2">
        <v>0.187848080359165</v>
      </c>
      <c r="E14691" s="2">
        <v>3.7717273501066559</v>
      </c>
      <c r="F14691" s="2">
        <v>191.8</v>
      </c>
      <c r="G14691" s="2">
        <v>429.66666666666703</v>
      </c>
      <c r="H14691" s="2">
        <v>0.90717516145762211</v>
      </c>
      <c r="I14691" s="2">
        <v>0.96911736661099512</v>
      </c>
    </row>
    <row r="14692" spans="1:9" x14ac:dyDescent="0.25">
      <c r="A14692" s="11" t="s">
        <v>28167</v>
      </c>
      <c r="B14692" s="9" t="s">
        <v>28168</v>
      </c>
      <c r="C14692" s="2" t="s">
        <v>26</v>
      </c>
      <c r="D14692" s="2">
        <v>0.11878170218347678</v>
      </c>
      <c r="E14692" s="2">
        <v>5.0687747473741229</v>
      </c>
      <c r="F14692" s="2">
        <v>631.6</v>
      </c>
      <c r="G14692" s="2">
        <v>963.33333333333303</v>
      </c>
      <c r="H14692" s="2">
        <v>0.90723121522840533</v>
      </c>
      <c r="I14692" s="2">
        <v>0.96911736661099512</v>
      </c>
    </row>
    <row r="14693" spans="1:9" x14ac:dyDescent="0.25">
      <c r="A14693" s="11" t="s">
        <v>28169</v>
      </c>
      <c r="B14693" s="9" t="s">
        <v>28170</v>
      </c>
      <c r="C14693" s="2" t="s">
        <v>26</v>
      </c>
      <c r="D14693" s="2">
        <v>0.18162548295998371</v>
      </c>
      <c r="E14693" s="2">
        <v>0.13401464004990232</v>
      </c>
      <c r="F14693" s="2">
        <v>28.4</v>
      </c>
      <c r="G14693" s="2">
        <v>33.1666666666667</v>
      </c>
      <c r="H14693" s="2">
        <v>0.9073454658415615</v>
      </c>
      <c r="I14693" s="2">
        <v>0.96912440642035624</v>
      </c>
    </row>
    <row r="14694" spans="1:9" x14ac:dyDescent="0.25">
      <c r="A14694" s="11" t="s">
        <v>28171</v>
      </c>
      <c r="B14694" s="9" t="s">
        <v>28172</v>
      </c>
      <c r="C14694" s="2" t="s">
        <v>26</v>
      </c>
      <c r="D14694" s="2">
        <v>0.13321287472798776</v>
      </c>
      <c r="E14694" s="2">
        <v>1.3714516511363339</v>
      </c>
      <c r="F14694" s="2">
        <v>51.4</v>
      </c>
      <c r="G14694" s="2">
        <v>65.3333333333333</v>
      </c>
      <c r="H14694" s="2">
        <v>0.90736133163733701</v>
      </c>
      <c r="I14694" s="2">
        <v>0.96912440642035624</v>
      </c>
    </row>
    <row r="14695" spans="1:9" x14ac:dyDescent="0.25">
      <c r="A14695" s="11" t="s">
        <v>28173</v>
      </c>
      <c r="B14695" s="9" t="s">
        <v>28174</v>
      </c>
      <c r="C14695" s="2" t="s">
        <v>26</v>
      </c>
      <c r="D14695" s="2">
        <v>0.13496663280126869</v>
      </c>
      <c r="E14695" s="2">
        <v>3.7651640518635836</v>
      </c>
      <c r="F14695" s="2">
        <v>250.8</v>
      </c>
      <c r="G14695" s="2">
        <v>417.16666666666703</v>
      </c>
      <c r="H14695" s="2">
        <v>0.90749249199780502</v>
      </c>
      <c r="I14695" s="2">
        <v>0.96919852245695337</v>
      </c>
    </row>
    <row r="14696" spans="1:9" x14ac:dyDescent="0.25">
      <c r="A14696" s="11" t="s">
        <v>28175</v>
      </c>
      <c r="B14696" s="9" t="s">
        <v>28176</v>
      </c>
      <c r="C14696" s="2" t="s">
        <v>26</v>
      </c>
      <c r="D14696" s="2">
        <v>4.7955569444425312E-2</v>
      </c>
      <c r="E14696" s="2">
        <v>5.2365973642058679</v>
      </c>
      <c r="F14696" s="2">
        <v>704.6</v>
      </c>
      <c r="G14696" s="2">
        <v>1039.6666666666699</v>
      </c>
      <c r="H14696" s="2">
        <v>0.90793270798070314</v>
      </c>
      <c r="I14696" s="2">
        <v>0.96960267616723683</v>
      </c>
    </row>
    <row r="14697" spans="1:9" x14ac:dyDescent="0.25">
      <c r="A14697" s="11" t="s">
        <v>28177</v>
      </c>
      <c r="B14697" s="9" t="s">
        <v>28178</v>
      </c>
      <c r="C14697" s="2" t="s">
        <v>26</v>
      </c>
      <c r="D14697" s="2">
        <v>0.39811563540421258</v>
      </c>
      <c r="E14697" s="2">
        <v>1.0799494796754641</v>
      </c>
      <c r="F14697" s="2">
        <v>45.6</v>
      </c>
      <c r="G14697" s="2">
        <v>51.6666666666667</v>
      </c>
      <c r="H14697" s="2">
        <v>0.90815750604549195</v>
      </c>
      <c r="I14697" s="2">
        <v>0.96968912558194731</v>
      </c>
    </row>
    <row r="14698" spans="1:9" x14ac:dyDescent="0.25">
      <c r="A14698" s="11" t="s">
        <v>28179</v>
      </c>
      <c r="B14698" s="9" t="s">
        <v>28180</v>
      </c>
      <c r="C14698" s="2" t="s">
        <v>26</v>
      </c>
      <c r="D14698" s="2">
        <v>8.502040263845001E-2</v>
      </c>
      <c r="E14698" s="2">
        <v>5.6871916381794865</v>
      </c>
      <c r="F14698" s="2">
        <v>1087.4000000000001</v>
      </c>
      <c r="G14698" s="2">
        <v>1422.8333333333301</v>
      </c>
      <c r="H14698" s="2">
        <v>0.90816024257336725</v>
      </c>
      <c r="I14698" s="2">
        <v>0.96968912558194731</v>
      </c>
    </row>
    <row r="14699" spans="1:9" x14ac:dyDescent="0.25">
      <c r="A14699" s="11" t="s">
        <v>28181</v>
      </c>
      <c r="B14699" s="9" t="s">
        <v>28182</v>
      </c>
      <c r="C14699" s="2" t="s">
        <v>26</v>
      </c>
      <c r="D14699" s="2">
        <v>2.61184201569651E-2</v>
      </c>
      <c r="E14699" s="2">
        <v>8.6972295823428158</v>
      </c>
      <c r="F14699" s="2">
        <v>6857.2</v>
      </c>
      <c r="G14699" s="2">
        <v>12125.333333333299</v>
      </c>
      <c r="H14699" s="2">
        <v>0.90819905611830343</v>
      </c>
      <c r="I14699" s="2">
        <v>0.96968912558194731</v>
      </c>
    </row>
    <row r="14700" spans="1:9" x14ac:dyDescent="0.25">
      <c r="A14700" s="11" t="s">
        <v>28183</v>
      </c>
      <c r="B14700" s="9" t="s">
        <v>28184</v>
      </c>
      <c r="C14700" s="2" t="s">
        <v>26</v>
      </c>
      <c r="D14700" s="2">
        <v>4.0130665109065669E-2</v>
      </c>
      <c r="E14700" s="2">
        <v>7.1498191196005285</v>
      </c>
      <c r="F14700" s="2">
        <v>2574</v>
      </c>
      <c r="G14700" s="2">
        <v>3917.5</v>
      </c>
      <c r="H14700" s="2">
        <v>0.90829735382876953</v>
      </c>
      <c r="I14700" s="2">
        <v>0.96969724654597633</v>
      </c>
    </row>
    <row r="14701" spans="1:9" x14ac:dyDescent="0.25">
      <c r="A14701" s="11" t="s">
        <v>28185</v>
      </c>
      <c r="B14701" s="9" t="s">
        <v>28186</v>
      </c>
      <c r="C14701" s="2" t="s">
        <v>26</v>
      </c>
      <c r="D14701" s="2">
        <v>0.13736913584467936</v>
      </c>
      <c r="E14701" s="2">
        <v>2.9649857188220681</v>
      </c>
      <c r="F14701" s="2">
        <v>121.4</v>
      </c>
      <c r="G14701" s="2">
        <v>180.833333333333</v>
      </c>
      <c r="H14701" s="2">
        <v>0.90833026127925298</v>
      </c>
      <c r="I14701" s="2">
        <v>0.96969724654597633</v>
      </c>
    </row>
    <row r="14702" spans="1:9" x14ac:dyDescent="0.25">
      <c r="A14702" s="11" t="s">
        <v>28187</v>
      </c>
      <c r="B14702" s="9" t="s">
        <v>28188</v>
      </c>
      <c r="C14702" s="2" t="s">
        <v>26</v>
      </c>
      <c r="D14702" s="2">
        <v>9.460548163463478E-2</v>
      </c>
      <c r="E14702" s="2">
        <v>4.4772602444440732</v>
      </c>
      <c r="F14702" s="2">
        <v>375</v>
      </c>
      <c r="G14702" s="2">
        <v>667.66666666666697</v>
      </c>
      <c r="H14702" s="2">
        <v>0.90842173216936017</v>
      </c>
      <c r="I14702" s="2">
        <v>0.96972892029862112</v>
      </c>
    </row>
    <row r="14703" spans="1:9" x14ac:dyDescent="0.25">
      <c r="A14703" s="11" t="s">
        <v>28189</v>
      </c>
      <c r="B14703" s="9" t="s">
        <v>28190</v>
      </c>
      <c r="C14703" s="2" t="s">
        <v>26</v>
      </c>
      <c r="D14703" s="2">
        <v>0.14057731918221847</v>
      </c>
      <c r="E14703" s="2">
        <v>3.4830507570153224</v>
      </c>
      <c r="F14703" s="2">
        <v>196.8</v>
      </c>
      <c r="G14703" s="2">
        <v>332</v>
      </c>
      <c r="H14703" s="2">
        <v>0.90868914552368552</v>
      </c>
      <c r="I14703" s="2">
        <v>0.96994839336137062</v>
      </c>
    </row>
    <row r="14704" spans="1:9" x14ac:dyDescent="0.25">
      <c r="A14704" s="11" t="s">
        <v>28191</v>
      </c>
      <c r="B14704" s="9" t="s">
        <v>28192</v>
      </c>
      <c r="C14704" s="2" t="s">
        <v>26</v>
      </c>
      <c r="D14704" s="2">
        <v>0.25184566786753609</v>
      </c>
      <c r="E14704" s="2">
        <v>2.3994444676648521</v>
      </c>
      <c r="F14704" s="2">
        <v>81.8</v>
      </c>
      <c r="G14704" s="2">
        <v>189.833333333333</v>
      </c>
      <c r="H14704" s="2">
        <v>0.90875411011321516</v>
      </c>
      <c r="I14704" s="2">
        <v>0.96995175442394799</v>
      </c>
    </row>
    <row r="14705" spans="1:9" x14ac:dyDescent="0.25">
      <c r="A14705" s="11" t="s">
        <v>28193</v>
      </c>
      <c r="B14705" s="9" t="s">
        <v>28194</v>
      </c>
      <c r="C14705" s="2" t="s">
        <v>26</v>
      </c>
      <c r="D14705" s="2">
        <v>6.044839336650859E-2</v>
      </c>
      <c r="E14705" s="2">
        <v>4.5234388570980535</v>
      </c>
      <c r="F14705" s="2">
        <v>421</v>
      </c>
      <c r="G14705" s="2">
        <v>602.16666666666697</v>
      </c>
      <c r="H14705" s="2">
        <v>0.90890661879199297</v>
      </c>
      <c r="I14705" s="2">
        <v>0.97004854818835262</v>
      </c>
    </row>
    <row r="14706" spans="1:9" x14ac:dyDescent="0.25">
      <c r="A14706" s="11" t="s">
        <v>28195</v>
      </c>
      <c r="B14706" s="9" t="s">
        <v>28196</v>
      </c>
      <c r="C14706" s="2" t="s">
        <v>26</v>
      </c>
      <c r="D14706" s="2">
        <v>0.29334849305086524</v>
      </c>
      <c r="E14706" s="2">
        <v>2.0344371766334244</v>
      </c>
      <c r="F14706" s="2">
        <v>53.4</v>
      </c>
      <c r="G14706" s="2">
        <v>135.5</v>
      </c>
      <c r="H14706" s="2">
        <v>0.9090252595651015</v>
      </c>
      <c r="I14706" s="2">
        <v>0.97010918505311905</v>
      </c>
    </row>
    <row r="14707" spans="1:9" x14ac:dyDescent="0.25">
      <c r="A14707" s="11" t="s">
        <v>28197</v>
      </c>
      <c r="B14707" s="9" t="s">
        <v>28198</v>
      </c>
      <c r="C14707" s="2" t="s">
        <v>26</v>
      </c>
      <c r="D14707" s="2">
        <v>0.2976558175466158</v>
      </c>
      <c r="E14707" s="2">
        <v>1.9195579976283124</v>
      </c>
      <c r="F14707" s="2">
        <v>60.6</v>
      </c>
      <c r="G14707" s="2">
        <v>104.166666666667</v>
      </c>
      <c r="H14707" s="2">
        <v>0.90909161937198324</v>
      </c>
      <c r="I14707" s="2">
        <v>0.97011402336546437</v>
      </c>
    </row>
    <row r="14708" spans="1:9" x14ac:dyDescent="0.25">
      <c r="A14708" s="11" t="s">
        <v>28199</v>
      </c>
      <c r="B14708" s="9" t="s">
        <v>28200</v>
      </c>
      <c r="C14708" s="2" t="s">
        <v>26</v>
      </c>
      <c r="D14708" s="2">
        <v>7.0612686789451262E-2</v>
      </c>
      <c r="E14708" s="2">
        <v>4.7251483969471106</v>
      </c>
      <c r="F14708" s="2">
        <v>435</v>
      </c>
      <c r="G14708" s="2">
        <v>792</v>
      </c>
      <c r="H14708" s="2">
        <v>0.90930135280889557</v>
      </c>
      <c r="I14708" s="2">
        <v>0.97016778402479509</v>
      </c>
    </row>
    <row r="14709" spans="1:9" x14ac:dyDescent="0.25">
      <c r="A14709" s="11" t="s">
        <v>28201</v>
      </c>
      <c r="B14709" s="9" t="s">
        <v>28202</v>
      </c>
      <c r="C14709" s="2" t="s">
        <v>26</v>
      </c>
      <c r="D14709" s="2">
        <v>4.9432682377310161E-2</v>
      </c>
      <c r="E14709" s="2">
        <v>4.925365244197768</v>
      </c>
      <c r="F14709" s="2">
        <v>564.4</v>
      </c>
      <c r="G14709" s="2">
        <v>849</v>
      </c>
      <c r="H14709" s="2">
        <v>0.90938841165009565</v>
      </c>
      <c r="I14709" s="2">
        <v>0.97016778402479509</v>
      </c>
    </row>
    <row r="14710" spans="1:9" x14ac:dyDescent="0.25">
      <c r="A14710" s="11" t="s">
        <v>28203</v>
      </c>
      <c r="B14710" s="9" t="s">
        <v>28204</v>
      </c>
      <c r="C14710" s="2" t="s">
        <v>26</v>
      </c>
      <c r="D14710" s="2">
        <v>7.2683938952562047E-2</v>
      </c>
      <c r="E14710" s="2">
        <v>4.9559119535198057</v>
      </c>
      <c r="F14710" s="2">
        <v>604</v>
      </c>
      <c r="G14710" s="2">
        <v>911.5</v>
      </c>
      <c r="H14710" s="2">
        <v>0.90945029149294188</v>
      </c>
      <c r="I14710" s="2">
        <v>0.97016778402479509</v>
      </c>
    </row>
    <row r="14711" spans="1:9" x14ac:dyDescent="0.25">
      <c r="A14711" s="11" t="s">
        <v>28205</v>
      </c>
      <c r="B14711" s="9" t="s">
        <v>28206</v>
      </c>
      <c r="C14711" s="2" t="s">
        <v>26</v>
      </c>
      <c r="D14711" s="2">
        <v>6.879858993423725E-2</v>
      </c>
      <c r="E14711" s="2">
        <v>4.6188182298426783</v>
      </c>
      <c r="F14711" s="2">
        <v>398.6</v>
      </c>
      <c r="G14711" s="2">
        <v>781.83333333333303</v>
      </c>
      <c r="H14711" s="2">
        <v>0.90949071728129582</v>
      </c>
      <c r="I14711" s="2">
        <v>0.97016778402479509</v>
      </c>
    </row>
    <row r="14712" spans="1:9" x14ac:dyDescent="0.25">
      <c r="A14712" s="11" t="s">
        <v>28207</v>
      </c>
      <c r="B14712" s="9" t="s">
        <v>28208</v>
      </c>
      <c r="C14712" s="2" t="s">
        <v>26</v>
      </c>
      <c r="D14712" s="2">
        <v>0.13449901297605302</v>
      </c>
      <c r="E14712" s="2">
        <v>2.3481393784675046</v>
      </c>
      <c r="F14712" s="2">
        <v>112.2</v>
      </c>
      <c r="G14712" s="2">
        <v>151.666666666667</v>
      </c>
      <c r="H14712" s="2">
        <v>0.90962898597366026</v>
      </c>
      <c r="I14712" s="2">
        <v>0.97016778402479509</v>
      </c>
    </row>
    <row r="14713" spans="1:9" x14ac:dyDescent="0.25">
      <c r="A14713" s="11" t="s">
        <v>28209</v>
      </c>
      <c r="B14713" s="9" t="s">
        <v>28210</v>
      </c>
      <c r="C14713" s="2" t="s">
        <v>26</v>
      </c>
      <c r="D14713" s="2">
        <v>0.18334194358695752</v>
      </c>
      <c r="E14713" s="2">
        <v>3.8154330149369802</v>
      </c>
      <c r="F14713" s="2">
        <v>207</v>
      </c>
      <c r="G14713" s="2">
        <v>398</v>
      </c>
      <c r="H14713" s="2">
        <v>0.90973918020647071</v>
      </c>
      <c r="I14713" s="2">
        <v>0.97016778402479509</v>
      </c>
    </row>
    <row r="14714" spans="1:9" x14ac:dyDescent="0.25">
      <c r="A14714" s="11" t="s">
        <v>28211</v>
      </c>
      <c r="B14714" s="9" t="s">
        <v>28212</v>
      </c>
      <c r="C14714" s="2" t="s">
        <v>26</v>
      </c>
      <c r="D14714" s="2">
        <v>0.17969613479297278</v>
      </c>
      <c r="E14714" s="2">
        <v>4.5737078262388993</v>
      </c>
      <c r="F14714" s="2">
        <v>389.6</v>
      </c>
      <c r="G14714" s="2">
        <v>778</v>
      </c>
      <c r="H14714" s="2">
        <v>0.90975209964103554</v>
      </c>
      <c r="I14714" s="2">
        <v>0.97016778402479509</v>
      </c>
    </row>
    <row r="14715" spans="1:9" x14ac:dyDescent="0.25">
      <c r="A14715" s="11" t="s">
        <v>28213</v>
      </c>
      <c r="B14715" s="9" t="s">
        <v>28214</v>
      </c>
      <c r="C14715" s="2" t="s">
        <v>26</v>
      </c>
      <c r="D14715" s="2">
        <v>0.12347210004885513</v>
      </c>
      <c r="E14715" s="2">
        <v>4.4679653643492987</v>
      </c>
      <c r="F14715" s="2">
        <v>357.8</v>
      </c>
      <c r="G14715" s="2">
        <v>627.16666666666697</v>
      </c>
      <c r="H14715" s="2">
        <v>0.90983327336995479</v>
      </c>
      <c r="I14715" s="2">
        <v>0.97016778402479509</v>
      </c>
    </row>
    <row r="14716" spans="1:9" x14ac:dyDescent="0.25">
      <c r="A14716" s="11" t="s">
        <v>28215</v>
      </c>
      <c r="B14716" s="9" t="s">
        <v>28216</v>
      </c>
      <c r="C14716" s="2" t="s">
        <v>26</v>
      </c>
      <c r="D14716" s="2">
        <v>0.12060690953946286</v>
      </c>
      <c r="E14716" s="2">
        <v>5.0993347711190529</v>
      </c>
      <c r="F14716" s="2">
        <v>632.79999999999995</v>
      </c>
      <c r="G14716" s="2">
        <v>1054.8333333333301</v>
      </c>
      <c r="H14716" s="2">
        <v>0.90985079954343206</v>
      </c>
      <c r="I14716" s="2">
        <v>0.97016778402479509</v>
      </c>
    </row>
    <row r="14717" spans="1:9" x14ac:dyDescent="0.25">
      <c r="A14717" s="11" t="s">
        <v>28217</v>
      </c>
      <c r="B14717" s="9" t="s">
        <v>28218</v>
      </c>
      <c r="C14717" s="2" t="s">
        <v>26</v>
      </c>
      <c r="D14717" s="2">
        <v>0.14586543310812353</v>
      </c>
      <c r="E14717" s="2">
        <v>2.6772104858631449</v>
      </c>
      <c r="F14717" s="2">
        <v>116.4</v>
      </c>
      <c r="G14717" s="2">
        <v>197.166666666667</v>
      </c>
      <c r="H14717" s="2">
        <v>0.90985815820209304</v>
      </c>
      <c r="I14717" s="2">
        <v>0.97016778402479509</v>
      </c>
    </row>
    <row r="14718" spans="1:9" x14ac:dyDescent="0.25">
      <c r="A14718" s="11" t="s">
        <v>28219</v>
      </c>
      <c r="B14718" s="9" t="e">
        <v>#N/A</v>
      </c>
      <c r="C14718" s="2" t="s">
        <v>26</v>
      </c>
      <c r="D14718" s="2">
        <v>0.33914917193240557</v>
      </c>
      <c r="E14718" s="2">
        <v>0.47914799547825082</v>
      </c>
      <c r="F14718" s="2">
        <v>12.6</v>
      </c>
      <c r="G14718" s="2">
        <v>48</v>
      </c>
      <c r="H14718" s="2">
        <v>0.9099349668118103</v>
      </c>
      <c r="I14718" s="2">
        <v>0.97016778402479509</v>
      </c>
    </row>
    <row r="14719" spans="1:9" x14ac:dyDescent="0.25">
      <c r="A14719" s="11" t="s">
        <v>28220</v>
      </c>
      <c r="B14719" s="9" t="s">
        <v>28221</v>
      </c>
      <c r="C14719" s="2" t="s">
        <v>26</v>
      </c>
      <c r="D14719" s="2">
        <v>0.13256895542848698</v>
      </c>
      <c r="E14719" s="2">
        <v>2.5874459352752415</v>
      </c>
      <c r="F14719" s="2">
        <v>139.80000000000001</v>
      </c>
      <c r="G14719" s="2">
        <v>167.833333333333</v>
      </c>
      <c r="H14719" s="2">
        <v>0.90994759533418612</v>
      </c>
      <c r="I14719" s="2">
        <v>0.97016778402479509</v>
      </c>
    </row>
    <row r="14720" spans="1:9" x14ac:dyDescent="0.25">
      <c r="A14720" s="11" t="s">
        <v>28222</v>
      </c>
      <c r="B14720" s="9" t="s">
        <v>28223</v>
      </c>
      <c r="C14720" s="2" t="s">
        <v>26</v>
      </c>
      <c r="D14720" s="2">
        <v>4.1783669035987119E-2</v>
      </c>
      <c r="E14720" s="2">
        <v>6.0847378522047073</v>
      </c>
      <c r="F14720" s="2">
        <v>1251</v>
      </c>
      <c r="G14720" s="2">
        <v>1829.1666666666699</v>
      </c>
      <c r="H14720" s="2">
        <v>0.90995488252094192</v>
      </c>
      <c r="I14720" s="2">
        <v>0.97016778402479509</v>
      </c>
    </row>
    <row r="14721" spans="1:9" x14ac:dyDescent="0.25">
      <c r="A14721" s="11" t="s">
        <v>28224</v>
      </c>
      <c r="B14721" s="9" t="s">
        <v>28225</v>
      </c>
      <c r="C14721" s="2" t="s">
        <v>26</v>
      </c>
      <c r="D14721" s="2">
        <v>0.24575304914848697</v>
      </c>
      <c r="E14721" s="2">
        <v>1.920653374173978</v>
      </c>
      <c r="F14721" s="2">
        <v>65</v>
      </c>
      <c r="G14721" s="2">
        <v>133.5</v>
      </c>
      <c r="H14721" s="2">
        <v>0.91011636612898905</v>
      </c>
      <c r="I14721" s="2">
        <v>0.97016778402479509</v>
      </c>
    </row>
    <row r="14722" spans="1:9" x14ac:dyDescent="0.25">
      <c r="A14722" s="11" t="s">
        <v>28226</v>
      </c>
      <c r="B14722" s="9" t="s">
        <v>28227</v>
      </c>
      <c r="C14722" s="2" t="s">
        <v>26</v>
      </c>
      <c r="D14722" s="2">
        <v>0.23614630331022501</v>
      </c>
      <c r="E14722" s="2">
        <v>1.7427610071529918</v>
      </c>
      <c r="F14722" s="2">
        <v>67.599999999999994</v>
      </c>
      <c r="G14722" s="2">
        <v>106.5</v>
      </c>
      <c r="H14722" s="2">
        <v>0.91021962733677109</v>
      </c>
      <c r="I14722" s="2">
        <v>0.97016778402479509</v>
      </c>
    </row>
    <row r="14723" spans="1:9" x14ac:dyDescent="0.25">
      <c r="A14723" s="11" t="s">
        <v>28228</v>
      </c>
      <c r="B14723" s="9" t="s">
        <v>28229</v>
      </c>
      <c r="C14723" s="2" t="s">
        <v>26</v>
      </c>
      <c r="D14723" s="2">
        <v>5.9333692481857041E-2</v>
      </c>
      <c r="E14723" s="2">
        <v>4.8963022216762502</v>
      </c>
      <c r="F14723" s="2">
        <v>483</v>
      </c>
      <c r="G14723" s="2">
        <v>853.66666666666697</v>
      </c>
      <c r="H14723" s="2">
        <v>0.91022146731899534</v>
      </c>
      <c r="I14723" s="2">
        <v>0.97016778402479509</v>
      </c>
    </row>
    <row r="14724" spans="1:9" x14ac:dyDescent="0.25">
      <c r="A14724" s="11" t="s">
        <v>28230</v>
      </c>
      <c r="B14724" s="9" t="s">
        <v>28231</v>
      </c>
      <c r="C14724" s="2" t="s">
        <v>26</v>
      </c>
      <c r="D14724" s="2">
        <v>9.1617334762398486E-2</v>
      </c>
      <c r="E14724" s="2">
        <v>4.1305070694350752</v>
      </c>
      <c r="F14724" s="2">
        <v>343</v>
      </c>
      <c r="G14724" s="2">
        <v>458</v>
      </c>
      <c r="H14724" s="2">
        <v>0.9102785559877713</v>
      </c>
      <c r="I14724" s="2">
        <v>0.97016778402479509</v>
      </c>
    </row>
    <row r="14725" spans="1:9" x14ac:dyDescent="0.25">
      <c r="A14725" s="11" t="s">
        <v>28232</v>
      </c>
      <c r="B14725" s="9" t="s">
        <v>28233</v>
      </c>
      <c r="C14725" s="2" t="s">
        <v>26</v>
      </c>
      <c r="D14725" s="2">
        <v>0.39231678528314606</v>
      </c>
      <c r="E14725" s="2">
        <v>0.63175745252368498</v>
      </c>
      <c r="F14725" s="2">
        <v>18.600000000000001</v>
      </c>
      <c r="G14725" s="2">
        <v>53.1666666666667</v>
      </c>
      <c r="H14725" s="2">
        <v>0.9103113462802338</v>
      </c>
      <c r="I14725" s="2">
        <v>0.97016778402479509</v>
      </c>
    </row>
    <row r="14726" spans="1:9" x14ac:dyDescent="0.25">
      <c r="A14726" s="11" t="s">
        <v>28234</v>
      </c>
      <c r="B14726" s="9" t="s">
        <v>28235</v>
      </c>
      <c r="C14726" s="2" t="s">
        <v>26</v>
      </c>
      <c r="D14726" s="2">
        <v>0.12580083853450039</v>
      </c>
      <c r="E14726" s="2">
        <v>3.9548547331867625</v>
      </c>
      <c r="F14726" s="2">
        <v>218.6</v>
      </c>
      <c r="G14726" s="2">
        <v>439</v>
      </c>
      <c r="H14726" s="2">
        <v>0.91035234566818068</v>
      </c>
      <c r="I14726" s="2">
        <v>0.97016778402479509</v>
      </c>
    </row>
    <row r="14727" spans="1:9" x14ac:dyDescent="0.25">
      <c r="A14727" s="11" t="s">
        <v>28236</v>
      </c>
      <c r="B14727" s="9" t="s">
        <v>28237</v>
      </c>
      <c r="C14727" s="2" t="s">
        <v>26</v>
      </c>
      <c r="D14727" s="2">
        <v>0.11778079377610966</v>
      </c>
      <c r="E14727" s="2">
        <v>3.7529446358100689</v>
      </c>
      <c r="F14727" s="2">
        <v>203.2</v>
      </c>
      <c r="G14727" s="2">
        <v>352.5</v>
      </c>
      <c r="H14727" s="2">
        <v>0.91037858976362784</v>
      </c>
      <c r="I14727" s="2">
        <v>0.97016778402479509</v>
      </c>
    </row>
    <row r="14728" spans="1:9" x14ac:dyDescent="0.25">
      <c r="A14728" s="11" t="s">
        <v>28238</v>
      </c>
      <c r="B14728" s="9" t="s">
        <v>28239</v>
      </c>
      <c r="C14728" s="2" t="s">
        <v>26</v>
      </c>
      <c r="D14728" s="2">
        <v>5.2767740576113518E-2</v>
      </c>
      <c r="E14728" s="2">
        <v>5.0658211108185087</v>
      </c>
      <c r="F14728" s="2">
        <v>548.20000000000005</v>
      </c>
      <c r="G14728" s="2">
        <v>902</v>
      </c>
      <c r="H14728" s="2">
        <v>0.91056985265650814</v>
      </c>
      <c r="I14728" s="2">
        <v>0.9702312230423269</v>
      </c>
    </row>
    <row r="14729" spans="1:9" x14ac:dyDescent="0.25">
      <c r="A14729" s="11" t="s">
        <v>28240</v>
      </c>
      <c r="B14729" s="9" t="s">
        <v>28241</v>
      </c>
      <c r="C14729" s="2" t="s">
        <v>26</v>
      </c>
      <c r="D14729" s="2">
        <v>0.12179634488998295</v>
      </c>
      <c r="E14729" s="2">
        <v>2.6775744558022549</v>
      </c>
      <c r="F14729" s="2">
        <v>109.2</v>
      </c>
      <c r="G14729" s="2">
        <v>171.166666666667</v>
      </c>
      <c r="H14729" s="2">
        <v>0.91070860659956065</v>
      </c>
      <c r="I14729" s="2">
        <v>0.9702312230423269</v>
      </c>
    </row>
    <row r="14730" spans="1:9" x14ac:dyDescent="0.25">
      <c r="A14730" s="11" t="s">
        <v>28242</v>
      </c>
      <c r="B14730" s="9" t="s">
        <v>28243</v>
      </c>
      <c r="C14730" s="2" t="s">
        <v>26</v>
      </c>
      <c r="D14730" s="2">
        <v>0.15830136845176848</v>
      </c>
      <c r="E14730" s="2">
        <v>0.65620095390100175</v>
      </c>
      <c r="F14730" s="2">
        <v>41.6</v>
      </c>
      <c r="G14730" s="2">
        <v>41.6666666666667</v>
      </c>
      <c r="H14730" s="2">
        <v>0.91077452928872205</v>
      </c>
      <c r="I14730" s="2">
        <v>0.9702312230423269</v>
      </c>
    </row>
    <row r="14731" spans="1:9" x14ac:dyDescent="0.25">
      <c r="A14731" s="11" t="s">
        <v>28244</v>
      </c>
      <c r="B14731" s="9" t="s">
        <v>28245</v>
      </c>
      <c r="C14731" s="2" t="s">
        <v>26</v>
      </c>
      <c r="D14731" s="2">
        <v>4.40581455668132E-2</v>
      </c>
      <c r="E14731" s="2">
        <v>5.4129080660774784</v>
      </c>
      <c r="F14731" s="2">
        <v>755.6</v>
      </c>
      <c r="G14731" s="2">
        <v>1157.3333333333301</v>
      </c>
      <c r="H14731" s="2">
        <v>0.91078354127713146</v>
      </c>
      <c r="I14731" s="2">
        <v>0.9702312230423269</v>
      </c>
    </row>
    <row r="14732" spans="1:9" x14ac:dyDescent="0.25">
      <c r="A14732" s="11" t="s">
        <v>28246</v>
      </c>
      <c r="B14732" s="9" t="s">
        <v>28247</v>
      </c>
      <c r="C14732" s="2" t="s">
        <v>26</v>
      </c>
      <c r="D14732" s="2">
        <v>9.5317655634736112E-2</v>
      </c>
      <c r="E14732" s="2">
        <v>3.8060226504375843</v>
      </c>
      <c r="F14732" s="2">
        <v>280.60000000000002</v>
      </c>
      <c r="G14732" s="2">
        <v>372.16666666666703</v>
      </c>
      <c r="H14732" s="2">
        <v>0.91079637055389706</v>
      </c>
      <c r="I14732" s="2">
        <v>0.9702312230423269</v>
      </c>
    </row>
    <row r="14733" spans="1:9" x14ac:dyDescent="0.25">
      <c r="A14733" s="11" t="s">
        <v>28248</v>
      </c>
      <c r="B14733" s="9" t="e">
        <v>#N/A</v>
      </c>
      <c r="C14733" s="2" t="s">
        <v>26</v>
      </c>
      <c r="D14733" s="2">
        <v>0.30043251902169427</v>
      </c>
      <c r="E14733" s="2">
        <v>1.7522246454361972</v>
      </c>
      <c r="F14733" s="2">
        <v>31.6</v>
      </c>
      <c r="G14733" s="2">
        <v>106.833333333333</v>
      </c>
      <c r="H14733" s="2">
        <v>0.91085248130861673</v>
      </c>
      <c r="I14733" s="2">
        <v>0.9702312230423269</v>
      </c>
    </row>
    <row r="14734" spans="1:9" x14ac:dyDescent="0.25">
      <c r="A14734" s="11" t="s">
        <v>28249</v>
      </c>
      <c r="B14734" s="9" t="s">
        <v>28250</v>
      </c>
      <c r="C14734" s="2" t="s">
        <v>26</v>
      </c>
      <c r="D14734" s="2">
        <v>8.9230628136691914E-2</v>
      </c>
      <c r="E14734" s="2">
        <v>4.4336592958750973</v>
      </c>
      <c r="F14734" s="2">
        <v>355.6</v>
      </c>
      <c r="G14734" s="2">
        <v>635.5</v>
      </c>
      <c r="H14734" s="2">
        <v>0.91089560506908607</v>
      </c>
      <c r="I14734" s="2">
        <v>0.9702312230423269</v>
      </c>
    </row>
    <row r="14735" spans="1:9" x14ac:dyDescent="0.25">
      <c r="A14735" s="11" t="s">
        <v>28251</v>
      </c>
      <c r="B14735" s="9" t="s">
        <v>28252</v>
      </c>
      <c r="C14735" s="2" t="s">
        <v>26</v>
      </c>
      <c r="D14735" s="2">
        <v>0.131202393467685</v>
      </c>
      <c r="E14735" s="2">
        <v>2.5407975183572624</v>
      </c>
      <c r="F14735" s="2">
        <v>119.2</v>
      </c>
      <c r="G14735" s="2">
        <v>144</v>
      </c>
      <c r="H14735" s="2">
        <v>0.91101461349353763</v>
      </c>
      <c r="I14735" s="2">
        <v>0.9702312230423269</v>
      </c>
    </row>
    <row r="14736" spans="1:9" x14ac:dyDescent="0.25">
      <c r="A14736" s="11" t="s">
        <v>28253</v>
      </c>
      <c r="B14736" s="9" t="s">
        <v>28254</v>
      </c>
      <c r="C14736" s="2" t="s">
        <v>26</v>
      </c>
      <c r="D14736" s="2">
        <v>0.1130096119651523</v>
      </c>
      <c r="E14736" s="2">
        <v>3.4354296066530714</v>
      </c>
      <c r="F14736" s="2">
        <v>178.8</v>
      </c>
      <c r="G14736" s="2">
        <v>319</v>
      </c>
      <c r="H14736" s="2">
        <v>0.91116341598190087</v>
      </c>
      <c r="I14736" s="2">
        <v>0.9702312230423269</v>
      </c>
    </row>
    <row r="14737" spans="1:9" x14ac:dyDescent="0.25">
      <c r="A14737" s="11" t="s">
        <v>28255</v>
      </c>
      <c r="B14737" s="9" t="s">
        <v>28256</v>
      </c>
      <c r="C14737" s="2" t="s">
        <v>26</v>
      </c>
      <c r="D14737" s="2">
        <v>0.1327382861072986</v>
      </c>
      <c r="E14737" s="2">
        <v>3.3760015237044789</v>
      </c>
      <c r="F14737" s="2">
        <v>225</v>
      </c>
      <c r="G14737" s="2">
        <v>252.666666666667</v>
      </c>
      <c r="H14737" s="2">
        <v>0.9112219901791192</v>
      </c>
      <c r="I14737" s="2">
        <v>0.9702312230423269</v>
      </c>
    </row>
    <row r="14738" spans="1:9" x14ac:dyDescent="0.25">
      <c r="A14738" s="11" t="s">
        <v>28257</v>
      </c>
      <c r="B14738" s="9" t="s">
        <v>28258</v>
      </c>
      <c r="C14738" s="2" t="s">
        <v>26</v>
      </c>
      <c r="D14738" s="2">
        <v>0.18284679096533751</v>
      </c>
      <c r="E14738" s="2">
        <v>3.0074290118587168</v>
      </c>
      <c r="F14738" s="2">
        <v>144.19999999999999</v>
      </c>
      <c r="G14738" s="2">
        <v>234.333333333333</v>
      </c>
      <c r="H14738" s="2">
        <v>0.91124052772659603</v>
      </c>
      <c r="I14738" s="2">
        <v>0.9702312230423269</v>
      </c>
    </row>
    <row r="14739" spans="1:9" x14ac:dyDescent="0.25">
      <c r="A14739" s="11" t="s">
        <v>28259</v>
      </c>
      <c r="B14739" s="9" t="s">
        <v>28260</v>
      </c>
      <c r="C14739" s="2" t="s">
        <v>26</v>
      </c>
      <c r="D14739" s="2">
        <v>0.11443055212679129</v>
      </c>
      <c r="E14739" s="2">
        <v>3.5122671541261004</v>
      </c>
      <c r="F14739" s="2">
        <v>210.2</v>
      </c>
      <c r="G14739" s="2">
        <v>319</v>
      </c>
      <c r="H14739" s="2">
        <v>0.91126606791846665</v>
      </c>
      <c r="I14739" s="2">
        <v>0.9702312230423269</v>
      </c>
    </row>
    <row r="14740" spans="1:9" x14ac:dyDescent="0.25">
      <c r="A14740" s="11" t="s">
        <v>28261</v>
      </c>
      <c r="B14740" s="9" t="s">
        <v>28262</v>
      </c>
      <c r="C14740" s="2" t="s">
        <v>26</v>
      </c>
      <c r="D14740" s="2">
        <v>6.9626544200873552E-2</v>
      </c>
      <c r="E14740" s="2">
        <v>4.5393551549062323</v>
      </c>
      <c r="F14740" s="2">
        <v>381.6</v>
      </c>
      <c r="G14740" s="2">
        <v>705</v>
      </c>
      <c r="H14740" s="2">
        <v>0.91127052702842803</v>
      </c>
      <c r="I14740" s="2">
        <v>0.9702312230423269</v>
      </c>
    </row>
    <row r="14741" spans="1:9" x14ac:dyDescent="0.25">
      <c r="A14741" s="11" t="s">
        <v>28263</v>
      </c>
      <c r="B14741" s="9" t="s">
        <v>28264</v>
      </c>
      <c r="C14741" s="2" t="s">
        <v>26</v>
      </c>
      <c r="D14741" s="2">
        <v>4.1743599770347077E-2</v>
      </c>
      <c r="E14741" s="2">
        <v>5.3097729905078266</v>
      </c>
      <c r="F14741" s="2">
        <v>704</v>
      </c>
      <c r="G14741" s="2">
        <v>1170.8333333333301</v>
      </c>
      <c r="H14741" s="2">
        <v>0.91130378976469395</v>
      </c>
      <c r="I14741" s="2">
        <v>0.9702312230423269</v>
      </c>
    </row>
    <row r="14742" spans="1:9" x14ac:dyDescent="0.25">
      <c r="A14742" s="11" t="s">
        <v>28265</v>
      </c>
      <c r="B14742" s="9" t="s">
        <v>28266</v>
      </c>
      <c r="C14742" s="2" t="s">
        <v>26</v>
      </c>
      <c r="D14742" s="2">
        <v>0.15335382574146092</v>
      </c>
      <c r="E14742" s="2">
        <v>1.9562950727597537</v>
      </c>
      <c r="F14742" s="2">
        <v>69.400000000000006</v>
      </c>
      <c r="G14742" s="2">
        <v>97.6666666666667</v>
      </c>
      <c r="H14742" s="2">
        <v>0.91148209848937245</v>
      </c>
      <c r="I14742" s="2">
        <v>0.97034377023562346</v>
      </c>
    </row>
    <row r="14743" spans="1:9" x14ac:dyDescent="0.25">
      <c r="A14743" s="11" t="s">
        <v>28267</v>
      </c>
      <c r="B14743" s="9" t="s">
        <v>28268</v>
      </c>
      <c r="C14743" s="2" t="s">
        <v>26</v>
      </c>
      <c r="D14743" s="2">
        <v>3.1106156929053993E-2</v>
      </c>
      <c r="E14743" s="2">
        <v>6.5059004349081482</v>
      </c>
      <c r="F14743" s="2">
        <v>1516.2</v>
      </c>
      <c r="G14743" s="2">
        <v>2578.8333333333298</v>
      </c>
      <c r="H14743" s="2">
        <v>0.91155842843658974</v>
      </c>
      <c r="I14743" s="2">
        <v>0.97034377023562346</v>
      </c>
    </row>
    <row r="14744" spans="1:9" x14ac:dyDescent="0.25">
      <c r="A14744" s="11" t="s">
        <v>28269</v>
      </c>
      <c r="B14744" s="9" t="s">
        <v>28270</v>
      </c>
      <c r="C14744" s="2" t="s">
        <v>26</v>
      </c>
      <c r="D14744" s="2">
        <v>0.12606144778020562</v>
      </c>
      <c r="E14744" s="2">
        <v>3.4147474663918511</v>
      </c>
      <c r="F14744" s="2">
        <v>189.8</v>
      </c>
      <c r="G14744" s="2">
        <v>311.16666666666703</v>
      </c>
      <c r="H14744" s="2">
        <v>0.91165853738141045</v>
      </c>
      <c r="I14744" s="2">
        <v>0.97034377023562346</v>
      </c>
    </row>
    <row r="14745" spans="1:9" x14ac:dyDescent="0.25">
      <c r="A14745" s="11" t="s">
        <v>28271</v>
      </c>
      <c r="B14745" s="9" t="s">
        <v>28272</v>
      </c>
      <c r="C14745" s="2" t="s">
        <v>26</v>
      </c>
      <c r="D14745" s="2">
        <v>3.0477396113674254E-2</v>
      </c>
      <c r="E14745" s="2">
        <v>6.2697394777472262</v>
      </c>
      <c r="F14745" s="2">
        <v>1269.2</v>
      </c>
      <c r="G14745" s="2">
        <v>2278.1666666666702</v>
      </c>
      <c r="H14745" s="2">
        <v>0.91170390033402049</v>
      </c>
      <c r="I14745" s="2">
        <v>0.97034377023562346</v>
      </c>
    </row>
    <row r="14746" spans="1:9" x14ac:dyDescent="0.25">
      <c r="A14746" s="11" t="s">
        <v>28273</v>
      </c>
      <c r="B14746" s="9" t="s">
        <v>28274</v>
      </c>
      <c r="C14746" s="2" t="s">
        <v>26</v>
      </c>
      <c r="D14746" s="2">
        <v>5.04086406736532E-2</v>
      </c>
      <c r="E14746" s="2">
        <v>4.9774569966427178</v>
      </c>
      <c r="F14746" s="2">
        <v>477.6</v>
      </c>
      <c r="G14746" s="2">
        <v>960.83333333333303</v>
      </c>
      <c r="H14746" s="2">
        <v>0.91176258630374329</v>
      </c>
      <c r="I14746" s="2">
        <v>0.97034377023562346</v>
      </c>
    </row>
    <row r="14747" spans="1:9" x14ac:dyDescent="0.25">
      <c r="A14747" s="11" t="s">
        <v>28275</v>
      </c>
      <c r="B14747" s="9" t="s">
        <v>28276</v>
      </c>
      <c r="C14747" s="2" t="s">
        <v>26</v>
      </c>
      <c r="D14747" s="2">
        <v>8.9460243379832577E-2</v>
      </c>
      <c r="E14747" s="2">
        <v>3.7645127961266822</v>
      </c>
      <c r="F14747" s="2">
        <v>273.60000000000002</v>
      </c>
      <c r="G14747" s="2">
        <v>382.33333333333297</v>
      </c>
      <c r="H14747" s="2">
        <v>0.91178054606806669</v>
      </c>
      <c r="I14747" s="2">
        <v>0.97034377023562346</v>
      </c>
    </row>
    <row r="14748" spans="1:9" x14ac:dyDescent="0.25">
      <c r="A14748" s="11" t="s">
        <v>28277</v>
      </c>
      <c r="B14748" s="9" t="s">
        <v>28278</v>
      </c>
      <c r="C14748" s="2" t="s">
        <v>26</v>
      </c>
      <c r="D14748" s="2">
        <v>5.3680853720939191E-2</v>
      </c>
      <c r="E14748" s="2">
        <v>4.3622626161049105</v>
      </c>
      <c r="F14748" s="2">
        <v>362.8</v>
      </c>
      <c r="G14748" s="2">
        <v>626</v>
      </c>
      <c r="H14748" s="2">
        <v>0.91226167174819017</v>
      </c>
      <c r="I14748" s="2">
        <v>0.97073310976988869</v>
      </c>
    </row>
    <row r="14749" spans="1:9" x14ac:dyDescent="0.25">
      <c r="A14749" s="11" t="s">
        <v>28279</v>
      </c>
      <c r="B14749" s="9" t="s">
        <v>28280</v>
      </c>
      <c r="C14749" s="2" t="s">
        <v>26</v>
      </c>
      <c r="D14749" s="2">
        <v>0.28449022659864537</v>
      </c>
      <c r="E14749" s="2">
        <v>1.3236405161994864</v>
      </c>
      <c r="F14749" s="2">
        <v>36.6</v>
      </c>
      <c r="G14749" s="2">
        <v>93.8333333333333</v>
      </c>
      <c r="H14749" s="2">
        <v>0.91230275055518695</v>
      </c>
      <c r="I14749" s="2">
        <v>0.97073310976988869</v>
      </c>
    </row>
    <row r="14750" spans="1:9" x14ac:dyDescent="0.25">
      <c r="A14750" s="11" t="s">
        <v>28281</v>
      </c>
      <c r="B14750" s="9" t="s">
        <v>28282</v>
      </c>
      <c r="C14750" s="2" t="s">
        <v>26</v>
      </c>
      <c r="D14750" s="2">
        <v>3.7999835128492816E-2</v>
      </c>
      <c r="E14750" s="2">
        <v>5.4660350444398595</v>
      </c>
      <c r="F14750" s="2">
        <v>755.6</v>
      </c>
      <c r="G14750" s="2">
        <v>1319.8333333333301</v>
      </c>
      <c r="H14750" s="2">
        <v>0.91234124111068382</v>
      </c>
      <c r="I14750" s="2">
        <v>0.97073310976988869</v>
      </c>
    </row>
    <row r="14751" spans="1:9" x14ac:dyDescent="0.25">
      <c r="A14751" s="11" t="s">
        <v>28283</v>
      </c>
      <c r="B14751" s="9" t="s">
        <v>28284</v>
      </c>
      <c r="C14751" s="2" t="s">
        <v>26</v>
      </c>
      <c r="D14751" s="2">
        <v>0.15227161003698483</v>
      </c>
      <c r="E14751" s="2">
        <v>1.1263140641861846</v>
      </c>
      <c r="F14751" s="2">
        <v>33.200000000000003</v>
      </c>
      <c r="G14751" s="2">
        <v>68.1666666666667</v>
      </c>
      <c r="H14751" s="2">
        <v>0.91239385016164154</v>
      </c>
      <c r="I14751" s="2">
        <v>0.97073310976988869</v>
      </c>
    </row>
    <row r="14752" spans="1:9" x14ac:dyDescent="0.25">
      <c r="A14752" s="11" t="s">
        <v>28285</v>
      </c>
      <c r="B14752" s="9" t="s">
        <v>28286</v>
      </c>
      <c r="C14752" s="2" t="s">
        <v>26</v>
      </c>
      <c r="D14752" s="2">
        <v>0.27796449795381711</v>
      </c>
      <c r="E14752" s="2">
        <v>1.6427601036195232</v>
      </c>
      <c r="F14752" s="2">
        <v>71.8</v>
      </c>
      <c r="G14752" s="2">
        <v>94.1666666666667</v>
      </c>
      <c r="H14752" s="2">
        <v>0.91276270589908126</v>
      </c>
      <c r="I14752" s="2">
        <v>0.97099751071239737</v>
      </c>
    </row>
    <row r="14753" spans="1:9" x14ac:dyDescent="0.25">
      <c r="A14753" s="11" t="s">
        <v>28287</v>
      </c>
      <c r="B14753" s="9" t="e">
        <v>#N/A</v>
      </c>
      <c r="C14753" s="2" t="s">
        <v>26</v>
      </c>
      <c r="D14753" s="2">
        <v>0.13266420287339753</v>
      </c>
      <c r="E14753" s="2">
        <v>0.70103436186599999</v>
      </c>
      <c r="F14753" s="2">
        <v>29.2</v>
      </c>
      <c r="G14753" s="2">
        <v>46</v>
      </c>
      <c r="H14753" s="2">
        <v>0.9127661259962947</v>
      </c>
      <c r="I14753" s="2">
        <v>0.97099751071239737</v>
      </c>
    </row>
    <row r="14754" spans="1:9" x14ac:dyDescent="0.25">
      <c r="A14754" s="11" t="s">
        <v>28288</v>
      </c>
      <c r="B14754" s="9" t="s">
        <v>28289</v>
      </c>
      <c r="C14754" s="2" t="s">
        <v>26</v>
      </c>
      <c r="D14754" s="2">
        <v>7.412768632631439E-2</v>
      </c>
      <c r="E14754" s="2">
        <v>3.3825228423866465</v>
      </c>
      <c r="F14754" s="2">
        <v>163.80000000000001</v>
      </c>
      <c r="G14754" s="2">
        <v>312.83333333333297</v>
      </c>
      <c r="H14754" s="2">
        <v>0.91284818832176251</v>
      </c>
      <c r="I14754" s="2">
        <v>0.97100971574453887</v>
      </c>
    </row>
    <row r="14755" spans="1:9" x14ac:dyDescent="0.25">
      <c r="A14755" s="11" t="s">
        <v>28290</v>
      </c>
      <c r="B14755" s="9" t="s">
        <v>28291</v>
      </c>
      <c r="C14755" s="2" t="s">
        <v>26</v>
      </c>
      <c r="D14755" s="2">
        <v>0.16082577005628207</v>
      </c>
      <c r="E14755" s="2">
        <v>0.37728100948315685</v>
      </c>
      <c r="F14755" s="2">
        <v>19.2</v>
      </c>
      <c r="G14755" s="2">
        <v>33.8333333333333</v>
      </c>
      <c r="H14755" s="2">
        <v>0.91294829415087231</v>
      </c>
      <c r="I14755" s="2">
        <v>0.97100971574453887</v>
      </c>
    </row>
    <row r="14756" spans="1:9" x14ac:dyDescent="0.25">
      <c r="A14756" s="11" t="s">
        <v>28292</v>
      </c>
      <c r="B14756" s="9" t="s">
        <v>28293</v>
      </c>
      <c r="C14756" s="2" t="s">
        <v>26</v>
      </c>
      <c r="D14756" s="2">
        <v>0.15833330657551145</v>
      </c>
      <c r="E14756" s="2">
        <v>-4.7931340122080821E-2</v>
      </c>
      <c r="F14756" s="2">
        <v>14</v>
      </c>
      <c r="G14756" s="2">
        <v>30.6666666666667</v>
      </c>
      <c r="H14756" s="2">
        <v>0.91296324876548218</v>
      </c>
      <c r="I14756" s="2">
        <v>0.97100971574453887</v>
      </c>
    </row>
    <row r="14757" spans="1:9" x14ac:dyDescent="0.25">
      <c r="A14757" s="11" t="s">
        <v>28294</v>
      </c>
      <c r="B14757" s="9" t="e">
        <v>#N/A</v>
      </c>
      <c r="C14757" s="2" t="s">
        <v>26</v>
      </c>
      <c r="D14757" s="2">
        <v>0.13526703465126466</v>
      </c>
      <c r="E14757" s="2">
        <v>1.7553718370599567</v>
      </c>
      <c r="F14757" s="2">
        <v>63</v>
      </c>
      <c r="G14757" s="2">
        <v>96.5</v>
      </c>
      <c r="H14757" s="2">
        <v>0.91307792687213085</v>
      </c>
      <c r="I14757" s="2">
        <v>0.97106586353196456</v>
      </c>
    </row>
    <row r="14758" spans="1:9" x14ac:dyDescent="0.25">
      <c r="A14758" s="11" t="s">
        <v>28295</v>
      </c>
      <c r="B14758" s="9" t="s">
        <v>28296</v>
      </c>
      <c r="C14758" s="2" t="s">
        <v>26</v>
      </c>
      <c r="D14758" s="2">
        <v>9.5902317340772855E-2</v>
      </c>
      <c r="E14758" s="2">
        <v>3.0530776414940393</v>
      </c>
      <c r="F14758" s="2">
        <v>181</v>
      </c>
      <c r="G14758" s="2">
        <v>251.833333333333</v>
      </c>
      <c r="H14758" s="2">
        <v>0.91369210348260055</v>
      </c>
      <c r="I14758" s="2">
        <v>0.9716531884612325</v>
      </c>
    </row>
    <row r="14759" spans="1:9" x14ac:dyDescent="0.25">
      <c r="A14759" s="11" t="s">
        <v>28297</v>
      </c>
      <c r="B14759" s="9" t="s">
        <v>28298</v>
      </c>
      <c r="C14759" s="2" t="s">
        <v>26</v>
      </c>
      <c r="D14759" s="2">
        <v>5.3713489221403614E-2</v>
      </c>
      <c r="E14759" s="2">
        <v>4.2675148218117087</v>
      </c>
      <c r="F14759" s="2">
        <v>305.8</v>
      </c>
      <c r="G14759" s="2">
        <v>536.66666666666697</v>
      </c>
      <c r="H14759" s="2">
        <v>0.91394776374845066</v>
      </c>
      <c r="I14759" s="2">
        <v>0.97185920039149765</v>
      </c>
    </row>
    <row r="14760" spans="1:9" x14ac:dyDescent="0.25">
      <c r="A14760" s="11" t="s">
        <v>28299</v>
      </c>
      <c r="B14760" s="9" t="s">
        <v>28300</v>
      </c>
      <c r="C14760" s="2" t="s">
        <v>26</v>
      </c>
      <c r="D14760" s="2">
        <v>3.3007989222670862E-2</v>
      </c>
      <c r="E14760" s="2">
        <v>9.2142639986137578</v>
      </c>
      <c r="F14760" s="2">
        <v>10332.200000000001</v>
      </c>
      <c r="G14760" s="2">
        <v>17848.166666666701</v>
      </c>
      <c r="H14760" s="2">
        <v>0.9141792334863923</v>
      </c>
      <c r="I14760" s="2">
        <v>0.97202484940882572</v>
      </c>
    </row>
    <row r="14761" spans="1:9" x14ac:dyDescent="0.25">
      <c r="A14761" s="11" t="s">
        <v>28301</v>
      </c>
      <c r="B14761" s="9" t="s">
        <v>28302</v>
      </c>
      <c r="C14761" s="2" t="s">
        <v>11</v>
      </c>
      <c r="D14761" s="2">
        <v>-0.15271333705092016</v>
      </c>
      <c r="E14761" s="2">
        <v>-0.11953120277435457</v>
      </c>
      <c r="F14761" s="2">
        <v>23.2</v>
      </c>
      <c r="G14761" s="2">
        <v>22.5</v>
      </c>
      <c r="H14761" s="2">
        <v>0.91422743786727745</v>
      </c>
      <c r="I14761" s="2">
        <v>0.97202484940882572</v>
      </c>
    </row>
    <row r="14762" spans="1:9" x14ac:dyDescent="0.25">
      <c r="A14762" s="11" t="s">
        <v>28303</v>
      </c>
      <c r="B14762" s="9" t="s">
        <v>28304</v>
      </c>
      <c r="C14762" s="2" t="s">
        <v>26</v>
      </c>
      <c r="D14762" s="2">
        <v>0.24542798833444951</v>
      </c>
      <c r="E14762" s="2">
        <v>2.5905263909986993</v>
      </c>
      <c r="F14762" s="2">
        <v>63.4</v>
      </c>
      <c r="G14762" s="2">
        <v>173.333333333333</v>
      </c>
      <c r="H14762" s="2">
        <v>0.91437100132420313</v>
      </c>
      <c r="I14762" s="2">
        <v>0.97204855271932722</v>
      </c>
    </row>
    <row r="14763" spans="1:9" x14ac:dyDescent="0.25">
      <c r="A14763" s="11" t="s">
        <v>28305</v>
      </c>
      <c r="B14763" s="9" t="s">
        <v>28306</v>
      </c>
      <c r="C14763" s="2" t="s">
        <v>26</v>
      </c>
      <c r="D14763" s="2">
        <v>2.6708046096333482E-2</v>
      </c>
      <c r="E14763" s="2">
        <v>8.3320259471087343</v>
      </c>
      <c r="F14763" s="2">
        <v>5479.4</v>
      </c>
      <c r="G14763" s="2">
        <v>9953.6666666666697</v>
      </c>
      <c r="H14763" s="2">
        <v>0.91437363062502508</v>
      </c>
      <c r="I14763" s="2">
        <v>0.97204855271932722</v>
      </c>
    </row>
    <row r="14764" spans="1:9" x14ac:dyDescent="0.25">
      <c r="A14764" s="11" t="s">
        <v>28307</v>
      </c>
      <c r="B14764" s="9" t="s">
        <v>28308</v>
      </c>
      <c r="C14764" s="2" t="s">
        <v>26</v>
      </c>
      <c r="D14764" s="2">
        <v>6.2056123630524991E-2</v>
      </c>
      <c r="E14764" s="2">
        <v>4.4024295019368189</v>
      </c>
      <c r="F14764" s="2">
        <v>348.8</v>
      </c>
      <c r="G14764" s="2">
        <v>613.5</v>
      </c>
      <c r="H14764" s="2">
        <v>0.91457508607887894</v>
      </c>
      <c r="I14764" s="2">
        <v>0.97209235211280964</v>
      </c>
    </row>
    <row r="14765" spans="1:9" x14ac:dyDescent="0.25">
      <c r="A14765" s="11" t="s">
        <v>28309</v>
      </c>
      <c r="B14765" s="9" t="s">
        <v>28310</v>
      </c>
      <c r="C14765" s="2" t="s">
        <v>26</v>
      </c>
      <c r="D14765" s="2">
        <v>0.11929127856481801</v>
      </c>
      <c r="E14765" s="2">
        <v>4.3672229103041476</v>
      </c>
      <c r="F14765" s="2">
        <v>336</v>
      </c>
      <c r="G14765" s="2">
        <v>584.16666666666697</v>
      </c>
      <c r="H14765" s="2">
        <v>0.91458140758729978</v>
      </c>
      <c r="I14765" s="2">
        <v>0.97209235211280964</v>
      </c>
    </row>
    <row r="14766" spans="1:9" x14ac:dyDescent="0.25">
      <c r="A14766" s="11" t="s">
        <v>28311</v>
      </c>
      <c r="B14766" s="9" t="s">
        <v>28312</v>
      </c>
      <c r="C14766" s="2" t="s">
        <v>26</v>
      </c>
      <c r="D14766" s="2">
        <v>7.0250149525047226E-2</v>
      </c>
      <c r="E14766" s="2">
        <v>4.8498903041189445</v>
      </c>
      <c r="F14766" s="2">
        <v>429</v>
      </c>
      <c r="G14766" s="2">
        <v>857.33333333333303</v>
      </c>
      <c r="H14766" s="2">
        <v>0.91460068792565208</v>
      </c>
      <c r="I14766" s="2">
        <v>0.97209235211280964</v>
      </c>
    </row>
    <row r="14767" spans="1:9" x14ac:dyDescent="0.25">
      <c r="A14767" s="11" t="s">
        <v>28313</v>
      </c>
      <c r="B14767" s="9" t="s">
        <v>28314</v>
      </c>
      <c r="C14767" s="2" t="s">
        <v>26</v>
      </c>
      <c r="D14767" s="2">
        <v>0.37585577181235608</v>
      </c>
      <c r="E14767" s="2">
        <v>-0.631987897871507</v>
      </c>
      <c r="F14767" s="2">
        <v>7.2</v>
      </c>
      <c r="G14767" s="2">
        <v>19.5</v>
      </c>
      <c r="H14767" s="2">
        <v>0.91471019052414304</v>
      </c>
      <c r="I14767" s="2">
        <v>0.97209581646371834</v>
      </c>
    </row>
    <row r="14768" spans="1:9" x14ac:dyDescent="0.25">
      <c r="A14768" s="11" t="s">
        <v>28315</v>
      </c>
      <c r="B14768" s="9" t="s">
        <v>28316</v>
      </c>
      <c r="C14768" s="2" t="s">
        <v>26</v>
      </c>
      <c r="D14768" s="2">
        <v>0.44858432439304724</v>
      </c>
      <c r="E14768" s="2">
        <v>1.0308879176485535</v>
      </c>
      <c r="F14768" s="2">
        <v>43</v>
      </c>
      <c r="G14768" s="2">
        <v>75.6666666666667</v>
      </c>
      <c r="H14768" s="2">
        <v>0.91480613977963621</v>
      </c>
      <c r="I14768" s="2">
        <v>0.97209581646371834</v>
      </c>
    </row>
    <row r="14769" spans="1:9" x14ac:dyDescent="0.25">
      <c r="A14769" s="11" t="s">
        <v>28317</v>
      </c>
      <c r="B14769" s="9" t="s">
        <v>28318</v>
      </c>
      <c r="C14769" s="2" t="s">
        <v>26</v>
      </c>
      <c r="D14769" s="2">
        <v>0.29087677203278067</v>
      </c>
      <c r="E14769" s="2">
        <v>0.77649180081025571</v>
      </c>
      <c r="F14769" s="2">
        <v>36.799999999999997</v>
      </c>
      <c r="G14769" s="2">
        <v>60.6666666666667</v>
      </c>
      <c r="H14769" s="2">
        <v>0.91483788693039481</v>
      </c>
      <c r="I14769" s="2">
        <v>0.97209581646371834</v>
      </c>
    </row>
    <row r="14770" spans="1:9" x14ac:dyDescent="0.25">
      <c r="A14770" s="11" t="s">
        <v>28319</v>
      </c>
      <c r="B14770" s="9" t="s">
        <v>28320</v>
      </c>
      <c r="C14770" s="2" t="s">
        <v>26</v>
      </c>
      <c r="D14770" s="2">
        <v>0.12828467159362339</v>
      </c>
      <c r="E14770" s="2">
        <v>4.2260287618394941</v>
      </c>
      <c r="F14770" s="2">
        <v>303</v>
      </c>
      <c r="G14770" s="2">
        <v>584.33333333333303</v>
      </c>
      <c r="H14770" s="2">
        <v>0.91485175716778599</v>
      </c>
      <c r="I14770" s="2">
        <v>0.97209581646371834</v>
      </c>
    </row>
    <row r="14771" spans="1:9" x14ac:dyDescent="0.25">
      <c r="A14771" s="11" t="s">
        <v>28321</v>
      </c>
      <c r="B14771" s="9" t="s">
        <v>28322</v>
      </c>
      <c r="C14771" s="2" t="s">
        <v>26</v>
      </c>
      <c r="D14771" s="2">
        <v>0.28105866576919714</v>
      </c>
      <c r="E14771" s="2">
        <v>1.8716095024589054</v>
      </c>
      <c r="F14771" s="2">
        <v>47.6</v>
      </c>
      <c r="G14771" s="2">
        <v>117.5</v>
      </c>
      <c r="H14771" s="2">
        <v>0.91497523950544046</v>
      </c>
      <c r="I14771" s="2">
        <v>0.97216119197453055</v>
      </c>
    </row>
    <row r="14772" spans="1:9" x14ac:dyDescent="0.25">
      <c r="A14772" s="11" t="s">
        <v>28323</v>
      </c>
      <c r="B14772" s="9" t="s">
        <v>28324</v>
      </c>
      <c r="C14772" s="2" t="s">
        <v>26</v>
      </c>
      <c r="D14772" s="2">
        <v>3.6157765617107998E-2</v>
      </c>
      <c r="E14772" s="2">
        <v>7.1292716598379942</v>
      </c>
      <c r="F14772" s="2">
        <v>2152.4</v>
      </c>
      <c r="G14772" s="2">
        <v>3969.6666666666702</v>
      </c>
      <c r="H14772" s="2">
        <v>0.91512872590128724</v>
      </c>
      <c r="I14772" s="2">
        <v>0.97225843578557103</v>
      </c>
    </row>
    <row r="14773" spans="1:9" x14ac:dyDescent="0.25">
      <c r="A14773" s="11" t="s">
        <v>28325</v>
      </c>
      <c r="B14773" s="9" t="s">
        <v>28326</v>
      </c>
      <c r="C14773" s="2" t="s">
        <v>26</v>
      </c>
      <c r="D14773" s="2">
        <v>0.18203959899124056</v>
      </c>
      <c r="E14773" s="2">
        <v>2.6938139057343227</v>
      </c>
      <c r="F14773" s="2">
        <v>92.2</v>
      </c>
      <c r="G14773" s="2">
        <v>207.666666666667</v>
      </c>
      <c r="H14773" s="2">
        <v>0.91526373519601112</v>
      </c>
      <c r="I14773" s="2">
        <v>0.97233603716727224</v>
      </c>
    </row>
    <row r="14774" spans="1:9" x14ac:dyDescent="0.25">
      <c r="A14774" s="11" t="s">
        <v>28327</v>
      </c>
      <c r="B14774" s="9" t="s">
        <v>28328</v>
      </c>
      <c r="C14774" s="2" t="s">
        <v>26</v>
      </c>
      <c r="D14774" s="2">
        <v>0.18622936361371381</v>
      </c>
      <c r="E14774" s="2">
        <v>3.3772812706509807</v>
      </c>
      <c r="F14774" s="2">
        <v>139.80000000000001</v>
      </c>
      <c r="G14774" s="2">
        <v>341.5</v>
      </c>
      <c r="H14774" s="2">
        <v>0.91536687694958174</v>
      </c>
      <c r="I14774" s="2">
        <v>0.97237977565607525</v>
      </c>
    </row>
    <row r="14775" spans="1:9" x14ac:dyDescent="0.25">
      <c r="A14775" s="11" t="s">
        <v>28329</v>
      </c>
      <c r="B14775" s="9" t="s">
        <v>28330</v>
      </c>
      <c r="C14775" s="2" t="s">
        <v>26</v>
      </c>
      <c r="D14775" s="2">
        <v>4.774737525423587E-2</v>
      </c>
      <c r="E14775" s="2">
        <v>5.1368702275346356</v>
      </c>
      <c r="F14775" s="2">
        <v>609.20000000000005</v>
      </c>
      <c r="G14775" s="2">
        <v>1006.83333333333</v>
      </c>
      <c r="H14775" s="2">
        <v>0.9155340428669313</v>
      </c>
      <c r="I14775" s="2">
        <v>0.97249151547691703</v>
      </c>
    </row>
    <row r="14776" spans="1:9" x14ac:dyDescent="0.25">
      <c r="A14776" s="11" t="s">
        <v>28331</v>
      </c>
      <c r="B14776" s="9" t="s">
        <v>28332</v>
      </c>
      <c r="C14776" s="2" t="s">
        <v>26</v>
      </c>
      <c r="D14776" s="2">
        <v>5.9098902147393932E-2</v>
      </c>
      <c r="E14776" s="2">
        <v>4.9593350159512406</v>
      </c>
      <c r="F14776" s="2">
        <v>500</v>
      </c>
      <c r="G14776" s="2">
        <v>887.16666666666697</v>
      </c>
      <c r="H14776" s="2">
        <v>0.91579659523625156</v>
      </c>
      <c r="I14776" s="2">
        <v>0.97267677621158111</v>
      </c>
    </row>
    <row r="14777" spans="1:9" x14ac:dyDescent="0.25">
      <c r="A14777" s="11" t="s">
        <v>28333</v>
      </c>
      <c r="B14777" s="9" t="s">
        <v>28334</v>
      </c>
      <c r="C14777" s="2" t="s">
        <v>26</v>
      </c>
      <c r="D14777" s="2">
        <v>0.27885197662062733</v>
      </c>
      <c r="E14777" s="2">
        <v>1.9474568721484091</v>
      </c>
      <c r="F14777" s="2">
        <v>50.4</v>
      </c>
      <c r="G14777" s="2">
        <v>104.666666666667</v>
      </c>
      <c r="H14777" s="2">
        <v>0.9158324320788922</v>
      </c>
      <c r="I14777" s="2">
        <v>0.97267677621158111</v>
      </c>
    </row>
    <row r="14778" spans="1:9" x14ac:dyDescent="0.25">
      <c r="A14778" s="11" t="s">
        <v>28335</v>
      </c>
      <c r="B14778" s="9" t="s">
        <v>28336</v>
      </c>
      <c r="C14778" s="2" t="s">
        <v>26</v>
      </c>
      <c r="D14778" s="2">
        <v>8.3486882384486996E-2</v>
      </c>
      <c r="E14778" s="2">
        <v>4.1716397137751446</v>
      </c>
      <c r="F14778" s="2">
        <v>271</v>
      </c>
      <c r="G14778" s="2">
        <v>519</v>
      </c>
      <c r="H14778" s="2">
        <v>0.91592580903036758</v>
      </c>
      <c r="I14778" s="2">
        <v>0.9727101096105244</v>
      </c>
    </row>
    <row r="14779" spans="1:9" x14ac:dyDescent="0.25">
      <c r="A14779" s="11" t="s">
        <v>28337</v>
      </c>
      <c r="B14779" s="9" t="s">
        <v>28338</v>
      </c>
      <c r="C14779" s="2" t="s">
        <v>26</v>
      </c>
      <c r="D14779" s="2">
        <v>7.727478268319371E-2</v>
      </c>
      <c r="E14779" s="2">
        <v>4.6638774613663401</v>
      </c>
      <c r="F14779" s="2">
        <v>418.2</v>
      </c>
      <c r="G14779" s="2">
        <v>743.66666666666697</v>
      </c>
      <c r="H14779" s="2">
        <v>0.91606887451977004</v>
      </c>
      <c r="I14779" s="2">
        <v>0.97279620398549749</v>
      </c>
    </row>
    <row r="14780" spans="1:9" x14ac:dyDescent="0.25">
      <c r="A14780" s="11" t="s">
        <v>28339</v>
      </c>
      <c r="B14780" s="9" t="s">
        <v>28340</v>
      </c>
      <c r="C14780" s="2" t="s">
        <v>26</v>
      </c>
      <c r="D14780" s="2">
        <v>5.5492372071449567E-2</v>
      </c>
      <c r="E14780" s="2">
        <v>4.650427809383471</v>
      </c>
      <c r="F14780" s="2">
        <v>408</v>
      </c>
      <c r="G14780" s="2">
        <v>697.66666666666697</v>
      </c>
      <c r="H14780" s="2">
        <v>0.91617054151419197</v>
      </c>
      <c r="I14780" s="2">
        <v>0.9728320353955916</v>
      </c>
    </row>
    <row r="14781" spans="1:9" x14ac:dyDescent="0.25">
      <c r="A14781" s="11" t="s">
        <v>28341</v>
      </c>
      <c r="B14781" s="9" t="s">
        <v>28342</v>
      </c>
      <c r="C14781" s="2" t="s">
        <v>26</v>
      </c>
      <c r="D14781" s="2">
        <v>0.27051199691502154</v>
      </c>
      <c r="E14781" s="2">
        <v>1.3022980756925779</v>
      </c>
      <c r="F14781" s="2">
        <v>56.4</v>
      </c>
      <c r="G14781" s="2">
        <v>73.1666666666667</v>
      </c>
      <c r="H14781" s="2">
        <v>0.91622661519826998</v>
      </c>
      <c r="I14781" s="2">
        <v>0.9728320353955916</v>
      </c>
    </row>
    <row r="14782" spans="1:9" x14ac:dyDescent="0.25">
      <c r="A14782" s="11" t="s">
        <v>28343</v>
      </c>
      <c r="B14782" s="9" t="s">
        <v>28344</v>
      </c>
      <c r="C14782" s="2" t="s">
        <v>26</v>
      </c>
      <c r="D14782" s="2">
        <v>0.28586362833733614</v>
      </c>
      <c r="E14782" s="2">
        <v>1.8129797168742077</v>
      </c>
      <c r="F14782" s="2">
        <v>45.8</v>
      </c>
      <c r="G14782" s="2">
        <v>94</v>
      </c>
      <c r="H14782" s="2">
        <v>0.91642396139503934</v>
      </c>
      <c r="I14782" s="2">
        <v>0.97284416971461807</v>
      </c>
    </row>
    <row r="14783" spans="1:9" x14ac:dyDescent="0.25">
      <c r="A14783" s="11" t="s">
        <v>28345</v>
      </c>
      <c r="B14783" s="9" t="s">
        <v>28346</v>
      </c>
      <c r="C14783" s="2" t="s">
        <v>26</v>
      </c>
      <c r="D14783" s="2">
        <v>4.9398884305131584E-2</v>
      </c>
      <c r="E14783" s="2">
        <v>5.5704914349206991</v>
      </c>
      <c r="F14783" s="2">
        <v>849.8</v>
      </c>
      <c r="G14783" s="2">
        <v>1434.5</v>
      </c>
      <c r="H14783" s="2">
        <v>0.9164825642429183</v>
      </c>
      <c r="I14783" s="2">
        <v>0.97284416971461807</v>
      </c>
    </row>
    <row r="14784" spans="1:9" x14ac:dyDescent="0.25">
      <c r="A14784" s="11" t="s">
        <v>28347</v>
      </c>
      <c r="B14784" s="9" t="s">
        <v>28348</v>
      </c>
      <c r="C14784" s="2" t="s">
        <v>26</v>
      </c>
      <c r="D14784" s="2">
        <v>0.12868816478904146</v>
      </c>
      <c r="E14784" s="2">
        <v>2.1799332981614321</v>
      </c>
      <c r="F14784" s="2">
        <v>69.599999999999994</v>
      </c>
      <c r="G14784" s="2">
        <v>103.5</v>
      </c>
      <c r="H14784" s="2">
        <v>0.9164834121088653</v>
      </c>
      <c r="I14784" s="2">
        <v>0.97284416971461807</v>
      </c>
    </row>
    <row r="14785" spans="1:9" x14ac:dyDescent="0.25">
      <c r="A14785" s="11" t="s">
        <v>28349</v>
      </c>
      <c r="B14785" s="9" t="e">
        <v>#N/A</v>
      </c>
      <c r="C14785" s="2" t="s">
        <v>26</v>
      </c>
      <c r="D14785" s="2">
        <v>0.41968844804861788</v>
      </c>
      <c r="E14785" s="2">
        <v>-0.17065916032810921</v>
      </c>
      <c r="F14785" s="2">
        <v>10.199999999999999</v>
      </c>
      <c r="G14785" s="2">
        <v>21.6666666666667</v>
      </c>
      <c r="H14785" s="2">
        <v>0.91652664513438642</v>
      </c>
      <c r="I14785" s="2">
        <v>0.97284416971461807</v>
      </c>
    </row>
    <row r="14786" spans="1:9" x14ac:dyDescent="0.25">
      <c r="A14786" s="11" t="s">
        <v>28350</v>
      </c>
      <c r="B14786" s="9" t="s">
        <v>28351</v>
      </c>
      <c r="C14786" s="2" t="s">
        <v>26</v>
      </c>
      <c r="D14786" s="2">
        <v>0.12212205043240165</v>
      </c>
      <c r="E14786" s="2">
        <v>4.0432303570975527</v>
      </c>
      <c r="F14786" s="2">
        <v>309.60000000000002</v>
      </c>
      <c r="G14786" s="2">
        <v>548.5</v>
      </c>
      <c r="H14786" s="2">
        <v>0.9165480441585111</v>
      </c>
      <c r="I14786" s="2">
        <v>0.97284416971461807</v>
      </c>
    </row>
    <row r="14787" spans="1:9" x14ac:dyDescent="0.25">
      <c r="A14787" s="11" t="s">
        <v>28352</v>
      </c>
      <c r="B14787" s="9" t="s">
        <v>28353</v>
      </c>
      <c r="C14787" s="2" t="s">
        <v>26</v>
      </c>
      <c r="D14787" s="2">
        <v>5.6776197425282136E-2</v>
      </c>
      <c r="E14787" s="2">
        <v>4.8938591235628213</v>
      </c>
      <c r="F14787" s="2">
        <v>510.4</v>
      </c>
      <c r="G14787" s="2">
        <v>936.83333333333303</v>
      </c>
      <c r="H14787" s="2">
        <v>0.91661928584883223</v>
      </c>
      <c r="I14787" s="2">
        <v>0.97285397823687947</v>
      </c>
    </row>
    <row r="14788" spans="1:9" x14ac:dyDescent="0.25">
      <c r="A14788" s="11" t="s">
        <v>28354</v>
      </c>
      <c r="B14788" s="9" t="s">
        <v>28355</v>
      </c>
      <c r="C14788" s="2" t="s">
        <v>26</v>
      </c>
      <c r="D14788" s="2">
        <v>0.22332975081190498</v>
      </c>
      <c r="E14788" s="2">
        <v>2.5332977932697243</v>
      </c>
      <c r="F14788" s="2">
        <v>89</v>
      </c>
      <c r="G14788" s="2">
        <v>186.833333333333</v>
      </c>
      <c r="H14788" s="2">
        <v>0.91683369147714966</v>
      </c>
      <c r="I14788" s="2">
        <v>0.97301218373607545</v>
      </c>
    </row>
    <row r="14789" spans="1:9" x14ac:dyDescent="0.25">
      <c r="A14789" s="11" t="s">
        <v>28356</v>
      </c>
      <c r="B14789" s="9" t="s">
        <v>28357</v>
      </c>
      <c r="C14789" s="2" t="s">
        <v>26</v>
      </c>
      <c r="D14789" s="2">
        <v>6.8472611504151765E-2</v>
      </c>
      <c r="E14789" s="2">
        <v>4.4551308664673739</v>
      </c>
      <c r="F14789" s="2">
        <v>357.2</v>
      </c>
      <c r="G14789" s="2">
        <v>645.5</v>
      </c>
      <c r="H14789" s="2">
        <v>0.91698427805201099</v>
      </c>
      <c r="I14789" s="2">
        <v>0.97301218373607545</v>
      </c>
    </row>
    <row r="14790" spans="1:9" x14ac:dyDescent="0.25">
      <c r="A14790" s="11" t="s">
        <v>28358</v>
      </c>
      <c r="B14790" s="9" t="s">
        <v>28359</v>
      </c>
      <c r="C14790" s="2" t="s">
        <v>26</v>
      </c>
      <c r="D14790" s="2">
        <v>0.16791516071514301</v>
      </c>
      <c r="E14790" s="2">
        <v>3.8575470240383396</v>
      </c>
      <c r="F14790" s="2">
        <v>251</v>
      </c>
      <c r="G14790" s="2">
        <v>453.16666666666703</v>
      </c>
      <c r="H14790" s="2">
        <v>0.91704179643929717</v>
      </c>
      <c r="I14790" s="2">
        <v>0.97301218373607545</v>
      </c>
    </row>
    <row r="14791" spans="1:9" x14ac:dyDescent="0.25">
      <c r="A14791" s="11" t="s">
        <v>28360</v>
      </c>
      <c r="B14791" s="9" t="s">
        <v>28361</v>
      </c>
      <c r="C14791" s="2" t="s">
        <v>26</v>
      </c>
      <c r="D14791" s="2">
        <v>0.21709760380195603</v>
      </c>
      <c r="E14791" s="2">
        <v>3.5750886039685454</v>
      </c>
      <c r="F14791" s="2">
        <v>188.6</v>
      </c>
      <c r="G14791" s="2">
        <v>399</v>
      </c>
      <c r="H14791" s="2">
        <v>0.91712326746503714</v>
      </c>
      <c r="I14791" s="2">
        <v>0.97301218373607545</v>
      </c>
    </row>
    <row r="14792" spans="1:9" x14ac:dyDescent="0.25">
      <c r="A14792" s="11" t="s">
        <v>28362</v>
      </c>
      <c r="B14792" s="9" t="s">
        <v>28363</v>
      </c>
      <c r="C14792" s="2" t="s">
        <v>26</v>
      </c>
      <c r="D14792" s="2">
        <v>5.2392885195051302E-2</v>
      </c>
      <c r="E14792" s="2">
        <v>5.4827203541673599</v>
      </c>
      <c r="F14792" s="2">
        <v>856.4</v>
      </c>
      <c r="G14792" s="2">
        <v>1342.6666666666699</v>
      </c>
      <c r="H14792" s="2">
        <v>0.91713194057392888</v>
      </c>
      <c r="I14792" s="2">
        <v>0.97301218373607545</v>
      </c>
    </row>
    <row r="14793" spans="1:9" x14ac:dyDescent="0.25">
      <c r="A14793" s="11" t="s">
        <v>28364</v>
      </c>
      <c r="B14793" s="9" t="s">
        <v>28365</v>
      </c>
      <c r="C14793" s="2" t="s">
        <v>26</v>
      </c>
      <c r="D14793" s="2">
        <v>0.11965208513420229</v>
      </c>
      <c r="E14793" s="2">
        <v>1.8231035659549122</v>
      </c>
      <c r="F14793" s="2">
        <v>65.400000000000006</v>
      </c>
      <c r="G14793" s="2">
        <v>97.8333333333333</v>
      </c>
      <c r="H14793" s="2">
        <v>0.9171590388193428</v>
      </c>
      <c r="I14793" s="2">
        <v>0.97301218373607545</v>
      </c>
    </row>
    <row r="14794" spans="1:9" x14ac:dyDescent="0.25">
      <c r="A14794" s="11" t="s">
        <v>28366</v>
      </c>
      <c r="B14794" s="9" t="s">
        <v>28367</v>
      </c>
      <c r="C14794" s="2" t="s">
        <v>26</v>
      </c>
      <c r="D14794" s="2">
        <v>2.2902855308442268E-2</v>
      </c>
      <c r="E14794" s="2">
        <v>9.650654422622706</v>
      </c>
      <c r="F14794" s="2">
        <v>14124</v>
      </c>
      <c r="G14794" s="2">
        <v>23099.666666666701</v>
      </c>
      <c r="H14794" s="2">
        <v>0.91721357246577917</v>
      </c>
      <c r="I14794" s="2">
        <v>0.97301218373607545</v>
      </c>
    </row>
    <row r="14795" spans="1:9" x14ac:dyDescent="0.25">
      <c r="A14795" s="11" t="s">
        <v>28368</v>
      </c>
      <c r="B14795" s="9" t="s">
        <v>28369</v>
      </c>
      <c r="C14795" s="2" t="s">
        <v>26</v>
      </c>
      <c r="D14795" s="2">
        <v>0.18954081691627464</v>
      </c>
      <c r="E14795" s="2">
        <v>3.4726317414461692</v>
      </c>
      <c r="F14795" s="2">
        <v>172.2</v>
      </c>
      <c r="G14795" s="2">
        <v>428.33333333333297</v>
      </c>
      <c r="H14795" s="2">
        <v>0.91726443323077089</v>
      </c>
      <c r="I14795" s="2">
        <v>0.97301218373607545</v>
      </c>
    </row>
    <row r="14796" spans="1:9" x14ac:dyDescent="0.25">
      <c r="A14796" s="11" t="s">
        <v>28370</v>
      </c>
      <c r="B14796" s="9" t="e">
        <v>#N/A</v>
      </c>
      <c r="C14796" s="2" t="s">
        <v>26</v>
      </c>
      <c r="D14796" s="2">
        <v>0.11958430202351279</v>
      </c>
      <c r="E14796" s="2">
        <v>2.2096010220835969</v>
      </c>
      <c r="F14796" s="2">
        <v>96.6</v>
      </c>
      <c r="G14796" s="2">
        <v>116.5</v>
      </c>
      <c r="H14796" s="2">
        <v>0.91742150111571497</v>
      </c>
      <c r="I14796" s="2">
        <v>0.97311301115437587</v>
      </c>
    </row>
    <row r="14797" spans="1:9" x14ac:dyDescent="0.25">
      <c r="A14797" s="11" t="s">
        <v>28371</v>
      </c>
      <c r="B14797" s="9" t="s">
        <v>28372</v>
      </c>
      <c r="C14797" s="2" t="s">
        <v>26</v>
      </c>
      <c r="D14797" s="2">
        <v>0.28452626471650594</v>
      </c>
      <c r="E14797" s="2">
        <v>0.52446092693629376</v>
      </c>
      <c r="F14797" s="2">
        <v>18</v>
      </c>
      <c r="G14797" s="2">
        <v>46.8333333333333</v>
      </c>
      <c r="H14797" s="2">
        <v>0.917485123058848</v>
      </c>
      <c r="I14797" s="2">
        <v>0.97311471312129139</v>
      </c>
    </row>
    <row r="14798" spans="1:9" x14ac:dyDescent="0.25">
      <c r="A14798" s="11" t="s">
        <v>28373</v>
      </c>
      <c r="B14798" s="9" t="s">
        <v>28374</v>
      </c>
      <c r="C14798" s="2" t="s">
        <v>26</v>
      </c>
      <c r="D14798" s="2">
        <v>1.939940918684626E-2</v>
      </c>
      <c r="E14798" s="2">
        <v>8.2291750248217888</v>
      </c>
      <c r="F14798" s="2">
        <v>5178.2</v>
      </c>
      <c r="G14798" s="2">
        <v>8846.1666666666697</v>
      </c>
      <c r="H14798" s="2">
        <v>0.91776835316619998</v>
      </c>
      <c r="I14798" s="2">
        <v>0.9732013330411049</v>
      </c>
    </row>
    <row r="14799" spans="1:9" x14ac:dyDescent="0.25">
      <c r="A14799" s="11" t="s">
        <v>28375</v>
      </c>
      <c r="B14799" s="9" t="s">
        <v>28376</v>
      </c>
      <c r="C14799" s="2" t="s">
        <v>26</v>
      </c>
      <c r="D14799" s="2">
        <v>5.5454219541986441E-2</v>
      </c>
      <c r="E14799" s="2">
        <v>4.8485362987413758</v>
      </c>
      <c r="F14799" s="2">
        <v>535.4</v>
      </c>
      <c r="G14799" s="2">
        <v>850.83333333333303</v>
      </c>
      <c r="H14799" s="2">
        <v>0.9178312382018281</v>
      </c>
      <c r="I14799" s="2">
        <v>0.9732013330411049</v>
      </c>
    </row>
    <row r="14800" spans="1:9" x14ac:dyDescent="0.25">
      <c r="A14800" s="11" t="s">
        <v>28377</v>
      </c>
      <c r="B14800" s="9" t="s">
        <v>28378</v>
      </c>
      <c r="C14800" s="2" t="s">
        <v>26</v>
      </c>
      <c r="D14800" s="2">
        <v>0.14131525368130154</v>
      </c>
      <c r="E14800" s="2">
        <v>1.1244048513646785</v>
      </c>
      <c r="F14800" s="2">
        <v>58.2</v>
      </c>
      <c r="G14800" s="2">
        <v>59</v>
      </c>
      <c r="H14800" s="2">
        <v>0.91783969797464726</v>
      </c>
      <c r="I14800" s="2">
        <v>0.9732013330411049</v>
      </c>
    </row>
    <row r="14801" spans="1:9" x14ac:dyDescent="0.25">
      <c r="A14801" s="11" t="s">
        <v>28379</v>
      </c>
      <c r="B14801" s="9" t="s">
        <v>28380</v>
      </c>
      <c r="C14801" s="2" t="s">
        <v>26</v>
      </c>
      <c r="D14801" s="2">
        <v>0.12234703243108642</v>
      </c>
      <c r="E14801" s="2">
        <v>1.9427696636843439</v>
      </c>
      <c r="F14801" s="2">
        <v>75.400000000000006</v>
      </c>
      <c r="G14801" s="2">
        <v>104.166666666667</v>
      </c>
      <c r="H14801" s="2">
        <v>0.91783974384196021</v>
      </c>
      <c r="I14801" s="2">
        <v>0.9732013330411049</v>
      </c>
    </row>
    <row r="14802" spans="1:9" x14ac:dyDescent="0.25">
      <c r="A14802" s="11" t="s">
        <v>28381</v>
      </c>
      <c r="B14802" s="9" t="s">
        <v>28382</v>
      </c>
      <c r="C14802" s="2" t="s">
        <v>26</v>
      </c>
      <c r="D14802" s="2">
        <v>0.26091179752167315</v>
      </c>
      <c r="E14802" s="2">
        <v>0.65014824886777967</v>
      </c>
      <c r="F14802" s="2">
        <v>35.200000000000003</v>
      </c>
      <c r="G14802" s="2">
        <v>45</v>
      </c>
      <c r="H14802" s="2">
        <v>0.91787690572145242</v>
      </c>
      <c r="I14802" s="2">
        <v>0.9732013330411049</v>
      </c>
    </row>
    <row r="14803" spans="1:9" x14ac:dyDescent="0.25">
      <c r="A14803" s="11" t="s">
        <v>28383</v>
      </c>
      <c r="B14803" s="9" t="s">
        <v>28384</v>
      </c>
      <c r="C14803" s="2" t="s">
        <v>11</v>
      </c>
      <c r="D14803" s="2">
        <v>-0.16171653783160891</v>
      </c>
      <c r="E14803" s="2">
        <v>0.20153951791797817</v>
      </c>
      <c r="F14803" s="2">
        <v>29.8</v>
      </c>
      <c r="G14803" s="2">
        <v>21.8333333333333</v>
      </c>
      <c r="H14803" s="2">
        <v>0.91800559462907738</v>
      </c>
      <c r="I14803" s="2">
        <v>0.97327201252194961</v>
      </c>
    </row>
    <row r="14804" spans="1:9" x14ac:dyDescent="0.25">
      <c r="A14804" s="11" t="s">
        <v>28385</v>
      </c>
      <c r="B14804" s="9" t="s">
        <v>28386</v>
      </c>
      <c r="C14804" s="2" t="s">
        <v>26</v>
      </c>
      <c r="D14804" s="2">
        <v>0.11286102569843479</v>
      </c>
      <c r="E14804" s="2">
        <v>2.9244151494715127</v>
      </c>
      <c r="F14804" s="2">
        <v>189</v>
      </c>
      <c r="G14804" s="2">
        <v>194.5</v>
      </c>
      <c r="H14804" s="2">
        <v>0.91813155060704721</v>
      </c>
      <c r="I14804" s="2">
        <v>0.97333978518851272</v>
      </c>
    </row>
    <row r="14805" spans="1:9" x14ac:dyDescent="0.25">
      <c r="A14805" s="11" t="s">
        <v>28387</v>
      </c>
      <c r="B14805" s="9" t="s">
        <v>28388</v>
      </c>
      <c r="C14805" s="2" t="s">
        <v>26</v>
      </c>
      <c r="D14805" s="2">
        <v>8.3517490000825409E-2</v>
      </c>
      <c r="E14805" s="2">
        <v>3.7198831581563243</v>
      </c>
      <c r="F14805" s="2">
        <v>255</v>
      </c>
      <c r="G14805" s="2">
        <v>373.33333333333297</v>
      </c>
      <c r="H14805" s="2">
        <v>0.91849598540687616</v>
      </c>
      <c r="I14805" s="2">
        <v>0.97366035042692167</v>
      </c>
    </row>
    <row r="14806" spans="1:9" x14ac:dyDescent="0.25">
      <c r="A14806" s="11" t="s">
        <v>28389</v>
      </c>
      <c r="B14806" s="9" t="s">
        <v>28390</v>
      </c>
      <c r="C14806" s="2" t="s">
        <v>26</v>
      </c>
      <c r="D14806" s="2">
        <v>0.10026378393253878</v>
      </c>
      <c r="E14806" s="2">
        <v>3.3882317412362095</v>
      </c>
      <c r="F14806" s="2">
        <v>224.8</v>
      </c>
      <c r="G14806" s="2">
        <v>314.16666666666703</v>
      </c>
      <c r="H14806" s="2">
        <v>0.91868296920617742</v>
      </c>
      <c r="I14806" s="2">
        <v>0.97372333706274328</v>
      </c>
    </row>
    <row r="14807" spans="1:9" x14ac:dyDescent="0.25">
      <c r="A14807" s="11" t="s">
        <v>28391</v>
      </c>
      <c r="B14807" s="9" t="s">
        <v>28392</v>
      </c>
      <c r="C14807" s="2" t="s">
        <v>26</v>
      </c>
      <c r="D14807" s="2">
        <v>9.7081008360483612E-2</v>
      </c>
      <c r="E14807" s="2">
        <v>4.2828855686903573</v>
      </c>
      <c r="F14807" s="2">
        <v>336</v>
      </c>
      <c r="G14807" s="2">
        <v>597</v>
      </c>
      <c r="H14807" s="2">
        <v>0.9187594192398989</v>
      </c>
      <c r="I14807" s="2">
        <v>0.97372333706274328</v>
      </c>
    </row>
    <row r="14808" spans="1:9" x14ac:dyDescent="0.25">
      <c r="A14808" s="11" t="s">
        <v>28393</v>
      </c>
      <c r="B14808" s="9" t="s">
        <v>28394</v>
      </c>
      <c r="C14808" s="2" t="s">
        <v>26</v>
      </c>
      <c r="D14808" s="2">
        <v>3.6123455228624583E-2</v>
      </c>
      <c r="E14808" s="2">
        <v>5.4582274234461483</v>
      </c>
      <c r="F14808" s="2">
        <v>781.2</v>
      </c>
      <c r="G14808" s="2">
        <v>1305.8333333333301</v>
      </c>
      <c r="H14808" s="2">
        <v>0.91880354866209835</v>
      </c>
      <c r="I14808" s="2">
        <v>0.97372333706274328</v>
      </c>
    </row>
    <row r="14809" spans="1:9" x14ac:dyDescent="0.25">
      <c r="A14809" s="11" t="s">
        <v>28395</v>
      </c>
      <c r="B14809" s="9" t="s">
        <v>28396</v>
      </c>
      <c r="C14809" s="2" t="s">
        <v>26</v>
      </c>
      <c r="D14809" s="2">
        <v>3.6197410618909617E-2</v>
      </c>
      <c r="E14809" s="2">
        <v>5.7082127766455413</v>
      </c>
      <c r="F14809" s="2">
        <v>890.4</v>
      </c>
      <c r="G14809" s="2">
        <v>1522</v>
      </c>
      <c r="H14809" s="2">
        <v>0.91887472676411797</v>
      </c>
      <c r="I14809" s="2">
        <v>0.97372333706274328</v>
      </c>
    </row>
    <row r="14810" spans="1:9" x14ac:dyDescent="0.25">
      <c r="A14810" s="11" t="s">
        <v>28397</v>
      </c>
      <c r="B14810" s="9" t="s">
        <v>28398</v>
      </c>
      <c r="C14810" s="2" t="s">
        <v>26</v>
      </c>
      <c r="D14810" s="2">
        <v>1.9322424904834601E-2</v>
      </c>
      <c r="E14810" s="2">
        <v>8.47449809367256</v>
      </c>
      <c r="F14810" s="2">
        <v>5959</v>
      </c>
      <c r="G14810" s="2">
        <v>10321.5</v>
      </c>
      <c r="H14810" s="2">
        <v>0.9189185837695697</v>
      </c>
      <c r="I14810" s="2">
        <v>0.97372333706274328</v>
      </c>
    </row>
    <row r="14811" spans="1:9" x14ac:dyDescent="0.25">
      <c r="A14811" s="11" t="s">
        <v>28399</v>
      </c>
      <c r="B14811" s="9" t="s">
        <v>28400</v>
      </c>
      <c r="C14811" s="2" t="s">
        <v>26</v>
      </c>
      <c r="D14811" s="2">
        <v>5.2502907997681494E-2</v>
      </c>
      <c r="E14811" s="2">
        <v>4.9284394640900384</v>
      </c>
      <c r="F14811" s="2">
        <v>549.4</v>
      </c>
      <c r="G14811" s="2">
        <v>876.83333333333303</v>
      </c>
      <c r="H14811" s="2">
        <v>0.91896662907038407</v>
      </c>
      <c r="I14811" s="2">
        <v>0.97372333706274328</v>
      </c>
    </row>
    <row r="14812" spans="1:9" x14ac:dyDescent="0.25">
      <c r="A14812" s="11" t="s">
        <v>28401</v>
      </c>
      <c r="B14812" s="9" t="s">
        <v>28402</v>
      </c>
      <c r="C14812" s="2" t="s">
        <v>26</v>
      </c>
      <c r="D14812" s="2">
        <v>0.17461269973681234</v>
      </c>
      <c r="E14812" s="2">
        <v>2.7901930511210655</v>
      </c>
      <c r="F14812" s="2">
        <v>116.2</v>
      </c>
      <c r="G14812" s="2">
        <v>214.833333333333</v>
      </c>
      <c r="H14812" s="2">
        <v>0.91902210663250128</v>
      </c>
      <c r="I14812" s="2">
        <v>0.97372333706274328</v>
      </c>
    </row>
    <row r="14813" spans="1:9" x14ac:dyDescent="0.25">
      <c r="A14813" s="11" t="s">
        <v>28403</v>
      </c>
      <c r="B14813" s="9" t="s">
        <v>28404</v>
      </c>
      <c r="C14813" s="2" t="s">
        <v>26</v>
      </c>
      <c r="D14813" s="2">
        <v>0.12269430132313063</v>
      </c>
      <c r="E14813" s="2">
        <v>1.4159270426361676</v>
      </c>
      <c r="F14813" s="2">
        <v>43.6</v>
      </c>
      <c r="G14813" s="2">
        <v>82</v>
      </c>
      <c r="H14813" s="2">
        <v>0.91907097851871611</v>
      </c>
      <c r="I14813" s="2">
        <v>0.97372333706274328</v>
      </c>
    </row>
    <row r="14814" spans="1:9" x14ac:dyDescent="0.25">
      <c r="A14814" s="11" t="s">
        <v>28405</v>
      </c>
      <c r="B14814" s="9" t="s">
        <v>28406</v>
      </c>
      <c r="C14814" s="2" t="s">
        <v>26</v>
      </c>
      <c r="D14814" s="2">
        <v>9.3434201128200084E-2</v>
      </c>
      <c r="E14814" s="2">
        <v>2.7889756807948638</v>
      </c>
      <c r="F14814" s="2">
        <v>92.4</v>
      </c>
      <c r="G14814" s="2">
        <v>209.666666666667</v>
      </c>
      <c r="H14814" s="2">
        <v>0.91911390894374412</v>
      </c>
      <c r="I14814" s="2">
        <v>0.97372333706274328</v>
      </c>
    </row>
    <row r="14815" spans="1:9" x14ac:dyDescent="0.25">
      <c r="A14815" s="11" t="s">
        <v>28407</v>
      </c>
      <c r="B14815" s="9" t="s">
        <v>28408</v>
      </c>
      <c r="C14815" s="2" t="s">
        <v>26</v>
      </c>
      <c r="D14815" s="2">
        <v>7.7503641187595507E-2</v>
      </c>
      <c r="E14815" s="2">
        <v>4.2389705846516526</v>
      </c>
      <c r="F14815" s="2">
        <v>277.8</v>
      </c>
      <c r="G14815" s="2">
        <v>573.5</v>
      </c>
      <c r="H14815" s="2">
        <v>0.91920800173670902</v>
      </c>
      <c r="I14815" s="2">
        <v>0.97375727486164609</v>
      </c>
    </row>
    <row r="14816" spans="1:9" x14ac:dyDescent="0.25">
      <c r="A14816" s="11" t="s">
        <v>28409</v>
      </c>
      <c r="B14816" s="9" t="s">
        <v>28410</v>
      </c>
      <c r="C14816" s="2" t="s">
        <v>26</v>
      </c>
      <c r="D14816" s="2">
        <v>0.15179906860217346</v>
      </c>
      <c r="E14816" s="2">
        <v>-8.0984605676728633E-2</v>
      </c>
      <c r="F14816" s="2">
        <v>13.6</v>
      </c>
      <c r="G14816" s="2">
        <v>19.5</v>
      </c>
      <c r="H14816" s="2">
        <v>0.9193699654589812</v>
      </c>
      <c r="I14816" s="2">
        <v>0.97386310187111835</v>
      </c>
    </row>
    <row r="14817" spans="1:9" x14ac:dyDescent="0.25">
      <c r="A14817" s="11" t="s">
        <v>28411</v>
      </c>
      <c r="B14817" s="9" t="s">
        <v>28412</v>
      </c>
      <c r="C14817" s="2" t="s">
        <v>26</v>
      </c>
      <c r="D14817" s="2">
        <v>4.8664202822350622E-2</v>
      </c>
      <c r="E14817" s="2">
        <v>4.997342024302533</v>
      </c>
      <c r="F14817" s="2">
        <v>549.79999999999995</v>
      </c>
      <c r="G14817" s="2">
        <v>988</v>
      </c>
      <c r="H14817" s="2">
        <v>0.9194333607038836</v>
      </c>
      <c r="I14817" s="2">
        <v>0.97386451078740643</v>
      </c>
    </row>
    <row r="14818" spans="1:9" x14ac:dyDescent="0.25">
      <c r="A14818" s="11" t="s">
        <v>28413</v>
      </c>
      <c r="B14818" s="9" t="s">
        <v>28414</v>
      </c>
      <c r="C14818" s="2" t="s">
        <v>26</v>
      </c>
      <c r="D14818" s="2">
        <v>0.12391087395934003</v>
      </c>
      <c r="E14818" s="2">
        <v>0.83984651577169045</v>
      </c>
      <c r="F14818" s="2">
        <v>26.6</v>
      </c>
      <c r="G14818" s="2">
        <v>44.5</v>
      </c>
      <c r="H14818" s="2">
        <v>0.91965801099269184</v>
      </c>
      <c r="I14818" s="2">
        <v>0.97403670944895893</v>
      </c>
    </row>
    <row r="14819" spans="1:9" x14ac:dyDescent="0.25">
      <c r="A14819" s="11" t="s">
        <v>28415</v>
      </c>
      <c r="B14819" s="9" t="s">
        <v>28416</v>
      </c>
      <c r="C14819" s="2" t="s">
        <v>26</v>
      </c>
      <c r="D14819" s="2">
        <v>0.11788667020661266</v>
      </c>
      <c r="E14819" s="2">
        <v>4.1232371836733375</v>
      </c>
      <c r="F14819" s="2">
        <v>286.8</v>
      </c>
      <c r="G14819" s="2">
        <v>517.33333333333303</v>
      </c>
      <c r="H14819" s="2">
        <v>0.91975814973670866</v>
      </c>
      <c r="I14819" s="2">
        <v>0.97405742679960516</v>
      </c>
    </row>
    <row r="14820" spans="1:9" x14ac:dyDescent="0.25">
      <c r="A14820" s="11" t="s">
        <v>28417</v>
      </c>
      <c r="B14820" s="9" t="s">
        <v>28418</v>
      </c>
      <c r="C14820" s="2" t="s">
        <v>26</v>
      </c>
      <c r="D14820" s="2">
        <v>0.12464570124289283</v>
      </c>
      <c r="E14820" s="2">
        <v>3.6951200941887228</v>
      </c>
      <c r="F14820" s="2">
        <v>211.8</v>
      </c>
      <c r="G14820" s="2">
        <v>392.16666666666703</v>
      </c>
      <c r="H14820" s="2">
        <v>0.91980443533363976</v>
      </c>
      <c r="I14820" s="2">
        <v>0.97405742679960516</v>
      </c>
    </row>
    <row r="14821" spans="1:9" x14ac:dyDescent="0.25">
      <c r="A14821" s="11" t="s">
        <v>28419</v>
      </c>
      <c r="B14821" s="9" t="s">
        <v>28420</v>
      </c>
      <c r="C14821" s="2" t="s">
        <v>26</v>
      </c>
      <c r="D14821" s="2">
        <v>0.2117120020431966</v>
      </c>
      <c r="E14821" s="2">
        <v>1.4884959004534049</v>
      </c>
      <c r="F14821" s="2">
        <v>30.4</v>
      </c>
      <c r="G14821" s="2">
        <v>77.5</v>
      </c>
      <c r="H14821" s="2">
        <v>0.91986380411169133</v>
      </c>
      <c r="I14821" s="2">
        <v>0.97405742679960516</v>
      </c>
    </row>
    <row r="14822" spans="1:9" x14ac:dyDescent="0.25">
      <c r="A14822" s="11" t="s">
        <v>28421</v>
      </c>
      <c r="B14822" s="9" t="s">
        <v>28422</v>
      </c>
      <c r="C14822" s="2" t="s">
        <v>26</v>
      </c>
      <c r="D14822" s="2">
        <v>0.11827335980117837</v>
      </c>
      <c r="E14822" s="2">
        <v>3.9754826639386986</v>
      </c>
      <c r="F14822" s="2">
        <v>304.39999999999998</v>
      </c>
      <c r="G14822" s="2">
        <v>498.66666666666703</v>
      </c>
      <c r="H14822" s="2">
        <v>0.92021838015807766</v>
      </c>
      <c r="I14822" s="2">
        <v>0.97436713699037691</v>
      </c>
    </row>
    <row r="14823" spans="1:9" x14ac:dyDescent="0.25">
      <c r="A14823" s="11" t="s">
        <v>28423</v>
      </c>
      <c r="B14823" s="9" t="s">
        <v>28424</v>
      </c>
      <c r="C14823" s="2" t="s">
        <v>26</v>
      </c>
      <c r="D14823" s="2">
        <v>0.14094216044162872</v>
      </c>
      <c r="E14823" s="2">
        <v>2.6069689558967286</v>
      </c>
      <c r="F14823" s="2">
        <v>97.4</v>
      </c>
      <c r="G14823" s="2">
        <v>171.5</v>
      </c>
      <c r="H14823" s="2">
        <v>0.92037795012519708</v>
      </c>
      <c r="I14823" s="2">
        <v>0.97440829278957886</v>
      </c>
    </row>
    <row r="14824" spans="1:9" x14ac:dyDescent="0.25">
      <c r="A14824" s="11" t="s">
        <v>28425</v>
      </c>
      <c r="B14824" s="9" t="s">
        <v>28426</v>
      </c>
      <c r="C14824" s="2" t="s">
        <v>26</v>
      </c>
      <c r="D14824" s="2">
        <v>0.12375725237556813</v>
      </c>
      <c r="E14824" s="2">
        <v>2.121396237210182</v>
      </c>
      <c r="F14824" s="2">
        <v>48.4</v>
      </c>
      <c r="G14824" s="2">
        <v>110.5</v>
      </c>
      <c r="H14824" s="2">
        <v>0.92038144843759784</v>
      </c>
      <c r="I14824" s="2">
        <v>0.97440829278957886</v>
      </c>
    </row>
    <row r="14825" spans="1:9" x14ac:dyDescent="0.25">
      <c r="A14825" s="11" t="s">
        <v>28427</v>
      </c>
      <c r="B14825" s="9" t="e">
        <v>#N/A</v>
      </c>
      <c r="C14825" s="2" t="s">
        <v>26</v>
      </c>
      <c r="D14825" s="2">
        <v>0.137964368244579</v>
      </c>
      <c r="E14825" s="2">
        <v>1.0067724291402456</v>
      </c>
      <c r="F14825" s="2">
        <v>30.2</v>
      </c>
      <c r="G14825" s="2">
        <v>42.3333333333333</v>
      </c>
      <c r="H14825" s="2">
        <v>0.920547174756009</v>
      </c>
      <c r="I14825" s="2">
        <v>0.97450236638114873</v>
      </c>
    </row>
    <row r="14826" spans="1:9" x14ac:dyDescent="0.25">
      <c r="A14826" s="11" t="s">
        <v>28428</v>
      </c>
      <c r="B14826" s="9" t="s">
        <v>28429</v>
      </c>
      <c r="C14826" s="2" t="s">
        <v>26</v>
      </c>
      <c r="D14826" s="2">
        <v>0.26646815974943411</v>
      </c>
      <c r="E14826" s="2">
        <v>1.6811071045656247</v>
      </c>
      <c r="F14826" s="2">
        <v>51.8</v>
      </c>
      <c r="G14826" s="2">
        <v>93.3333333333333</v>
      </c>
      <c r="H14826" s="2">
        <v>0.92059451767687006</v>
      </c>
      <c r="I14826" s="2">
        <v>0.97450236638114873</v>
      </c>
    </row>
    <row r="14827" spans="1:9" x14ac:dyDescent="0.25">
      <c r="A14827" s="11" t="s">
        <v>28430</v>
      </c>
      <c r="B14827" s="9" t="s">
        <v>28431</v>
      </c>
      <c r="C14827" s="2" t="s">
        <v>26</v>
      </c>
      <c r="D14827" s="2">
        <v>6.3953969706243813E-2</v>
      </c>
      <c r="E14827" s="2">
        <v>5.2135314321662314</v>
      </c>
      <c r="F14827" s="2">
        <v>757.6</v>
      </c>
      <c r="G14827" s="2">
        <v>984.5</v>
      </c>
      <c r="H14827" s="2">
        <v>0.92067002577764123</v>
      </c>
      <c r="I14827" s="2">
        <v>0.97450722987254257</v>
      </c>
    </row>
    <row r="14828" spans="1:9" x14ac:dyDescent="0.25">
      <c r="A14828" s="11" t="s">
        <v>28432</v>
      </c>
      <c r="B14828" s="9" t="s">
        <v>28433</v>
      </c>
      <c r="C14828" s="2" t="s">
        <v>26</v>
      </c>
      <c r="D14828" s="2">
        <v>4.9972746484008214E-2</v>
      </c>
      <c r="E14828" s="2">
        <v>5.0336385914289172</v>
      </c>
      <c r="F14828" s="2">
        <v>630.4</v>
      </c>
      <c r="G14828" s="2">
        <v>904.33333333333303</v>
      </c>
      <c r="H14828" s="2">
        <v>0.92072332438088345</v>
      </c>
      <c r="I14828" s="2">
        <v>0.97450722987254257</v>
      </c>
    </row>
    <row r="14829" spans="1:9" x14ac:dyDescent="0.25">
      <c r="A14829" s="11" t="s">
        <v>28434</v>
      </c>
      <c r="B14829" s="9" t="e">
        <v>#N/A</v>
      </c>
      <c r="C14829" s="2" t="s">
        <v>26</v>
      </c>
      <c r="D14829" s="2">
        <v>0.2645236099589901</v>
      </c>
      <c r="E14829" s="2">
        <v>-2.4754174216607869</v>
      </c>
      <c r="F14829" s="2">
        <v>1.6</v>
      </c>
      <c r="G14829" s="2">
        <v>2.3333333333333299</v>
      </c>
      <c r="H14829" s="2">
        <v>0.92090641121192862</v>
      </c>
      <c r="I14829" s="2">
        <v>0.97458704997864709</v>
      </c>
    </row>
    <row r="14830" spans="1:9" x14ac:dyDescent="0.25">
      <c r="A14830" s="11" t="s">
        <v>28435</v>
      </c>
      <c r="B14830" s="9" t="s">
        <v>28436</v>
      </c>
      <c r="C14830" s="2" t="s">
        <v>26</v>
      </c>
      <c r="D14830" s="2">
        <v>0.16965271895989889</v>
      </c>
      <c r="E14830" s="2">
        <v>3.2120061660477526</v>
      </c>
      <c r="F14830" s="2">
        <v>140</v>
      </c>
      <c r="G14830" s="2">
        <v>296.66666666666703</v>
      </c>
      <c r="H14830" s="2">
        <v>0.92100701308889765</v>
      </c>
      <c r="I14830" s="2">
        <v>0.97458704997864709</v>
      </c>
    </row>
    <row r="14831" spans="1:9" x14ac:dyDescent="0.25">
      <c r="A14831" s="11" t="s">
        <v>28437</v>
      </c>
      <c r="B14831" s="9" t="s">
        <v>28438</v>
      </c>
      <c r="C14831" s="2" t="s">
        <v>26</v>
      </c>
      <c r="D14831" s="2">
        <v>7.3141726620666411E-2</v>
      </c>
      <c r="E14831" s="2">
        <v>4.8460395585310918</v>
      </c>
      <c r="F14831" s="2">
        <v>580</v>
      </c>
      <c r="G14831" s="2">
        <v>801.83333333333303</v>
      </c>
      <c r="H14831" s="2">
        <v>0.92110529022993648</v>
      </c>
      <c r="I14831" s="2">
        <v>0.97458704997864709</v>
      </c>
    </row>
    <row r="14832" spans="1:9" x14ac:dyDescent="0.25">
      <c r="A14832" s="11" t="s">
        <v>28439</v>
      </c>
      <c r="B14832" s="9" t="s">
        <v>28440</v>
      </c>
      <c r="C14832" s="2" t="s">
        <v>26</v>
      </c>
      <c r="D14832" s="2">
        <v>4.9363269300272024E-2</v>
      </c>
      <c r="E14832" s="2">
        <v>5.1733494161825</v>
      </c>
      <c r="F14832" s="2">
        <v>631.79999999999995</v>
      </c>
      <c r="G14832" s="2">
        <v>1103.1666666666699</v>
      </c>
      <c r="H14832" s="2">
        <v>0.92117242596637383</v>
      </c>
      <c r="I14832" s="2">
        <v>0.97458704997864709</v>
      </c>
    </row>
    <row r="14833" spans="1:9" x14ac:dyDescent="0.25">
      <c r="A14833" s="11" t="s">
        <v>28441</v>
      </c>
      <c r="B14833" s="9" t="s">
        <v>28442</v>
      </c>
      <c r="C14833" s="2" t="s">
        <v>26</v>
      </c>
      <c r="D14833" s="2">
        <v>0.16863379903407921</v>
      </c>
      <c r="E14833" s="2">
        <v>3.6677800447410731</v>
      </c>
      <c r="F14833" s="2">
        <v>198.2</v>
      </c>
      <c r="G14833" s="2">
        <v>412</v>
      </c>
      <c r="H14833" s="2">
        <v>0.92119270024808708</v>
      </c>
      <c r="I14833" s="2">
        <v>0.97458704997864709</v>
      </c>
    </row>
    <row r="14834" spans="1:9" x14ac:dyDescent="0.25">
      <c r="A14834" s="11" t="s">
        <v>28443</v>
      </c>
      <c r="B14834" s="9" t="s">
        <v>28444</v>
      </c>
      <c r="C14834" s="2" t="s">
        <v>26</v>
      </c>
      <c r="D14834" s="2">
        <v>4.9779672554477954E-2</v>
      </c>
      <c r="E14834" s="2">
        <v>5.1958079152005556</v>
      </c>
      <c r="F14834" s="2">
        <v>608.20000000000005</v>
      </c>
      <c r="G14834" s="2">
        <v>1081.5</v>
      </c>
      <c r="H14834" s="2">
        <v>0.92121659858848981</v>
      </c>
      <c r="I14834" s="2">
        <v>0.97458704997864709</v>
      </c>
    </row>
    <row r="14835" spans="1:9" x14ac:dyDescent="0.25">
      <c r="A14835" s="11" t="s">
        <v>28445</v>
      </c>
      <c r="B14835" s="9" t="s">
        <v>28446</v>
      </c>
      <c r="C14835" s="2" t="s">
        <v>26</v>
      </c>
      <c r="D14835" s="2">
        <v>3.7206885268745354E-2</v>
      </c>
      <c r="E14835" s="2">
        <v>5.4447079482295022</v>
      </c>
      <c r="F14835" s="2">
        <v>750.6</v>
      </c>
      <c r="G14835" s="2">
        <v>1385.6666666666699</v>
      </c>
      <c r="H14835" s="2">
        <v>0.92125649864399839</v>
      </c>
      <c r="I14835" s="2">
        <v>0.97458704997864709</v>
      </c>
    </row>
    <row r="14836" spans="1:9" x14ac:dyDescent="0.25">
      <c r="A14836" s="11" t="s">
        <v>28447</v>
      </c>
      <c r="B14836" s="9" t="s">
        <v>28448</v>
      </c>
      <c r="C14836" s="2" t="s">
        <v>26</v>
      </c>
      <c r="D14836" s="2">
        <v>0.10554704210560009</v>
      </c>
      <c r="E14836" s="2">
        <v>2.1986858748617459</v>
      </c>
      <c r="F14836" s="2">
        <v>76.8</v>
      </c>
      <c r="G14836" s="2">
        <v>148</v>
      </c>
      <c r="H14836" s="2">
        <v>0.9213808312974987</v>
      </c>
      <c r="I14836" s="2">
        <v>0.97458704997864709</v>
      </c>
    </row>
    <row r="14837" spans="1:9" x14ac:dyDescent="0.25">
      <c r="A14837" s="11" t="s">
        <v>28449</v>
      </c>
      <c r="B14837" s="9" t="s">
        <v>28450</v>
      </c>
      <c r="C14837" s="2" t="s">
        <v>26</v>
      </c>
      <c r="D14837" s="2">
        <v>0.14454841914258992</v>
      </c>
      <c r="E14837" s="2">
        <v>3.5234091225344462</v>
      </c>
      <c r="F14837" s="2">
        <v>165</v>
      </c>
      <c r="G14837" s="2">
        <v>359.16666666666703</v>
      </c>
      <c r="H14837" s="2">
        <v>0.92144519205326114</v>
      </c>
      <c r="I14837" s="2">
        <v>0.97458704997864709</v>
      </c>
    </row>
    <row r="14838" spans="1:9" x14ac:dyDescent="0.25">
      <c r="A14838" s="11" t="s">
        <v>28451</v>
      </c>
      <c r="B14838" s="9" t="s">
        <v>28452</v>
      </c>
      <c r="C14838" s="2" t="s">
        <v>26</v>
      </c>
      <c r="D14838" s="2">
        <v>0.21298267454093375</v>
      </c>
      <c r="E14838" s="2">
        <v>2.78807626425092</v>
      </c>
      <c r="F14838" s="2">
        <v>106.6</v>
      </c>
      <c r="G14838" s="2">
        <v>214.833333333333</v>
      </c>
      <c r="H14838" s="2">
        <v>0.92148307498049076</v>
      </c>
      <c r="I14838" s="2">
        <v>0.97458704997864709</v>
      </c>
    </row>
    <row r="14839" spans="1:9" x14ac:dyDescent="0.25">
      <c r="A14839" s="11" t="s">
        <v>28453</v>
      </c>
      <c r="B14839" s="9" t="s">
        <v>28454</v>
      </c>
      <c r="C14839" s="2" t="s">
        <v>26</v>
      </c>
      <c r="D14839" s="2">
        <v>0.31119285392289248</v>
      </c>
      <c r="E14839" s="2">
        <v>1.5730954521044445</v>
      </c>
      <c r="F14839" s="2">
        <v>38.200000000000003</v>
      </c>
      <c r="G14839" s="2">
        <v>92.1666666666667</v>
      </c>
      <c r="H14839" s="2">
        <v>0.9215381517239043</v>
      </c>
      <c r="I14839" s="2">
        <v>0.97458704997864709</v>
      </c>
    </row>
    <row r="14840" spans="1:9" x14ac:dyDescent="0.25">
      <c r="A14840" s="11" t="s">
        <v>28455</v>
      </c>
      <c r="B14840" s="9" t="e">
        <v>#N/A</v>
      </c>
      <c r="C14840" s="2" t="s">
        <v>26</v>
      </c>
      <c r="D14840" s="2">
        <v>0.23148652112347151</v>
      </c>
      <c r="E14840" s="2">
        <v>2.1485624958181502</v>
      </c>
      <c r="F14840" s="2">
        <v>46.4</v>
      </c>
      <c r="G14840" s="2">
        <v>139.666666666667</v>
      </c>
      <c r="H14840" s="2">
        <v>0.92154407370678648</v>
      </c>
      <c r="I14840" s="2">
        <v>0.97458704997864709</v>
      </c>
    </row>
    <row r="14841" spans="1:9" x14ac:dyDescent="0.25">
      <c r="A14841" s="11" t="s">
        <v>28456</v>
      </c>
      <c r="B14841" s="9" t="s">
        <v>28457</v>
      </c>
      <c r="C14841" s="2" t="s">
        <v>26</v>
      </c>
      <c r="D14841" s="2">
        <v>0.12941259138943489</v>
      </c>
      <c r="E14841" s="2">
        <v>1.2577802304955243</v>
      </c>
      <c r="F14841" s="2">
        <v>36.200000000000003</v>
      </c>
      <c r="G14841" s="2">
        <v>67.1666666666667</v>
      </c>
      <c r="H14841" s="2">
        <v>0.92168543834168548</v>
      </c>
      <c r="I14841" s="2">
        <v>0.9746227271643878</v>
      </c>
    </row>
    <row r="14842" spans="1:9" x14ac:dyDescent="0.25">
      <c r="A14842" s="11" t="s">
        <v>28458</v>
      </c>
      <c r="B14842" s="9" t="s">
        <v>28459</v>
      </c>
      <c r="C14842" s="2" t="s">
        <v>26</v>
      </c>
      <c r="D14842" s="2">
        <v>6.2259587954400702E-2</v>
      </c>
      <c r="E14842" s="2">
        <v>4.9306355557152362</v>
      </c>
      <c r="F14842" s="2">
        <v>474.2</v>
      </c>
      <c r="G14842" s="2">
        <v>947.16666666666697</v>
      </c>
      <c r="H14842" s="2">
        <v>0.92177587314379417</v>
      </c>
      <c r="I14842" s="2">
        <v>0.9746227271643878</v>
      </c>
    </row>
    <row r="14843" spans="1:9" x14ac:dyDescent="0.25">
      <c r="A14843" s="11" t="s">
        <v>28460</v>
      </c>
      <c r="B14843" s="9" t="s">
        <v>28461</v>
      </c>
      <c r="C14843" s="2" t="s">
        <v>26</v>
      </c>
      <c r="D14843" s="2">
        <v>3.3147092131436615E-2</v>
      </c>
      <c r="E14843" s="2">
        <v>5.6073045824708787</v>
      </c>
      <c r="F14843" s="2">
        <v>883.6</v>
      </c>
      <c r="G14843" s="2">
        <v>1352.3333333333301</v>
      </c>
      <c r="H14843" s="2">
        <v>0.92181946725593011</v>
      </c>
      <c r="I14843" s="2">
        <v>0.9746227271643878</v>
      </c>
    </row>
    <row r="14844" spans="1:9" x14ac:dyDescent="0.25">
      <c r="A14844" s="11" t="s">
        <v>28462</v>
      </c>
      <c r="B14844" s="9" t="s">
        <v>28463</v>
      </c>
      <c r="C14844" s="2" t="s">
        <v>11</v>
      </c>
      <c r="D14844" s="2">
        <v>-0.12878566413901113</v>
      </c>
      <c r="E14844" s="2">
        <v>1.6141170712742028</v>
      </c>
      <c r="F14844" s="2">
        <v>82.4</v>
      </c>
      <c r="G14844" s="2">
        <v>78.8333333333333</v>
      </c>
      <c r="H14844" s="2">
        <v>0.9218262630709757</v>
      </c>
      <c r="I14844" s="2">
        <v>0.9746227271643878</v>
      </c>
    </row>
    <row r="14845" spans="1:9" x14ac:dyDescent="0.25">
      <c r="A14845" s="11" t="s">
        <v>28464</v>
      </c>
      <c r="B14845" s="9" t="s">
        <v>28465</v>
      </c>
      <c r="C14845" s="2" t="s">
        <v>26</v>
      </c>
      <c r="D14845" s="2">
        <v>0.17372210270750352</v>
      </c>
      <c r="E14845" s="2">
        <v>2.8331112584072256</v>
      </c>
      <c r="F14845" s="2">
        <v>134.4</v>
      </c>
      <c r="G14845" s="2">
        <v>244.333333333333</v>
      </c>
      <c r="H14845" s="2">
        <v>0.92192459729313081</v>
      </c>
      <c r="I14845" s="2">
        <v>0.97463394163135564</v>
      </c>
    </row>
    <row r="14846" spans="1:9" x14ac:dyDescent="0.25">
      <c r="A14846" s="11" t="s">
        <v>28466</v>
      </c>
      <c r="B14846" s="9" t="s">
        <v>28467</v>
      </c>
      <c r="C14846" s="2" t="s">
        <v>26</v>
      </c>
      <c r="D14846" s="2">
        <v>0.11205155077942905</v>
      </c>
      <c r="E14846" s="2">
        <v>2.4762257901354658</v>
      </c>
      <c r="F14846" s="2">
        <v>85.4</v>
      </c>
      <c r="G14846" s="2">
        <v>143</v>
      </c>
      <c r="H14846" s="2">
        <v>0.92196109844077578</v>
      </c>
      <c r="I14846" s="2">
        <v>0.97463394163135564</v>
      </c>
    </row>
    <row r="14847" spans="1:9" x14ac:dyDescent="0.25">
      <c r="A14847" s="11" t="s">
        <v>28468</v>
      </c>
      <c r="B14847" s="9" t="s">
        <v>28469</v>
      </c>
      <c r="C14847" s="2" t="s">
        <v>26</v>
      </c>
      <c r="D14847" s="2">
        <v>0.12646882771107837</v>
      </c>
      <c r="E14847" s="2">
        <v>1.2901237624175086</v>
      </c>
      <c r="F14847" s="2">
        <v>45.6</v>
      </c>
      <c r="G14847" s="2">
        <v>67.5</v>
      </c>
      <c r="H14847" s="2">
        <v>0.92225455499080577</v>
      </c>
      <c r="I14847" s="2">
        <v>0.97487848439509128</v>
      </c>
    </row>
    <row r="14848" spans="1:9" x14ac:dyDescent="0.25">
      <c r="A14848" s="11" t="s">
        <v>28470</v>
      </c>
      <c r="B14848" s="9" t="s">
        <v>28471</v>
      </c>
      <c r="C14848" s="2" t="s">
        <v>26</v>
      </c>
      <c r="D14848" s="2">
        <v>0.17163358796068615</v>
      </c>
      <c r="E14848" s="2">
        <v>3.6886267285864944</v>
      </c>
      <c r="F14848" s="2">
        <v>234.8</v>
      </c>
      <c r="G14848" s="2">
        <v>346.83333333333297</v>
      </c>
      <c r="H14848" s="2">
        <v>0.92238456256892909</v>
      </c>
      <c r="I14848" s="2">
        <v>0.97495023046608731</v>
      </c>
    </row>
    <row r="14849" spans="1:9" x14ac:dyDescent="0.25">
      <c r="A14849" s="11" t="s">
        <v>28472</v>
      </c>
      <c r="B14849" s="9" t="s">
        <v>28473</v>
      </c>
      <c r="C14849" s="2" t="s">
        <v>26</v>
      </c>
      <c r="D14849" s="2">
        <v>3.8047194084988759E-2</v>
      </c>
      <c r="E14849" s="2">
        <v>5.4565451500575284</v>
      </c>
      <c r="F14849" s="2">
        <v>753.4</v>
      </c>
      <c r="G14849" s="2">
        <v>1328.6666666666699</v>
      </c>
      <c r="H14849" s="2">
        <v>0.922545734254681</v>
      </c>
      <c r="I14849" s="2">
        <v>0.97498483474694531</v>
      </c>
    </row>
    <row r="14850" spans="1:9" x14ac:dyDescent="0.25">
      <c r="A14850" s="11" t="s">
        <v>28474</v>
      </c>
      <c r="B14850" s="9" t="s">
        <v>28475</v>
      </c>
      <c r="C14850" s="2" t="s">
        <v>26</v>
      </c>
      <c r="D14850" s="2">
        <v>0.30214089620047913</v>
      </c>
      <c r="E14850" s="2">
        <v>0.75681141800340612</v>
      </c>
      <c r="F14850" s="2">
        <v>26.2</v>
      </c>
      <c r="G14850" s="2">
        <v>51.3333333333333</v>
      </c>
      <c r="H14850" s="2">
        <v>0.92256258422195503</v>
      </c>
      <c r="I14850" s="2">
        <v>0.97498483474694531</v>
      </c>
    </row>
    <row r="14851" spans="1:9" x14ac:dyDescent="0.25">
      <c r="A14851" s="11" t="s">
        <v>28476</v>
      </c>
      <c r="B14851" s="9" t="s">
        <v>28477</v>
      </c>
      <c r="C14851" s="2" t="s">
        <v>26</v>
      </c>
      <c r="D14851" s="2">
        <v>2.9480678645106093E-2</v>
      </c>
      <c r="E14851" s="2">
        <v>6.5160433947052585</v>
      </c>
      <c r="F14851" s="2">
        <v>1646.2</v>
      </c>
      <c r="G14851" s="2">
        <v>2609.3333333333298</v>
      </c>
      <c r="H14851" s="2">
        <v>0.92260371081018699</v>
      </c>
      <c r="I14851" s="2">
        <v>0.97498483474694531</v>
      </c>
    </row>
    <row r="14852" spans="1:9" x14ac:dyDescent="0.25">
      <c r="A14852" s="11" t="s">
        <v>28478</v>
      </c>
      <c r="B14852" s="9" t="s">
        <v>28479</v>
      </c>
      <c r="C14852" s="2" t="s">
        <v>26</v>
      </c>
      <c r="D14852" s="2">
        <v>0.12296547750362129</v>
      </c>
      <c r="E14852" s="2">
        <v>0.9337928463008196</v>
      </c>
      <c r="F14852" s="2">
        <v>35.200000000000003</v>
      </c>
      <c r="G14852" s="2">
        <v>53.8333333333333</v>
      </c>
      <c r="H14852" s="2">
        <v>0.92275678067686839</v>
      </c>
      <c r="I14852" s="2">
        <v>0.97505299965097658</v>
      </c>
    </row>
    <row r="14853" spans="1:9" x14ac:dyDescent="0.25">
      <c r="A14853" s="11" t="s">
        <v>28480</v>
      </c>
      <c r="B14853" s="9" t="s">
        <v>28481</v>
      </c>
      <c r="C14853" s="2" t="s">
        <v>26</v>
      </c>
      <c r="D14853" s="2">
        <v>3.8087687715290579E-2</v>
      </c>
      <c r="E14853" s="2">
        <v>5.257176746766512</v>
      </c>
      <c r="F14853" s="2">
        <v>723.4</v>
      </c>
      <c r="G14853" s="2">
        <v>1095.5</v>
      </c>
      <c r="H14853" s="2">
        <v>0.92279249536785435</v>
      </c>
      <c r="I14853" s="2">
        <v>0.97505299965097658</v>
      </c>
    </row>
    <row r="14854" spans="1:9" x14ac:dyDescent="0.25">
      <c r="A14854" s="11" t="s">
        <v>28482</v>
      </c>
      <c r="B14854" s="9" t="s">
        <v>28483</v>
      </c>
      <c r="C14854" s="2" t="s">
        <v>26</v>
      </c>
      <c r="D14854" s="2">
        <v>0.11425938271285223</v>
      </c>
      <c r="E14854" s="2">
        <v>2.672822633761375</v>
      </c>
      <c r="F14854" s="2">
        <v>108.6</v>
      </c>
      <c r="G14854" s="2">
        <v>178.166666666667</v>
      </c>
      <c r="H14854" s="2">
        <v>0.92295020207285761</v>
      </c>
      <c r="I14854" s="2">
        <v>0.97506258087187936</v>
      </c>
    </row>
    <row r="14855" spans="1:9" x14ac:dyDescent="0.25">
      <c r="A14855" s="11" t="s">
        <v>28484</v>
      </c>
      <c r="B14855" s="9" t="s">
        <v>28485</v>
      </c>
      <c r="C14855" s="2" t="s">
        <v>26</v>
      </c>
      <c r="D14855" s="2">
        <v>7.2086467283367928E-2</v>
      </c>
      <c r="E14855" s="2">
        <v>4.8443056605667945</v>
      </c>
      <c r="F14855" s="2">
        <v>533.79999999999995</v>
      </c>
      <c r="G14855" s="2">
        <v>790</v>
      </c>
      <c r="H14855" s="2">
        <v>0.92295439352518449</v>
      </c>
      <c r="I14855" s="2">
        <v>0.97506258087187936</v>
      </c>
    </row>
    <row r="14856" spans="1:9" x14ac:dyDescent="0.25">
      <c r="A14856" s="11" t="s">
        <v>28486</v>
      </c>
      <c r="B14856" s="9" t="s">
        <v>28487</v>
      </c>
      <c r="C14856" s="2" t="s">
        <v>11</v>
      </c>
      <c r="D14856" s="2">
        <v>-0.15587902378130553</v>
      </c>
      <c r="E14856" s="2">
        <v>-1.1644394049481366</v>
      </c>
      <c r="F14856" s="2">
        <v>10</v>
      </c>
      <c r="G14856" s="2">
        <v>8.1666666666666696</v>
      </c>
      <c r="H14856" s="2">
        <v>0.92298798761646961</v>
      </c>
      <c r="I14856" s="2">
        <v>0.97506258087187936</v>
      </c>
    </row>
    <row r="14857" spans="1:9" x14ac:dyDescent="0.25">
      <c r="A14857" s="11" t="s">
        <v>28488</v>
      </c>
      <c r="B14857" s="9" t="s">
        <v>28489</v>
      </c>
      <c r="C14857" s="2" t="s">
        <v>26</v>
      </c>
      <c r="D14857" s="2">
        <v>7.6931095014293654E-2</v>
      </c>
      <c r="E14857" s="2">
        <v>3.7114056059675482</v>
      </c>
      <c r="F14857" s="2">
        <v>207.8</v>
      </c>
      <c r="G14857" s="2">
        <v>353</v>
      </c>
      <c r="H14857" s="2">
        <v>0.92305265049849139</v>
      </c>
      <c r="I14857" s="2">
        <v>0.9750652443094</v>
      </c>
    </row>
    <row r="14858" spans="1:9" x14ac:dyDescent="0.25">
      <c r="A14858" s="11" t="s">
        <v>28490</v>
      </c>
      <c r="B14858" s="9" t="s">
        <v>28491</v>
      </c>
      <c r="C14858" s="2" t="s">
        <v>26</v>
      </c>
      <c r="D14858" s="2">
        <v>0.11175989128465859</v>
      </c>
      <c r="E14858" s="2">
        <v>5.2217792800199323</v>
      </c>
      <c r="F14858" s="2">
        <v>658.6</v>
      </c>
      <c r="G14858" s="2">
        <v>1093.3333333333301</v>
      </c>
      <c r="H14858" s="2">
        <v>0.9233058297395863</v>
      </c>
      <c r="I14858" s="2">
        <v>0.97519264061263855</v>
      </c>
    </row>
    <row r="14859" spans="1:9" x14ac:dyDescent="0.25">
      <c r="A14859" s="11" t="s">
        <v>28492</v>
      </c>
      <c r="B14859" s="9" t="s">
        <v>28493</v>
      </c>
      <c r="C14859" s="2" t="s">
        <v>26</v>
      </c>
      <c r="D14859" s="2">
        <v>0.13092008695213797</v>
      </c>
      <c r="E14859" s="2">
        <v>3.0171777670027984</v>
      </c>
      <c r="F14859" s="2">
        <v>130</v>
      </c>
      <c r="G14859" s="2">
        <v>247.166666666667</v>
      </c>
      <c r="H14859" s="2">
        <v>0.92339742646428213</v>
      </c>
      <c r="I14859" s="2">
        <v>0.97519264061263855</v>
      </c>
    </row>
    <row r="14860" spans="1:9" x14ac:dyDescent="0.25">
      <c r="A14860" s="11" t="s">
        <v>28494</v>
      </c>
      <c r="B14860" s="9" t="e">
        <v>#N/A</v>
      </c>
      <c r="C14860" s="2" t="s">
        <v>26</v>
      </c>
      <c r="D14860" s="2">
        <v>0.50397710382140626</v>
      </c>
      <c r="E14860" s="2">
        <v>-1.4479217571502889</v>
      </c>
      <c r="F14860" s="2">
        <v>3.4</v>
      </c>
      <c r="G14860" s="2">
        <v>9.3333333333333304</v>
      </c>
      <c r="H14860" s="2">
        <v>0.9234395497463288</v>
      </c>
      <c r="I14860" s="2">
        <v>0.97519264061263855</v>
      </c>
    </row>
    <row r="14861" spans="1:9" x14ac:dyDescent="0.25">
      <c r="A14861" s="11" t="s">
        <v>28495</v>
      </c>
      <c r="B14861" s="9" t="s">
        <v>28496</v>
      </c>
      <c r="C14861" s="2" t="s">
        <v>26</v>
      </c>
      <c r="D14861" s="2">
        <v>9.4930199082790573E-2</v>
      </c>
      <c r="E14861" s="2">
        <v>2.8213982961728949</v>
      </c>
      <c r="F14861" s="2">
        <v>106</v>
      </c>
      <c r="G14861" s="2">
        <v>179.666666666667</v>
      </c>
      <c r="H14861" s="2">
        <v>0.9234701061878795</v>
      </c>
      <c r="I14861" s="2">
        <v>0.97519264061263855</v>
      </c>
    </row>
    <row r="14862" spans="1:9" x14ac:dyDescent="0.25">
      <c r="A14862" s="11" t="s">
        <v>28497</v>
      </c>
      <c r="B14862" s="9" t="s">
        <v>28498</v>
      </c>
      <c r="C14862" s="2" t="s">
        <v>26</v>
      </c>
      <c r="D14862" s="2">
        <v>0.20973638869925487</v>
      </c>
      <c r="E14862" s="2">
        <v>3.3499463957665805</v>
      </c>
      <c r="F14862" s="2">
        <v>218.8</v>
      </c>
      <c r="G14862" s="2">
        <v>344.33333333333297</v>
      </c>
      <c r="H14862" s="2">
        <v>0.9234840001824739</v>
      </c>
      <c r="I14862" s="2">
        <v>0.97519264061263855</v>
      </c>
    </row>
    <row r="14863" spans="1:9" x14ac:dyDescent="0.25">
      <c r="A14863" s="11" t="s">
        <v>28499</v>
      </c>
      <c r="B14863" s="9" t="s">
        <v>28500</v>
      </c>
      <c r="C14863" s="2" t="s">
        <v>26</v>
      </c>
      <c r="D14863" s="2">
        <v>0.10552035872835801</v>
      </c>
      <c r="E14863" s="2">
        <v>4.9356721885425854</v>
      </c>
      <c r="F14863" s="2">
        <v>584.4</v>
      </c>
      <c r="G14863" s="2">
        <v>922.66666666666697</v>
      </c>
      <c r="H14863" s="2">
        <v>0.92377516171494856</v>
      </c>
      <c r="I14863" s="2">
        <v>0.97543445911637006</v>
      </c>
    </row>
    <row r="14864" spans="1:9" x14ac:dyDescent="0.25">
      <c r="A14864" s="11" t="s">
        <v>28501</v>
      </c>
      <c r="B14864" s="9" t="s">
        <v>28502</v>
      </c>
      <c r="C14864" s="2" t="s">
        <v>26</v>
      </c>
      <c r="D14864" s="2">
        <v>2.6610189654952821E-2</v>
      </c>
      <c r="E14864" s="2">
        <v>6.4621975186735652</v>
      </c>
      <c r="F14864" s="2">
        <v>1555.8</v>
      </c>
      <c r="G14864" s="2">
        <v>2599.1666666666702</v>
      </c>
      <c r="H14864" s="2">
        <v>0.92384904265767676</v>
      </c>
      <c r="I14864" s="2">
        <v>0.97544682917311132</v>
      </c>
    </row>
    <row r="14865" spans="1:9" x14ac:dyDescent="0.25">
      <c r="A14865" s="11" t="s">
        <v>28503</v>
      </c>
      <c r="B14865" s="9" t="s">
        <v>28504</v>
      </c>
      <c r="C14865" s="2" t="s">
        <v>26</v>
      </c>
      <c r="D14865" s="2">
        <v>0.25614909229991711</v>
      </c>
      <c r="E14865" s="2">
        <v>1.6897544144864132</v>
      </c>
      <c r="F14865" s="2">
        <v>66.2</v>
      </c>
      <c r="G14865" s="2">
        <v>97.1666666666667</v>
      </c>
      <c r="H14865" s="2">
        <v>0.92391296073572837</v>
      </c>
      <c r="I14865" s="2">
        <v>0.97544867897351062</v>
      </c>
    </row>
    <row r="14866" spans="1:9" x14ac:dyDescent="0.25">
      <c r="A14866" s="11" t="s">
        <v>28505</v>
      </c>
      <c r="B14866" s="9" t="s">
        <v>28506</v>
      </c>
      <c r="C14866" s="2" t="s">
        <v>26</v>
      </c>
      <c r="D14866" s="2">
        <v>4.217067493434358E-2</v>
      </c>
      <c r="E14866" s="2">
        <v>5.3469528775601862</v>
      </c>
      <c r="F14866" s="2">
        <v>740.4</v>
      </c>
      <c r="G14866" s="2">
        <v>1075.6666666666699</v>
      </c>
      <c r="H14866" s="2">
        <v>0.92400599502233594</v>
      </c>
      <c r="I14866" s="2">
        <v>0.97548126676279834</v>
      </c>
    </row>
    <row r="14867" spans="1:9" x14ac:dyDescent="0.25">
      <c r="A14867" s="11" t="s">
        <v>28507</v>
      </c>
      <c r="B14867" s="9" t="s">
        <v>28508</v>
      </c>
      <c r="C14867" s="2" t="s">
        <v>26</v>
      </c>
      <c r="D14867" s="2">
        <v>0.12365017627369983</v>
      </c>
      <c r="E14867" s="2">
        <v>1.1849637350993865</v>
      </c>
      <c r="F14867" s="2">
        <v>60.4</v>
      </c>
      <c r="G14867" s="2">
        <v>69.6666666666667</v>
      </c>
      <c r="H14867" s="2">
        <v>0.92417556567081816</v>
      </c>
      <c r="I14867" s="2">
        <v>0.97549650075558647</v>
      </c>
    </row>
    <row r="14868" spans="1:9" x14ac:dyDescent="0.25">
      <c r="A14868" s="11" t="s">
        <v>28509</v>
      </c>
      <c r="B14868" s="9" t="s">
        <v>28510</v>
      </c>
      <c r="C14868" s="2" t="s">
        <v>26</v>
      </c>
      <c r="D14868" s="2">
        <v>0.16076405827391213</v>
      </c>
      <c r="E14868" s="2">
        <v>3.6806933444475871</v>
      </c>
      <c r="F14868" s="2">
        <v>191.4</v>
      </c>
      <c r="G14868" s="2">
        <v>392</v>
      </c>
      <c r="H14868" s="2">
        <v>0.92418594138927868</v>
      </c>
      <c r="I14868" s="2">
        <v>0.97549650075558647</v>
      </c>
    </row>
    <row r="14869" spans="1:9" x14ac:dyDescent="0.25">
      <c r="A14869" s="11" t="s">
        <v>28511</v>
      </c>
      <c r="B14869" s="9" t="s">
        <v>28512</v>
      </c>
      <c r="C14869" s="2" t="s">
        <v>26</v>
      </c>
      <c r="D14869" s="2">
        <v>2.1562603319745105E-2</v>
      </c>
      <c r="E14869" s="2">
        <v>7.6929955843876305</v>
      </c>
      <c r="F14869" s="2">
        <v>3474</v>
      </c>
      <c r="G14869" s="2">
        <v>6262.6666666666697</v>
      </c>
      <c r="H14869" s="2">
        <v>0.92420693265136367</v>
      </c>
      <c r="I14869" s="2">
        <v>0.97549650075558647</v>
      </c>
    </row>
    <row r="14870" spans="1:9" x14ac:dyDescent="0.25">
      <c r="A14870" s="11" t="s">
        <v>28513</v>
      </c>
      <c r="B14870" s="9" t="s">
        <v>28514</v>
      </c>
      <c r="C14870" s="2" t="s">
        <v>26</v>
      </c>
      <c r="D14870" s="2">
        <v>0.14980240803810596</v>
      </c>
      <c r="E14870" s="2">
        <v>4.609346378624684</v>
      </c>
      <c r="F14870" s="2">
        <v>464.6</v>
      </c>
      <c r="G14870" s="2">
        <v>783</v>
      </c>
      <c r="H14870" s="2">
        <v>0.92432537582734831</v>
      </c>
      <c r="I14870" s="2">
        <v>0.97555589373154794</v>
      </c>
    </row>
    <row r="14871" spans="1:9" x14ac:dyDescent="0.25">
      <c r="A14871" s="11" t="s">
        <v>28515</v>
      </c>
      <c r="B14871" s="9" t="s">
        <v>28516</v>
      </c>
      <c r="C14871" s="2" t="s">
        <v>26</v>
      </c>
      <c r="D14871" s="2">
        <v>5.0641794912095632E-2</v>
      </c>
      <c r="E14871" s="2">
        <v>4.2525908523334337</v>
      </c>
      <c r="F14871" s="2">
        <v>291.8</v>
      </c>
      <c r="G14871" s="2">
        <v>579.33333333333303</v>
      </c>
      <c r="H14871" s="2">
        <v>0.92445554088431714</v>
      </c>
      <c r="I14871" s="2">
        <v>0.97556793498425565</v>
      </c>
    </row>
    <row r="14872" spans="1:9" x14ac:dyDescent="0.25">
      <c r="A14872" s="11" t="s">
        <v>28517</v>
      </c>
      <c r="B14872" s="9" t="s">
        <v>28518</v>
      </c>
      <c r="C14872" s="2" t="s">
        <v>26</v>
      </c>
      <c r="D14872" s="2">
        <v>3.2818322986824806E-2</v>
      </c>
      <c r="E14872" s="2">
        <v>5.6814830447015288</v>
      </c>
      <c r="F14872" s="2">
        <v>916.8</v>
      </c>
      <c r="G14872" s="2">
        <v>1525.6666666666699</v>
      </c>
      <c r="H14872" s="2">
        <v>0.92449157702597051</v>
      </c>
      <c r="I14872" s="2">
        <v>0.97556793498425565</v>
      </c>
    </row>
    <row r="14873" spans="1:9" x14ac:dyDescent="0.25">
      <c r="A14873" s="11" t="s">
        <v>28519</v>
      </c>
      <c r="B14873" s="9" t="s">
        <v>28520</v>
      </c>
      <c r="C14873" s="2" t="s">
        <v>26</v>
      </c>
      <c r="D14873" s="2">
        <v>0.10616849830649513</v>
      </c>
      <c r="E14873" s="2">
        <v>2.0258596912681455</v>
      </c>
      <c r="F14873" s="2">
        <v>71</v>
      </c>
      <c r="G14873" s="2">
        <v>109.5</v>
      </c>
      <c r="H14873" s="2">
        <v>0.92452330592160359</v>
      </c>
      <c r="I14873" s="2">
        <v>0.97556793498425565</v>
      </c>
    </row>
    <row r="14874" spans="1:9" x14ac:dyDescent="0.25">
      <c r="A14874" s="11" t="s">
        <v>28521</v>
      </c>
      <c r="B14874" s="9" t="s">
        <v>28522</v>
      </c>
      <c r="C14874" s="2" t="s">
        <v>26</v>
      </c>
      <c r="D14874" s="2">
        <v>7.2332202634528331E-2</v>
      </c>
      <c r="E14874" s="2">
        <v>4.8459819656062244</v>
      </c>
      <c r="F14874" s="2">
        <v>475.8</v>
      </c>
      <c r="G14874" s="2">
        <v>891.33333333333303</v>
      </c>
      <c r="H14874" s="2">
        <v>0.92474289818309874</v>
      </c>
      <c r="I14874" s="2">
        <v>0.97569903759031307</v>
      </c>
    </row>
    <row r="14875" spans="1:9" x14ac:dyDescent="0.25">
      <c r="A14875" s="11" t="s">
        <v>28523</v>
      </c>
      <c r="B14875" s="9" t="s">
        <v>28524</v>
      </c>
      <c r="C14875" s="2" t="s">
        <v>26</v>
      </c>
      <c r="D14875" s="2">
        <v>0.11931235673755007</v>
      </c>
      <c r="E14875" s="2">
        <v>1.5486700305421541</v>
      </c>
      <c r="F14875" s="2">
        <v>44.4</v>
      </c>
      <c r="G14875" s="2">
        <v>92</v>
      </c>
      <c r="H14875" s="2">
        <v>0.92477191301020567</v>
      </c>
      <c r="I14875" s="2">
        <v>0.97569903759031307</v>
      </c>
    </row>
    <row r="14876" spans="1:9" x14ac:dyDescent="0.25">
      <c r="A14876" s="11" t="s">
        <v>28525</v>
      </c>
      <c r="B14876" s="9" t="e">
        <v>#N/A</v>
      </c>
      <c r="C14876" s="2" t="s">
        <v>26</v>
      </c>
      <c r="D14876" s="2">
        <v>0.15838976595530715</v>
      </c>
      <c r="E14876" s="2">
        <v>-0.25760982059336113</v>
      </c>
      <c r="F14876" s="2">
        <v>11.2</v>
      </c>
      <c r="G14876" s="2">
        <v>26.6666666666667</v>
      </c>
      <c r="H14876" s="2">
        <v>0.92493601149698934</v>
      </c>
      <c r="I14876" s="2">
        <v>0.97570561769789843</v>
      </c>
    </row>
    <row r="14877" spans="1:9" x14ac:dyDescent="0.25">
      <c r="A14877" s="11" t="s">
        <v>28526</v>
      </c>
      <c r="B14877" s="9" t="s">
        <v>28527</v>
      </c>
      <c r="C14877" s="2" t="s">
        <v>26</v>
      </c>
      <c r="D14877" s="2">
        <v>2.1879208878609929E-2</v>
      </c>
      <c r="E14877" s="2">
        <v>9.8784707417373543</v>
      </c>
      <c r="F14877" s="2">
        <v>15591</v>
      </c>
      <c r="G14877" s="2">
        <v>29753.666666666701</v>
      </c>
      <c r="H14877" s="2">
        <v>0.92495914489152886</v>
      </c>
      <c r="I14877" s="2">
        <v>0.97570561769789843</v>
      </c>
    </row>
    <row r="14878" spans="1:9" x14ac:dyDescent="0.25">
      <c r="A14878" s="11" t="s">
        <v>28528</v>
      </c>
      <c r="B14878" s="9" t="s">
        <v>28529</v>
      </c>
      <c r="C14878" s="2" t="s">
        <v>26</v>
      </c>
      <c r="D14878" s="2">
        <v>0.11063209288546222</v>
      </c>
      <c r="E14878" s="2">
        <v>1.5142386716905571</v>
      </c>
      <c r="F14878" s="2">
        <v>43</v>
      </c>
      <c r="G14878" s="2">
        <v>79.6666666666667</v>
      </c>
      <c r="H14878" s="2">
        <v>0.92506085014186057</v>
      </c>
      <c r="I14878" s="2">
        <v>0.97570561769789843</v>
      </c>
    </row>
    <row r="14879" spans="1:9" x14ac:dyDescent="0.25">
      <c r="A14879" s="11" t="s">
        <v>28530</v>
      </c>
      <c r="B14879" s="9" t="s">
        <v>28531</v>
      </c>
      <c r="C14879" s="2" t="s">
        <v>26</v>
      </c>
      <c r="D14879" s="2">
        <v>7.8659221623253103E-2</v>
      </c>
      <c r="E14879" s="2">
        <v>4.0058082815954545</v>
      </c>
      <c r="F14879" s="2">
        <v>225.4</v>
      </c>
      <c r="G14879" s="2">
        <v>498.16666666666703</v>
      </c>
      <c r="H14879" s="2">
        <v>0.92517610783753679</v>
      </c>
      <c r="I14879" s="2">
        <v>0.97570561769789843</v>
      </c>
    </row>
    <row r="14880" spans="1:9" x14ac:dyDescent="0.25">
      <c r="A14880" s="11" t="s">
        <v>28532</v>
      </c>
      <c r="B14880" s="9" t="s">
        <v>28533</v>
      </c>
      <c r="C14880" s="2" t="s">
        <v>26</v>
      </c>
      <c r="D14880" s="2">
        <v>4.5425461886531057E-2</v>
      </c>
      <c r="E14880" s="2">
        <v>6.4253601173694808</v>
      </c>
      <c r="F14880" s="2">
        <v>1618.6</v>
      </c>
      <c r="G14880" s="2">
        <v>2565.5</v>
      </c>
      <c r="H14880" s="2">
        <v>0.92517966822576514</v>
      </c>
      <c r="I14880" s="2">
        <v>0.97570561769789843</v>
      </c>
    </row>
    <row r="14881" spans="1:9" x14ac:dyDescent="0.25">
      <c r="A14881" s="11" t="s">
        <v>28534</v>
      </c>
      <c r="B14881" s="9" t="s">
        <v>28535</v>
      </c>
      <c r="C14881" s="2" t="s">
        <v>26</v>
      </c>
      <c r="D14881" s="2">
        <v>0.10117172201595688</v>
      </c>
      <c r="E14881" s="2">
        <v>2.2901626180627166</v>
      </c>
      <c r="F14881" s="2">
        <v>58.2</v>
      </c>
      <c r="G14881" s="2">
        <v>143.833333333333</v>
      </c>
      <c r="H14881" s="2">
        <v>0.92518676140560119</v>
      </c>
      <c r="I14881" s="2">
        <v>0.97570561769789843</v>
      </c>
    </row>
    <row r="14882" spans="1:9" x14ac:dyDescent="0.25">
      <c r="A14882" s="11" t="s">
        <v>28536</v>
      </c>
      <c r="B14882" s="9" t="s">
        <v>28537</v>
      </c>
      <c r="C14882" s="2" t="s">
        <v>26</v>
      </c>
      <c r="D14882" s="2">
        <v>3.105725483168149E-2</v>
      </c>
      <c r="E14882" s="2">
        <v>5.8056949347626023</v>
      </c>
      <c r="F14882" s="2">
        <v>972.8</v>
      </c>
      <c r="G14882" s="2">
        <v>1660.3333333333301</v>
      </c>
      <c r="H14882" s="2">
        <v>0.92521342717016331</v>
      </c>
      <c r="I14882" s="2">
        <v>0.97570561769789843</v>
      </c>
    </row>
    <row r="14883" spans="1:9" x14ac:dyDescent="0.25">
      <c r="A14883" s="11" t="s">
        <v>28538</v>
      </c>
      <c r="B14883" s="9" t="s">
        <v>28539</v>
      </c>
      <c r="C14883" s="2" t="s">
        <v>26</v>
      </c>
      <c r="D14883" s="2">
        <v>0.1315298727796981</v>
      </c>
      <c r="E14883" s="2">
        <v>5.9977719438903048</v>
      </c>
      <c r="F14883" s="2">
        <v>743.4</v>
      </c>
      <c r="G14883" s="2">
        <v>1510.1666666666699</v>
      </c>
      <c r="H14883" s="2">
        <v>0.9253162963339383</v>
      </c>
      <c r="I14883" s="2">
        <v>0.97574852189353667</v>
      </c>
    </row>
    <row r="14884" spans="1:9" x14ac:dyDescent="0.25">
      <c r="A14884" s="11" t="s">
        <v>28540</v>
      </c>
      <c r="B14884" s="9" t="s">
        <v>28541</v>
      </c>
      <c r="C14884" s="2" t="s">
        <v>26</v>
      </c>
      <c r="D14884" s="2">
        <v>0.30807829626072003</v>
      </c>
      <c r="E14884" s="2">
        <v>0.89652379849143238</v>
      </c>
      <c r="F14884" s="2">
        <v>23.4</v>
      </c>
      <c r="G14884" s="2">
        <v>56.6666666666667</v>
      </c>
      <c r="H14884" s="2">
        <v>0.92561140767180883</v>
      </c>
      <c r="I14884" s="2">
        <v>0.9758956578200837</v>
      </c>
    </row>
    <row r="14885" spans="1:9" x14ac:dyDescent="0.25">
      <c r="A14885" s="11" t="s">
        <v>28542</v>
      </c>
      <c r="B14885" s="9" t="s">
        <v>28543</v>
      </c>
      <c r="C14885" s="2" t="s">
        <v>26</v>
      </c>
      <c r="D14885" s="2">
        <v>0.33734056217339603</v>
      </c>
      <c r="E14885" s="2">
        <v>0.74497478113039384</v>
      </c>
      <c r="F14885" s="2">
        <v>36.6</v>
      </c>
      <c r="G14885" s="2">
        <v>47.1666666666667</v>
      </c>
      <c r="H14885" s="2">
        <v>0.92563421311910976</v>
      </c>
      <c r="I14885" s="2">
        <v>0.9758956578200837</v>
      </c>
    </row>
    <row r="14886" spans="1:9" x14ac:dyDescent="0.25">
      <c r="A14886" s="11" t="s">
        <v>28544</v>
      </c>
      <c r="B14886" s="9" t="s">
        <v>28545</v>
      </c>
      <c r="C14886" s="2" t="s">
        <v>26</v>
      </c>
      <c r="D14886" s="2">
        <v>6.4528152108821193E-2</v>
      </c>
      <c r="E14886" s="2">
        <v>5.1486016924602627</v>
      </c>
      <c r="F14886" s="2">
        <v>663</v>
      </c>
      <c r="G14886" s="2">
        <v>964.66666666666697</v>
      </c>
      <c r="H14886" s="2">
        <v>0.92565360254743811</v>
      </c>
      <c r="I14886" s="2">
        <v>0.9758956578200837</v>
      </c>
    </row>
    <row r="14887" spans="1:9" x14ac:dyDescent="0.25">
      <c r="A14887" s="11" t="s">
        <v>28546</v>
      </c>
      <c r="B14887" s="9" t="s">
        <v>28547</v>
      </c>
      <c r="C14887" s="2" t="s">
        <v>26</v>
      </c>
      <c r="D14887" s="2">
        <v>0.20402047437181905</v>
      </c>
      <c r="E14887" s="2">
        <v>2.9215109336737473</v>
      </c>
      <c r="F14887" s="2">
        <v>103.2</v>
      </c>
      <c r="G14887" s="2">
        <v>225</v>
      </c>
      <c r="H14887" s="2">
        <v>0.92584391549989242</v>
      </c>
      <c r="I14887" s="2">
        <v>0.9758956578200837</v>
      </c>
    </row>
    <row r="14888" spans="1:9" x14ac:dyDescent="0.25">
      <c r="A14888" s="11" t="s">
        <v>28548</v>
      </c>
      <c r="B14888" s="9" t="s">
        <v>28549</v>
      </c>
      <c r="C14888" s="2" t="s">
        <v>26</v>
      </c>
      <c r="D14888" s="2">
        <v>9.4173501001360946E-2</v>
      </c>
      <c r="E14888" s="2">
        <v>5.0886627727784592</v>
      </c>
      <c r="F14888" s="2">
        <v>561.79999999999995</v>
      </c>
      <c r="G14888" s="2">
        <v>1106.1666666666699</v>
      </c>
      <c r="H14888" s="2">
        <v>0.92585664880704088</v>
      </c>
      <c r="I14888" s="2">
        <v>0.9758956578200837</v>
      </c>
    </row>
    <row r="14889" spans="1:9" x14ac:dyDescent="0.25">
      <c r="A14889" s="11" t="s">
        <v>28550</v>
      </c>
      <c r="B14889" s="9" t="s">
        <v>28551</v>
      </c>
      <c r="C14889" s="2" t="s">
        <v>26</v>
      </c>
      <c r="D14889" s="2">
        <v>8.0313482639028697E-2</v>
      </c>
      <c r="E14889" s="2">
        <v>2.9992847878861251</v>
      </c>
      <c r="F14889" s="2">
        <v>165.8</v>
      </c>
      <c r="G14889" s="2">
        <v>225.5</v>
      </c>
      <c r="H14889" s="2">
        <v>0.92594982918816005</v>
      </c>
      <c r="I14889" s="2">
        <v>0.9758956578200837</v>
      </c>
    </row>
    <row r="14890" spans="1:9" x14ac:dyDescent="0.25">
      <c r="A14890" s="11" t="s">
        <v>28552</v>
      </c>
      <c r="B14890" s="9" t="s">
        <v>28553</v>
      </c>
      <c r="C14890" s="2" t="s">
        <v>26</v>
      </c>
      <c r="D14890" s="2">
        <v>9.5157104237247214E-2</v>
      </c>
      <c r="E14890" s="2">
        <v>5.7103394536075429</v>
      </c>
      <c r="F14890" s="2">
        <v>951.8</v>
      </c>
      <c r="G14890" s="2">
        <v>1633</v>
      </c>
      <c r="H14890" s="2">
        <v>0.92595145535615653</v>
      </c>
      <c r="I14890" s="2">
        <v>0.9758956578200837</v>
      </c>
    </row>
    <row r="14891" spans="1:9" x14ac:dyDescent="0.25">
      <c r="A14891" s="11" t="s">
        <v>28554</v>
      </c>
      <c r="B14891" s="9" t="s">
        <v>28555</v>
      </c>
      <c r="C14891" s="2" t="s">
        <v>26</v>
      </c>
      <c r="D14891" s="2">
        <v>0.1118419904674513</v>
      </c>
      <c r="E14891" s="2">
        <v>1.284975409324228</v>
      </c>
      <c r="F14891" s="2">
        <v>41.6</v>
      </c>
      <c r="G14891" s="2">
        <v>57.1666666666667</v>
      </c>
      <c r="H14891" s="2">
        <v>0.92595338433658814</v>
      </c>
      <c r="I14891" s="2">
        <v>0.9758956578200837</v>
      </c>
    </row>
    <row r="14892" spans="1:9" x14ac:dyDescent="0.25">
      <c r="A14892" s="11" t="s">
        <v>28556</v>
      </c>
      <c r="B14892" s="9" t="s">
        <v>28557</v>
      </c>
      <c r="C14892" s="2" t="s">
        <v>26</v>
      </c>
      <c r="D14892" s="2">
        <v>3.3919702709251431E-2</v>
      </c>
      <c r="E14892" s="2">
        <v>6.0146551301689115</v>
      </c>
      <c r="F14892" s="2">
        <v>1174</v>
      </c>
      <c r="G14892" s="2">
        <v>1818.5</v>
      </c>
      <c r="H14892" s="2">
        <v>0.92613179344303365</v>
      </c>
      <c r="I14892" s="2">
        <v>0.9760181322395487</v>
      </c>
    </row>
    <row r="14893" spans="1:9" x14ac:dyDescent="0.25">
      <c r="A14893" s="11" t="s">
        <v>28558</v>
      </c>
      <c r="B14893" s="9" t="s">
        <v>28559</v>
      </c>
      <c r="C14893" s="2" t="s">
        <v>26</v>
      </c>
      <c r="D14893" s="2">
        <v>0.11427335460932696</v>
      </c>
      <c r="E14893" s="2">
        <v>1.0508824928211717</v>
      </c>
      <c r="F14893" s="2">
        <v>31</v>
      </c>
      <c r="G14893" s="2">
        <v>73.3333333333333</v>
      </c>
      <c r="H14893" s="2">
        <v>0.92624436200465121</v>
      </c>
      <c r="I14893" s="2">
        <v>0.9760327046162075</v>
      </c>
    </row>
    <row r="14894" spans="1:9" x14ac:dyDescent="0.25">
      <c r="A14894" s="11" t="s">
        <v>28560</v>
      </c>
      <c r="B14894" s="9" t="s">
        <v>28561</v>
      </c>
      <c r="C14894" s="2" t="s">
        <v>26</v>
      </c>
      <c r="D14894" s="2">
        <v>9.7879501171357047E-2</v>
      </c>
      <c r="E14894" s="2">
        <v>5.3333748154447145</v>
      </c>
      <c r="F14894" s="2">
        <v>699.8</v>
      </c>
      <c r="G14894" s="2">
        <v>1235.8333333333301</v>
      </c>
      <c r="H14894" s="2">
        <v>0.92627002768720568</v>
      </c>
      <c r="I14894" s="2">
        <v>0.9760327046162075</v>
      </c>
    </row>
    <row r="14895" spans="1:9" x14ac:dyDescent="0.25">
      <c r="A14895" s="11" t="s">
        <v>28562</v>
      </c>
      <c r="B14895" s="9" t="s">
        <v>28563</v>
      </c>
      <c r="C14895" s="2" t="s">
        <v>26</v>
      </c>
      <c r="D14895" s="2">
        <v>0.27043111389455698</v>
      </c>
      <c r="E14895" s="2">
        <v>0.27177853489603376</v>
      </c>
      <c r="F14895" s="2">
        <v>11</v>
      </c>
      <c r="G14895" s="2">
        <v>36.5</v>
      </c>
      <c r="H14895" s="2">
        <v>0.92633829497634224</v>
      </c>
      <c r="I14895" s="2">
        <v>0.97603450807935255</v>
      </c>
    </row>
    <row r="14896" spans="1:9" x14ac:dyDescent="0.25">
      <c r="A14896" s="11" t="s">
        <v>28564</v>
      </c>
      <c r="B14896" s="9" t="s">
        <v>28565</v>
      </c>
      <c r="C14896" s="2" t="s">
        <v>26</v>
      </c>
      <c r="D14896" s="2">
        <v>0.14124795631939654</v>
      </c>
      <c r="E14896" s="2">
        <v>-0.44832526734507921</v>
      </c>
      <c r="F14896" s="2">
        <v>10.199999999999999</v>
      </c>
      <c r="G14896" s="2">
        <v>16.3333333333333</v>
      </c>
      <c r="H14896" s="2">
        <v>0.92644480540943941</v>
      </c>
      <c r="I14896" s="2">
        <v>0.97603450807935255</v>
      </c>
    </row>
    <row r="14897" spans="1:9" x14ac:dyDescent="0.25">
      <c r="A14897" s="11" t="s">
        <v>28566</v>
      </c>
      <c r="B14897" s="9" t="s">
        <v>28567</v>
      </c>
      <c r="C14897" s="2" t="s">
        <v>26</v>
      </c>
      <c r="D14897" s="2">
        <v>8.7441102797485737E-2</v>
      </c>
      <c r="E14897" s="2">
        <v>3.2926779195127311</v>
      </c>
      <c r="F14897" s="2">
        <v>148.6</v>
      </c>
      <c r="G14897" s="2">
        <v>269.83333333333297</v>
      </c>
      <c r="H14897" s="2">
        <v>0.92648441001411763</v>
      </c>
      <c r="I14897" s="2">
        <v>0.97603450807935255</v>
      </c>
    </row>
    <row r="14898" spans="1:9" x14ac:dyDescent="0.25">
      <c r="A14898" s="11" t="s">
        <v>28568</v>
      </c>
      <c r="B14898" s="9" t="s">
        <v>28569</v>
      </c>
      <c r="C14898" s="2" t="s">
        <v>26</v>
      </c>
      <c r="D14898" s="2">
        <v>6.3928646032930053E-2</v>
      </c>
      <c r="E14898" s="2">
        <v>4.5285793086627226</v>
      </c>
      <c r="F14898" s="2">
        <v>429</v>
      </c>
      <c r="G14898" s="2">
        <v>651.66666666666697</v>
      </c>
      <c r="H14898" s="2">
        <v>0.92652420644888978</v>
      </c>
      <c r="I14898" s="2">
        <v>0.97603450807935255</v>
      </c>
    </row>
    <row r="14899" spans="1:9" x14ac:dyDescent="0.25">
      <c r="A14899" s="11" t="s">
        <v>28570</v>
      </c>
      <c r="B14899" s="9" t="s">
        <v>28571</v>
      </c>
      <c r="C14899" s="2" t="s">
        <v>26</v>
      </c>
      <c r="D14899" s="2">
        <v>2.7689278619098662E-2</v>
      </c>
      <c r="E14899" s="2">
        <v>6.6439562372506034</v>
      </c>
      <c r="F14899" s="2">
        <v>1771.2</v>
      </c>
      <c r="G14899" s="2">
        <v>3043</v>
      </c>
      <c r="H14899" s="2">
        <v>0.92661643158478613</v>
      </c>
      <c r="I14899" s="2">
        <v>0.97603450807935255</v>
      </c>
    </row>
    <row r="14900" spans="1:9" x14ac:dyDescent="0.25">
      <c r="A14900" s="11" t="s">
        <v>28572</v>
      </c>
      <c r="B14900" s="9" t="s">
        <v>28573</v>
      </c>
      <c r="C14900" s="2" t="s">
        <v>26</v>
      </c>
      <c r="D14900" s="2">
        <v>4.594374699262941E-2</v>
      </c>
      <c r="E14900" s="2">
        <v>5.7377637190113973</v>
      </c>
      <c r="F14900" s="2">
        <v>800.4</v>
      </c>
      <c r="G14900" s="2">
        <v>1562.3333333333301</v>
      </c>
      <c r="H14900" s="2">
        <v>0.92664495996801433</v>
      </c>
      <c r="I14900" s="2">
        <v>0.97603450807935255</v>
      </c>
    </row>
    <row r="14901" spans="1:9" x14ac:dyDescent="0.25">
      <c r="A14901" s="11" t="s">
        <v>28574</v>
      </c>
      <c r="B14901" s="9" t="s">
        <v>28575</v>
      </c>
      <c r="C14901" s="2" t="s">
        <v>26</v>
      </c>
      <c r="D14901" s="2">
        <v>0.10865718619027548</v>
      </c>
      <c r="E14901" s="2">
        <v>1.6046828582382151</v>
      </c>
      <c r="F14901" s="2">
        <v>46</v>
      </c>
      <c r="G14901" s="2">
        <v>95.6666666666667</v>
      </c>
      <c r="H14901" s="2">
        <v>0.92685304731939899</v>
      </c>
      <c r="I14901" s="2">
        <v>0.97610054666606549</v>
      </c>
    </row>
    <row r="14902" spans="1:9" x14ac:dyDescent="0.25">
      <c r="A14902" s="11" t="s">
        <v>28576</v>
      </c>
      <c r="B14902" s="9" t="s">
        <v>28577</v>
      </c>
      <c r="C14902" s="2" t="s">
        <v>26</v>
      </c>
      <c r="D14902" s="2">
        <v>4.1454256730410165E-2</v>
      </c>
      <c r="E14902" s="2">
        <v>4.9715804357197584</v>
      </c>
      <c r="F14902" s="2">
        <v>580.79999999999995</v>
      </c>
      <c r="G14902" s="2">
        <v>947.16666666666697</v>
      </c>
      <c r="H14902" s="2">
        <v>0.92689175873209684</v>
      </c>
      <c r="I14902" s="2">
        <v>0.97610054666606549</v>
      </c>
    </row>
    <row r="14903" spans="1:9" x14ac:dyDescent="0.25">
      <c r="A14903" s="11" t="s">
        <v>28578</v>
      </c>
      <c r="B14903" s="9" t="s">
        <v>28579</v>
      </c>
      <c r="C14903" s="2" t="s">
        <v>26</v>
      </c>
      <c r="D14903" s="2">
        <v>6.9414108955071954E-2</v>
      </c>
      <c r="E14903" s="2">
        <v>4.1748213556157268</v>
      </c>
      <c r="F14903" s="2">
        <v>346.2</v>
      </c>
      <c r="G14903" s="2">
        <v>515.33333333333303</v>
      </c>
      <c r="H14903" s="2">
        <v>0.92689427986262041</v>
      </c>
      <c r="I14903" s="2">
        <v>0.97610054666606549</v>
      </c>
    </row>
    <row r="14904" spans="1:9" x14ac:dyDescent="0.25">
      <c r="A14904" s="11" t="s">
        <v>28580</v>
      </c>
      <c r="B14904" s="9" t="s">
        <v>28581</v>
      </c>
      <c r="C14904" s="2" t="s">
        <v>26</v>
      </c>
      <c r="D14904" s="2">
        <v>0.25345081260169605</v>
      </c>
      <c r="E14904" s="2">
        <v>2.3459226591166895</v>
      </c>
      <c r="F14904" s="2">
        <v>83.4</v>
      </c>
      <c r="G14904" s="2">
        <v>197.166666666667</v>
      </c>
      <c r="H14904" s="2">
        <v>0.9269711126095086</v>
      </c>
      <c r="I14904" s="2">
        <v>0.97611594711467686</v>
      </c>
    </row>
    <row r="14905" spans="1:9" x14ac:dyDescent="0.25">
      <c r="A14905" s="11" t="s">
        <v>28582</v>
      </c>
      <c r="B14905" s="9" t="s">
        <v>28583</v>
      </c>
      <c r="C14905" s="2" t="s">
        <v>26</v>
      </c>
      <c r="D14905" s="2">
        <v>3.1451936686376462E-2</v>
      </c>
      <c r="E14905" s="2">
        <v>6.1039180950174083</v>
      </c>
      <c r="F14905" s="2">
        <v>1150.5999999999999</v>
      </c>
      <c r="G14905" s="2">
        <v>2032.1666666666699</v>
      </c>
      <c r="H14905" s="2">
        <v>0.92712093542334595</v>
      </c>
      <c r="I14905" s="2">
        <v>0.97618939255059622</v>
      </c>
    </row>
    <row r="14906" spans="1:9" x14ac:dyDescent="0.25">
      <c r="A14906" s="11" t="s">
        <v>28584</v>
      </c>
      <c r="B14906" s="9" t="s">
        <v>28585</v>
      </c>
      <c r="C14906" s="2" t="s">
        <v>26</v>
      </c>
      <c r="D14906" s="2">
        <v>6.3135924541278213E-2</v>
      </c>
      <c r="E14906" s="2">
        <v>6.0386960796345956</v>
      </c>
      <c r="F14906" s="2">
        <v>1298</v>
      </c>
      <c r="G14906" s="2">
        <v>1952.6666666666699</v>
      </c>
      <c r="H14906" s="2">
        <v>0.92724115731105838</v>
      </c>
      <c r="I14906" s="2">
        <v>0.97618939255059622</v>
      </c>
    </row>
    <row r="14907" spans="1:9" x14ac:dyDescent="0.25">
      <c r="A14907" s="11" t="s">
        <v>28586</v>
      </c>
      <c r="B14907" s="9" t="e">
        <v>#N/A</v>
      </c>
      <c r="C14907" s="2" t="s">
        <v>26</v>
      </c>
      <c r="D14907" s="2">
        <v>0.12709221594970657</v>
      </c>
      <c r="E14907" s="2">
        <v>2.1378158805501246</v>
      </c>
      <c r="F14907" s="2">
        <v>55</v>
      </c>
      <c r="G14907" s="2">
        <v>129.333333333333</v>
      </c>
      <c r="H14907" s="2">
        <v>0.92730427164607099</v>
      </c>
      <c r="I14907" s="2">
        <v>0.97618939255059622</v>
      </c>
    </row>
    <row r="14908" spans="1:9" x14ac:dyDescent="0.25">
      <c r="A14908" s="11" t="s">
        <v>28587</v>
      </c>
      <c r="B14908" s="9" t="s">
        <v>28588</v>
      </c>
      <c r="C14908" s="2" t="s">
        <v>26</v>
      </c>
      <c r="D14908" s="2">
        <v>6.5427445162736186E-2</v>
      </c>
      <c r="E14908" s="2">
        <v>4.2928977419581011</v>
      </c>
      <c r="F14908" s="2">
        <v>317</v>
      </c>
      <c r="G14908" s="2">
        <v>552.33333333333303</v>
      </c>
      <c r="H14908" s="2">
        <v>0.92736963207508083</v>
      </c>
      <c r="I14908" s="2">
        <v>0.97618939255059622</v>
      </c>
    </row>
    <row r="14909" spans="1:9" x14ac:dyDescent="0.25">
      <c r="A14909" s="11" t="s">
        <v>28589</v>
      </c>
      <c r="B14909" s="9" t="s">
        <v>28590</v>
      </c>
      <c r="C14909" s="2" t="s">
        <v>26</v>
      </c>
      <c r="D14909" s="2">
        <v>2.6044251145633947E-2</v>
      </c>
      <c r="E14909" s="2">
        <v>7.1259617765005325</v>
      </c>
      <c r="F14909" s="2">
        <v>2441.1999999999998</v>
      </c>
      <c r="G14909" s="2">
        <v>4396</v>
      </c>
      <c r="H14909" s="2">
        <v>0.92737209143270327</v>
      </c>
      <c r="I14909" s="2">
        <v>0.97618939255059622</v>
      </c>
    </row>
    <row r="14910" spans="1:9" x14ac:dyDescent="0.25">
      <c r="A14910" s="11" t="s">
        <v>28591</v>
      </c>
      <c r="B14910" s="9" t="s">
        <v>28592</v>
      </c>
      <c r="C14910" s="2" t="s">
        <v>11</v>
      </c>
      <c r="D14910" s="2">
        <v>-0.11617073958000865</v>
      </c>
      <c r="E14910" s="2">
        <v>1.1549755859722814</v>
      </c>
      <c r="F14910" s="2">
        <v>59</v>
      </c>
      <c r="G14910" s="2">
        <v>50.3333333333333</v>
      </c>
      <c r="H14910" s="2">
        <v>0.92741414025567126</v>
      </c>
      <c r="I14910" s="2">
        <v>0.97618939255059622</v>
      </c>
    </row>
    <row r="14911" spans="1:9" x14ac:dyDescent="0.25">
      <c r="A14911" s="11" t="s">
        <v>28593</v>
      </c>
      <c r="B14911" s="9" t="s">
        <v>28594</v>
      </c>
      <c r="C14911" s="2" t="s">
        <v>26</v>
      </c>
      <c r="D14911" s="2">
        <v>6.150767576624052E-2</v>
      </c>
      <c r="E14911" s="2">
        <v>3.5833111747052038</v>
      </c>
      <c r="F14911" s="2">
        <v>219.2</v>
      </c>
      <c r="G14911" s="2">
        <v>347.33333333333297</v>
      </c>
      <c r="H14911" s="2">
        <v>0.92750179700910385</v>
      </c>
      <c r="I14911" s="2">
        <v>0.97621617231485436</v>
      </c>
    </row>
    <row r="14912" spans="1:9" x14ac:dyDescent="0.25">
      <c r="A14912" s="11" t="s">
        <v>28595</v>
      </c>
      <c r="B14912" s="9" t="s">
        <v>28596</v>
      </c>
      <c r="C14912" s="2" t="s">
        <v>26</v>
      </c>
      <c r="D14912" s="2">
        <v>6.3773937566362723E-2</v>
      </c>
      <c r="E14912" s="2">
        <v>4.2245393951876169</v>
      </c>
      <c r="F14912" s="2">
        <v>316.2</v>
      </c>
      <c r="G14912" s="2">
        <v>565.33333333333303</v>
      </c>
      <c r="H14912" s="2">
        <v>0.92775654474154523</v>
      </c>
      <c r="I14912" s="2">
        <v>0.97638912221346652</v>
      </c>
    </row>
    <row r="14913" spans="1:9" x14ac:dyDescent="0.25">
      <c r="A14913" s="11" t="s">
        <v>28597</v>
      </c>
      <c r="B14913" s="9" t="s">
        <v>28598</v>
      </c>
      <c r="C14913" s="2" t="s">
        <v>26</v>
      </c>
      <c r="D14913" s="2">
        <v>0.24680362551847373</v>
      </c>
      <c r="E14913" s="2">
        <v>0.88277316024125885</v>
      </c>
      <c r="F14913" s="2">
        <v>29.4</v>
      </c>
      <c r="G14913" s="2">
        <v>50.6666666666667</v>
      </c>
      <c r="H14913" s="2">
        <v>0.92781953537219286</v>
      </c>
      <c r="I14913" s="2">
        <v>0.97638912221346652</v>
      </c>
    </row>
    <row r="14914" spans="1:9" x14ac:dyDescent="0.25">
      <c r="A14914" s="11" t="s">
        <v>28599</v>
      </c>
      <c r="B14914" s="9" t="s">
        <v>28600</v>
      </c>
      <c r="C14914" s="2" t="s">
        <v>26</v>
      </c>
      <c r="D14914" s="2">
        <v>2.6653438684748468E-2</v>
      </c>
      <c r="E14914" s="2">
        <v>7.3707256848210685</v>
      </c>
      <c r="F14914" s="2">
        <v>2828</v>
      </c>
      <c r="G14914" s="2">
        <v>4381</v>
      </c>
      <c r="H14914" s="2">
        <v>0.92785279468007131</v>
      </c>
      <c r="I14914" s="2">
        <v>0.97638912221346652</v>
      </c>
    </row>
    <row r="14915" spans="1:9" x14ac:dyDescent="0.25">
      <c r="A14915" s="11" t="s">
        <v>28601</v>
      </c>
      <c r="B14915" s="9" t="e">
        <v>#N/A</v>
      </c>
      <c r="C14915" s="2" t="s">
        <v>26</v>
      </c>
      <c r="D14915" s="2">
        <v>0.1074181185606648</v>
      </c>
      <c r="E14915" s="2">
        <v>1.5506160434842839</v>
      </c>
      <c r="F14915" s="2">
        <v>44.2</v>
      </c>
      <c r="G14915" s="2">
        <v>88</v>
      </c>
      <c r="H14915" s="2">
        <v>0.92801111277853299</v>
      </c>
      <c r="I14915" s="2">
        <v>0.97649023408046942</v>
      </c>
    </row>
    <row r="14916" spans="1:9" x14ac:dyDescent="0.25">
      <c r="A14916" s="11" t="s">
        <v>28602</v>
      </c>
      <c r="B14916" s="9" t="s">
        <v>28603</v>
      </c>
      <c r="C14916" s="2" t="s">
        <v>26</v>
      </c>
      <c r="D14916" s="2">
        <v>3.7353785026688763E-2</v>
      </c>
      <c r="E14916" s="2">
        <v>5.0857333444632458</v>
      </c>
      <c r="F14916" s="2">
        <v>634.4</v>
      </c>
      <c r="G14916" s="2">
        <v>1050.8333333333301</v>
      </c>
      <c r="H14916" s="2">
        <v>0.92811860076346808</v>
      </c>
      <c r="I14916" s="2">
        <v>0.97653785050490027</v>
      </c>
    </row>
    <row r="14917" spans="1:9" x14ac:dyDescent="0.25">
      <c r="A14917" s="11" t="s">
        <v>28604</v>
      </c>
      <c r="B14917" s="9" t="s">
        <v>28605</v>
      </c>
      <c r="C14917" s="2" t="s">
        <v>26</v>
      </c>
      <c r="D14917" s="2">
        <v>8.4414184054513994E-2</v>
      </c>
      <c r="E14917" s="2">
        <v>3.6170385125990858</v>
      </c>
      <c r="F14917" s="2">
        <v>181</v>
      </c>
      <c r="G14917" s="2">
        <v>358.83333333333297</v>
      </c>
      <c r="H14917" s="2">
        <v>0.92818525566213594</v>
      </c>
      <c r="I14917" s="2">
        <v>0.97654250010691801</v>
      </c>
    </row>
    <row r="14918" spans="1:9" x14ac:dyDescent="0.25">
      <c r="A14918" s="11" t="s">
        <v>28606</v>
      </c>
      <c r="B14918" s="9" t="s">
        <v>28607</v>
      </c>
      <c r="C14918" s="2" t="s">
        <v>26</v>
      </c>
      <c r="D14918" s="2">
        <v>6.2025397005197984E-2</v>
      </c>
      <c r="E14918" s="2">
        <v>5.4120889116364745</v>
      </c>
      <c r="F14918" s="2">
        <v>815.4</v>
      </c>
      <c r="G14918" s="2">
        <v>1177.3333333333301</v>
      </c>
      <c r="H14918" s="2">
        <v>0.92835945478206816</v>
      </c>
      <c r="I14918" s="2">
        <v>0.97658107566475716</v>
      </c>
    </row>
    <row r="14919" spans="1:9" x14ac:dyDescent="0.25">
      <c r="A14919" s="11" t="s">
        <v>28608</v>
      </c>
      <c r="B14919" s="9" t="s">
        <v>28609</v>
      </c>
      <c r="C14919" s="2" t="s">
        <v>26</v>
      </c>
      <c r="D14919" s="2">
        <v>7.6273263290984453E-2</v>
      </c>
      <c r="E14919" s="2">
        <v>2.3610150364940372</v>
      </c>
      <c r="F14919" s="2">
        <v>78.599999999999994</v>
      </c>
      <c r="G14919" s="2">
        <v>140.833333333333</v>
      </c>
      <c r="H14919" s="2">
        <v>0.92837334061579035</v>
      </c>
      <c r="I14919" s="2">
        <v>0.97658107566475716</v>
      </c>
    </row>
    <row r="14920" spans="1:9" x14ac:dyDescent="0.25">
      <c r="A14920" s="11" t="s">
        <v>28610</v>
      </c>
      <c r="B14920" s="9" t="s">
        <v>28611</v>
      </c>
      <c r="C14920" s="2" t="s">
        <v>26</v>
      </c>
      <c r="D14920" s="2">
        <v>4.5737755747322723E-2</v>
      </c>
      <c r="E14920" s="2">
        <v>4.9114687523909852</v>
      </c>
      <c r="F14920" s="2">
        <v>531.6</v>
      </c>
      <c r="G14920" s="2">
        <v>844.16666666666697</v>
      </c>
      <c r="H14920" s="2">
        <v>0.92841486862661549</v>
      </c>
      <c r="I14920" s="2">
        <v>0.97658107566475716</v>
      </c>
    </row>
    <row r="14921" spans="1:9" x14ac:dyDescent="0.25">
      <c r="A14921" s="11" t="s">
        <v>28612</v>
      </c>
      <c r="B14921" s="9" t="s">
        <v>28613</v>
      </c>
      <c r="C14921" s="2" t="s">
        <v>26</v>
      </c>
      <c r="D14921" s="2">
        <v>9.7803872959037585E-2</v>
      </c>
      <c r="E14921" s="2">
        <v>1.9391861722077175</v>
      </c>
      <c r="F14921" s="2">
        <v>60.8</v>
      </c>
      <c r="G14921" s="2">
        <v>105.5</v>
      </c>
      <c r="H14921" s="2">
        <v>0.92849810706208735</v>
      </c>
      <c r="I14921" s="2">
        <v>0.97658107566475716</v>
      </c>
    </row>
    <row r="14922" spans="1:9" x14ac:dyDescent="0.25">
      <c r="A14922" s="11" t="s">
        <v>28614</v>
      </c>
      <c r="B14922" s="9" t="s">
        <v>28615</v>
      </c>
      <c r="C14922" s="2" t="s">
        <v>26</v>
      </c>
      <c r="D14922" s="2">
        <v>2.1138549946698532E-2</v>
      </c>
      <c r="E14922" s="2">
        <v>7.3567431909069709</v>
      </c>
      <c r="F14922" s="2">
        <v>2769.2</v>
      </c>
      <c r="G14922" s="2">
        <v>4923.3333333333303</v>
      </c>
      <c r="H14922" s="2">
        <v>0.92854980534290299</v>
      </c>
      <c r="I14922" s="2">
        <v>0.97658107566475716</v>
      </c>
    </row>
    <row r="14923" spans="1:9" x14ac:dyDescent="0.25">
      <c r="A14923" s="11" t="s">
        <v>28616</v>
      </c>
      <c r="B14923" s="9" t="s">
        <v>28617</v>
      </c>
      <c r="C14923" s="2" t="s">
        <v>26</v>
      </c>
      <c r="D14923" s="2">
        <v>3.9489652254347148E-2</v>
      </c>
      <c r="E14923" s="2">
        <v>4.8834782918092019</v>
      </c>
      <c r="F14923" s="2">
        <v>502</v>
      </c>
      <c r="G14923" s="2">
        <v>857.16666666666697</v>
      </c>
      <c r="H14923" s="2">
        <v>0.92859535076911459</v>
      </c>
      <c r="I14923" s="2">
        <v>0.97658107566475716</v>
      </c>
    </row>
    <row r="14924" spans="1:9" x14ac:dyDescent="0.25">
      <c r="A14924" s="11" t="s">
        <v>28618</v>
      </c>
      <c r="B14924" s="9" t="s">
        <v>28619</v>
      </c>
      <c r="C14924" s="2" t="s">
        <v>26</v>
      </c>
      <c r="D14924" s="2">
        <v>0.4455943728218415</v>
      </c>
      <c r="E14924" s="2">
        <v>-9.008649144874116E-2</v>
      </c>
      <c r="F14924" s="2">
        <v>7.8</v>
      </c>
      <c r="G14924" s="2">
        <v>21.1666666666667</v>
      </c>
      <c r="H14924" s="2">
        <v>0.92876001679805342</v>
      </c>
      <c r="I14924" s="2">
        <v>0.97663865635783775</v>
      </c>
    </row>
    <row r="14925" spans="1:9" x14ac:dyDescent="0.25">
      <c r="A14925" s="11" t="s">
        <v>28620</v>
      </c>
      <c r="B14925" s="9" t="s">
        <v>28621</v>
      </c>
      <c r="C14925" s="2" t="s">
        <v>26</v>
      </c>
      <c r="D14925" s="2">
        <v>0.1456769021359493</v>
      </c>
      <c r="E14925" s="2">
        <v>4.2543137245658578</v>
      </c>
      <c r="F14925" s="2">
        <v>329</v>
      </c>
      <c r="G14925" s="2">
        <v>550.66666666666697</v>
      </c>
      <c r="H14925" s="2">
        <v>0.92877458607938657</v>
      </c>
      <c r="I14925" s="2">
        <v>0.97663865635783775</v>
      </c>
    </row>
    <row r="14926" spans="1:9" x14ac:dyDescent="0.25">
      <c r="A14926" s="11" t="s">
        <v>28622</v>
      </c>
      <c r="B14926" s="9" t="s">
        <v>28623</v>
      </c>
      <c r="C14926" s="2" t="s">
        <v>26</v>
      </c>
      <c r="D14926" s="2">
        <v>7.9008557958947234E-2</v>
      </c>
      <c r="E14926" s="2">
        <v>3.4432800908786061</v>
      </c>
      <c r="F14926" s="2">
        <v>200.4</v>
      </c>
      <c r="G14926" s="2">
        <v>326.83333333333297</v>
      </c>
      <c r="H14926" s="2">
        <v>0.92887048302788733</v>
      </c>
      <c r="I14926" s="2">
        <v>0.97667404336866437</v>
      </c>
    </row>
    <row r="14927" spans="1:9" x14ac:dyDescent="0.25">
      <c r="A14927" s="11" t="s">
        <v>28624</v>
      </c>
      <c r="B14927" s="9" t="s">
        <v>28625</v>
      </c>
      <c r="C14927" s="2" t="s">
        <v>26</v>
      </c>
      <c r="D14927" s="2">
        <v>0.10401649147835629</v>
      </c>
      <c r="E14927" s="2">
        <v>2.4646810277477873</v>
      </c>
      <c r="F14927" s="2">
        <v>104.2</v>
      </c>
      <c r="G14927" s="2">
        <v>162.666666666667</v>
      </c>
      <c r="H14927" s="2">
        <v>0.92907327394545114</v>
      </c>
      <c r="I14927" s="2">
        <v>0.97678414254125545</v>
      </c>
    </row>
    <row r="14928" spans="1:9" x14ac:dyDescent="0.25">
      <c r="A14928" s="11" t="s">
        <v>28626</v>
      </c>
      <c r="B14928" s="9" t="s">
        <v>28627</v>
      </c>
      <c r="C14928" s="2" t="s">
        <v>26</v>
      </c>
      <c r="D14928" s="2">
        <v>6.7612112045926515E-2</v>
      </c>
      <c r="E14928" s="2">
        <v>4.0817477399187796</v>
      </c>
      <c r="F14928" s="2">
        <v>294.39999999999998</v>
      </c>
      <c r="G14928" s="2">
        <v>474.83333333333297</v>
      </c>
      <c r="H14928" s="2">
        <v>0.92909969584017826</v>
      </c>
      <c r="I14928" s="2">
        <v>0.97678414254125545</v>
      </c>
    </row>
    <row r="14929" spans="1:9" x14ac:dyDescent="0.25">
      <c r="A14929" s="11" t="s">
        <v>28628</v>
      </c>
      <c r="B14929" s="9" t="s">
        <v>28629</v>
      </c>
      <c r="C14929" s="2" t="s">
        <v>26</v>
      </c>
      <c r="D14929" s="2">
        <v>0.12776443507038904</v>
      </c>
      <c r="E14929" s="2">
        <v>2.5175837683748652</v>
      </c>
      <c r="F14929" s="2">
        <v>100</v>
      </c>
      <c r="G14929" s="2">
        <v>176.833333333333</v>
      </c>
      <c r="H14929" s="2">
        <v>0.92921420242446795</v>
      </c>
      <c r="I14929" s="2">
        <v>0.97683907612503851</v>
      </c>
    </row>
    <row r="14930" spans="1:9" x14ac:dyDescent="0.25">
      <c r="A14930" s="11" t="s">
        <v>28630</v>
      </c>
      <c r="B14930" s="9" t="s">
        <v>28631</v>
      </c>
      <c r="C14930" s="2" t="s">
        <v>26</v>
      </c>
      <c r="D14930" s="2">
        <v>0.15972953932820502</v>
      </c>
      <c r="E14930" s="2">
        <v>2.9511038038453088</v>
      </c>
      <c r="F14930" s="2">
        <v>120</v>
      </c>
      <c r="G14930" s="2">
        <v>246.333333333333</v>
      </c>
      <c r="H14930" s="2">
        <v>0.9294342022459855</v>
      </c>
      <c r="I14930" s="2">
        <v>0.97687289683449341</v>
      </c>
    </row>
    <row r="14931" spans="1:9" x14ac:dyDescent="0.25">
      <c r="A14931" s="11" t="s">
        <v>28632</v>
      </c>
      <c r="B14931" s="9" t="s">
        <v>28633</v>
      </c>
      <c r="C14931" s="2" t="s">
        <v>26</v>
      </c>
      <c r="D14931" s="2">
        <v>0.15507232802969345</v>
      </c>
      <c r="E14931" s="2">
        <v>2.9243449044078775</v>
      </c>
      <c r="F14931" s="2">
        <v>130</v>
      </c>
      <c r="G14931" s="2">
        <v>240.5</v>
      </c>
      <c r="H14931" s="2">
        <v>0.92945506065977956</v>
      </c>
      <c r="I14931" s="2">
        <v>0.97687289683449341</v>
      </c>
    </row>
    <row r="14932" spans="1:9" x14ac:dyDescent="0.25">
      <c r="A14932" s="11" t="s">
        <v>28634</v>
      </c>
      <c r="B14932" s="9" t="s">
        <v>28635</v>
      </c>
      <c r="C14932" s="2" t="s">
        <v>26</v>
      </c>
      <c r="D14932" s="2">
        <v>0.11437968240844945</v>
      </c>
      <c r="E14932" s="2">
        <v>3.553673322511647</v>
      </c>
      <c r="F14932" s="2">
        <v>172.8</v>
      </c>
      <c r="G14932" s="2">
        <v>340</v>
      </c>
      <c r="H14932" s="2">
        <v>0.92959175711822117</v>
      </c>
      <c r="I14932" s="2">
        <v>0.97687289683449341</v>
      </c>
    </row>
    <row r="14933" spans="1:9" x14ac:dyDescent="0.25">
      <c r="A14933" s="11" t="s">
        <v>28636</v>
      </c>
      <c r="B14933" s="9" t="s">
        <v>28637</v>
      </c>
      <c r="C14933" s="2" t="s">
        <v>26</v>
      </c>
      <c r="D14933" s="2">
        <v>8.646497953822696E-2</v>
      </c>
      <c r="E14933" s="2">
        <v>2.570025240866054</v>
      </c>
      <c r="F14933" s="2">
        <v>91.8</v>
      </c>
      <c r="G14933" s="2">
        <v>160.833333333333</v>
      </c>
      <c r="H14933" s="2">
        <v>0.92959587753676942</v>
      </c>
      <c r="I14933" s="2">
        <v>0.97687289683449341</v>
      </c>
    </row>
    <row r="14934" spans="1:9" x14ac:dyDescent="0.25">
      <c r="A14934" s="11" t="s">
        <v>28638</v>
      </c>
      <c r="B14934" s="9" t="e">
        <v>#N/A</v>
      </c>
      <c r="C14934" s="2" t="s">
        <v>26</v>
      </c>
      <c r="D14934" s="2">
        <v>6.7352100581825849E-2</v>
      </c>
      <c r="E14934" s="2">
        <v>2.886336111976624</v>
      </c>
      <c r="F14934" s="2">
        <v>97</v>
      </c>
      <c r="G14934" s="2">
        <v>186</v>
      </c>
      <c r="H14934" s="2">
        <v>0.92960361781215861</v>
      </c>
      <c r="I14934" s="2">
        <v>0.97687289683449341</v>
      </c>
    </row>
    <row r="14935" spans="1:9" x14ac:dyDescent="0.25">
      <c r="A14935" s="11" t="s">
        <v>28639</v>
      </c>
      <c r="B14935" s="9" t="s">
        <v>28640</v>
      </c>
      <c r="C14935" s="2" t="s">
        <v>26</v>
      </c>
      <c r="D14935" s="2">
        <v>2.6960860626648094E-2</v>
      </c>
      <c r="E14935" s="2">
        <v>6.8655954695328791</v>
      </c>
      <c r="F14935" s="2">
        <v>2178</v>
      </c>
      <c r="G14935" s="2">
        <v>3517.3333333333298</v>
      </c>
      <c r="H14935" s="2">
        <v>0.92961991559063506</v>
      </c>
      <c r="I14935" s="2">
        <v>0.97687289683449341</v>
      </c>
    </row>
    <row r="14936" spans="1:9" x14ac:dyDescent="0.25">
      <c r="A14936" s="11" t="s">
        <v>28641</v>
      </c>
      <c r="B14936" s="9" t="s">
        <v>28642</v>
      </c>
      <c r="C14936" s="2" t="s">
        <v>26</v>
      </c>
      <c r="D14936" s="2">
        <v>9.7529484219458562E-2</v>
      </c>
      <c r="E14936" s="2">
        <v>3.0353937095554069</v>
      </c>
      <c r="F14936" s="2">
        <v>125.8</v>
      </c>
      <c r="G14936" s="2">
        <v>225.833333333333</v>
      </c>
      <c r="H14936" s="2">
        <v>0.92971592629230515</v>
      </c>
      <c r="I14936" s="2">
        <v>0.97689873293038221</v>
      </c>
    </row>
    <row r="14937" spans="1:9" x14ac:dyDescent="0.25">
      <c r="A14937" s="11" t="s">
        <v>28643</v>
      </c>
      <c r="B14937" s="9" t="e">
        <v>#N/A</v>
      </c>
      <c r="C14937" s="2" t="s">
        <v>26</v>
      </c>
      <c r="D14937" s="2">
        <v>3.8871716673978887E-2</v>
      </c>
      <c r="E14937" s="2">
        <v>5.0439819592396899</v>
      </c>
      <c r="F14937" s="2">
        <v>556.6</v>
      </c>
      <c r="G14937" s="2">
        <v>979.33333333333303</v>
      </c>
      <c r="H14937" s="2">
        <v>0.92985497897076619</v>
      </c>
      <c r="I14937" s="2">
        <v>0.97689873293038221</v>
      </c>
    </row>
    <row r="14938" spans="1:9" x14ac:dyDescent="0.25">
      <c r="A14938" s="11" t="s">
        <v>28644</v>
      </c>
      <c r="B14938" s="9" t="s">
        <v>28645</v>
      </c>
      <c r="C14938" s="2" t="s">
        <v>26</v>
      </c>
      <c r="D14938" s="2">
        <v>0.13958880178661748</v>
      </c>
      <c r="E14938" s="2">
        <v>4.8601174587569922</v>
      </c>
      <c r="F14938" s="2">
        <v>470.8</v>
      </c>
      <c r="G14938" s="2">
        <v>917</v>
      </c>
      <c r="H14938" s="2">
        <v>0.92988178991402315</v>
      </c>
      <c r="I14938" s="2">
        <v>0.97689873293038221</v>
      </c>
    </row>
    <row r="14939" spans="1:9" x14ac:dyDescent="0.25">
      <c r="A14939" s="11" t="s">
        <v>28646</v>
      </c>
      <c r="B14939" s="9" t="s">
        <v>28647</v>
      </c>
      <c r="C14939" s="2" t="s">
        <v>26</v>
      </c>
      <c r="D14939" s="2">
        <v>5.0763597022800915E-2</v>
      </c>
      <c r="E14939" s="2">
        <v>5.8569717360998297</v>
      </c>
      <c r="F14939" s="2">
        <v>1119.8</v>
      </c>
      <c r="G14939" s="2">
        <v>1696.1666666666699</v>
      </c>
      <c r="H14939" s="2">
        <v>0.92993410225829098</v>
      </c>
      <c r="I14939" s="2">
        <v>0.97689873293038221</v>
      </c>
    </row>
    <row r="14940" spans="1:9" x14ac:dyDescent="0.25">
      <c r="A14940" s="11" t="s">
        <v>28648</v>
      </c>
      <c r="B14940" s="9" t="s">
        <v>28649</v>
      </c>
      <c r="C14940" s="2" t="s">
        <v>26</v>
      </c>
      <c r="D14940" s="2">
        <v>7.2911828671343923E-2</v>
      </c>
      <c r="E14940" s="2">
        <v>2.9589728333423544</v>
      </c>
      <c r="F14940" s="2">
        <v>138.19999999999999</v>
      </c>
      <c r="G14940" s="2">
        <v>246.166666666667</v>
      </c>
      <c r="H14940" s="2">
        <v>0.92995579464540934</v>
      </c>
      <c r="I14940" s="2">
        <v>0.97689873293038221</v>
      </c>
    </row>
    <row r="14941" spans="1:9" x14ac:dyDescent="0.25">
      <c r="A14941" s="11" t="s">
        <v>28650</v>
      </c>
      <c r="B14941" s="9" t="e">
        <v>#N/A</v>
      </c>
      <c r="C14941" s="2" t="s">
        <v>26</v>
      </c>
      <c r="D14941" s="2">
        <v>0.42237879827289782</v>
      </c>
      <c r="E14941" s="2">
        <v>1.1550759055545664E-2</v>
      </c>
      <c r="F14941" s="2">
        <v>11.6</v>
      </c>
      <c r="G14941" s="2">
        <v>25.8333333333333</v>
      </c>
      <c r="H14941" s="2">
        <v>0.9300216222703499</v>
      </c>
      <c r="I14941" s="2">
        <v>0.97690248192824081</v>
      </c>
    </row>
    <row r="14942" spans="1:9" x14ac:dyDescent="0.25">
      <c r="A14942" s="11" t="s">
        <v>28651</v>
      </c>
      <c r="B14942" s="9" t="s">
        <v>28652</v>
      </c>
      <c r="C14942" s="2" t="s">
        <v>26</v>
      </c>
      <c r="D14942" s="2">
        <v>3.5250750233465557E-2</v>
      </c>
      <c r="E14942" s="2">
        <v>6.1220334031285564</v>
      </c>
      <c r="F14942" s="2">
        <v>1138.5999999999999</v>
      </c>
      <c r="G14942" s="2">
        <v>1931.1666666666699</v>
      </c>
      <c r="H14942" s="2">
        <v>0.93027191910853024</v>
      </c>
      <c r="I14942" s="2">
        <v>0.97702818958403248</v>
      </c>
    </row>
    <row r="14943" spans="1:9" x14ac:dyDescent="0.25">
      <c r="A14943" s="11" t="s">
        <v>28653</v>
      </c>
      <c r="B14943" s="9" t="e">
        <v>#N/A</v>
      </c>
      <c r="C14943" s="2" t="s">
        <v>26</v>
      </c>
      <c r="D14943" s="2">
        <v>0.10414613971784074</v>
      </c>
      <c r="E14943" s="2">
        <v>1.1814134348547973</v>
      </c>
      <c r="F14943" s="2">
        <v>59.8</v>
      </c>
      <c r="G14943" s="2">
        <v>74</v>
      </c>
      <c r="H14943" s="2">
        <v>0.9302905132642203</v>
      </c>
      <c r="I14943" s="2">
        <v>0.97702818958403248</v>
      </c>
    </row>
    <row r="14944" spans="1:9" x14ac:dyDescent="0.25">
      <c r="A14944" s="11" t="s">
        <v>28654</v>
      </c>
      <c r="B14944" s="9" t="s">
        <v>28655</v>
      </c>
      <c r="C14944" s="2" t="s">
        <v>26</v>
      </c>
      <c r="D14944" s="2">
        <v>0.19626483420676538</v>
      </c>
      <c r="E14944" s="2">
        <v>3.165090964791931</v>
      </c>
      <c r="F14944" s="2">
        <v>122.8</v>
      </c>
      <c r="G14944" s="2">
        <v>293.83333333333297</v>
      </c>
      <c r="H14944" s="2">
        <v>0.93032809767223446</v>
      </c>
      <c r="I14944" s="2">
        <v>0.97702818958403248</v>
      </c>
    </row>
    <row r="14945" spans="1:9" x14ac:dyDescent="0.25">
      <c r="A14945" s="11" t="s">
        <v>28656</v>
      </c>
      <c r="B14945" s="9" t="s">
        <v>28657</v>
      </c>
      <c r="C14945" s="2" t="s">
        <v>26</v>
      </c>
      <c r="D14945" s="2">
        <v>0.10877576610803566</v>
      </c>
      <c r="E14945" s="2">
        <v>-0.59559368977608618</v>
      </c>
      <c r="F14945" s="2">
        <v>9</v>
      </c>
      <c r="G14945" s="2">
        <v>13</v>
      </c>
      <c r="H14945" s="2">
        <v>0.93057062870741325</v>
      </c>
      <c r="I14945" s="2">
        <v>0.97721748996439717</v>
      </c>
    </row>
    <row r="14946" spans="1:9" x14ac:dyDescent="0.25">
      <c r="A14946" s="11" t="s">
        <v>28658</v>
      </c>
      <c r="B14946" s="9" t="s">
        <v>28659</v>
      </c>
      <c r="C14946" s="2" t="s">
        <v>26</v>
      </c>
      <c r="D14946" s="2">
        <v>0.10071574001475136</v>
      </c>
      <c r="E14946" s="2">
        <v>1.1276044931267197</v>
      </c>
      <c r="F14946" s="2">
        <v>32.6</v>
      </c>
      <c r="G14946" s="2">
        <v>50.8333333333333</v>
      </c>
      <c r="H14946" s="2">
        <v>0.93071337680564048</v>
      </c>
      <c r="I14946" s="2">
        <v>0.97730198724869866</v>
      </c>
    </row>
    <row r="14947" spans="1:9" x14ac:dyDescent="0.25">
      <c r="A14947" s="11" t="s">
        <v>28660</v>
      </c>
      <c r="B14947" s="9" t="s">
        <v>28661</v>
      </c>
      <c r="C14947" s="2" t="s">
        <v>26</v>
      </c>
      <c r="D14947" s="2">
        <v>8.436569776184788E-2</v>
      </c>
      <c r="E14947" s="2">
        <v>4.5624463320080419</v>
      </c>
      <c r="F14947" s="2">
        <v>337</v>
      </c>
      <c r="G14947" s="2">
        <v>726.16666666666697</v>
      </c>
      <c r="H14947" s="2">
        <v>0.93079581348851903</v>
      </c>
      <c r="I14947" s="2">
        <v>0.97732314704552681</v>
      </c>
    </row>
    <row r="14948" spans="1:9" x14ac:dyDescent="0.25">
      <c r="A14948" s="11" t="s">
        <v>28662</v>
      </c>
      <c r="B14948" s="9" t="s">
        <v>28663</v>
      </c>
      <c r="C14948" s="2" t="s">
        <v>26</v>
      </c>
      <c r="D14948" s="2">
        <v>0.30378756587397582</v>
      </c>
      <c r="E14948" s="2">
        <v>0.38512706913927419</v>
      </c>
      <c r="F14948" s="2">
        <v>17</v>
      </c>
      <c r="G14948" s="2">
        <v>30.3333333333333</v>
      </c>
      <c r="H14948" s="2">
        <v>0.93110888035887129</v>
      </c>
      <c r="I14948" s="2">
        <v>0.97757599283574159</v>
      </c>
    </row>
    <row r="14949" spans="1:9" x14ac:dyDescent="0.25">
      <c r="A14949" s="11" t="s">
        <v>28664</v>
      </c>
      <c r="B14949" s="9" t="s">
        <v>28665</v>
      </c>
      <c r="C14949" s="2" t="s">
        <v>26</v>
      </c>
      <c r="D14949" s="2">
        <v>4.2463119421375033E-2</v>
      </c>
      <c r="E14949" s="2">
        <v>5.1686457899783234</v>
      </c>
      <c r="F14949" s="2">
        <v>633.20000000000005</v>
      </c>
      <c r="G14949" s="2">
        <v>1123</v>
      </c>
      <c r="H14949" s="2">
        <v>0.93127427324283185</v>
      </c>
      <c r="I14949" s="2">
        <v>0.97757599283574159</v>
      </c>
    </row>
    <row r="14950" spans="1:9" x14ac:dyDescent="0.25">
      <c r="A14950" s="11" t="s">
        <v>28666</v>
      </c>
      <c r="B14950" s="9" t="s">
        <v>28667</v>
      </c>
      <c r="C14950" s="2" t="s">
        <v>26</v>
      </c>
      <c r="D14950" s="2">
        <v>0.18574478780400158</v>
      </c>
      <c r="E14950" s="2">
        <v>2.9418688231601342</v>
      </c>
      <c r="F14950" s="2">
        <v>159.19999999999999</v>
      </c>
      <c r="G14950" s="2">
        <v>240.333333333333</v>
      </c>
      <c r="H14950" s="2">
        <v>0.93137574855695637</v>
      </c>
      <c r="I14950" s="2">
        <v>0.97757599283574159</v>
      </c>
    </row>
    <row r="14951" spans="1:9" x14ac:dyDescent="0.25">
      <c r="A14951" s="11" t="s">
        <v>28668</v>
      </c>
      <c r="B14951" s="9" t="s">
        <v>28669</v>
      </c>
      <c r="C14951" s="2" t="s">
        <v>26</v>
      </c>
      <c r="D14951" s="2">
        <v>5.9663682285759467E-2</v>
      </c>
      <c r="E14951" s="2">
        <v>5.1501702489830938</v>
      </c>
      <c r="F14951" s="2">
        <v>717</v>
      </c>
      <c r="G14951" s="2">
        <v>1046.5</v>
      </c>
      <c r="H14951" s="2">
        <v>0.93140198767281202</v>
      </c>
      <c r="I14951" s="2">
        <v>0.97757599283574159</v>
      </c>
    </row>
    <row r="14952" spans="1:9" x14ac:dyDescent="0.25">
      <c r="A14952" s="11" t="s">
        <v>28670</v>
      </c>
      <c r="B14952" s="9" t="s">
        <v>28671</v>
      </c>
      <c r="C14952" s="2" t="s">
        <v>26</v>
      </c>
      <c r="D14952" s="2">
        <v>0.40107525366353508</v>
      </c>
      <c r="E14952" s="2">
        <v>0.56174852570873002</v>
      </c>
      <c r="F14952" s="2">
        <v>21.8</v>
      </c>
      <c r="G14952" s="2">
        <v>39.8333333333333</v>
      </c>
      <c r="H14952" s="2">
        <v>0.93145858059609421</v>
      </c>
      <c r="I14952" s="2">
        <v>0.97757599283574159</v>
      </c>
    </row>
    <row r="14953" spans="1:9" x14ac:dyDescent="0.25">
      <c r="A14953" s="11" t="s">
        <v>28672</v>
      </c>
      <c r="B14953" s="9" t="s">
        <v>28673</v>
      </c>
      <c r="C14953" s="2" t="s">
        <v>26</v>
      </c>
      <c r="D14953" s="2">
        <v>0.15650128234296853</v>
      </c>
      <c r="E14953" s="2">
        <v>3.3473413747068057</v>
      </c>
      <c r="F14953" s="2">
        <v>175</v>
      </c>
      <c r="G14953" s="2">
        <v>269.66666666666703</v>
      </c>
      <c r="H14953" s="2">
        <v>0.93146803622713914</v>
      </c>
      <c r="I14953" s="2">
        <v>0.97757599283574159</v>
      </c>
    </row>
    <row r="14954" spans="1:9" x14ac:dyDescent="0.25">
      <c r="A14954" s="11" t="s">
        <v>28674</v>
      </c>
      <c r="B14954" s="9" t="s">
        <v>28675</v>
      </c>
      <c r="C14954" s="2" t="s">
        <v>26</v>
      </c>
      <c r="D14954" s="2">
        <v>8.5350955916068977E-2</v>
      </c>
      <c r="E14954" s="2">
        <v>2.27896521667593</v>
      </c>
      <c r="F14954" s="2">
        <v>114.6</v>
      </c>
      <c r="G14954" s="2">
        <v>152</v>
      </c>
      <c r="H14954" s="2">
        <v>0.93151458429921008</v>
      </c>
      <c r="I14954" s="2">
        <v>0.97757599283574159</v>
      </c>
    </row>
    <row r="14955" spans="1:9" x14ac:dyDescent="0.25">
      <c r="A14955" s="11" t="s">
        <v>28676</v>
      </c>
      <c r="B14955" s="9" t="s">
        <v>28677</v>
      </c>
      <c r="C14955" s="2" t="s">
        <v>26</v>
      </c>
      <c r="D14955" s="2">
        <v>7.3970866997497553E-2</v>
      </c>
      <c r="E14955" s="2">
        <v>3.4517944033785892</v>
      </c>
      <c r="F14955" s="2">
        <v>145.6</v>
      </c>
      <c r="G14955" s="2">
        <v>297.33333333333297</v>
      </c>
      <c r="H14955" s="2">
        <v>0.93153503568160134</v>
      </c>
      <c r="I14955" s="2">
        <v>0.97757599283574159</v>
      </c>
    </row>
    <row r="14956" spans="1:9" x14ac:dyDescent="0.25">
      <c r="A14956" s="11" t="s">
        <v>28678</v>
      </c>
      <c r="B14956" s="9" t="s">
        <v>28679</v>
      </c>
      <c r="C14956" s="2" t="s">
        <v>26</v>
      </c>
      <c r="D14956" s="2">
        <v>0.10152840854400365</v>
      </c>
      <c r="E14956" s="2">
        <v>1.0979210574633647</v>
      </c>
      <c r="F14956" s="2">
        <v>31.8</v>
      </c>
      <c r="G14956" s="2">
        <v>52.8333333333333</v>
      </c>
      <c r="H14956" s="2">
        <v>0.93192933384453147</v>
      </c>
      <c r="I14956" s="2">
        <v>0.97792437486487949</v>
      </c>
    </row>
    <row r="14957" spans="1:9" x14ac:dyDescent="0.25">
      <c r="A14957" s="11" t="s">
        <v>28680</v>
      </c>
      <c r="B14957" s="9" t="s">
        <v>28681</v>
      </c>
      <c r="C14957" s="2" t="s">
        <v>26</v>
      </c>
      <c r="D14957" s="2">
        <v>9.6908887404134045E-2</v>
      </c>
      <c r="E14957" s="2">
        <v>1.6259405492550953</v>
      </c>
      <c r="F14957" s="2">
        <v>60.6</v>
      </c>
      <c r="G14957" s="2">
        <v>117.166666666667</v>
      </c>
      <c r="H14957" s="2">
        <v>0.93200306357153939</v>
      </c>
      <c r="I14957" s="2">
        <v>0.97793634281804365</v>
      </c>
    </row>
    <row r="14958" spans="1:9" x14ac:dyDescent="0.25">
      <c r="A14958" s="11" t="s">
        <v>28682</v>
      </c>
      <c r="B14958" s="9" t="s">
        <v>28683</v>
      </c>
      <c r="C14958" s="2" t="s">
        <v>26</v>
      </c>
      <c r="D14958" s="2">
        <v>2.1607178524190512E-2</v>
      </c>
      <c r="E14958" s="2">
        <v>6.0815825796707417</v>
      </c>
      <c r="F14958" s="2">
        <v>1190.2</v>
      </c>
      <c r="G14958" s="2">
        <v>1945</v>
      </c>
      <c r="H14958" s="2">
        <v>0.93218955176795937</v>
      </c>
      <c r="I14958" s="2">
        <v>0.97806661697031416</v>
      </c>
    </row>
    <row r="14959" spans="1:9" x14ac:dyDescent="0.25">
      <c r="A14959" s="11" t="s">
        <v>28684</v>
      </c>
      <c r="B14959" s="9" t="s">
        <v>28685</v>
      </c>
      <c r="C14959" s="2" t="s">
        <v>26</v>
      </c>
      <c r="D14959" s="2">
        <v>6.643132252722693E-2</v>
      </c>
      <c r="E14959" s="2">
        <v>4.2195437559312143</v>
      </c>
      <c r="F14959" s="2">
        <v>359.6</v>
      </c>
      <c r="G14959" s="2">
        <v>580.33333333333303</v>
      </c>
      <c r="H14959" s="2">
        <v>0.93238881411360275</v>
      </c>
      <c r="I14959" s="2">
        <v>0.97819104088269082</v>
      </c>
    </row>
    <row r="14960" spans="1:9" x14ac:dyDescent="0.25">
      <c r="A14960" s="11" t="s">
        <v>28686</v>
      </c>
      <c r="B14960" s="9" t="s">
        <v>28687</v>
      </c>
      <c r="C14960" s="2" t="s">
        <v>26</v>
      </c>
      <c r="D14960" s="2">
        <v>2.7212784201399748E-2</v>
      </c>
      <c r="E14960" s="2">
        <v>8.5621625489384972</v>
      </c>
      <c r="F14960" s="2">
        <v>6163.2</v>
      </c>
      <c r="G14960" s="2">
        <v>12498</v>
      </c>
      <c r="H14960" s="2">
        <v>0.93252103677341247</v>
      </c>
      <c r="I14960" s="2">
        <v>0.97819104088269082</v>
      </c>
    </row>
    <row r="14961" spans="1:9" x14ac:dyDescent="0.25">
      <c r="A14961" s="11" t="s">
        <v>28688</v>
      </c>
      <c r="B14961" s="9" t="s">
        <v>28689</v>
      </c>
      <c r="C14961" s="2" t="s">
        <v>26</v>
      </c>
      <c r="D14961" s="2">
        <v>5.3767435899099471E-2</v>
      </c>
      <c r="E14961" s="2">
        <v>4.4708960158510376</v>
      </c>
      <c r="F14961" s="2">
        <v>397.6</v>
      </c>
      <c r="G14961" s="2">
        <v>683.83333333333303</v>
      </c>
      <c r="H14961" s="2">
        <v>0.93253271255463144</v>
      </c>
      <c r="I14961" s="2">
        <v>0.97819104088269082</v>
      </c>
    </row>
    <row r="14962" spans="1:9" x14ac:dyDescent="0.25">
      <c r="A14962" s="11" t="s">
        <v>28690</v>
      </c>
      <c r="B14962" s="9" t="s">
        <v>28691</v>
      </c>
      <c r="C14962" s="2" t="s">
        <v>26</v>
      </c>
      <c r="D14962" s="2">
        <v>3.1010754472556828E-2</v>
      </c>
      <c r="E14962" s="2">
        <v>6.2153696723509455</v>
      </c>
      <c r="F14962" s="2">
        <v>1280.5999999999999</v>
      </c>
      <c r="G14962" s="2">
        <v>2063.8333333333298</v>
      </c>
      <c r="H14962" s="2">
        <v>0.9325575030631682</v>
      </c>
      <c r="I14962" s="2">
        <v>0.97819104088269082</v>
      </c>
    </row>
    <row r="14963" spans="1:9" x14ac:dyDescent="0.25">
      <c r="A14963" s="11" t="s">
        <v>28692</v>
      </c>
      <c r="B14963" s="9" t="s">
        <v>28693</v>
      </c>
      <c r="C14963" s="2" t="s">
        <v>26</v>
      </c>
      <c r="D14963" s="2">
        <v>7.6607057265698372E-2</v>
      </c>
      <c r="E14963" s="2">
        <v>3.7691013166974678</v>
      </c>
      <c r="F14963" s="2">
        <v>266</v>
      </c>
      <c r="G14963" s="2">
        <v>376.83333333333297</v>
      </c>
      <c r="H14963" s="2">
        <v>0.93294162285424476</v>
      </c>
      <c r="I14963" s="2">
        <v>0.97843756404482018</v>
      </c>
    </row>
    <row r="14964" spans="1:9" x14ac:dyDescent="0.25">
      <c r="A14964" s="11" t="s">
        <v>28694</v>
      </c>
      <c r="B14964" s="9" t="s">
        <v>28695</v>
      </c>
      <c r="C14964" s="2" t="s">
        <v>26</v>
      </c>
      <c r="D14964" s="2">
        <v>0.37917534033455413</v>
      </c>
      <c r="E14964" s="2">
        <v>0.20447935179430113</v>
      </c>
      <c r="F14964" s="2">
        <v>24</v>
      </c>
      <c r="G14964" s="2">
        <v>48.3333333333333</v>
      </c>
      <c r="H14964" s="2">
        <v>0.93299084975774493</v>
      </c>
      <c r="I14964" s="2">
        <v>0.97843756404482018</v>
      </c>
    </row>
    <row r="14965" spans="1:9" x14ac:dyDescent="0.25">
      <c r="A14965" s="11" t="s">
        <v>28696</v>
      </c>
      <c r="B14965" s="9" t="s">
        <v>28697</v>
      </c>
      <c r="C14965" s="2" t="s">
        <v>26</v>
      </c>
      <c r="D14965" s="2">
        <v>4.6010304632817411E-2</v>
      </c>
      <c r="E14965" s="2">
        <v>4.0086924243601887</v>
      </c>
      <c r="F14965" s="2">
        <v>304.39999999999998</v>
      </c>
      <c r="G14965" s="2">
        <v>449.66666666666703</v>
      </c>
      <c r="H14965" s="2">
        <v>0.93309463569926643</v>
      </c>
      <c r="I14965" s="2">
        <v>0.97843756404482018</v>
      </c>
    </row>
    <row r="14966" spans="1:9" x14ac:dyDescent="0.25">
      <c r="A14966" s="11" t="s">
        <v>28698</v>
      </c>
      <c r="B14966" s="9" t="s">
        <v>28699</v>
      </c>
      <c r="C14966" s="2" t="s">
        <v>26</v>
      </c>
      <c r="D14966" s="2">
        <v>2.2558931881408173E-2</v>
      </c>
      <c r="E14966" s="2">
        <v>7.4218370355374983</v>
      </c>
      <c r="F14966" s="2">
        <v>2907.2</v>
      </c>
      <c r="G14966" s="2">
        <v>4879.8333333333303</v>
      </c>
      <c r="H14966" s="2">
        <v>0.93323849748023469</v>
      </c>
      <c r="I14966" s="2">
        <v>0.97843756404482018</v>
      </c>
    </row>
    <row r="14967" spans="1:9" x14ac:dyDescent="0.25">
      <c r="A14967" s="11" t="s">
        <v>28700</v>
      </c>
      <c r="B14967" s="9" t="s">
        <v>28701</v>
      </c>
      <c r="C14967" s="2" t="s">
        <v>26</v>
      </c>
      <c r="D14967" s="2">
        <v>5.2869918421654928E-2</v>
      </c>
      <c r="E14967" s="2">
        <v>5.066264473441457</v>
      </c>
      <c r="F14967" s="2">
        <v>502.4</v>
      </c>
      <c r="G14967" s="2">
        <v>939.16666666666697</v>
      </c>
      <c r="H14967" s="2">
        <v>0.93328493454620887</v>
      </c>
      <c r="I14967" s="2">
        <v>0.97843756404482018</v>
      </c>
    </row>
    <row r="14968" spans="1:9" x14ac:dyDescent="0.25">
      <c r="A14968" s="11" t="s">
        <v>28702</v>
      </c>
      <c r="B14968" s="9" t="s">
        <v>28703</v>
      </c>
      <c r="C14968" s="2" t="s">
        <v>26</v>
      </c>
      <c r="D14968" s="2">
        <v>9.6335156016643456E-2</v>
      </c>
      <c r="E14968" s="2">
        <v>4.1999623993349928</v>
      </c>
      <c r="F14968" s="2">
        <v>338.6</v>
      </c>
      <c r="G14968" s="2">
        <v>555.33333333333303</v>
      </c>
      <c r="H14968" s="2">
        <v>0.93330172774805165</v>
      </c>
      <c r="I14968" s="2">
        <v>0.97843756404482018</v>
      </c>
    </row>
    <row r="14969" spans="1:9" x14ac:dyDescent="0.25">
      <c r="A14969" s="11" t="s">
        <v>28704</v>
      </c>
      <c r="B14969" s="9" t="s">
        <v>28705</v>
      </c>
      <c r="C14969" s="2" t="s">
        <v>26</v>
      </c>
      <c r="D14969" s="2">
        <v>0.10620061694104076</v>
      </c>
      <c r="E14969" s="2">
        <v>0.63523530407150375</v>
      </c>
      <c r="F14969" s="2">
        <v>40.200000000000003</v>
      </c>
      <c r="G14969" s="2">
        <v>41.8333333333333</v>
      </c>
      <c r="H14969" s="2">
        <v>0.93334163611826249</v>
      </c>
      <c r="I14969" s="2">
        <v>0.97843756404482018</v>
      </c>
    </row>
    <row r="14970" spans="1:9" x14ac:dyDescent="0.25">
      <c r="A14970" s="11" t="s">
        <v>28706</v>
      </c>
      <c r="B14970" s="9" t="s">
        <v>28707</v>
      </c>
      <c r="C14970" s="2" t="s">
        <v>26</v>
      </c>
      <c r="D14970" s="2">
        <v>9.1940857604195805E-2</v>
      </c>
      <c r="E14970" s="2">
        <v>1.5282264780753323</v>
      </c>
      <c r="F14970" s="2">
        <v>54</v>
      </c>
      <c r="G14970" s="2">
        <v>82.8333333333333</v>
      </c>
      <c r="H14970" s="2">
        <v>0.93336051519957863</v>
      </c>
      <c r="I14970" s="2">
        <v>0.97843756404482018</v>
      </c>
    </row>
    <row r="14971" spans="1:9" x14ac:dyDescent="0.25">
      <c r="A14971" s="11" t="s">
        <v>28708</v>
      </c>
      <c r="B14971" s="9" t="s">
        <v>28709</v>
      </c>
      <c r="C14971" s="2" t="s">
        <v>26</v>
      </c>
      <c r="D14971" s="2">
        <v>0.15128598331781171</v>
      </c>
      <c r="E14971" s="2">
        <v>3.1228559321152063</v>
      </c>
      <c r="F14971" s="2">
        <v>137.6</v>
      </c>
      <c r="G14971" s="2">
        <v>229.5</v>
      </c>
      <c r="H14971" s="2">
        <v>0.93337261459733989</v>
      </c>
      <c r="I14971" s="2">
        <v>0.97843756404482018</v>
      </c>
    </row>
    <row r="14972" spans="1:9" x14ac:dyDescent="0.25">
      <c r="A14972" s="11" t="s">
        <v>28710</v>
      </c>
      <c r="B14972" s="9" t="s">
        <v>28711</v>
      </c>
      <c r="C14972" s="2" t="s">
        <v>26</v>
      </c>
      <c r="D14972" s="2">
        <v>6.3719099078946115E-2</v>
      </c>
      <c r="E14972" s="2">
        <v>4.056592654078031</v>
      </c>
      <c r="F14972" s="2">
        <v>279.8</v>
      </c>
      <c r="G14972" s="2">
        <v>524.5</v>
      </c>
      <c r="H14972" s="2">
        <v>0.93345992698137237</v>
      </c>
      <c r="I14972" s="2">
        <v>0.97843756404482018</v>
      </c>
    </row>
    <row r="14973" spans="1:9" x14ac:dyDescent="0.25">
      <c r="A14973" s="11" t="s">
        <v>28712</v>
      </c>
      <c r="B14973" s="9" t="s">
        <v>28713</v>
      </c>
      <c r="C14973" s="2" t="s">
        <v>26</v>
      </c>
      <c r="D14973" s="2">
        <v>3.740016540345216E-2</v>
      </c>
      <c r="E14973" s="2">
        <v>4.73586916558566</v>
      </c>
      <c r="F14973" s="2">
        <v>482</v>
      </c>
      <c r="G14973" s="2">
        <v>800.66666666666697</v>
      </c>
      <c r="H14973" s="2">
        <v>0.93347844839404481</v>
      </c>
      <c r="I14973" s="2">
        <v>0.97843756404482018</v>
      </c>
    </row>
    <row r="14974" spans="1:9" x14ac:dyDescent="0.25">
      <c r="A14974" s="11" t="s">
        <v>28714</v>
      </c>
      <c r="B14974" s="9" t="s">
        <v>28715</v>
      </c>
      <c r="C14974" s="2" t="s">
        <v>26</v>
      </c>
      <c r="D14974" s="2">
        <v>0.30821013965331862</v>
      </c>
      <c r="E14974" s="2">
        <v>-0.17561398876308212</v>
      </c>
      <c r="F14974" s="2">
        <v>18.600000000000001</v>
      </c>
      <c r="G14974" s="2">
        <v>18.6666666666667</v>
      </c>
      <c r="H14974" s="2">
        <v>0.93365787381844334</v>
      </c>
      <c r="I14974" s="2">
        <v>0.97856026304757171</v>
      </c>
    </row>
    <row r="14975" spans="1:9" x14ac:dyDescent="0.25">
      <c r="A14975" s="11" t="s">
        <v>28716</v>
      </c>
      <c r="B14975" s="9" t="s">
        <v>28717</v>
      </c>
      <c r="C14975" s="2" t="s">
        <v>26</v>
      </c>
      <c r="D14975" s="2">
        <v>8.3891256594155403E-2</v>
      </c>
      <c r="E14975" s="2">
        <v>3.1301205794038269</v>
      </c>
      <c r="F14975" s="2">
        <v>108.8</v>
      </c>
      <c r="G14975" s="2">
        <v>251.833333333333</v>
      </c>
      <c r="H14975" s="2">
        <v>0.93375317028014582</v>
      </c>
      <c r="I14975" s="2">
        <v>0.97859477657398941</v>
      </c>
    </row>
    <row r="14976" spans="1:9" x14ac:dyDescent="0.25">
      <c r="A14976" s="11" t="s">
        <v>28718</v>
      </c>
      <c r="B14976" s="9" t="s">
        <v>28719</v>
      </c>
      <c r="C14976" s="2" t="s">
        <v>26</v>
      </c>
      <c r="D14976" s="2">
        <v>6.4741381711442558E-2</v>
      </c>
      <c r="E14976" s="2">
        <v>3.6279232604670075</v>
      </c>
      <c r="F14976" s="2">
        <v>238.8</v>
      </c>
      <c r="G14976" s="2">
        <v>377.16666666666703</v>
      </c>
      <c r="H14976" s="2">
        <v>0.93383473748494938</v>
      </c>
      <c r="I14976" s="2">
        <v>0.9786148978745971</v>
      </c>
    </row>
    <row r="14977" spans="1:9" x14ac:dyDescent="0.25">
      <c r="A14977" s="11" t="s">
        <v>28720</v>
      </c>
      <c r="B14977" s="9" t="s">
        <v>28721</v>
      </c>
      <c r="C14977" s="2" t="s">
        <v>26</v>
      </c>
      <c r="D14977" s="2">
        <v>8.0985942152260265E-2</v>
      </c>
      <c r="E14977" s="2">
        <v>2.5577774736724934</v>
      </c>
      <c r="F14977" s="2">
        <v>110.8</v>
      </c>
      <c r="G14977" s="2">
        <v>149.166666666667</v>
      </c>
      <c r="H14977" s="2">
        <v>0.93390406471299214</v>
      </c>
      <c r="I14977" s="2">
        <v>0.97862219042417253</v>
      </c>
    </row>
    <row r="14978" spans="1:9" x14ac:dyDescent="0.25">
      <c r="A14978" s="11" t="s">
        <v>28722</v>
      </c>
      <c r="B14978" s="9" t="s">
        <v>28723</v>
      </c>
      <c r="C14978" s="2" t="s">
        <v>26</v>
      </c>
      <c r="D14978" s="2">
        <v>6.2174194480513645E-2</v>
      </c>
      <c r="E14978" s="2">
        <v>4.2081369935741604</v>
      </c>
      <c r="F14978" s="2">
        <v>288.2</v>
      </c>
      <c r="G14978" s="2">
        <v>520.16666666666697</v>
      </c>
      <c r="H14978" s="2">
        <v>0.93407281221688621</v>
      </c>
      <c r="I14978" s="2">
        <v>0.97871239846691271</v>
      </c>
    </row>
    <row r="14979" spans="1:9" x14ac:dyDescent="0.25">
      <c r="A14979" s="11" t="s">
        <v>28724</v>
      </c>
      <c r="B14979" s="9" t="s">
        <v>28725</v>
      </c>
      <c r="C14979" s="2" t="s">
        <v>26</v>
      </c>
      <c r="D14979" s="2">
        <v>5.5190819265504905E-2</v>
      </c>
      <c r="E14979" s="2">
        <v>3.6674303679072895</v>
      </c>
      <c r="F14979" s="2">
        <v>181.6</v>
      </c>
      <c r="G14979" s="2">
        <v>367</v>
      </c>
      <c r="H14979" s="2">
        <v>0.93412704848866579</v>
      </c>
      <c r="I14979" s="2">
        <v>0.97871239846691271</v>
      </c>
    </row>
    <row r="14980" spans="1:9" x14ac:dyDescent="0.25">
      <c r="A14980" s="11" t="s">
        <v>28726</v>
      </c>
      <c r="B14980" s="9" t="s">
        <v>28727</v>
      </c>
      <c r="C14980" s="2" t="s">
        <v>26</v>
      </c>
      <c r="D14980" s="2">
        <v>5.8739013749803455E-2</v>
      </c>
      <c r="E14980" s="2">
        <v>4.6446690432997153</v>
      </c>
      <c r="F14980" s="2">
        <v>421.8</v>
      </c>
      <c r="G14980" s="2">
        <v>714.16666666666697</v>
      </c>
      <c r="H14980" s="2">
        <v>0.93423163114660557</v>
      </c>
      <c r="I14980" s="2">
        <v>0.97871239846691271</v>
      </c>
    </row>
    <row r="14981" spans="1:9" x14ac:dyDescent="0.25">
      <c r="A14981" s="11" t="s">
        <v>28728</v>
      </c>
      <c r="B14981" s="9" t="s">
        <v>28729</v>
      </c>
      <c r="C14981" s="2" t="s">
        <v>26</v>
      </c>
      <c r="D14981" s="2">
        <v>0.18576881718569047</v>
      </c>
      <c r="E14981" s="2">
        <v>3.1019101104275828</v>
      </c>
      <c r="F14981" s="2">
        <v>139.6</v>
      </c>
      <c r="G14981" s="2">
        <v>235.833333333333</v>
      </c>
      <c r="H14981" s="2">
        <v>0.93423964720141595</v>
      </c>
      <c r="I14981" s="2">
        <v>0.97871239846691271</v>
      </c>
    </row>
    <row r="14982" spans="1:9" x14ac:dyDescent="0.25">
      <c r="A14982" s="11" t="s">
        <v>28730</v>
      </c>
      <c r="B14982" s="9" t="s">
        <v>28731</v>
      </c>
      <c r="C14982" s="2" t="s">
        <v>26</v>
      </c>
      <c r="D14982" s="2">
        <v>8.2259095782459796E-2</v>
      </c>
      <c r="E14982" s="2">
        <v>2.1727733869317096</v>
      </c>
      <c r="F14982" s="2">
        <v>68.2</v>
      </c>
      <c r="G14982" s="2">
        <v>136.333333333333</v>
      </c>
      <c r="H14982" s="2">
        <v>0.9343518811328867</v>
      </c>
      <c r="I14982" s="2">
        <v>0.97876462826998634</v>
      </c>
    </row>
    <row r="14983" spans="1:9" x14ac:dyDescent="0.25">
      <c r="A14983" s="11" t="s">
        <v>28732</v>
      </c>
      <c r="B14983" s="9" t="s">
        <v>28733</v>
      </c>
      <c r="C14983" s="2" t="s">
        <v>26</v>
      </c>
      <c r="D14983" s="2">
        <v>1.8320334446288257E-2</v>
      </c>
      <c r="E14983" s="2">
        <v>7.5509749461992746</v>
      </c>
      <c r="F14983" s="2">
        <v>3267.2</v>
      </c>
      <c r="G14983" s="2">
        <v>5357.1666666666697</v>
      </c>
      <c r="H14983" s="2">
        <v>0.93445688837855367</v>
      </c>
      <c r="I14983" s="2">
        <v>0.97879592750907707</v>
      </c>
    </row>
    <row r="14984" spans="1:9" x14ac:dyDescent="0.25">
      <c r="A14984" s="11" t="s">
        <v>28734</v>
      </c>
      <c r="B14984" s="9" t="s">
        <v>28735</v>
      </c>
      <c r="C14984" s="2" t="s">
        <v>26</v>
      </c>
      <c r="D14984" s="2">
        <v>5.864847678785462E-2</v>
      </c>
      <c r="E14984" s="2">
        <v>4.8567307203332346</v>
      </c>
      <c r="F14984" s="2">
        <v>591.79999999999995</v>
      </c>
      <c r="G14984" s="2">
        <v>863.33333333333303</v>
      </c>
      <c r="H14984" s="2">
        <v>0.93461726437878079</v>
      </c>
      <c r="I14984" s="2">
        <v>0.97879592750907707</v>
      </c>
    </row>
    <row r="14985" spans="1:9" x14ac:dyDescent="0.25">
      <c r="A14985" s="11" t="s">
        <v>28736</v>
      </c>
      <c r="B14985" s="9" t="s">
        <v>28737</v>
      </c>
      <c r="C14985" s="2" t="s">
        <v>26</v>
      </c>
      <c r="D14985" s="2">
        <v>6.889460875163865E-2</v>
      </c>
      <c r="E14985" s="2">
        <v>3.3574691968641996</v>
      </c>
      <c r="F14985" s="2">
        <v>138.4</v>
      </c>
      <c r="G14985" s="2">
        <v>296.83333333333297</v>
      </c>
      <c r="H14985" s="2">
        <v>0.93463956112823732</v>
      </c>
      <c r="I14985" s="2">
        <v>0.97879592750907707</v>
      </c>
    </row>
    <row r="14986" spans="1:9" x14ac:dyDescent="0.25">
      <c r="A14986" s="11" t="s">
        <v>28738</v>
      </c>
      <c r="B14986" s="9" t="s">
        <v>28739</v>
      </c>
      <c r="C14986" s="2" t="s">
        <v>26</v>
      </c>
      <c r="D14986" s="2">
        <v>2.6099859693897168E-2</v>
      </c>
      <c r="E14986" s="2">
        <v>5.5305525498206389</v>
      </c>
      <c r="F14986" s="2">
        <v>768</v>
      </c>
      <c r="G14986" s="2">
        <v>1313.3333333333301</v>
      </c>
      <c r="H14986" s="2">
        <v>0.93466259027637366</v>
      </c>
      <c r="I14986" s="2">
        <v>0.97879592750907707</v>
      </c>
    </row>
    <row r="14987" spans="1:9" x14ac:dyDescent="0.25">
      <c r="A14987" s="11" t="s">
        <v>28740</v>
      </c>
      <c r="B14987" s="9" t="s">
        <v>28741</v>
      </c>
      <c r="C14987" s="2" t="s">
        <v>26</v>
      </c>
      <c r="D14987" s="2">
        <v>7.8972059481876383E-2</v>
      </c>
      <c r="E14987" s="2">
        <v>2.3618861992145979</v>
      </c>
      <c r="F14987" s="2">
        <v>109</v>
      </c>
      <c r="G14987" s="2">
        <v>152.833333333333</v>
      </c>
      <c r="H14987" s="2">
        <v>0.93469365737021293</v>
      </c>
      <c r="I14987" s="2">
        <v>0.97879592750907707</v>
      </c>
    </row>
    <row r="14988" spans="1:9" x14ac:dyDescent="0.25">
      <c r="A14988" s="11" t="s">
        <v>28742</v>
      </c>
      <c r="B14988" s="9" t="s">
        <v>28743</v>
      </c>
      <c r="C14988" s="2" t="s">
        <v>26</v>
      </c>
      <c r="D14988" s="2">
        <v>0.18915913518284055</v>
      </c>
      <c r="E14988" s="2">
        <v>2.131896930849285</v>
      </c>
      <c r="F14988" s="2">
        <v>69.400000000000006</v>
      </c>
      <c r="G14988" s="2">
        <v>134.333333333333</v>
      </c>
      <c r="H14988" s="2">
        <v>0.93494174441658195</v>
      </c>
      <c r="I14988" s="2">
        <v>0.97897107378385628</v>
      </c>
    </row>
    <row r="14989" spans="1:9" x14ac:dyDescent="0.25">
      <c r="A14989" s="11" t="s">
        <v>28744</v>
      </c>
      <c r="B14989" s="9" t="s">
        <v>28745</v>
      </c>
      <c r="C14989" s="2" t="s">
        <v>26</v>
      </c>
      <c r="D14989" s="2">
        <v>0.1497166369951064</v>
      </c>
      <c r="E14989" s="2">
        <v>2.8643250655160442</v>
      </c>
      <c r="F14989" s="2">
        <v>124.8</v>
      </c>
      <c r="G14989" s="2">
        <v>212.5</v>
      </c>
      <c r="H14989" s="2">
        <v>0.93498569318238922</v>
      </c>
      <c r="I14989" s="2">
        <v>0.97897107378385628</v>
      </c>
    </row>
    <row r="14990" spans="1:9" x14ac:dyDescent="0.25">
      <c r="A14990" s="11" t="s">
        <v>28746</v>
      </c>
      <c r="B14990" s="9" t="s">
        <v>28747</v>
      </c>
      <c r="C14990" s="2" t="s">
        <v>26</v>
      </c>
      <c r="D14990" s="2">
        <v>6.3378083790235684E-2</v>
      </c>
      <c r="E14990" s="2">
        <v>3.2734044856828057</v>
      </c>
      <c r="F14990" s="2">
        <v>177</v>
      </c>
      <c r="G14990" s="2">
        <v>274.66666666666703</v>
      </c>
      <c r="H14990" s="2">
        <v>0.93531788426333484</v>
      </c>
      <c r="I14990" s="2">
        <v>0.97919324463565927</v>
      </c>
    </row>
    <row r="14991" spans="1:9" x14ac:dyDescent="0.25">
      <c r="A14991" s="11" t="s">
        <v>28748</v>
      </c>
      <c r="B14991" s="9" t="e">
        <v>#N/A</v>
      </c>
      <c r="C14991" s="2" t="s">
        <v>26</v>
      </c>
      <c r="D14991" s="2">
        <v>9.7297327530745922E-2</v>
      </c>
      <c r="E14991" s="2">
        <v>0.42874341079240225</v>
      </c>
      <c r="F14991" s="2">
        <v>19.600000000000001</v>
      </c>
      <c r="G14991" s="2">
        <v>32.1666666666667</v>
      </c>
      <c r="H14991" s="2">
        <v>0.93532269138992175</v>
      </c>
      <c r="I14991" s="2">
        <v>0.97919324463565927</v>
      </c>
    </row>
    <row r="14992" spans="1:9" x14ac:dyDescent="0.25">
      <c r="A14992" s="11" t="s">
        <v>28749</v>
      </c>
      <c r="B14992" s="9" t="s">
        <v>28750</v>
      </c>
      <c r="C14992" s="2" t="s">
        <v>26</v>
      </c>
      <c r="D14992" s="2">
        <v>4.1889746890788379E-2</v>
      </c>
      <c r="E14992" s="2">
        <v>4.8429638160528388</v>
      </c>
      <c r="F14992" s="2">
        <v>525.79999999999995</v>
      </c>
      <c r="G14992" s="2">
        <v>772</v>
      </c>
      <c r="H14992" s="2">
        <v>0.93554878877082737</v>
      </c>
      <c r="I14992" s="2">
        <v>0.97932198716860408</v>
      </c>
    </row>
    <row r="14993" spans="1:9" x14ac:dyDescent="0.25">
      <c r="A14993" s="11" t="s">
        <v>28751</v>
      </c>
      <c r="B14993" s="9" t="s">
        <v>28752</v>
      </c>
      <c r="C14993" s="2" t="s">
        <v>26</v>
      </c>
      <c r="D14993" s="2">
        <v>2.1478406721249642E-2</v>
      </c>
      <c r="E14993" s="2">
        <v>6.6518461804647924</v>
      </c>
      <c r="F14993" s="2">
        <v>1671.6</v>
      </c>
      <c r="G14993" s="2">
        <v>3026</v>
      </c>
      <c r="H14993" s="2">
        <v>0.93557311598687687</v>
      </c>
      <c r="I14993" s="2">
        <v>0.97932198716860408</v>
      </c>
    </row>
    <row r="14994" spans="1:9" x14ac:dyDescent="0.25">
      <c r="A14994" s="11" t="s">
        <v>28753</v>
      </c>
      <c r="B14994" s="9" t="s">
        <v>28754</v>
      </c>
      <c r="C14994" s="2" t="s">
        <v>26</v>
      </c>
      <c r="D14994" s="2">
        <v>8.8261631372701141E-2</v>
      </c>
      <c r="E14994" s="2">
        <v>1.3542541566028257</v>
      </c>
      <c r="F14994" s="2">
        <v>38.200000000000003</v>
      </c>
      <c r="G14994" s="2">
        <v>84.1666666666667</v>
      </c>
      <c r="H14994" s="2">
        <v>0.93568294565653509</v>
      </c>
      <c r="I14994" s="2">
        <v>0.97932198716860408</v>
      </c>
    </row>
    <row r="14995" spans="1:9" x14ac:dyDescent="0.25">
      <c r="A14995" s="11" t="s">
        <v>28755</v>
      </c>
      <c r="B14995" s="9" t="s">
        <v>28756</v>
      </c>
      <c r="C14995" s="2" t="s">
        <v>26</v>
      </c>
      <c r="D14995" s="2">
        <v>0.25689601883366453</v>
      </c>
      <c r="E14995" s="2">
        <v>0.97042683884684178</v>
      </c>
      <c r="F14995" s="2">
        <v>44.6</v>
      </c>
      <c r="G14995" s="2">
        <v>65.3333333333333</v>
      </c>
      <c r="H14995" s="2">
        <v>0.93573825658099541</v>
      </c>
      <c r="I14995" s="2">
        <v>0.97932198716860408</v>
      </c>
    </row>
    <row r="14996" spans="1:9" x14ac:dyDescent="0.25">
      <c r="A14996" s="11" t="s">
        <v>28757</v>
      </c>
      <c r="B14996" s="9" t="s">
        <v>28758</v>
      </c>
      <c r="C14996" s="2" t="s">
        <v>26</v>
      </c>
      <c r="D14996" s="2">
        <v>2.6285845560997254E-2</v>
      </c>
      <c r="E14996" s="2">
        <v>5.8595423363305494</v>
      </c>
      <c r="F14996" s="2">
        <v>958.2</v>
      </c>
      <c r="G14996" s="2">
        <v>1709.8333333333301</v>
      </c>
      <c r="H14996" s="2">
        <v>0.93575773077680724</v>
      </c>
      <c r="I14996" s="2">
        <v>0.97932198716860408</v>
      </c>
    </row>
    <row r="14997" spans="1:9" x14ac:dyDescent="0.25">
      <c r="A14997" s="11" t="s">
        <v>28759</v>
      </c>
      <c r="B14997" s="9" t="s">
        <v>28760</v>
      </c>
      <c r="C14997" s="2" t="s">
        <v>26</v>
      </c>
      <c r="D14997" s="2">
        <v>1.9487561534317559E-2</v>
      </c>
      <c r="E14997" s="2">
        <v>8.368819900684775</v>
      </c>
      <c r="F14997" s="2">
        <v>5877.6</v>
      </c>
      <c r="G14997" s="2">
        <v>10196</v>
      </c>
      <c r="H14997" s="2">
        <v>0.93603981107275525</v>
      </c>
      <c r="I14997" s="2">
        <v>0.97955186578248654</v>
      </c>
    </row>
    <row r="14998" spans="1:9" x14ac:dyDescent="0.25">
      <c r="A14998" s="11" t="s">
        <v>28761</v>
      </c>
      <c r="B14998" s="9" t="s">
        <v>28762</v>
      </c>
      <c r="C14998" s="2" t="s">
        <v>26</v>
      </c>
      <c r="D14998" s="2">
        <v>5.8143564113976677E-2</v>
      </c>
      <c r="E14998" s="2">
        <v>3.6154789328414094</v>
      </c>
      <c r="F14998" s="2">
        <v>233.4</v>
      </c>
      <c r="G14998" s="2">
        <v>371.16666666666703</v>
      </c>
      <c r="H14998" s="2">
        <v>0.9361164846939648</v>
      </c>
      <c r="I14998" s="2">
        <v>0.9795573715651007</v>
      </c>
    </row>
    <row r="14999" spans="1:9" x14ac:dyDescent="0.25">
      <c r="A14999" s="11" t="s">
        <v>28763</v>
      </c>
      <c r="B14999" s="9" t="s">
        <v>28764</v>
      </c>
      <c r="C14999" s="2" t="s">
        <v>26</v>
      </c>
      <c r="D14999" s="2">
        <v>9.5970092046053071E-2</v>
      </c>
      <c r="E14999" s="2">
        <v>4.0826219980733987</v>
      </c>
      <c r="F14999" s="2">
        <v>305</v>
      </c>
      <c r="G14999" s="2">
        <v>472.83333333333297</v>
      </c>
      <c r="H14999" s="2">
        <v>0.93620558337856041</v>
      </c>
      <c r="I14999" s="2">
        <v>0.9795573715651007</v>
      </c>
    </row>
    <row r="15000" spans="1:9" x14ac:dyDescent="0.25">
      <c r="A15000" s="11" t="s">
        <v>28765</v>
      </c>
      <c r="B15000" s="9" t="s">
        <v>28766</v>
      </c>
      <c r="C15000" s="2" t="s">
        <v>26</v>
      </c>
      <c r="D15000" s="2">
        <v>6.1994306110957353E-2</v>
      </c>
      <c r="E15000" s="2">
        <v>3.446809315575297</v>
      </c>
      <c r="F15000" s="2">
        <v>195.8</v>
      </c>
      <c r="G15000" s="2">
        <v>317.33333333333297</v>
      </c>
      <c r="H15000" s="2">
        <v>0.93623235621450607</v>
      </c>
      <c r="I15000" s="2">
        <v>0.9795573715651007</v>
      </c>
    </row>
    <row r="15001" spans="1:9" x14ac:dyDescent="0.25">
      <c r="A15001" s="11" t="s">
        <v>28767</v>
      </c>
      <c r="B15001" s="9" t="s">
        <v>28768</v>
      </c>
      <c r="C15001" s="2" t="s">
        <v>26</v>
      </c>
      <c r="D15001" s="2">
        <v>5.553026924927159E-2</v>
      </c>
      <c r="E15001" s="2">
        <v>6.1476367297069743</v>
      </c>
      <c r="F15001" s="2">
        <v>1012</v>
      </c>
      <c r="G15001" s="2">
        <v>2111.5</v>
      </c>
      <c r="H15001" s="2">
        <v>0.93630086912099064</v>
      </c>
      <c r="I15001" s="2">
        <v>0.97956334149739654</v>
      </c>
    </row>
    <row r="15002" spans="1:9" x14ac:dyDescent="0.25">
      <c r="A15002" s="11" t="s">
        <v>28769</v>
      </c>
      <c r="B15002" s="9" t="s">
        <v>28770</v>
      </c>
      <c r="C15002" s="2" t="s">
        <v>26</v>
      </c>
      <c r="D15002" s="2">
        <v>7.1677406703795313E-2</v>
      </c>
      <c r="E15002" s="2">
        <v>2.7848659686508825</v>
      </c>
      <c r="F15002" s="2">
        <v>90</v>
      </c>
      <c r="G15002" s="2">
        <v>201.333333333333</v>
      </c>
      <c r="H15002" s="2">
        <v>0.93636291881457212</v>
      </c>
      <c r="I15002" s="2">
        <v>0.97956334149739654</v>
      </c>
    </row>
    <row r="15003" spans="1:9" x14ac:dyDescent="0.25">
      <c r="A15003" s="11" t="s">
        <v>28771</v>
      </c>
      <c r="B15003" s="9" t="s">
        <v>28772</v>
      </c>
      <c r="C15003" s="2" t="s">
        <v>26</v>
      </c>
      <c r="D15003" s="2">
        <v>4.7919679705323494E-2</v>
      </c>
      <c r="E15003" s="2">
        <v>4.8695182781634996</v>
      </c>
      <c r="F15003" s="2">
        <v>485</v>
      </c>
      <c r="G15003" s="2">
        <v>912.66666666666697</v>
      </c>
      <c r="H15003" s="2">
        <v>0.93654707285044592</v>
      </c>
      <c r="I15003" s="2">
        <v>0.97958314737167718</v>
      </c>
    </row>
    <row r="15004" spans="1:9" x14ac:dyDescent="0.25">
      <c r="A15004" s="11" t="s">
        <v>28773</v>
      </c>
      <c r="B15004" s="9" t="s">
        <v>28774</v>
      </c>
      <c r="C15004" s="2" t="s">
        <v>26</v>
      </c>
      <c r="D15004" s="2">
        <v>3.1319235954456216E-2</v>
      </c>
      <c r="E15004" s="2">
        <v>5.3659324635541195</v>
      </c>
      <c r="F15004" s="2">
        <v>639.4</v>
      </c>
      <c r="G15004" s="2">
        <v>1245.6666666666699</v>
      </c>
      <c r="H15004" s="2">
        <v>0.93661633613162043</v>
      </c>
      <c r="I15004" s="2">
        <v>0.97958314737167718</v>
      </c>
    </row>
    <row r="15005" spans="1:9" x14ac:dyDescent="0.25">
      <c r="A15005" s="11" t="s">
        <v>28775</v>
      </c>
      <c r="B15005" s="9" t="e">
        <v>#N/A</v>
      </c>
      <c r="C15005" s="2" t="s">
        <v>26</v>
      </c>
      <c r="D15005" s="2">
        <v>0.31449488656428853</v>
      </c>
      <c r="E15005" s="2">
        <v>-0.28709427353530198</v>
      </c>
      <c r="F15005" s="2">
        <v>17</v>
      </c>
      <c r="G15005" s="2">
        <v>18.6666666666667</v>
      </c>
      <c r="H15005" s="2">
        <v>0.93667057002463983</v>
      </c>
      <c r="I15005" s="2">
        <v>0.97958314737167718</v>
      </c>
    </row>
    <row r="15006" spans="1:9" x14ac:dyDescent="0.25">
      <c r="A15006" s="11" t="s">
        <v>28776</v>
      </c>
      <c r="B15006" s="9" t="s">
        <v>28777</v>
      </c>
      <c r="C15006" s="2" t="s">
        <v>26</v>
      </c>
      <c r="D15006" s="2">
        <v>0.23624835700281038</v>
      </c>
      <c r="E15006" s="2">
        <v>1.5576526010581992</v>
      </c>
      <c r="F15006" s="2">
        <v>38.799999999999997</v>
      </c>
      <c r="G15006" s="2">
        <v>75.8333333333333</v>
      </c>
      <c r="H15006" s="2">
        <v>0.93667428435660693</v>
      </c>
      <c r="I15006" s="2">
        <v>0.97958314737167718</v>
      </c>
    </row>
    <row r="15007" spans="1:9" x14ac:dyDescent="0.25">
      <c r="A15007" s="11" t="s">
        <v>28778</v>
      </c>
      <c r="B15007" s="9" t="s">
        <v>28779</v>
      </c>
      <c r="C15007" s="2" t="s">
        <v>26</v>
      </c>
      <c r="D15007" s="2">
        <v>4.5574492330024363E-2</v>
      </c>
      <c r="E15007" s="2">
        <v>4.654514329065532</v>
      </c>
      <c r="F15007" s="2">
        <v>442.6</v>
      </c>
      <c r="G15007" s="2">
        <v>781.66666666666697</v>
      </c>
      <c r="H15007" s="2">
        <v>0.93674329460157746</v>
      </c>
      <c r="I15007" s="2">
        <v>0.97958314737167718</v>
      </c>
    </row>
    <row r="15008" spans="1:9" x14ac:dyDescent="0.25">
      <c r="A15008" s="11" t="s">
        <v>28780</v>
      </c>
      <c r="B15008" s="9" t="s">
        <v>28781</v>
      </c>
      <c r="C15008" s="2" t="s">
        <v>26</v>
      </c>
      <c r="D15008" s="2">
        <v>1.7690218502677737E-2</v>
      </c>
      <c r="E15008" s="2">
        <v>8.2329331695879127</v>
      </c>
      <c r="F15008" s="2">
        <v>5232.3999999999996</v>
      </c>
      <c r="G15008" s="2">
        <v>8631.3333333333303</v>
      </c>
      <c r="H15008" s="2">
        <v>0.93675949831617678</v>
      </c>
      <c r="I15008" s="2">
        <v>0.97958314737167718</v>
      </c>
    </row>
    <row r="15009" spans="1:9" x14ac:dyDescent="0.25">
      <c r="A15009" s="11" t="s">
        <v>28782</v>
      </c>
      <c r="B15009" s="9" t="s">
        <v>28783</v>
      </c>
      <c r="C15009" s="2" t="s">
        <v>26</v>
      </c>
      <c r="D15009" s="2">
        <v>7.8370928571999982E-2</v>
      </c>
      <c r="E15009" s="2">
        <v>1.2125974937714019</v>
      </c>
      <c r="F15009" s="2">
        <v>45.2</v>
      </c>
      <c r="G15009" s="2">
        <v>61.8333333333333</v>
      </c>
      <c r="H15009" s="2">
        <v>0.93686730706631693</v>
      </c>
      <c r="I15009" s="2">
        <v>0.97958314737167718</v>
      </c>
    </row>
    <row r="15010" spans="1:9" x14ac:dyDescent="0.25">
      <c r="A15010" s="11" t="s">
        <v>28784</v>
      </c>
      <c r="B15010" s="9" t="s">
        <v>28785</v>
      </c>
      <c r="C15010" s="2" t="s">
        <v>26</v>
      </c>
      <c r="D15010" s="2">
        <v>7.8817980249836203E-2</v>
      </c>
      <c r="E15010" s="2">
        <v>1.9273579725933661</v>
      </c>
      <c r="F15010" s="2">
        <v>66.599999999999994</v>
      </c>
      <c r="G15010" s="2">
        <v>108.166666666667</v>
      </c>
      <c r="H15010" s="2">
        <v>0.93702785076104511</v>
      </c>
      <c r="I15010" s="2">
        <v>0.97958314737167718</v>
      </c>
    </row>
    <row r="15011" spans="1:9" x14ac:dyDescent="0.25">
      <c r="A15011" s="11" t="s">
        <v>28786</v>
      </c>
      <c r="B15011" s="9" t="e">
        <v>#N/A</v>
      </c>
      <c r="C15011" s="2" t="s">
        <v>26</v>
      </c>
      <c r="D15011" s="2">
        <v>4.3228924672464267E-2</v>
      </c>
      <c r="E15011" s="2">
        <v>5.6486760155758775</v>
      </c>
      <c r="F15011" s="2">
        <v>750.8</v>
      </c>
      <c r="G15011" s="2">
        <v>1441.3333333333301</v>
      </c>
      <c r="H15011" s="2">
        <v>0.9370622883352594</v>
      </c>
      <c r="I15011" s="2">
        <v>0.97958314737167718</v>
      </c>
    </row>
    <row r="15012" spans="1:9" x14ac:dyDescent="0.25">
      <c r="A15012" s="11" t="s">
        <v>28787</v>
      </c>
      <c r="B15012" s="9" t="s">
        <v>28788</v>
      </c>
      <c r="C15012" s="2" t="s">
        <v>26</v>
      </c>
      <c r="D15012" s="2">
        <v>3.254648986867454E-2</v>
      </c>
      <c r="E15012" s="2">
        <v>6.3068758040806028</v>
      </c>
      <c r="F15012" s="2">
        <v>1482.6</v>
      </c>
      <c r="G15012" s="2">
        <v>2167.6666666666702</v>
      </c>
      <c r="H15012" s="2">
        <v>0.93707397178798413</v>
      </c>
      <c r="I15012" s="2">
        <v>0.97958314737167718</v>
      </c>
    </row>
    <row r="15013" spans="1:9" x14ac:dyDescent="0.25">
      <c r="A15013" s="11" t="s">
        <v>28789</v>
      </c>
      <c r="B15013" s="9" t="s">
        <v>28790</v>
      </c>
      <c r="C15013" s="2" t="s">
        <v>26</v>
      </c>
      <c r="D15013" s="2">
        <v>6.8375361735034904E-2</v>
      </c>
      <c r="E15013" s="2">
        <v>4.4514829145360029</v>
      </c>
      <c r="F15013" s="2">
        <v>349.6</v>
      </c>
      <c r="G15013" s="2">
        <v>626.33333333333303</v>
      </c>
      <c r="H15013" s="2">
        <v>0.9370880392355081</v>
      </c>
      <c r="I15013" s="2">
        <v>0.97958314737167718</v>
      </c>
    </row>
    <row r="15014" spans="1:9" x14ac:dyDescent="0.25">
      <c r="A15014" s="11" t="s">
        <v>28791</v>
      </c>
      <c r="B15014" s="9" t="s">
        <v>28792</v>
      </c>
      <c r="C15014" s="2" t="s">
        <v>26</v>
      </c>
      <c r="D15014" s="2">
        <v>6.5879633605928453E-2</v>
      </c>
      <c r="E15014" s="2">
        <v>4.1208180577882088</v>
      </c>
      <c r="F15014" s="2">
        <v>293.39999999999998</v>
      </c>
      <c r="G15014" s="2">
        <v>507.33333333333297</v>
      </c>
      <c r="H15014" s="2">
        <v>0.9371310066405103</v>
      </c>
      <c r="I15014" s="2">
        <v>0.97958314737167718</v>
      </c>
    </row>
    <row r="15015" spans="1:9" x14ac:dyDescent="0.25">
      <c r="A15015" s="11" t="s">
        <v>28793</v>
      </c>
      <c r="B15015" s="9" t="s">
        <v>28794</v>
      </c>
      <c r="C15015" s="2" t="s">
        <v>26</v>
      </c>
      <c r="D15015" s="2">
        <v>6.7024626498645393E-2</v>
      </c>
      <c r="E15015" s="2">
        <v>3.6921545393794331</v>
      </c>
      <c r="F15015" s="2">
        <v>214.8</v>
      </c>
      <c r="G15015" s="2">
        <v>368</v>
      </c>
      <c r="H15015" s="2">
        <v>0.93729678658727322</v>
      </c>
      <c r="I15015" s="2">
        <v>0.97963566071651431</v>
      </c>
    </row>
    <row r="15016" spans="1:9" x14ac:dyDescent="0.25">
      <c r="A15016" s="11" t="s">
        <v>28795</v>
      </c>
      <c r="B15016" s="9" t="s">
        <v>28796</v>
      </c>
      <c r="C15016" s="2" t="s">
        <v>26</v>
      </c>
      <c r="D15016" s="2">
        <v>0.28560464449733292</v>
      </c>
      <c r="E15016" s="2">
        <v>0.84136272141485102</v>
      </c>
      <c r="F15016" s="2">
        <v>22.8</v>
      </c>
      <c r="G15016" s="2">
        <v>51.8333333333333</v>
      </c>
      <c r="H15016" s="2">
        <v>0.93731982358523391</v>
      </c>
      <c r="I15016" s="2">
        <v>0.97963566071651431</v>
      </c>
    </row>
    <row r="15017" spans="1:9" x14ac:dyDescent="0.25">
      <c r="A15017" s="11" t="s">
        <v>28797</v>
      </c>
      <c r="B15017" s="9" t="s">
        <v>28798</v>
      </c>
      <c r="C15017" s="2" t="s">
        <v>26</v>
      </c>
      <c r="D15017" s="2">
        <v>6.8029166478364364E-2</v>
      </c>
      <c r="E15017" s="2">
        <v>4.0328922807213727</v>
      </c>
      <c r="F15017" s="2">
        <v>281.60000000000002</v>
      </c>
      <c r="G15017" s="2">
        <v>479.16666666666703</v>
      </c>
      <c r="H15017" s="2">
        <v>0.93736854311374318</v>
      </c>
      <c r="I15017" s="2">
        <v>0.97963566071651431</v>
      </c>
    </row>
    <row r="15018" spans="1:9" x14ac:dyDescent="0.25">
      <c r="A15018" s="11" t="s">
        <v>28799</v>
      </c>
      <c r="B15018" s="9" t="s">
        <v>28800</v>
      </c>
      <c r="C15018" s="2" t="s">
        <v>26</v>
      </c>
      <c r="D15018" s="2">
        <v>3.1343956884329401E-2</v>
      </c>
      <c r="E15018" s="2">
        <v>5.7522505025012212</v>
      </c>
      <c r="F15018" s="2">
        <v>908.8</v>
      </c>
      <c r="G15018" s="2">
        <v>1585.1666666666699</v>
      </c>
      <c r="H15018" s="2">
        <v>0.93745297569900976</v>
      </c>
      <c r="I15018" s="2">
        <v>0.97964607456933706</v>
      </c>
    </row>
    <row r="15019" spans="1:9" x14ac:dyDescent="0.25">
      <c r="A15019" s="11" t="s">
        <v>28801</v>
      </c>
      <c r="B15019" s="9" t="s">
        <v>28802</v>
      </c>
      <c r="C15019" s="2" t="s">
        <v>26</v>
      </c>
      <c r="D15019" s="2">
        <v>0.10666393928533609</v>
      </c>
      <c r="E15019" s="2">
        <v>3.6136345910639176</v>
      </c>
      <c r="F15019" s="2">
        <v>196.8</v>
      </c>
      <c r="G15019" s="2">
        <v>347.5</v>
      </c>
      <c r="H15019" s="2">
        <v>0.93754764430813387</v>
      </c>
      <c r="I15019" s="2">
        <v>0.97964607456933706</v>
      </c>
    </row>
    <row r="15020" spans="1:9" x14ac:dyDescent="0.25">
      <c r="A15020" s="11" t="s">
        <v>28803</v>
      </c>
      <c r="B15020" s="9" t="s">
        <v>28804</v>
      </c>
      <c r="C15020" s="2" t="s">
        <v>26</v>
      </c>
      <c r="D15020" s="2">
        <v>3.6393093192548458E-2</v>
      </c>
      <c r="E15020" s="2">
        <v>4.6075717936431273</v>
      </c>
      <c r="F15020" s="2">
        <v>383.4</v>
      </c>
      <c r="G15020" s="2">
        <v>700.5</v>
      </c>
      <c r="H15020" s="2">
        <v>0.93762127426932751</v>
      </c>
      <c r="I15020" s="2">
        <v>0.97964607456933706</v>
      </c>
    </row>
    <row r="15021" spans="1:9" x14ac:dyDescent="0.25">
      <c r="A15021" s="11" t="s">
        <v>28805</v>
      </c>
      <c r="B15021" s="9" t="s">
        <v>28806</v>
      </c>
      <c r="C15021" s="2" t="s">
        <v>26</v>
      </c>
      <c r="D15021" s="2">
        <v>5.6376365926077823E-2</v>
      </c>
      <c r="E15021" s="2">
        <v>4.7791357303287709</v>
      </c>
      <c r="F15021" s="2">
        <v>460.6</v>
      </c>
      <c r="G15021" s="2">
        <v>755.5</v>
      </c>
      <c r="H15021" s="2">
        <v>0.93762824216954321</v>
      </c>
      <c r="I15021" s="2">
        <v>0.97964607456933706</v>
      </c>
    </row>
    <row r="15022" spans="1:9" x14ac:dyDescent="0.25">
      <c r="A15022" s="11" t="s">
        <v>28807</v>
      </c>
      <c r="B15022" s="9" t="s">
        <v>28808</v>
      </c>
      <c r="C15022" s="2" t="s">
        <v>26</v>
      </c>
      <c r="D15022" s="2">
        <v>7.317911222234938E-2</v>
      </c>
      <c r="E15022" s="2">
        <v>3.0687328303416268</v>
      </c>
      <c r="F15022" s="2">
        <v>123.6</v>
      </c>
      <c r="G15022" s="2">
        <v>316</v>
      </c>
      <c r="H15022" s="2">
        <v>0.93770386707404452</v>
      </c>
      <c r="I15022" s="2">
        <v>0.97965985606623829</v>
      </c>
    </row>
    <row r="15023" spans="1:9" x14ac:dyDescent="0.25">
      <c r="A15023" s="11" t="s">
        <v>28809</v>
      </c>
      <c r="B15023" s="9" t="s">
        <v>28810</v>
      </c>
      <c r="C15023" s="2" t="s">
        <v>26</v>
      </c>
      <c r="D15023" s="2">
        <v>6.648022693815249E-2</v>
      </c>
      <c r="E15023" s="2">
        <v>4.4143843881214702</v>
      </c>
      <c r="F15023" s="2">
        <v>341.6</v>
      </c>
      <c r="G15023" s="2">
        <v>626</v>
      </c>
      <c r="H15023" s="2">
        <v>0.93785136588938178</v>
      </c>
      <c r="I15023" s="2">
        <v>0.97974872051732942</v>
      </c>
    </row>
    <row r="15024" spans="1:9" x14ac:dyDescent="0.25">
      <c r="A15024" s="11" t="s">
        <v>28811</v>
      </c>
      <c r="B15024" s="9" t="s">
        <v>28812</v>
      </c>
      <c r="C15024" s="2" t="s">
        <v>26</v>
      </c>
      <c r="D15024" s="2">
        <v>0.19176467803365604</v>
      </c>
      <c r="E15024" s="2">
        <v>2.128552919976757</v>
      </c>
      <c r="F15024" s="2">
        <v>73.599999999999994</v>
      </c>
      <c r="G15024" s="2">
        <v>167.333333333333</v>
      </c>
      <c r="H15024" s="2">
        <v>0.93799811926358589</v>
      </c>
      <c r="I15024" s="2">
        <v>0.97978720019871368</v>
      </c>
    </row>
    <row r="15025" spans="1:9" x14ac:dyDescent="0.25">
      <c r="A15025" s="11" t="s">
        <v>28813</v>
      </c>
      <c r="B15025" s="9" t="s">
        <v>28814</v>
      </c>
      <c r="C15025" s="2" t="s">
        <v>26</v>
      </c>
      <c r="D15025" s="2">
        <v>2.1419198234335468E-2</v>
      </c>
      <c r="E15025" s="2">
        <v>6.4544890999470894</v>
      </c>
      <c r="F15025" s="2">
        <v>1484.6</v>
      </c>
      <c r="G15025" s="2">
        <v>2480.6666666666702</v>
      </c>
      <c r="H15025" s="2">
        <v>0.93801308529635319</v>
      </c>
      <c r="I15025" s="2">
        <v>0.97978720019871368</v>
      </c>
    </row>
    <row r="15026" spans="1:9" x14ac:dyDescent="0.25">
      <c r="A15026" s="11" t="s">
        <v>28815</v>
      </c>
      <c r="B15026" s="9" t="s">
        <v>28816</v>
      </c>
      <c r="C15026" s="2" t="s">
        <v>26</v>
      </c>
      <c r="D15026" s="2">
        <v>0.21270868409696475</v>
      </c>
      <c r="E15026" s="2">
        <v>2.7016577192323665</v>
      </c>
      <c r="F15026" s="2">
        <v>64</v>
      </c>
      <c r="G15026" s="2">
        <v>209.166666666667</v>
      </c>
      <c r="H15026" s="2">
        <v>0.93823902116172564</v>
      </c>
      <c r="I15026" s="2">
        <v>0.97984652348142065</v>
      </c>
    </row>
    <row r="15027" spans="1:9" x14ac:dyDescent="0.25">
      <c r="A15027" s="11" t="s">
        <v>28817</v>
      </c>
      <c r="B15027" s="9" t="s">
        <v>28818</v>
      </c>
      <c r="C15027" s="2" t="s">
        <v>26</v>
      </c>
      <c r="D15027" s="2">
        <v>4.0820443419101689E-2</v>
      </c>
      <c r="E15027" s="2">
        <v>5.7120739457132199</v>
      </c>
      <c r="F15027" s="2">
        <v>956</v>
      </c>
      <c r="G15027" s="2">
        <v>1609.1666666666699</v>
      </c>
      <c r="H15027" s="2">
        <v>0.93824160495866582</v>
      </c>
      <c r="I15027" s="2">
        <v>0.97984652348142065</v>
      </c>
    </row>
    <row r="15028" spans="1:9" x14ac:dyDescent="0.25">
      <c r="A15028" s="11" t="s">
        <v>28819</v>
      </c>
      <c r="B15028" s="9" t="s">
        <v>28820</v>
      </c>
      <c r="C15028" s="2" t="s">
        <v>26</v>
      </c>
      <c r="D15028" s="2">
        <v>2.6899827318599783E-2</v>
      </c>
      <c r="E15028" s="2">
        <v>5.6417263890735967</v>
      </c>
      <c r="F15028" s="2">
        <v>786</v>
      </c>
      <c r="G15028" s="2">
        <v>1441</v>
      </c>
      <c r="H15028" s="2">
        <v>0.93825721848883725</v>
      </c>
      <c r="I15028" s="2">
        <v>0.97984652348142065</v>
      </c>
    </row>
    <row r="15029" spans="1:9" x14ac:dyDescent="0.25">
      <c r="A15029" s="11" t="s">
        <v>28821</v>
      </c>
      <c r="B15029" s="9" t="s">
        <v>28822</v>
      </c>
      <c r="C15029" s="2" t="s">
        <v>26</v>
      </c>
      <c r="D15029" s="2">
        <v>7.5037447361746709E-2</v>
      </c>
      <c r="E15029" s="2">
        <v>2.4708779443961291</v>
      </c>
      <c r="F15029" s="2">
        <v>98.6</v>
      </c>
      <c r="G15029" s="2">
        <v>149.833333333333</v>
      </c>
      <c r="H15029" s="2">
        <v>0.93839475571190112</v>
      </c>
      <c r="I15029" s="2">
        <v>0.97992493756658061</v>
      </c>
    </row>
    <row r="15030" spans="1:9" x14ac:dyDescent="0.25">
      <c r="A15030" s="11" t="s">
        <v>28823</v>
      </c>
      <c r="B15030" s="9" t="s">
        <v>28824</v>
      </c>
      <c r="C15030" s="2" t="s">
        <v>26</v>
      </c>
      <c r="D15030" s="2">
        <v>0.14205985536004695</v>
      </c>
      <c r="E15030" s="2">
        <v>3.4482114444526291</v>
      </c>
      <c r="F15030" s="2">
        <v>178.8</v>
      </c>
      <c r="G15030" s="2">
        <v>337.5</v>
      </c>
      <c r="H15030" s="2">
        <v>0.93846049446996793</v>
      </c>
      <c r="I15030" s="2">
        <v>0.97992837018222301</v>
      </c>
    </row>
    <row r="15031" spans="1:9" x14ac:dyDescent="0.25">
      <c r="A15031" s="11" t="s">
        <v>28825</v>
      </c>
      <c r="B15031" s="9" t="s">
        <v>28826</v>
      </c>
      <c r="C15031" s="2" t="s">
        <v>26</v>
      </c>
      <c r="D15031" s="2">
        <v>4.2165652457696413E-2</v>
      </c>
      <c r="E15031" s="2">
        <v>4.4660420975761195</v>
      </c>
      <c r="F15031" s="2">
        <v>388</v>
      </c>
      <c r="G15031" s="2">
        <v>557.66666666666697</v>
      </c>
      <c r="H15031" s="2">
        <v>0.93864132980800608</v>
      </c>
      <c r="I15031" s="2">
        <v>0.98005197671130051</v>
      </c>
    </row>
    <row r="15032" spans="1:9" x14ac:dyDescent="0.25">
      <c r="A15032" s="11" t="s">
        <v>28827</v>
      </c>
      <c r="B15032" s="9" t="s">
        <v>28828</v>
      </c>
      <c r="C15032" s="2" t="s">
        <v>26</v>
      </c>
      <c r="D15032" s="2">
        <v>2.5587408964490143E-2</v>
      </c>
      <c r="E15032" s="2">
        <v>6.2228075462509391</v>
      </c>
      <c r="F15032" s="2">
        <v>1267.4000000000001</v>
      </c>
      <c r="G15032" s="2">
        <v>2203.6666666666702</v>
      </c>
      <c r="H15032" s="2">
        <v>0.93885958842829054</v>
      </c>
      <c r="I15032" s="2">
        <v>0.98021463850078561</v>
      </c>
    </row>
    <row r="15033" spans="1:9" x14ac:dyDescent="0.25">
      <c r="A15033" s="11" t="s">
        <v>28829</v>
      </c>
      <c r="B15033" s="9" t="s">
        <v>28830</v>
      </c>
      <c r="C15033" s="2" t="s">
        <v>26</v>
      </c>
      <c r="D15033" s="2">
        <v>2.9757915342474892E-2</v>
      </c>
      <c r="E15033" s="2">
        <v>7.5220193501509378</v>
      </c>
      <c r="F15033" s="2">
        <v>3213</v>
      </c>
      <c r="G15033" s="2">
        <v>5535.1666666666697</v>
      </c>
      <c r="H15033" s="2">
        <v>0.93898579563006868</v>
      </c>
      <c r="I15033" s="2">
        <v>0.98028117892424527</v>
      </c>
    </row>
    <row r="15034" spans="1:9" x14ac:dyDescent="0.25">
      <c r="A15034" s="11" t="s">
        <v>28831</v>
      </c>
      <c r="B15034" s="9" t="s">
        <v>28832</v>
      </c>
      <c r="C15034" s="2" t="s">
        <v>26</v>
      </c>
      <c r="D15034" s="2">
        <v>6.5507992141469365E-2</v>
      </c>
      <c r="E15034" s="2">
        <v>5.0171998264839957</v>
      </c>
      <c r="F15034" s="2">
        <v>527.4</v>
      </c>
      <c r="G15034" s="2">
        <v>832.33333333333303</v>
      </c>
      <c r="H15034" s="2">
        <v>0.93909361422278181</v>
      </c>
      <c r="I15034" s="2">
        <v>0.98032851445477143</v>
      </c>
    </row>
    <row r="15035" spans="1:9" x14ac:dyDescent="0.25">
      <c r="A15035" s="11" t="s">
        <v>28833</v>
      </c>
      <c r="B15035" s="9" t="s">
        <v>28834</v>
      </c>
      <c r="C15035" s="2" t="s">
        <v>26</v>
      </c>
      <c r="D15035" s="2">
        <v>9.2864286047702291E-2</v>
      </c>
      <c r="E15035" s="2">
        <v>4.3858202392969767</v>
      </c>
      <c r="F15035" s="2">
        <v>335.6</v>
      </c>
      <c r="G15035" s="2">
        <v>597.66666666666697</v>
      </c>
      <c r="H15035" s="2">
        <v>0.93920505565164203</v>
      </c>
      <c r="I15035" s="2">
        <v>0.98037962534791889</v>
      </c>
    </row>
    <row r="15036" spans="1:9" x14ac:dyDescent="0.25">
      <c r="A15036" s="11" t="s">
        <v>28835</v>
      </c>
      <c r="B15036" s="9" t="s">
        <v>28836</v>
      </c>
      <c r="C15036" s="2" t="s">
        <v>26</v>
      </c>
      <c r="D15036" s="2">
        <v>3.6805482965492839E-2</v>
      </c>
      <c r="E15036" s="2">
        <v>5.8439087607539637</v>
      </c>
      <c r="F15036" s="2">
        <v>962</v>
      </c>
      <c r="G15036" s="2">
        <v>1786</v>
      </c>
      <c r="H15036" s="2">
        <v>0.93927659626283533</v>
      </c>
      <c r="I15036" s="2">
        <v>0.9803890821499468</v>
      </c>
    </row>
    <row r="15037" spans="1:9" x14ac:dyDescent="0.25">
      <c r="A15037" s="11" t="s">
        <v>28837</v>
      </c>
      <c r="B15037" s="9" t="s">
        <v>28838</v>
      </c>
      <c r="C15037" s="2" t="s">
        <v>26</v>
      </c>
      <c r="D15037" s="2">
        <v>3.5733107935541977E-2</v>
      </c>
      <c r="E15037" s="2">
        <v>5.0980976016614701</v>
      </c>
      <c r="F15037" s="2">
        <v>595.79999999999995</v>
      </c>
      <c r="G15037" s="2">
        <v>987.5</v>
      </c>
      <c r="H15037" s="2">
        <v>0.93933917326113303</v>
      </c>
      <c r="I15037" s="2">
        <v>0.98038918236267392</v>
      </c>
    </row>
    <row r="15038" spans="1:9" x14ac:dyDescent="0.25">
      <c r="A15038" s="11" t="s">
        <v>28839</v>
      </c>
      <c r="B15038" s="9" t="e">
        <v>#N/A</v>
      </c>
      <c r="C15038" s="2" t="s">
        <v>26</v>
      </c>
      <c r="D15038" s="2">
        <v>0.22058107799030724</v>
      </c>
      <c r="E15038" s="2">
        <v>2.1446706314119908</v>
      </c>
      <c r="F15038" s="2">
        <v>59.2</v>
      </c>
      <c r="G15038" s="2">
        <v>142.666666666667</v>
      </c>
      <c r="H15038" s="2">
        <v>0.93956310278019273</v>
      </c>
      <c r="I15038" s="2">
        <v>0.98042732327511806</v>
      </c>
    </row>
    <row r="15039" spans="1:9" x14ac:dyDescent="0.25">
      <c r="A15039" s="11" t="s">
        <v>28840</v>
      </c>
      <c r="B15039" s="9" t="s">
        <v>28841</v>
      </c>
      <c r="C15039" s="2" t="s">
        <v>26</v>
      </c>
      <c r="D15039" s="2">
        <v>7.1738946093219513E-2</v>
      </c>
      <c r="E15039" s="2">
        <v>2.8727809169919589</v>
      </c>
      <c r="F15039" s="2">
        <v>132</v>
      </c>
      <c r="G15039" s="2">
        <v>205</v>
      </c>
      <c r="H15039" s="2">
        <v>0.93962205456142345</v>
      </c>
      <c r="I15039" s="2">
        <v>0.98042732327511806</v>
      </c>
    </row>
    <row r="15040" spans="1:9" x14ac:dyDescent="0.25">
      <c r="A15040" s="11" t="s">
        <v>28842</v>
      </c>
      <c r="B15040" s="9" t="s">
        <v>28843</v>
      </c>
      <c r="C15040" s="2" t="s">
        <v>26</v>
      </c>
      <c r="D15040" s="2">
        <v>7.2739227010855709E-2</v>
      </c>
      <c r="E15040" s="2">
        <v>0.45697300425297976</v>
      </c>
      <c r="F15040" s="2">
        <v>19.8</v>
      </c>
      <c r="G15040" s="2">
        <v>39.6666666666667</v>
      </c>
      <c r="H15040" s="2">
        <v>0.93971246016614907</v>
      </c>
      <c r="I15040" s="2">
        <v>0.98042732327511806</v>
      </c>
    </row>
    <row r="15041" spans="1:9" x14ac:dyDescent="0.25">
      <c r="A15041" s="11" t="s">
        <v>28844</v>
      </c>
      <c r="B15041" s="9" t="s">
        <v>28845</v>
      </c>
      <c r="C15041" s="2" t="s">
        <v>26</v>
      </c>
      <c r="D15041" s="2">
        <v>0.13356501660925288</v>
      </c>
      <c r="E15041" s="2">
        <v>3.8184854271737572</v>
      </c>
      <c r="F15041" s="2">
        <v>275.8</v>
      </c>
      <c r="G15041" s="2">
        <v>432.5</v>
      </c>
      <c r="H15041" s="2">
        <v>0.9397373005804851</v>
      </c>
      <c r="I15041" s="2">
        <v>0.98042732327511806</v>
      </c>
    </row>
    <row r="15042" spans="1:9" x14ac:dyDescent="0.25">
      <c r="A15042" s="11" t="s">
        <v>28846</v>
      </c>
      <c r="B15042" s="9" t="s">
        <v>28847</v>
      </c>
      <c r="C15042" s="2" t="s">
        <v>26</v>
      </c>
      <c r="D15042" s="2">
        <v>0.22651652899405816</v>
      </c>
      <c r="E15042" s="2">
        <v>1.9168109352892928</v>
      </c>
      <c r="F15042" s="2">
        <v>36.6</v>
      </c>
      <c r="G15042" s="2">
        <v>114.333333333333</v>
      </c>
      <c r="H15042" s="2">
        <v>0.93975632972992673</v>
      </c>
      <c r="I15042" s="2">
        <v>0.98042732327511806</v>
      </c>
    </row>
    <row r="15043" spans="1:9" x14ac:dyDescent="0.25">
      <c r="A15043" s="11" t="s">
        <v>28848</v>
      </c>
      <c r="B15043" s="9" t="s">
        <v>28849</v>
      </c>
      <c r="C15043" s="2" t="s">
        <v>26</v>
      </c>
      <c r="D15043" s="2">
        <v>7.0236012418933971E-2</v>
      </c>
      <c r="E15043" s="2">
        <v>1.830264280992675</v>
      </c>
      <c r="F15043" s="2">
        <v>52.2</v>
      </c>
      <c r="G15043" s="2">
        <v>93.1666666666667</v>
      </c>
      <c r="H15043" s="2">
        <v>0.93975801032488548</v>
      </c>
      <c r="I15043" s="2">
        <v>0.98042732327511806</v>
      </c>
    </row>
    <row r="15044" spans="1:9" x14ac:dyDescent="0.25">
      <c r="A15044" s="11" t="s">
        <v>28850</v>
      </c>
      <c r="B15044" s="9" t="s">
        <v>28851</v>
      </c>
      <c r="C15044" s="2" t="s">
        <v>26</v>
      </c>
      <c r="D15044" s="2">
        <v>9.6523182950776859E-2</v>
      </c>
      <c r="E15044" s="2">
        <v>4.3226377578750625</v>
      </c>
      <c r="F15044" s="2">
        <v>346.2</v>
      </c>
      <c r="G15044" s="2">
        <v>577.5</v>
      </c>
      <c r="H15044" s="2">
        <v>0.93988571024205703</v>
      </c>
      <c r="I15044" s="2">
        <v>0.98042732327511806</v>
      </c>
    </row>
    <row r="15045" spans="1:9" x14ac:dyDescent="0.25">
      <c r="A15045" s="11" t="s">
        <v>28852</v>
      </c>
      <c r="B15045" s="9" t="s">
        <v>28853</v>
      </c>
      <c r="C15045" s="2" t="s">
        <v>26</v>
      </c>
      <c r="D15045" s="2">
        <v>0.13646042023846314</v>
      </c>
      <c r="E15045" s="2">
        <v>3.6338660081573648</v>
      </c>
      <c r="F15045" s="2">
        <v>180.4</v>
      </c>
      <c r="G15045" s="2">
        <v>347.16666666666703</v>
      </c>
      <c r="H15045" s="2">
        <v>0.9399249403704385</v>
      </c>
      <c r="I15045" s="2">
        <v>0.98042732327511806</v>
      </c>
    </row>
    <row r="15046" spans="1:9" x14ac:dyDescent="0.25">
      <c r="A15046" s="11" t="s">
        <v>28854</v>
      </c>
      <c r="B15046" s="9" t="s">
        <v>28855</v>
      </c>
      <c r="C15046" s="2" t="s">
        <v>26</v>
      </c>
      <c r="D15046" s="2">
        <v>0.10176884516700625</v>
      </c>
      <c r="E15046" s="2">
        <v>3.6231660097024658</v>
      </c>
      <c r="F15046" s="2">
        <v>207.4</v>
      </c>
      <c r="G15046" s="2">
        <v>372.16666666666703</v>
      </c>
      <c r="H15046" s="2">
        <v>0.93995111467286518</v>
      </c>
      <c r="I15046" s="2">
        <v>0.98042732327511806</v>
      </c>
    </row>
    <row r="15047" spans="1:9" x14ac:dyDescent="0.25">
      <c r="A15047" s="11" t="s">
        <v>28856</v>
      </c>
      <c r="B15047" s="9" t="s">
        <v>28857</v>
      </c>
      <c r="C15047" s="2" t="s">
        <v>26</v>
      </c>
      <c r="D15047" s="2">
        <v>0.31358320012321284</v>
      </c>
      <c r="E15047" s="2">
        <v>0.54019390177602689</v>
      </c>
      <c r="F15047" s="2">
        <v>18</v>
      </c>
      <c r="G15047" s="2">
        <v>42.5</v>
      </c>
      <c r="H15047" s="2">
        <v>0.94000055135752192</v>
      </c>
      <c r="I15047" s="2">
        <v>0.98042732327511806</v>
      </c>
    </row>
    <row r="15048" spans="1:9" x14ac:dyDescent="0.25">
      <c r="A15048" s="11" t="s">
        <v>28858</v>
      </c>
      <c r="B15048" s="9" t="s">
        <v>28859</v>
      </c>
      <c r="C15048" s="2" t="s">
        <v>26</v>
      </c>
      <c r="D15048" s="2">
        <v>7.3130324847145239E-2</v>
      </c>
      <c r="E15048" s="2">
        <v>1.180687769074785</v>
      </c>
      <c r="F15048" s="2">
        <v>33.4</v>
      </c>
      <c r="G15048" s="2">
        <v>59</v>
      </c>
      <c r="H15048" s="2">
        <v>0.94022049748327063</v>
      </c>
      <c r="I15048" s="2">
        <v>0.98057340612587918</v>
      </c>
    </row>
    <row r="15049" spans="1:9" x14ac:dyDescent="0.25">
      <c r="A15049" s="11" t="s">
        <v>28860</v>
      </c>
      <c r="B15049" s="9" t="s">
        <v>28861</v>
      </c>
      <c r="C15049" s="2" t="s">
        <v>26</v>
      </c>
      <c r="D15049" s="2">
        <v>5.5238799825781545E-2</v>
      </c>
      <c r="E15049" s="2">
        <v>3.8285315802193529</v>
      </c>
      <c r="F15049" s="2">
        <v>243.6</v>
      </c>
      <c r="G15049" s="2">
        <v>449.5</v>
      </c>
      <c r="H15049" s="2">
        <v>0.94026559611050775</v>
      </c>
      <c r="I15049" s="2">
        <v>0.98057340612587918</v>
      </c>
    </row>
    <row r="15050" spans="1:9" x14ac:dyDescent="0.25">
      <c r="A15050" s="11" t="s">
        <v>28862</v>
      </c>
      <c r="B15050" s="9" t="s">
        <v>28863</v>
      </c>
      <c r="C15050" s="2" t="s">
        <v>26</v>
      </c>
      <c r="D15050" s="2">
        <v>5.7482377411342267E-2</v>
      </c>
      <c r="E15050" s="2">
        <v>3.4639928222268606</v>
      </c>
      <c r="F15050" s="2">
        <v>177.8</v>
      </c>
      <c r="G15050" s="2">
        <v>318.83333333333297</v>
      </c>
      <c r="H15050" s="2">
        <v>0.94049537040434661</v>
      </c>
      <c r="I15050" s="2">
        <v>0.98069841510612465</v>
      </c>
    </row>
    <row r="15051" spans="1:9" x14ac:dyDescent="0.25">
      <c r="A15051" s="11" t="s">
        <v>28864</v>
      </c>
      <c r="B15051" s="9" t="s">
        <v>28865</v>
      </c>
      <c r="C15051" s="2" t="s">
        <v>26</v>
      </c>
      <c r="D15051" s="2">
        <v>0.20079395987764634</v>
      </c>
      <c r="E15051" s="2">
        <v>2.4594867964370182</v>
      </c>
      <c r="F15051" s="2">
        <v>74.599999999999994</v>
      </c>
      <c r="G15051" s="2">
        <v>169</v>
      </c>
      <c r="H15051" s="2">
        <v>0.94053955392450239</v>
      </c>
      <c r="I15051" s="2">
        <v>0.98069841510612465</v>
      </c>
    </row>
    <row r="15052" spans="1:9" x14ac:dyDescent="0.25">
      <c r="A15052" s="11" t="s">
        <v>28866</v>
      </c>
      <c r="B15052" s="9" t="s">
        <v>28867</v>
      </c>
      <c r="C15052" s="2" t="s">
        <v>26</v>
      </c>
      <c r="D15052" s="2">
        <v>2.0488874434556457E-2</v>
      </c>
      <c r="E15052" s="2">
        <v>6.1607896248812795</v>
      </c>
      <c r="F15052" s="2">
        <v>1141.2</v>
      </c>
      <c r="G15052" s="2">
        <v>2006.1666666666699</v>
      </c>
      <c r="H15052" s="2">
        <v>0.94057296851265493</v>
      </c>
      <c r="I15052" s="2">
        <v>0.98069841510612465</v>
      </c>
    </row>
    <row r="15053" spans="1:9" x14ac:dyDescent="0.25">
      <c r="A15053" s="11" t="s">
        <v>28868</v>
      </c>
      <c r="B15053" s="9" t="s">
        <v>28869</v>
      </c>
      <c r="C15053" s="2" t="s">
        <v>26</v>
      </c>
      <c r="D15053" s="2">
        <v>5.4352922259451306E-2</v>
      </c>
      <c r="E15053" s="2">
        <v>4.6551476638174929</v>
      </c>
      <c r="F15053" s="2">
        <v>385.2</v>
      </c>
      <c r="G15053" s="2">
        <v>716.83333333333303</v>
      </c>
      <c r="H15053" s="2">
        <v>0.94088815100969914</v>
      </c>
      <c r="I15053" s="2">
        <v>0.98096185896964716</v>
      </c>
    </row>
    <row r="15054" spans="1:9" x14ac:dyDescent="0.25">
      <c r="A15054" s="11" t="s">
        <v>28870</v>
      </c>
      <c r="B15054" s="9" t="s">
        <v>28871</v>
      </c>
      <c r="C15054" s="2" t="s">
        <v>26</v>
      </c>
      <c r="D15054" s="2">
        <v>0.11177594011429361</v>
      </c>
      <c r="E15054" s="2">
        <v>3.3337114627901685</v>
      </c>
      <c r="F15054" s="2">
        <v>138.4</v>
      </c>
      <c r="G15054" s="2">
        <v>325</v>
      </c>
      <c r="H15054" s="2">
        <v>0.94123829593878172</v>
      </c>
      <c r="I15054" s="2">
        <v>0.98119656951987966</v>
      </c>
    </row>
    <row r="15055" spans="1:9" x14ac:dyDescent="0.25">
      <c r="A15055" s="11" t="s">
        <v>28872</v>
      </c>
      <c r="B15055" s="9" t="s">
        <v>28873</v>
      </c>
      <c r="C15055" s="2" t="s">
        <v>26</v>
      </c>
      <c r="D15055" s="2">
        <v>1.9873839157555941E-2</v>
      </c>
      <c r="E15055" s="2">
        <v>10.210592885885939</v>
      </c>
      <c r="F15055" s="2">
        <v>21005.200000000001</v>
      </c>
      <c r="G15055" s="2">
        <v>38043.333333333299</v>
      </c>
      <c r="H15055" s="2">
        <v>0.94125247907386</v>
      </c>
      <c r="I15055" s="2">
        <v>0.98119656951987966</v>
      </c>
    </row>
    <row r="15056" spans="1:9" x14ac:dyDescent="0.25">
      <c r="A15056" s="11" t="s">
        <v>28874</v>
      </c>
      <c r="B15056" s="9" t="s">
        <v>28875</v>
      </c>
      <c r="C15056" s="2" t="s">
        <v>26</v>
      </c>
      <c r="D15056" s="2">
        <v>0.18033429233625917</v>
      </c>
      <c r="E15056" s="2">
        <v>2.2013376287599034</v>
      </c>
      <c r="F15056" s="2">
        <v>74.400000000000006</v>
      </c>
      <c r="G15056" s="2">
        <v>162</v>
      </c>
      <c r="H15056" s="2">
        <v>0.94130704655257214</v>
      </c>
      <c r="I15056" s="2">
        <v>0.98119656951987966</v>
      </c>
    </row>
    <row r="15057" spans="1:9" x14ac:dyDescent="0.25">
      <c r="A15057" s="11" t="s">
        <v>28876</v>
      </c>
      <c r="B15057" s="9" t="s">
        <v>28877</v>
      </c>
      <c r="C15057" s="2" t="s">
        <v>26</v>
      </c>
      <c r="D15057" s="2">
        <v>2.9368050955476625E-2</v>
      </c>
      <c r="E15057" s="2">
        <v>5.9893534783006217</v>
      </c>
      <c r="F15057" s="2">
        <v>976.2</v>
      </c>
      <c r="G15057" s="2">
        <v>1738</v>
      </c>
      <c r="H15057" s="2">
        <v>0.94136340306878252</v>
      </c>
      <c r="I15057" s="2">
        <v>0.98119656951987966</v>
      </c>
    </row>
    <row r="15058" spans="1:9" x14ac:dyDescent="0.25">
      <c r="A15058" s="11" t="s">
        <v>28878</v>
      </c>
      <c r="B15058" s="9" t="s">
        <v>28879</v>
      </c>
      <c r="C15058" s="2" t="s">
        <v>26</v>
      </c>
      <c r="D15058" s="2">
        <v>6.682754081082036E-2</v>
      </c>
      <c r="E15058" s="2">
        <v>2.3558207480174658</v>
      </c>
      <c r="F15058" s="2">
        <v>83.8</v>
      </c>
      <c r="G15058" s="2">
        <v>156.333333333333</v>
      </c>
      <c r="H15058" s="2">
        <v>0.9416632619014117</v>
      </c>
      <c r="I15058" s="2">
        <v>0.981420000881008</v>
      </c>
    </row>
    <row r="15059" spans="1:9" x14ac:dyDescent="0.25">
      <c r="A15059" s="11" t="s">
        <v>28880</v>
      </c>
      <c r="B15059" s="9" t="s">
        <v>28881</v>
      </c>
      <c r="C15059" s="2" t="s">
        <v>26</v>
      </c>
      <c r="D15059" s="2">
        <v>5.5866695974457703E-2</v>
      </c>
      <c r="E15059" s="2">
        <v>4.1534920717892385</v>
      </c>
      <c r="F15059" s="2">
        <v>261.2</v>
      </c>
      <c r="G15059" s="2">
        <v>517.5</v>
      </c>
      <c r="H15059" s="2">
        <v>0.94173023658732857</v>
      </c>
      <c r="I15059" s="2">
        <v>0.981420000881008</v>
      </c>
    </row>
    <row r="15060" spans="1:9" x14ac:dyDescent="0.25">
      <c r="A15060" s="11" t="s">
        <v>28882</v>
      </c>
      <c r="B15060" s="9" t="s">
        <v>28883</v>
      </c>
      <c r="C15060" s="2" t="s">
        <v>26</v>
      </c>
      <c r="D15060" s="2">
        <v>7.4698464063575776E-2</v>
      </c>
      <c r="E15060" s="2">
        <v>0.98402793118649856</v>
      </c>
      <c r="F15060" s="2">
        <v>29</v>
      </c>
      <c r="G15060" s="2">
        <v>53.3333333333333</v>
      </c>
      <c r="H15060" s="2">
        <v>0.94176540394272756</v>
      </c>
      <c r="I15060" s="2">
        <v>0.981420000881008</v>
      </c>
    </row>
    <row r="15061" spans="1:9" x14ac:dyDescent="0.25">
      <c r="A15061" s="11" t="s">
        <v>28884</v>
      </c>
      <c r="B15061" s="9" t="s">
        <v>28885</v>
      </c>
      <c r="C15061" s="2" t="s">
        <v>26</v>
      </c>
      <c r="D15061" s="2">
        <v>7.459226025757372E-2</v>
      </c>
      <c r="E15061" s="2">
        <v>1.2910611930642162</v>
      </c>
      <c r="F15061" s="2">
        <v>58</v>
      </c>
      <c r="G15061" s="2">
        <v>76.6666666666667</v>
      </c>
      <c r="H15061" s="2">
        <v>0.94213096097854776</v>
      </c>
      <c r="I15061" s="2">
        <v>0.98157340397894954</v>
      </c>
    </row>
    <row r="15062" spans="1:9" x14ac:dyDescent="0.25">
      <c r="A15062" s="11" t="s">
        <v>28886</v>
      </c>
      <c r="B15062" s="9" t="s">
        <v>28887</v>
      </c>
      <c r="C15062" s="2" t="s">
        <v>26</v>
      </c>
      <c r="D15062" s="2">
        <v>1.9415468579764786E-2</v>
      </c>
      <c r="E15062" s="2">
        <v>10.323880481444888</v>
      </c>
      <c r="F15062" s="2">
        <v>21968.400000000001</v>
      </c>
      <c r="G15062" s="2">
        <v>41674.5</v>
      </c>
      <c r="H15062" s="2">
        <v>0.94214796082224705</v>
      </c>
      <c r="I15062" s="2">
        <v>0.98157340397894954</v>
      </c>
    </row>
    <row r="15063" spans="1:9" x14ac:dyDescent="0.25">
      <c r="A15063" s="11" t="s">
        <v>28888</v>
      </c>
      <c r="B15063" s="9" t="s">
        <v>28889</v>
      </c>
      <c r="C15063" s="2" t="s">
        <v>26</v>
      </c>
      <c r="D15063" s="2">
        <v>8.4982871739584104E-2</v>
      </c>
      <c r="E15063" s="2">
        <v>4.6044249648949727</v>
      </c>
      <c r="F15063" s="2">
        <v>465.6</v>
      </c>
      <c r="G15063" s="2">
        <v>763.33333333333303</v>
      </c>
      <c r="H15063" s="2">
        <v>0.94218390938338581</v>
      </c>
      <c r="I15063" s="2">
        <v>0.98157340397894954</v>
      </c>
    </row>
    <row r="15064" spans="1:9" x14ac:dyDescent="0.25">
      <c r="A15064" s="11" t="s">
        <v>28890</v>
      </c>
      <c r="B15064" s="9" t="s">
        <v>28891</v>
      </c>
      <c r="C15064" s="2" t="s">
        <v>26</v>
      </c>
      <c r="D15064" s="2">
        <v>3.6379430672354711E-2</v>
      </c>
      <c r="E15064" s="2">
        <v>4.4333361536369953</v>
      </c>
      <c r="F15064" s="2">
        <v>337.4</v>
      </c>
      <c r="G15064" s="2">
        <v>595.33333333333303</v>
      </c>
      <c r="H15064" s="2">
        <v>0.94231851743875661</v>
      </c>
      <c r="I15064" s="2">
        <v>0.98157340397894954</v>
      </c>
    </row>
    <row r="15065" spans="1:9" x14ac:dyDescent="0.25">
      <c r="A15065" s="11" t="s">
        <v>28892</v>
      </c>
      <c r="B15065" s="9" t="s">
        <v>28893</v>
      </c>
      <c r="C15065" s="2" t="s">
        <v>26</v>
      </c>
      <c r="D15065" s="2">
        <v>4.8114239085929725E-2</v>
      </c>
      <c r="E15065" s="2">
        <v>5.517172660148483</v>
      </c>
      <c r="F15065" s="2">
        <v>905</v>
      </c>
      <c r="G15065" s="2">
        <v>1361.6666666666699</v>
      </c>
      <c r="H15065" s="2">
        <v>0.94233315396503847</v>
      </c>
      <c r="I15065" s="2">
        <v>0.98157340397894954</v>
      </c>
    </row>
    <row r="15066" spans="1:9" x14ac:dyDescent="0.25">
      <c r="A15066" s="11" t="s">
        <v>28894</v>
      </c>
      <c r="B15066" s="9" t="s">
        <v>28895</v>
      </c>
      <c r="C15066" s="2" t="s">
        <v>26</v>
      </c>
      <c r="D15066" s="2">
        <v>4.4959958544543058E-2</v>
      </c>
      <c r="E15066" s="2">
        <v>4.1115472689207415</v>
      </c>
      <c r="F15066" s="2">
        <v>262.8</v>
      </c>
      <c r="G15066" s="2">
        <v>491.83333333333297</v>
      </c>
      <c r="H15066" s="2">
        <v>0.94233773536764442</v>
      </c>
      <c r="I15066" s="2">
        <v>0.98157340397894954</v>
      </c>
    </row>
    <row r="15067" spans="1:9" x14ac:dyDescent="0.25">
      <c r="A15067" s="11" t="s">
        <v>28896</v>
      </c>
      <c r="B15067" s="9" t="s">
        <v>28897</v>
      </c>
      <c r="C15067" s="2" t="s">
        <v>26</v>
      </c>
      <c r="D15067" s="2">
        <v>2.1997756627558599E-2</v>
      </c>
      <c r="E15067" s="2">
        <v>5.4512309837294355</v>
      </c>
      <c r="F15067" s="2">
        <v>715.8</v>
      </c>
      <c r="G15067" s="2">
        <v>1247.3333333333301</v>
      </c>
      <c r="H15067" s="2">
        <v>0.9423505039537885</v>
      </c>
      <c r="I15067" s="2">
        <v>0.98157340397894954</v>
      </c>
    </row>
    <row r="15068" spans="1:9" x14ac:dyDescent="0.25">
      <c r="A15068" s="11" t="s">
        <v>28898</v>
      </c>
      <c r="B15068" s="9" t="s">
        <v>28899</v>
      </c>
      <c r="C15068" s="2" t="s">
        <v>26</v>
      </c>
      <c r="D15068" s="2">
        <v>6.6644726391660233E-2</v>
      </c>
      <c r="E15068" s="2">
        <v>2.844366248633063</v>
      </c>
      <c r="F15068" s="2">
        <v>108.6</v>
      </c>
      <c r="G15068" s="2">
        <v>187.166666666667</v>
      </c>
      <c r="H15068" s="2">
        <v>0.94242932519515188</v>
      </c>
      <c r="I15068" s="2">
        <v>0.98159034461580685</v>
      </c>
    </row>
    <row r="15069" spans="1:9" x14ac:dyDescent="0.25">
      <c r="A15069" s="11" t="s">
        <v>28900</v>
      </c>
      <c r="B15069" s="9" t="s">
        <v>28901</v>
      </c>
      <c r="C15069" s="2" t="s">
        <v>26</v>
      </c>
      <c r="D15069" s="2">
        <v>0.17507784628358325</v>
      </c>
      <c r="E15069" s="2">
        <v>1.998606236309709</v>
      </c>
      <c r="F15069" s="2">
        <v>80.8</v>
      </c>
      <c r="G15069" s="2">
        <v>139.333333333333</v>
      </c>
      <c r="H15069" s="2">
        <v>0.94249732299385935</v>
      </c>
      <c r="I15069" s="2">
        <v>0.98159601055997925</v>
      </c>
    </row>
    <row r="15070" spans="1:9" x14ac:dyDescent="0.25">
      <c r="A15070" s="11" t="s">
        <v>28902</v>
      </c>
      <c r="B15070" s="9" t="s">
        <v>28903</v>
      </c>
      <c r="C15070" s="2" t="s">
        <v>26</v>
      </c>
      <c r="D15070" s="2">
        <v>2.5972255979601323E-2</v>
      </c>
      <c r="E15070" s="2">
        <v>5.8792990156568594</v>
      </c>
      <c r="F15070" s="2">
        <v>1044.5999999999999</v>
      </c>
      <c r="G15070" s="2">
        <v>1638</v>
      </c>
      <c r="H15070" s="2">
        <v>0.94260561543790733</v>
      </c>
      <c r="I15070" s="2">
        <v>0.98164363920065068</v>
      </c>
    </row>
    <row r="15071" spans="1:9" x14ac:dyDescent="0.25">
      <c r="A15071" s="11" t="s">
        <v>28904</v>
      </c>
      <c r="B15071" s="9" t="s">
        <v>28905</v>
      </c>
      <c r="C15071" s="2" t="s">
        <v>26</v>
      </c>
      <c r="D15071" s="2">
        <v>5.9460324404557986E-2</v>
      </c>
      <c r="E15071" s="2">
        <v>3.6944245259841915</v>
      </c>
      <c r="F15071" s="2">
        <v>186.6</v>
      </c>
      <c r="G15071" s="2">
        <v>377.16666666666703</v>
      </c>
      <c r="H15071" s="2">
        <v>0.94273693222912269</v>
      </c>
      <c r="I15071" s="2">
        <v>0.98167844623825451</v>
      </c>
    </row>
    <row r="15072" spans="1:9" x14ac:dyDescent="0.25">
      <c r="A15072" s="11" t="s">
        <v>28906</v>
      </c>
      <c r="B15072" s="9" t="s">
        <v>28907</v>
      </c>
      <c r="C15072" s="2" t="s">
        <v>26</v>
      </c>
      <c r="D15072" s="2">
        <v>6.0423572943833416E-2</v>
      </c>
      <c r="E15072" s="2">
        <v>2.2756908702979861</v>
      </c>
      <c r="F15072" s="2">
        <v>89.4</v>
      </c>
      <c r="G15072" s="2">
        <v>130.166666666667</v>
      </c>
      <c r="H15072" s="2">
        <v>0.94276416457614287</v>
      </c>
      <c r="I15072" s="2">
        <v>0.98167844623825451</v>
      </c>
    </row>
    <row r="15073" spans="1:9" x14ac:dyDescent="0.25">
      <c r="A15073" s="11" t="s">
        <v>28908</v>
      </c>
      <c r="B15073" s="9" t="s">
        <v>28909</v>
      </c>
      <c r="C15073" s="2" t="s">
        <v>26</v>
      </c>
      <c r="D15073" s="2">
        <v>0.13343920305074175</v>
      </c>
      <c r="E15073" s="2">
        <v>2.9082911941558005</v>
      </c>
      <c r="F15073" s="2">
        <v>146.19999999999999</v>
      </c>
      <c r="G15073" s="2">
        <v>204.666666666667</v>
      </c>
      <c r="H15073" s="2">
        <v>0.94303923011309054</v>
      </c>
      <c r="I15073" s="2">
        <v>0.98184625633578981</v>
      </c>
    </row>
    <row r="15074" spans="1:9" x14ac:dyDescent="0.25">
      <c r="A15074" s="11" t="s">
        <v>28910</v>
      </c>
      <c r="B15074" s="9" t="s">
        <v>28911</v>
      </c>
      <c r="C15074" s="2" t="s">
        <v>26</v>
      </c>
      <c r="D15074" s="2">
        <v>4.8141789807781055E-2</v>
      </c>
      <c r="E15074" s="2">
        <v>4.6012632659702346</v>
      </c>
      <c r="F15074" s="2">
        <v>446.8</v>
      </c>
      <c r="G15074" s="2">
        <v>672.5</v>
      </c>
      <c r="H15074" s="2">
        <v>0.94316407356755239</v>
      </c>
      <c r="I15074" s="2">
        <v>0.98184625633578981</v>
      </c>
    </row>
    <row r="15075" spans="1:9" x14ac:dyDescent="0.25">
      <c r="A15075" s="11" t="s">
        <v>28912</v>
      </c>
      <c r="B15075" s="9" t="s">
        <v>28913</v>
      </c>
      <c r="C15075" s="2" t="s">
        <v>26</v>
      </c>
      <c r="D15075" s="2">
        <v>4.8763091951190343E-2</v>
      </c>
      <c r="E15075" s="2">
        <v>4.7466744633674258</v>
      </c>
      <c r="F15075" s="2">
        <v>488.6</v>
      </c>
      <c r="G15075" s="2">
        <v>811</v>
      </c>
      <c r="H15075" s="2">
        <v>0.94317467444377423</v>
      </c>
      <c r="I15075" s="2">
        <v>0.98184625633578981</v>
      </c>
    </row>
    <row r="15076" spans="1:9" x14ac:dyDescent="0.25">
      <c r="A15076" s="11" t="s">
        <v>28914</v>
      </c>
      <c r="B15076" s="9" t="s">
        <v>28915</v>
      </c>
      <c r="C15076" s="2" t="s">
        <v>26</v>
      </c>
      <c r="D15076" s="2">
        <v>2.6415280820306704E-2</v>
      </c>
      <c r="E15076" s="2">
        <v>5.6207139958285861</v>
      </c>
      <c r="F15076" s="2">
        <v>746.4</v>
      </c>
      <c r="G15076" s="2">
        <v>1359.8333333333301</v>
      </c>
      <c r="H15076" s="2">
        <v>0.94320660928570488</v>
      </c>
      <c r="I15076" s="2">
        <v>0.98184625633578981</v>
      </c>
    </row>
    <row r="15077" spans="1:9" x14ac:dyDescent="0.25">
      <c r="A15077" s="11" t="s">
        <v>28916</v>
      </c>
      <c r="B15077" s="9" t="s">
        <v>28917</v>
      </c>
      <c r="C15077" s="2" t="s">
        <v>26</v>
      </c>
      <c r="D15077" s="2">
        <v>2.8796435771769862E-2</v>
      </c>
      <c r="E15077" s="2">
        <v>5.5912790327696653</v>
      </c>
      <c r="F15077" s="2">
        <v>820.2</v>
      </c>
      <c r="G15077" s="2">
        <v>1522.1666666666699</v>
      </c>
      <c r="H15077" s="2">
        <v>0.94323819183007429</v>
      </c>
      <c r="I15077" s="2">
        <v>0.98184625633578981</v>
      </c>
    </row>
    <row r="15078" spans="1:9" x14ac:dyDescent="0.25">
      <c r="A15078" s="11" t="s">
        <v>28918</v>
      </c>
      <c r="B15078" s="9" t="s">
        <v>28919</v>
      </c>
      <c r="C15078" s="2" t="s">
        <v>26</v>
      </c>
      <c r="D15078" s="2">
        <v>5.0343750587792759E-2</v>
      </c>
      <c r="E15078" s="2">
        <v>4.1789187261905978</v>
      </c>
      <c r="F15078" s="2">
        <v>349.4</v>
      </c>
      <c r="G15078" s="2">
        <v>561.33333333333303</v>
      </c>
      <c r="H15078" s="2">
        <v>0.94349815633090151</v>
      </c>
      <c r="I15078" s="2">
        <v>0.98205171283503645</v>
      </c>
    </row>
    <row r="15079" spans="1:9" x14ac:dyDescent="0.25">
      <c r="A15079" s="11" t="s">
        <v>28920</v>
      </c>
      <c r="B15079" s="9" t="s">
        <v>28921</v>
      </c>
      <c r="C15079" s="2" t="s">
        <v>26</v>
      </c>
      <c r="D15079" s="2">
        <v>0.12961558713934618</v>
      </c>
      <c r="E15079" s="2">
        <v>3.4053514816039474</v>
      </c>
      <c r="F15079" s="2">
        <v>178.2</v>
      </c>
      <c r="G15079" s="2">
        <v>340.16666666666703</v>
      </c>
      <c r="H15079" s="2">
        <v>0.94386868998245388</v>
      </c>
      <c r="I15079" s="2">
        <v>0.98215749451190004</v>
      </c>
    </row>
    <row r="15080" spans="1:9" x14ac:dyDescent="0.25">
      <c r="A15080" s="11" t="s">
        <v>28922</v>
      </c>
      <c r="B15080" s="9" t="s">
        <v>28923</v>
      </c>
      <c r="C15080" s="2" t="s">
        <v>26</v>
      </c>
      <c r="D15080" s="2">
        <v>0.13126137283918002</v>
      </c>
      <c r="E15080" s="2">
        <v>2.6322684989394074</v>
      </c>
      <c r="F15080" s="2">
        <v>120.2</v>
      </c>
      <c r="G15080" s="2">
        <v>186.666666666667</v>
      </c>
      <c r="H15080" s="2">
        <v>0.94391620678295562</v>
      </c>
      <c r="I15080" s="2">
        <v>0.98215749451190004</v>
      </c>
    </row>
    <row r="15081" spans="1:9" x14ac:dyDescent="0.25">
      <c r="A15081" s="11" t="s">
        <v>28924</v>
      </c>
      <c r="B15081" s="9" t="s">
        <v>28925</v>
      </c>
      <c r="C15081" s="2" t="s">
        <v>26</v>
      </c>
      <c r="D15081" s="2">
        <v>4.8743460975819219E-2</v>
      </c>
      <c r="E15081" s="2">
        <v>4.745580542620119</v>
      </c>
      <c r="F15081" s="2">
        <v>461.6</v>
      </c>
      <c r="G15081" s="2">
        <v>811</v>
      </c>
      <c r="H15081" s="2">
        <v>0.94393511876878644</v>
      </c>
      <c r="I15081" s="2">
        <v>0.98215749451190004</v>
      </c>
    </row>
    <row r="15082" spans="1:9" x14ac:dyDescent="0.25">
      <c r="A15082" s="11" t="s">
        <v>28926</v>
      </c>
      <c r="B15082" s="9" t="s">
        <v>28927</v>
      </c>
      <c r="C15082" s="2" t="s">
        <v>26</v>
      </c>
      <c r="D15082" s="2">
        <v>0.13514834048099944</v>
      </c>
      <c r="E15082" s="2">
        <v>2.6637799961586097</v>
      </c>
      <c r="F15082" s="2">
        <v>100.4</v>
      </c>
      <c r="G15082" s="2">
        <v>192.5</v>
      </c>
      <c r="H15082" s="2">
        <v>0.9439624470820599</v>
      </c>
      <c r="I15082" s="2">
        <v>0.98215749451190004</v>
      </c>
    </row>
    <row r="15083" spans="1:9" x14ac:dyDescent="0.25">
      <c r="A15083" s="11" t="s">
        <v>28928</v>
      </c>
      <c r="B15083" s="9" t="s">
        <v>28929</v>
      </c>
      <c r="C15083" s="2" t="s">
        <v>26</v>
      </c>
      <c r="D15083" s="2">
        <v>3.6010561710078645E-2</v>
      </c>
      <c r="E15083" s="2">
        <v>4.8902822386004479</v>
      </c>
      <c r="F15083" s="2">
        <v>498</v>
      </c>
      <c r="G15083" s="2">
        <v>1031.8333333333301</v>
      </c>
      <c r="H15083" s="2">
        <v>0.94396481807993415</v>
      </c>
      <c r="I15083" s="2">
        <v>0.98215749451190004</v>
      </c>
    </row>
    <row r="15084" spans="1:9" x14ac:dyDescent="0.25">
      <c r="A15084" s="11" t="s">
        <v>28930</v>
      </c>
      <c r="B15084" s="9" t="s">
        <v>28931</v>
      </c>
      <c r="C15084" s="2" t="s">
        <v>26</v>
      </c>
      <c r="D15084" s="2">
        <v>6.981006177781493E-2</v>
      </c>
      <c r="E15084" s="2">
        <v>9.3260991932321943E-2</v>
      </c>
      <c r="F15084" s="2">
        <v>26.4</v>
      </c>
      <c r="G15084" s="2">
        <v>41</v>
      </c>
      <c r="H15084" s="2">
        <v>0.94397534731591137</v>
      </c>
      <c r="I15084" s="2">
        <v>0.98215749451190004</v>
      </c>
    </row>
    <row r="15085" spans="1:9" x14ac:dyDescent="0.25">
      <c r="A15085" s="11" t="s">
        <v>28932</v>
      </c>
      <c r="B15085" s="9" t="s">
        <v>28933</v>
      </c>
      <c r="C15085" s="2" t="s">
        <v>26</v>
      </c>
      <c r="D15085" s="2">
        <v>6.4599642777669719E-2</v>
      </c>
      <c r="E15085" s="2">
        <v>1.7644935784765727</v>
      </c>
      <c r="F15085" s="2">
        <v>82.6</v>
      </c>
      <c r="G15085" s="2">
        <v>95.3333333333333</v>
      </c>
      <c r="H15085" s="2">
        <v>0.94412587405099802</v>
      </c>
      <c r="I15085" s="2">
        <v>0.98218395506700495</v>
      </c>
    </row>
    <row r="15086" spans="1:9" x14ac:dyDescent="0.25">
      <c r="A15086" s="11" t="s">
        <v>28934</v>
      </c>
      <c r="B15086" s="9" t="s">
        <v>28935</v>
      </c>
      <c r="C15086" s="2" t="s">
        <v>26</v>
      </c>
      <c r="D15086" s="2">
        <v>2.3515905917047209E-2</v>
      </c>
      <c r="E15086" s="2">
        <v>5.2987999266858354</v>
      </c>
      <c r="F15086" s="2">
        <v>678.8</v>
      </c>
      <c r="G15086" s="2">
        <v>1124.1666666666699</v>
      </c>
      <c r="H15086" s="2">
        <v>0.94414314344998318</v>
      </c>
      <c r="I15086" s="2">
        <v>0.98218395506700495</v>
      </c>
    </row>
    <row r="15087" spans="1:9" x14ac:dyDescent="0.25">
      <c r="A15087" s="11" t="s">
        <v>28936</v>
      </c>
      <c r="B15087" s="9" t="s">
        <v>28937</v>
      </c>
      <c r="C15087" s="2" t="s">
        <v>26</v>
      </c>
      <c r="D15087" s="2">
        <v>5.1464561166063232E-2</v>
      </c>
      <c r="E15087" s="2">
        <v>3.9965225589204203</v>
      </c>
      <c r="F15087" s="2">
        <v>206</v>
      </c>
      <c r="G15087" s="2">
        <v>413</v>
      </c>
      <c r="H15087" s="2">
        <v>0.94424724523331649</v>
      </c>
      <c r="I15087" s="2">
        <v>0.98218395506700495</v>
      </c>
    </row>
    <row r="15088" spans="1:9" x14ac:dyDescent="0.25">
      <c r="A15088" s="11" t="s">
        <v>28938</v>
      </c>
      <c r="B15088" s="9" t="e">
        <v>#N/A</v>
      </c>
      <c r="C15088" s="2" t="s">
        <v>26</v>
      </c>
      <c r="D15088" s="2">
        <v>0.21973013049078702</v>
      </c>
      <c r="E15088" s="2">
        <v>1.0993146788415924</v>
      </c>
      <c r="F15088" s="2">
        <v>28.2</v>
      </c>
      <c r="G15088" s="2">
        <v>68.5</v>
      </c>
      <c r="H15088" s="2">
        <v>0.94425116067718895</v>
      </c>
      <c r="I15088" s="2">
        <v>0.98218395506700495</v>
      </c>
    </row>
    <row r="15089" spans="1:9" x14ac:dyDescent="0.25">
      <c r="A15089" s="11" t="s">
        <v>28939</v>
      </c>
      <c r="B15089" s="9" t="s">
        <v>28940</v>
      </c>
      <c r="C15089" s="2" t="s">
        <v>26</v>
      </c>
      <c r="D15089" s="2">
        <v>5.0104123439063938E-2</v>
      </c>
      <c r="E15089" s="2">
        <v>3.9012630939265582</v>
      </c>
      <c r="F15089" s="2">
        <v>230.6</v>
      </c>
      <c r="G15089" s="2">
        <v>441.66666666666703</v>
      </c>
      <c r="H15089" s="2">
        <v>0.94448665654795338</v>
      </c>
      <c r="I15089" s="2">
        <v>0.98224332377811341</v>
      </c>
    </row>
    <row r="15090" spans="1:9" x14ac:dyDescent="0.25">
      <c r="A15090" s="11" t="s">
        <v>28941</v>
      </c>
      <c r="B15090" s="9" t="s">
        <v>28942</v>
      </c>
      <c r="C15090" s="2" t="s">
        <v>26</v>
      </c>
      <c r="D15090" s="2">
        <v>5.6991013059360142E-2</v>
      </c>
      <c r="E15090" s="2">
        <v>3.5291962779028281</v>
      </c>
      <c r="F15090" s="2">
        <v>228.6</v>
      </c>
      <c r="G15090" s="2">
        <v>331.33333333333297</v>
      </c>
      <c r="H15090" s="2">
        <v>0.94451154827267436</v>
      </c>
      <c r="I15090" s="2">
        <v>0.98224332377811341</v>
      </c>
    </row>
    <row r="15091" spans="1:9" x14ac:dyDescent="0.25">
      <c r="A15091" s="11" t="s">
        <v>28943</v>
      </c>
      <c r="B15091" s="9" t="s">
        <v>28944</v>
      </c>
      <c r="C15091" s="2" t="s">
        <v>26</v>
      </c>
      <c r="D15091" s="2">
        <v>0.37373527595290634</v>
      </c>
      <c r="E15091" s="2">
        <v>0.25707842589339358</v>
      </c>
      <c r="F15091" s="2">
        <v>10.4</v>
      </c>
      <c r="G15091" s="2">
        <v>33.5</v>
      </c>
      <c r="H15091" s="2">
        <v>0.94452116972673406</v>
      </c>
      <c r="I15091" s="2">
        <v>0.98224332377811341</v>
      </c>
    </row>
    <row r="15092" spans="1:9" x14ac:dyDescent="0.25">
      <c r="A15092" s="11" t="s">
        <v>28945</v>
      </c>
      <c r="B15092" s="9" t="s">
        <v>28946</v>
      </c>
      <c r="C15092" s="2" t="s">
        <v>26</v>
      </c>
      <c r="D15092" s="2">
        <v>0.17192270654027467</v>
      </c>
      <c r="E15092" s="2">
        <v>2.3951502695925488</v>
      </c>
      <c r="F15092" s="2">
        <v>72.2</v>
      </c>
      <c r="G15092" s="2">
        <v>157.166666666667</v>
      </c>
      <c r="H15092" s="2">
        <v>0.94458893301884406</v>
      </c>
      <c r="I15092" s="2">
        <v>0.98224332377811341</v>
      </c>
    </row>
    <row r="15093" spans="1:9" x14ac:dyDescent="0.25">
      <c r="A15093" s="11" t="s">
        <v>28947</v>
      </c>
      <c r="B15093" s="9" t="e">
        <v>#N/A</v>
      </c>
      <c r="C15093" s="2" t="s">
        <v>26</v>
      </c>
      <c r="D15093" s="2">
        <v>6.7513628359331182E-2</v>
      </c>
      <c r="E15093" s="2">
        <v>0.79223451462249594</v>
      </c>
      <c r="F15093" s="2">
        <v>30.2</v>
      </c>
      <c r="G15093" s="2">
        <v>38.3333333333333</v>
      </c>
      <c r="H15093" s="2">
        <v>0.94467246954791317</v>
      </c>
      <c r="I15093" s="2">
        <v>0.98224332377811341</v>
      </c>
    </row>
    <row r="15094" spans="1:9" x14ac:dyDescent="0.25">
      <c r="A15094" s="11" t="s">
        <v>28948</v>
      </c>
      <c r="B15094" s="9" t="s">
        <v>28949</v>
      </c>
      <c r="C15094" s="2" t="s">
        <v>26</v>
      </c>
      <c r="D15094" s="2">
        <v>6.5256062367342951E-2</v>
      </c>
      <c r="E15094" s="2">
        <v>1.6317767631065092</v>
      </c>
      <c r="F15094" s="2">
        <v>69</v>
      </c>
      <c r="G15094" s="2">
        <v>77</v>
      </c>
      <c r="H15094" s="2">
        <v>0.94468383144066725</v>
      </c>
      <c r="I15094" s="2">
        <v>0.98224332377811341</v>
      </c>
    </row>
    <row r="15095" spans="1:9" x14ac:dyDescent="0.25">
      <c r="A15095" s="11" t="s">
        <v>28950</v>
      </c>
      <c r="B15095" s="9" t="s">
        <v>28951</v>
      </c>
      <c r="C15095" s="2" t="s">
        <v>26</v>
      </c>
      <c r="D15095" s="2">
        <v>1.8150216562744782E-2</v>
      </c>
      <c r="E15095" s="2">
        <v>6.8235539379418793</v>
      </c>
      <c r="F15095" s="2">
        <v>1863.4</v>
      </c>
      <c r="G15095" s="2">
        <v>3345</v>
      </c>
      <c r="H15095" s="2">
        <v>0.94490844423724174</v>
      </c>
      <c r="I15095" s="2">
        <v>0.98227581782666729</v>
      </c>
    </row>
    <row r="15096" spans="1:9" x14ac:dyDescent="0.25">
      <c r="A15096" s="11" t="s">
        <v>28952</v>
      </c>
      <c r="B15096" s="9" t="s">
        <v>28953</v>
      </c>
      <c r="C15096" s="2" t="s">
        <v>26</v>
      </c>
      <c r="D15096" s="2">
        <v>5.6112328854859575E-2</v>
      </c>
      <c r="E15096" s="2">
        <v>3.5464237075795348</v>
      </c>
      <c r="F15096" s="2">
        <v>190</v>
      </c>
      <c r="G15096" s="2">
        <v>331.33333333333297</v>
      </c>
      <c r="H15096" s="2">
        <v>0.94495198509977751</v>
      </c>
      <c r="I15096" s="2">
        <v>0.98227581782666729</v>
      </c>
    </row>
    <row r="15097" spans="1:9" x14ac:dyDescent="0.25">
      <c r="A15097" s="11" t="s">
        <v>28954</v>
      </c>
      <c r="B15097" s="9" t="s">
        <v>28955</v>
      </c>
      <c r="C15097" s="2" t="s">
        <v>26</v>
      </c>
      <c r="D15097" s="2">
        <v>5.0580030075613854E-2</v>
      </c>
      <c r="E15097" s="2">
        <v>3.9477263712993009</v>
      </c>
      <c r="F15097" s="2">
        <v>264</v>
      </c>
      <c r="G15097" s="2">
        <v>426.66666666666703</v>
      </c>
      <c r="H15097" s="2">
        <v>0.94502423003041691</v>
      </c>
      <c r="I15097" s="2">
        <v>0.98227581782666729</v>
      </c>
    </row>
    <row r="15098" spans="1:9" x14ac:dyDescent="0.25">
      <c r="A15098" s="11" t="s">
        <v>28956</v>
      </c>
      <c r="B15098" s="9" t="s">
        <v>28957</v>
      </c>
      <c r="C15098" s="2" t="s">
        <v>26</v>
      </c>
      <c r="D15098" s="2">
        <v>9.715826727746206E-2</v>
      </c>
      <c r="E15098" s="2">
        <v>3.6492556044227156</v>
      </c>
      <c r="F15098" s="2">
        <v>254</v>
      </c>
      <c r="G15098" s="2">
        <v>418.83333333333297</v>
      </c>
      <c r="H15098" s="2">
        <v>0.94502767610331806</v>
      </c>
      <c r="I15098" s="2">
        <v>0.98227581782666729</v>
      </c>
    </row>
    <row r="15099" spans="1:9" x14ac:dyDescent="0.25">
      <c r="A15099" s="11" t="s">
        <v>28958</v>
      </c>
      <c r="B15099" s="9" t="e">
        <v>#N/A</v>
      </c>
      <c r="C15099" s="2" t="s">
        <v>26</v>
      </c>
      <c r="D15099" s="2">
        <v>8.9736322765900517E-2</v>
      </c>
      <c r="E15099" s="2">
        <v>3.9995787695132572</v>
      </c>
      <c r="F15099" s="2">
        <v>251.4</v>
      </c>
      <c r="G15099" s="2">
        <v>442.33333333333297</v>
      </c>
      <c r="H15099" s="2">
        <v>0.94502808909001146</v>
      </c>
      <c r="I15099" s="2">
        <v>0.98227581782666729</v>
      </c>
    </row>
    <row r="15100" spans="1:9" x14ac:dyDescent="0.25">
      <c r="A15100" s="11" t="s">
        <v>28959</v>
      </c>
      <c r="B15100" s="9" t="s">
        <v>28960</v>
      </c>
      <c r="C15100" s="2" t="s">
        <v>26</v>
      </c>
      <c r="D15100" s="2">
        <v>8.1842709769003041E-2</v>
      </c>
      <c r="E15100" s="2">
        <v>4.6301765225999993</v>
      </c>
      <c r="F15100" s="2">
        <v>464.8</v>
      </c>
      <c r="G15100" s="2">
        <v>757.16666666666697</v>
      </c>
      <c r="H15100" s="2">
        <v>0.94518517213932396</v>
      </c>
      <c r="I15100" s="2">
        <v>0.98237401709201388</v>
      </c>
    </row>
    <row r="15101" spans="1:9" x14ac:dyDescent="0.25">
      <c r="A15101" s="11" t="s">
        <v>28961</v>
      </c>
      <c r="B15101" s="9" t="s">
        <v>28962</v>
      </c>
      <c r="C15101" s="2" t="s">
        <v>26</v>
      </c>
      <c r="D15101" s="2">
        <v>6.5925820684738318E-2</v>
      </c>
      <c r="E15101" s="2">
        <v>0.9138130492835399</v>
      </c>
      <c r="F15101" s="2">
        <v>34</v>
      </c>
      <c r="G15101" s="2">
        <v>43.3333333333333</v>
      </c>
      <c r="H15101" s="2">
        <v>0.94539510660942161</v>
      </c>
      <c r="I15101" s="2">
        <v>0.98252713060063823</v>
      </c>
    </row>
    <row r="15102" spans="1:9" x14ac:dyDescent="0.25">
      <c r="A15102" s="11" t="s">
        <v>28963</v>
      </c>
      <c r="B15102" s="9" t="s">
        <v>28964</v>
      </c>
      <c r="C15102" s="2" t="s">
        <v>26</v>
      </c>
      <c r="D15102" s="2">
        <v>4.3339899442292121E-2</v>
      </c>
      <c r="E15102" s="2">
        <v>4.7900436430077624</v>
      </c>
      <c r="F15102" s="2">
        <v>511.8</v>
      </c>
      <c r="G15102" s="2">
        <v>818</v>
      </c>
      <c r="H15102" s="2">
        <v>0.94556125303236738</v>
      </c>
      <c r="I15102" s="2">
        <v>0.98262092500765785</v>
      </c>
    </row>
    <row r="15103" spans="1:9" x14ac:dyDescent="0.25">
      <c r="A15103" s="11" t="s">
        <v>28965</v>
      </c>
      <c r="B15103" s="9" t="s">
        <v>28966</v>
      </c>
      <c r="C15103" s="2" t="s">
        <v>26</v>
      </c>
      <c r="D15103" s="2">
        <v>2.3289380028058339E-2</v>
      </c>
      <c r="E15103" s="2">
        <v>5.854514924963353</v>
      </c>
      <c r="F15103" s="2">
        <v>1034.4000000000001</v>
      </c>
      <c r="G15103" s="2">
        <v>1608.1666666666699</v>
      </c>
      <c r="H15103" s="2">
        <v>0.94564681657346272</v>
      </c>
      <c r="I15103" s="2">
        <v>0.98262092500765785</v>
      </c>
    </row>
    <row r="15104" spans="1:9" x14ac:dyDescent="0.25">
      <c r="A15104" s="11" t="s">
        <v>28967</v>
      </c>
      <c r="B15104" s="9" t="s">
        <v>28968</v>
      </c>
      <c r="C15104" s="2" t="s">
        <v>26</v>
      </c>
      <c r="D15104" s="2">
        <v>9.1848901478258443E-2</v>
      </c>
      <c r="E15104" s="2">
        <v>3.6475614659670716</v>
      </c>
      <c r="F15104" s="2">
        <v>231.2</v>
      </c>
      <c r="G15104" s="2">
        <v>394.16666666666703</v>
      </c>
      <c r="H15104" s="2">
        <v>0.94567322596014536</v>
      </c>
      <c r="I15104" s="2">
        <v>0.98262092500765785</v>
      </c>
    </row>
    <row r="15105" spans="1:9" x14ac:dyDescent="0.25">
      <c r="A15105" s="11" t="s">
        <v>28969</v>
      </c>
      <c r="B15105" s="9" t="s">
        <v>28970</v>
      </c>
      <c r="C15105" s="2" t="s">
        <v>26</v>
      </c>
      <c r="D15105" s="2">
        <v>3.4679465973403802E-2</v>
      </c>
      <c r="E15105" s="2">
        <v>6.3447631042057964</v>
      </c>
      <c r="F15105" s="2">
        <v>1429.2</v>
      </c>
      <c r="G15105" s="2">
        <v>2550.3333333333298</v>
      </c>
      <c r="H15105" s="2">
        <v>0.94587244264122672</v>
      </c>
      <c r="I15105" s="2">
        <v>0.98276284581403051</v>
      </c>
    </row>
    <row r="15106" spans="1:9" x14ac:dyDescent="0.25">
      <c r="A15106" s="11" t="s">
        <v>28971</v>
      </c>
      <c r="B15106" s="9" t="s">
        <v>28972</v>
      </c>
      <c r="C15106" s="2" t="s">
        <v>26</v>
      </c>
      <c r="D15106" s="2">
        <v>4.9666593097281934E-2</v>
      </c>
      <c r="E15106" s="2">
        <v>4.5311449299816946</v>
      </c>
      <c r="F15106" s="2">
        <v>347.8</v>
      </c>
      <c r="G15106" s="2">
        <v>677.16666666666697</v>
      </c>
      <c r="H15106" s="2">
        <v>0.94610404347290566</v>
      </c>
      <c r="I15106" s="2">
        <v>0.98283072904538149</v>
      </c>
    </row>
    <row r="15107" spans="1:9" x14ac:dyDescent="0.25">
      <c r="A15107" s="11" t="s">
        <v>28973</v>
      </c>
      <c r="B15107" s="9" t="s">
        <v>28974</v>
      </c>
      <c r="C15107" s="2" t="s">
        <v>26</v>
      </c>
      <c r="D15107" s="2">
        <v>5.7382651971325895E-2</v>
      </c>
      <c r="E15107" s="2">
        <v>2.7041153636941733</v>
      </c>
      <c r="F15107" s="2">
        <v>111.4</v>
      </c>
      <c r="G15107" s="2">
        <v>197.5</v>
      </c>
      <c r="H15107" s="2">
        <v>0.94614902848255034</v>
      </c>
      <c r="I15107" s="2">
        <v>0.98283072904538149</v>
      </c>
    </row>
    <row r="15108" spans="1:9" x14ac:dyDescent="0.25">
      <c r="A15108" s="11" t="s">
        <v>28975</v>
      </c>
      <c r="B15108" s="9" t="s">
        <v>28976</v>
      </c>
      <c r="C15108" s="2" t="s">
        <v>26</v>
      </c>
      <c r="D15108" s="2">
        <v>8.9003248952812447E-2</v>
      </c>
      <c r="E15108" s="2">
        <v>3.9343203408657152</v>
      </c>
      <c r="F15108" s="2">
        <v>258</v>
      </c>
      <c r="G15108" s="2">
        <v>458</v>
      </c>
      <c r="H15108" s="2">
        <v>0.94616372192924736</v>
      </c>
      <c r="I15108" s="2">
        <v>0.98283072904538149</v>
      </c>
    </row>
    <row r="15109" spans="1:9" x14ac:dyDescent="0.25">
      <c r="A15109" s="11" t="s">
        <v>28977</v>
      </c>
      <c r="B15109" s="9" t="s">
        <v>28978</v>
      </c>
      <c r="C15109" s="2" t="s">
        <v>26</v>
      </c>
      <c r="D15109" s="2">
        <v>5.7736476489547509E-2</v>
      </c>
      <c r="E15109" s="2">
        <v>2.3684900190501925</v>
      </c>
      <c r="F15109" s="2">
        <v>78.2</v>
      </c>
      <c r="G15109" s="2">
        <v>169.666666666667</v>
      </c>
      <c r="H15109" s="2">
        <v>0.94619431441795132</v>
      </c>
      <c r="I15109" s="2">
        <v>0.98283072904538149</v>
      </c>
    </row>
    <row r="15110" spans="1:9" x14ac:dyDescent="0.25">
      <c r="A15110" s="11" t="s">
        <v>28979</v>
      </c>
      <c r="B15110" s="9" t="s">
        <v>28980</v>
      </c>
      <c r="C15110" s="2" t="s">
        <v>26</v>
      </c>
      <c r="D15110" s="2">
        <v>0.12013293988266185</v>
      </c>
      <c r="E15110" s="2">
        <v>3.5407075185672663</v>
      </c>
      <c r="F15110" s="2">
        <v>218.4</v>
      </c>
      <c r="G15110" s="2">
        <v>360.16666666666703</v>
      </c>
      <c r="H15110" s="2">
        <v>0.94630680679711865</v>
      </c>
      <c r="I15110" s="2">
        <v>0.98283072904538149</v>
      </c>
    </row>
    <row r="15111" spans="1:9" x14ac:dyDescent="0.25">
      <c r="A15111" s="11" t="s">
        <v>28981</v>
      </c>
      <c r="B15111" s="9" t="s">
        <v>28982</v>
      </c>
      <c r="C15111" s="2" t="s">
        <v>26</v>
      </c>
      <c r="D15111" s="2">
        <v>0.16554273521277152</v>
      </c>
      <c r="E15111" s="2">
        <v>2.1228096576975455</v>
      </c>
      <c r="F15111" s="2">
        <v>85.4</v>
      </c>
      <c r="G15111" s="2">
        <v>138.833333333333</v>
      </c>
      <c r="H15111" s="2">
        <v>0.94644668125994125</v>
      </c>
      <c r="I15111" s="2">
        <v>0.98283072904538149</v>
      </c>
    </row>
    <row r="15112" spans="1:9" x14ac:dyDescent="0.25">
      <c r="A15112" s="11" t="s">
        <v>28983</v>
      </c>
      <c r="B15112" s="9" t="s">
        <v>28984</v>
      </c>
      <c r="C15112" s="2" t="s">
        <v>26</v>
      </c>
      <c r="D15112" s="2">
        <v>9.4609146536681482E-2</v>
      </c>
      <c r="E15112" s="2">
        <v>3.4759789726990844</v>
      </c>
      <c r="F15112" s="2">
        <v>209.2</v>
      </c>
      <c r="G15112" s="2">
        <v>347.83333333333297</v>
      </c>
      <c r="H15112" s="2">
        <v>0.94647084185598707</v>
      </c>
      <c r="I15112" s="2">
        <v>0.98283072904538149</v>
      </c>
    </row>
    <row r="15113" spans="1:9" x14ac:dyDescent="0.25">
      <c r="A15113" s="11" t="s">
        <v>28985</v>
      </c>
      <c r="B15113" s="9" t="s">
        <v>28986</v>
      </c>
      <c r="C15113" s="2" t="s">
        <v>26</v>
      </c>
      <c r="D15113" s="2">
        <v>4.1067918527839482E-2</v>
      </c>
      <c r="E15113" s="2">
        <v>4.0160118204701627</v>
      </c>
      <c r="F15113" s="2">
        <v>282.8</v>
      </c>
      <c r="G15113" s="2">
        <v>427.66666666666703</v>
      </c>
      <c r="H15113" s="2">
        <v>0.94652213838762744</v>
      </c>
      <c r="I15113" s="2">
        <v>0.98283072904538149</v>
      </c>
    </row>
    <row r="15114" spans="1:9" x14ac:dyDescent="0.25">
      <c r="A15114" s="11" t="s">
        <v>28987</v>
      </c>
      <c r="B15114" s="9" t="s">
        <v>28988</v>
      </c>
      <c r="C15114" s="2" t="s">
        <v>26</v>
      </c>
      <c r="D15114" s="2">
        <v>4.7019905268714912E-2</v>
      </c>
      <c r="E15114" s="2">
        <v>4.4274790106062021</v>
      </c>
      <c r="F15114" s="2">
        <v>350.2</v>
      </c>
      <c r="G15114" s="2">
        <v>657.33333333333303</v>
      </c>
      <c r="H15114" s="2">
        <v>0.94654151113578378</v>
      </c>
      <c r="I15114" s="2">
        <v>0.98283072904538149</v>
      </c>
    </row>
    <row r="15115" spans="1:9" x14ac:dyDescent="0.25">
      <c r="A15115" s="11" t="s">
        <v>28989</v>
      </c>
      <c r="B15115" s="9" t="e">
        <v>#N/A</v>
      </c>
      <c r="C15115" s="2" t="s">
        <v>26</v>
      </c>
      <c r="D15115" s="2">
        <v>4.2222518115149134E-2</v>
      </c>
      <c r="E15115" s="2">
        <v>0.86296177434683741</v>
      </c>
      <c r="F15115" s="2">
        <v>26.2</v>
      </c>
      <c r="G15115" s="2">
        <v>69.5</v>
      </c>
      <c r="H15115" s="2">
        <v>0.94668864040512635</v>
      </c>
      <c r="I15115" s="2">
        <v>0.98283072904538149</v>
      </c>
    </row>
    <row r="15116" spans="1:9" x14ac:dyDescent="0.25">
      <c r="A15116" s="11" t="s">
        <v>28990</v>
      </c>
      <c r="B15116" s="9" t="e">
        <v>#N/A</v>
      </c>
      <c r="C15116" s="2" t="s">
        <v>26</v>
      </c>
      <c r="D15116" s="2">
        <v>7.1838985541138545E-2</v>
      </c>
      <c r="E15116" s="2">
        <v>-1.4541959561632327</v>
      </c>
      <c r="F15116" s="2">
        <v>4.4000000000000004</v>
      </c>
      <c r="G15116" s="2">
        <v>7.3333333333333304</v>
      </c>
      <c r="H15116" s="2">
        <v>0.94670302375706328</v>
      </c>
      <c r="I15116" s="2">
        <v>0.98283072904538149</v>
      </c>
    </row>
    <row r="15117" spans="1:9" x14ac:dyDescent="0.25">
      <c r="A15117" s="11" t="s">
        <v>28991</v>
      </c>
      <c r="B15117" s="9" t="s">
        <v>28992</v>
      </c>
      <c r="C15117" s="2" t="s">
        <v>26</v>
      </c>
      <c r="D15117" s="2">
        <v>0.12428656780357931</v>
      </c>
      <c r="E15117" s="2">
        <v>3.3754342974521157</v>
      </c>
      <c r="F15117" s="2">
        <v>167.8</v>
      </c>
      <c r="G15117" s="2">
        <v>322.83333333333297</v>
      </c>
      <c r="H15117" s="2">
        <v>0.9468102812176088</v>
      </c>
      <c r="I15117" s="2">
        <v>0.98283072904538149</v>
      </c>
    </row>
    <row r="15118" spans="1:9" x14ac:dyDescent="0.25">
      <c r="A15118" s="11" t="s">
        <v>28993</v>
      </c>
      <c r="B15118" s="9" t="s">
        <v>28994</v>
      </c>
      <c r="C15118" s="2" t="s">
        <v>26</v>
      </c>
      <c r="D15118" s="2">
        <v>5.4482844199803891E-2</v>
      </c>
      <c r="E15118" s="2">
        <v>2.8243526954629545</v>
      </c>
      <c r="F15118" s="2">
        <v>120</v>
      </c>
      <c r="G15118" s="2">
        <v>213.166666666667</v>
      </c>
      <c r="H15118" s="2">
        <v>0.94681467308383593</v>
      </c>
      <c r="I15118" s="2">
        <v>0.98283072904538149</v>
      </c>
    </row>
    <row r="15119" spans="1:9" x14ac:dyDescent="0.25">
      <c r="A15119" s="11" t="s">
        <v>28995</v>
      </c>
      <c r="B15119" s="9" t="s">
        <v>28996</v>
      </c>
      <c r="C15119" s="2" t="s">
        <v>26</v>
      </c>
      <c r="D15119" s="2">
        <v>0.20860515428578263</v>
      </c>
      <c r="E15119" s="2">
        <v>2.2121060937094921</v>
      </c>
      <c r="F15119" s="2">
        <v>45.4</v>
      </c>
      <c r="G15119" s="2">
        <v>155.333333333333</v>
      </c>
      <c r="H15119" s="2">
        <v>0.94685661722132841</v>
      </c>
      <c r="I15119" s="2">
        <v>0.98283072904538149</v>
      </c>
    </row>
    <row r="15120" spans="1:9" x14ac:dyDescent="0.25">
      <c r="A15120" s="11" t="s">
        <v>28997</v>
      </c>
      <c r="B15120" s="9" t="s">
        <v>28998</v>
      </c>
      <c r="C15120" s="2" t="s">
        <v>26</v>
      </c>
      <c r="D15120" s="2">
        <v>3.7525568763699217E-2</v>
      </c>
      <c r="E15120" s="2">
        <v>4.8280028240223221</v>
      </c>
      <c r="F15120" s="2">
        <v>454.6</v>
      </c>
      <c r="G15120" s="2">
        <v>828.5</v>
      </c>
      <c r="H15120" s="2">
        <v>0.94692452225484036</v>
      </c>
      <c r="I15120" s="2">
        <v>0.98283072904538149</v>
      </c>
    </row>
    <row r="15121" spans="1:9" x14ac:dyDescent="0.25">
      <c r="A15121" s="11" t="s">
        <v>28999</v>
      </c>
      <c r="B15121" s="9" t="e">
        <v>#N/A</v>
      </c>
      <c r="C15121" s="2" t="s">
        <v>26</v>
      </c>
      <c r="D15121" s="2">
        <v>9.760085120009647E-2</v>
      </c>
      <c r="E15121" s="2">
        <v>-2.3973657737499621</v>
      </c>
      <c r="F15121" s="2">
        <v>2</v>
      </c>
      <c r="G15121" s="2">
        <v>2.6666666666666701</v>
      </c>
      <c r="H15121" s="2">
        <v>0.9469399631449924</v>
      </c>
      <c r="I15121" s="2">
        <v>0.98283072904538149</v>
      </c>
    </row>
    <row r="15122" spans="1:9" x14ac:dyDescent="0.25">
      <c r="A15122" s="11" t="s">
        <v>29000</v>
      </c>
      <c r="B15122" s="9" t="s">
        <v>29001</v>
      </c>
      <c r="C15122" s="2" t="s">
        <v>26</v>
      </c>
      <c r="D15122" s="2">
        <v>0.14097168631208648</v>
      </c>
      <c r="E15122" s="2">
        <v>2.2547947733008327</v>
      </c>
      <c r="F15122" s="2">
        <v>91</v>
      </c>
      <c r="G15122" s="2">
        <v>142.333333333333</v>
      </c>
      <c r="H15122" s="2">
        <v>0.94705819541868708</v>
      </c>
      <c r="I15122" s="2">
        <v>0.98283206095657194</v>
      </c>
    </row>
    <row r="15123" spans="1:9" x14ac:dyDescent="0.25">
      <c r="A15123" s="11" t="s">
        <v>29002</v>
      </c>
      <c r="B15123" s="9" t="s">
        <v>29003</v>
      </c>
      <c r="C15123" s="2" t="s">
        <v>26</v>
      </c>
      <c r="D15123" s="2">
        <v>2.4820450987392492E-2</v>
      </c>
      <c r="E15123" s="2">
        <v>5.1182604352840029</v>
      </c>
      <c r="F15123" s="2">
        <v>572.79999999999995</v>
      </c>
      <c r="G15123" s="2">
        <v>1016.33333333333</v>
      </c>
      <c r="H15123" s="2">
        <v>0.94706651976695988</v>
      </c>
      <c r="I15123" s="2">
        <v>0.98283206095657194</v>
      </c>
    </row>
    <row r="15124" spans="1:9" x14ac:dyDescent="0.25">
      <c r="A15124" s="11" t="s">
        <v>29004</v>
      </c>
      <c r="B15124" s="9" t="s">
        <v>29005</v>
      </c>
      <c r="C15124" s="2" t="s">
        <v>26</v>
      </c>
      <c r="D15124" s="2">
        <v>0.21149056523469459</v>
      </c>
      <c r="E15124" s="2">
        <v>2.0697579667083215</v>
      </c>
      <c r="F15124" s="2">
        <v>69.8</v>
      </c>
      <c r="G15124" s="2">
        <v>140.333333333333</v>
      </c>
      <c r="H15124" s="2">
        <v>0.94743842886745167</v>
      </c>
      <c r="I15124" s="2">
        <v>0.98315299169097181</v>
      </c>
    </row>
    <row r="15125" spans="1:9" x14ac:dyDescent="0.25">
      <c r="A15125" s="11" t="s">
        <v>29006</v>
      </c>
      <c r="B15125" s="9" t="s">
        <v>29007</v>
      </c>
      <c r="C15125" s="2" t="s">
        <v>26</v>
      </c>
      <c r="D15125" s="2">
        <v>4.1825658012644311E-2</v>
      </c>
      <c r="E15125" s="2">
        <v>4.96296318906482</v>
      </c>
      <c r="F15125" s="2">
        <v>602.20000000000005</v>
      </c>
      <c r="G15125" s="2">
        <v>916</v>
      </c>
      <c r="H15125" s="2">
        <v>0.94789099442655012</v>
      </c>
      <c r="I15125" s="2">
        <v>0.98348458465164568</v>
      </c>
    </row>
    <row r="15126" spans="1:9" x14ac:dyDescent="0.25">
      <c r="A15126" s="11" t="s">
        <v>29008</v>
      </c>
      <c r="B15126" s="9" t="s">
        <v>29009</v>
      </c>
      <c r="C15126" s="2" t="s">
        <v>26</v>
      </c>
      <c r="D15126" s="2">
        <v>4.4733431525580084E-2</v>
      </c>
      <c r="E15126" s="2">
        <v>4.3595821883548433</v>
      </c>
      <c r="F15126" s="2">
        <v>326.60000000000002</v>
      </c>
      <c r="G15126" s="2">
        <v>634</v>
      </c>
      <c r="H15126" s="2">
        <v>0.94789945217842664</v>
      </c>
      <c r="I15126" s="2">
        <v>0.98348458465164568</v>
      </c>
    </row>
    <row r="15127" spans="1:9" x14ac:dyDescent="0.25">
      <c r="A15127" s="11" t="s">
        <v>29010</v>
      </c>
      <c r="B15127" s="9" t="s">
        <v>29011</v>
      </c>
      <c r="C15127" s="2" t="s">
        <v>26</v>
      </c>
      <c r="D15127" s="2">
        <v>1.3881837357332567E-2</v>
      </c>
      <c r="E15127" s="2">
        <v>9.0490884083310252</v>
      </c>
      <c r="F15127" s="2">
        <v>8745</v>
      </c>
      <c r="G15127" s="2">
        <v>15802.666666666701</v>
      </c>
      <c r="H15127" s="2">
        <v>0.9480050757353935</v>
      </c>
      <c r="I15127" s="2">
        <v>0.98348458465164568</v>
      </c>
    </row>
    <row r="15128" spans="1:9" x14ac:dyDescent="0.25">
      <c r="A15128" s="11" t="s">
        <v>29012</v>
      </c>
      <c r="B15128" s="9" t="s">
        <v>29013</v>
      </c>
      <c r="C15128" s="2" t="s">
        <v>26</v>
      </c>
      <c r="D15128" s="2">
        <v>0.10959049943187331</v>
      </c>
      <c r="E15128" s="2">
        <v>2.0971176923807122</v>
      </c>
      <c r="F15128" s="2">
        <v>88.4</v>
      </c>
      <c r="G15128" s="2">
        <v>129.833333333333</v>
      </c>
      <c r="H15128" s="2">
        <v>0.94813094990278357</v>
      </c>
      <c r="I15128" s="2">
        <v>0.98348458465164568</v>
      </c>
    </row>
    <row r="15129" spans="1:9" x14ac:dyDescent="0.25">
      <c r="A15129" s="11" t="s">
        <v>29014</v>
      </c>
      <c r="B15129" s="9" t="s">
        <v>29015</v>
      </c>
      <c r="C15129" s="2" t="s">
        <v>26</v>
      </c>
      <c r="D15129" s="2">
        <v>9.4415794400174238E-2</v>
      </c>
      <c r="E15129" s="2">
        <v>4.2823078976408686</v>
      </c>
      <c r="F15129" s="2">
        <v>249.4</v>
      </c>
      <c r="G15129" s="2">
        <v>565.33333333333303</v>
      </c>
      <c r="H15129" s="2">
        <v>0.94815110879318532</v>
      </c>
      <c r="I15129" s="2">
        <v>0.98348458465164568</v>
      </c>
    </row>
    <row r="15130" spans="1:9" x14ac:dyDescent="0.25">
      <c r="A15130" s="11" t="s">
        <v>29016</v>
      </c>
      <c r="B15130" s="9" t="s">
        <v>29017</v>
      </c>
      <c r="C15130" s="2" t="s">
        <v>26</v>
      </c>
      <c r="D15130" s="2">
        <v>3.4313673767371697E-2</v>
      </c>
      <c r="E15130" s="2">
        <v>5.0676414787950304</v>
      </c>
      <c r="F15130" s="2">
        <v>576</v>
      </c>
      <c r="G15130" s="2">
        <v>956.5</v>
      </c>
      <c r="H15130" s="2">
        <v>0.94820346178502701</v>
      </c>
      <c r="I15130" s="2">
        <v>0.98348458465164568</v>
      </c>
    </row>
    <row r="15131" spans="1:9" x14ac:dyDescent="0.25">
      <c r="A15131" s="11" t="s">
        <v>29018</v>
      </c>
      <c r="B15131" s="9" t="s">
        <v>29019</v>
      </c>
      <c r="C15131" s="2" t="s">
        <v>26</v>
      </c>
      <c r="D15131" s="2">
        <v>5.4968505947656947E-2</v>
      </c>
      <c r="E15131" s="2">
        <v>1.8955054084177947</v>
      </c>
      <c r="F15131" s="2">
        <v>67.8</v>
      </c>
      <c r="G15131" s="2">
        <v>109.666666666667</v>
      </c>
      <c r="H15131" s="2">
        <v>0.94821095140358991</v>
      </c>
      <c r="I15131" s="2">
        <v>0.98348458465164568</v>
      </c>
    </row>
    <row r="15132" spans="1:9" x14ac:dyDescent="0.25">
      <c r="A15132" s="11" t="s">
        <v>29020</v>
      </c>
      <c r="B15132" s="9" t="s">
        <v>29021</v>
      </c>
      <c r="C15132" s="2" t="s">
        <v>26</v>
      </c>
      <c r="D15132" s="2">
        <v>2.5780041779253925E-2</v>
      </c>
      <c r="E15132" s="2">
        <v>5.2396354499644104</v>
      </c>
      <c r="F15132" s="2">
        <v>681.8</v>
      </c>
      <c r="G15132" s="2">
        <v>1101.5</v>
      </c>
      <c r="H15132" s="2">
        <v>0.94839050112787182</v>
      </c>
      <c r="I15132" s="2">
        <v>0.98348458465164568</v>
      </c>
    </row>
    <row r="15133" spans="1:9" x14ac:dyDescent="0.25">
      <c r="A15133" s="11" t="s">
        <v>29022</v>
      </c>
      <c r="B15133" s="9" t="s">
        <v>29023</v>
      </c>
      <c r="C15133" s="2" t="s">
        <v>26</v>
      </c>
      <c r="D15133" s="2">
        <v>5.3365249296776697E-2</v>
      </c>
      <c r="E15133" s="2">
        <v>1.9121906333709493</v>
      </c>
      <c r="F15133" s="2">
        <v>74.2</v>
      </c>
      <c r="G15133" s="2">
        <v>90.5</v>
      </c>
      <c r="H15133" s="2">
        <v>0.94851103822278737</v>
      </c>
      <c r="I15133" s="2">
        <v>0.98348458465164568</v>
      </c>
    </row>
    <row r="15134" spans="1:9" x14ac:dyDescent="0.25">
      <c r="A15134" s="11" t="s">
        <v>29024</v>
      </c>
      <c r="B15134" s="9" t="s">
        <v>29025</v>
      </c>
      <c r="C15134" s="2" t="s">
        <v>26</v>
      </c>
      <c r="D15134" s="2">
        <v>2.5966729877340403E-2</v>
      </c>
      <c r="E15134" s="2">
        <v>5.0918927396474558</v>
      </c>
      <c r="F15134" s="2">
        <v>608.20000000000005</v>
      </c>
      <c r="G15134" s="2">
        <v>1081</v>
      </c>
      <c r="H15134" s="2">
        <v>0.94852825738436652</v>
      </c>
      <c r="I15134" s="2">
        <v>0.98348458465164568</v>
      </c>
    </row>
    <row r="15135" spans="1:9" x14ac:dyDescent="0.25">
      <c r="A15135" s="11" t="s">
        <v>29026</v>
      </c>
      <c r="B15135" s="9" t="s">
        <v>29027</v>
      </c>
      <c r="C15135" s="2" t="s">
        <v>26</v>
      </c>
      <c r="D15135" s="2">
        <v>5.5797721932329354E-2</v>
      </c>
      <c r="E15135" s="2">
        <v>1.5894857551836439</v>
      </c>
      <c r="F15135" s="2">
        <v>32.4</v>
      </c>
      <c r="G15135" s="2">
        <v>83.8333333333333</v>
      </c>
      <c r="H15135" s="2">
        <v>0.94855322967872902</v>
      </c>
      <c r="I15135" s="2">
        <v>0.98348458465164568</v>
      </c>
    </row>
    <row r="15136" spans="1:9" x14ac:dyDescent="0.25">
      <c r="A15136" s="11" t="s">
        <v>29028</v>
      </c>
      <c r="B15136" s="9" t="s">
        <v>29029</v>
      </c>
      <c r="C15136" s="2" t="s">
        <v>26</v>
      </c>
      <c r="D15136" s="2">
        <v>0.15950641870703516</v>
      </c>
      <c r="E15136" s="2">
        <v>2.8764687124099559</v>
      </c>
      <c r="F15136" s="2">
        <v>111.4</v>
      </c>
      <c r="G15136" s="2">
        <v>218.5</v>
      </c>
      <c r="H15136" s="2">
        <v>0.94863129139450764</v>
      </c>
      <c r="I15136" s="2">
        <v>0.98348458465164568</v>
      </c>
    </row>
    <row r="15137" spans="1:9" x14ac:dyDescent="0.25">
      <c r="A15137" s="11" t="s">
        <v>29030</v>
      </c>
      <c r="B15137" s="9" t="s">
        <v>29031</v>
      </c>
      <c r="C15137" s="2" t="s">
        <v>26</v>
      </c>
      <c r="D15137" s="2">
        <v>4.853499432671473E-2</v>
      </c>
      <c r="E15137" s="2">
        <v>2.8258013720081911</v>
      </c>
      <c r="F15137" s="2">
        <v>156</v>
      </c>
      <c r="G15137" s="2">
        <v>203.333333333333</v>
      </c>
      <c r="H15137" s="2">
        <v>0.94870322643402005</v>
      </c>
      <c r="I15137" s="2">
        <v>0.98348458465164568</v>
      </c>
    </row>
    <row r="15138" spans="1:9" x14ac:dyDescent="0.25">
      <c r="A15138" s="11" t="s">
        <v>29032</v>
      </c>
      <c r="B15138" s="9" t="s">
        <v>29033</v>
      </c>
      <c r="C15138" s="2" t="s">
        <v>26</v>
      </c>
      <c r="D15138" s="2">
        <v>0.11684408282786596</v>
      </c>
      <c r="E15138" s="2">
        <v>3.7159307981459557</v>
      </c>
      <c r="F15138" s="2">
        <v>253.2</v>
      </c>
      <c r="G15138" s="2">
        <v>371.83333333333297</v>
      </c>
      <c r="H15138" s="2">
        <v>0.94880017442857556</v>
      </c>
      <c r="I15138" s="2">
        <v>0.98348458465164568</v>
      </c>
    </row>
    <row r="15139" spans="1:9" x14ac:dyDescent="0.25">
      <c r="A15139" s="11" t="s">
        <v>29034</v>
      </c>
      <c r="B15139" s="9" t="s">
        <v>29035</v>
      </c>
      <c r="C15139" s="2" t="s">
        <v>26</v>
      </c>
      <c r="D15139" s="2">
        <v>5.1365969968335604E-2</v>
      </c>
      <c r="E15139" s="2">
        <v>3.1246822379147643</v>
      </c>
      <c r="F15139" s="2">
        <v>191.8</v>
      </c>
      <c r="G15139" s="2">
        <v>234.5</v>
      </c>
      <c r="H15139" s="2">
        <v>0.94881201247569014</v>
      </c>
      <c r="I15139" s="2">
        <v>0.98348458465164568</v>
      </c>
    </row>
    <row r="15140" spans="1:9" x14ac:dyDescent="0.25">
      <c r="A15140" s="11" t="s">
        <v>29036</v>
      </c>
      <c r="B15140" s="9" t="s">
        <v>29037</v>
      </c>
      <c r="C15140" s="2" t="s">
        <v>26</v>
      </c>
      <c r="D15140" s="2">
        <v>5.3303409744197894E-2</v>
      </c>
      <c r="E15140" s="2">
        <v>1.0229704297364381</v>
      </c>
      <c r="F15140" s="2">
        <v>36.6</v>
      </c>
      <c r="G15140" s="2">
        <v>62.1666666666667</v>
      </c>
      <c r="H15140" s="2">
        <v>0.94887688275940651</v>
      </c>
      <c r="I15140" s="2">
        <v>0.98348458465164568</v>
      </c>
    </row>
    <row r="15141" spans="1:9" x14ac:dyDescent="0.25">
      <c r="A15141" s="11" t="s">
        <v>29038</v>
      </c>
      <c r="B15141" s="9" t="s">
        <v>29039</v>
      </c>
      <c r="C15141" s="2" t="s">
        <v>26</v>
      </c>
      <c r="D15141" s="2">
        <v>0.25762584154073315</v>
      </c>
      <c r="E15141" s="2">
        <v>0.3492126817673234</v>
      </c>
      <c r="F15141" s="2">
        <v>28.2</v>
      </c>
      <c r="G15141" s="2">
        <v>39.8333333333333</v>
      </c>
      <c r="H15141" s="2">
        <v>0.94895074544027158</v>
      </c>
      <c r="I15141" s="2">
        <v>0.98348458465164568</v>
      </c>
    </row>
    <row r="15142" spans="1:9" x14ac:dyDescent="0.25">
      <c r="A15142" s="11" t="s">
        <v>29040</v>
      </c>
      <c r="B15142" s="9" t="s">
        <v>29041</v>
      </c>
      <c r="C15142" s="2" t="s">
        <v>26</v>
      </c>
      <c r="D15142" s="2">
        <v>0.16917744765125464</v>
      </c>
      <c r="E15142" s="2">
        <v>-0.84546676876208571</v>
      </c>
      <c r="F15142" s="2">
        <v>6.4</v>
      </c>
      <c r="G15142" s="2">
        <v>13.8333333333333</v>
      </c>
      <c r="H15142" s="2">
        <v>0.94906968804349012</v>
      </c>
      <c r="I15142" s="2">
        <v>0.98348458465164568</v>
      </c>
    </row>
    <row r="15143" spans="1:9" x14ac:dyDescent="0.25">
      <c r="A15143" s="11" t="s">
        <v>29042</v>
      </c>
      <c r="B15143" s="9" t="s">
        <v>29043</v>
      </c>
      <c r="C15143" s="2" t="s">
        <v>26</v>
      </c>
      <c r="D15143" s="2">
        <v>4.9451693187767001E-2</v>
      </c>
      <c r="E15143" s="2">
        <v>3.5954537475150827</v>
      </c>
      <c r="F15143" s="2">
        <v>223.2</v>
      </c>
      <c r="G15143" s="2">
        <v>338.83333333333297</v>
      </c>
      <c r="H15143" s="2">
        <v>0.94909121235093408</v>
      </c>
      <c r="I15143" s="2">
        <v>0.98348458465164568</v>
      </c>
    </row>
    <row r="15144" spans="1:9" x14ac:dyDescent="0.25">
      <c r="A15144" s="11" t="s">
        <v>29044</v>
      </c>
      <c r="B15144" s="9" t="s">
        <v>29045</v>
      </c>
      <c r="C15144" s="2" t="s">
        <v>26</v>
      </c>
      <c r="D15144" s="2">
        <v>2.7461148455838844E-2</v>
      </c>
      <c r="E15144" s="2">
        <v>4.7214670115989845</v>
      </c>
      <c r="F15144" s="2">
        <v>437.4</v>
      </c>
      <c r="G15144" s="2">
        <v>782.16666666666697</v>
      </c>
      <c r="H15144" s="2">
        <v>0.94920762958294136</v>
      </c>
      <c r="I15144" s="2">
        <v>0.98348458465164568</v>
      </c>
    </row>
    <row r="15145" spans="1:9" x14ac:dyDescent="0.25">
      <c r="A15145" s="11" t="s">
        <v>29046</v>
      </c>
      <c r="B15145" s="9" t="s">
        <v>29047</v>
      </c>
      <c r="C15145" s="2" t="s">
        <v>26</v>
      </c>
      <c r="D15145" s="2">
        <v>0.11552812772734453</v>
      </c>
      <c r="E15145" s="2">
        <v>4.0047926286122468</v>
      </c>
      <c r="F15145" s="2">
        <v>253.6</v>
      </c>
      <c r="G15145" s="2">
        <v>491.5</v>
      </c>
      <c r="H15145" s="2">
        <v>0.94932129587902603</v>
      </c>
      <c r="I15145" s="2">
        <v>0.98348458465164568</v>
      </c>
    </row>
    <row r="15146" spans="1:9" x14ac:dyDescent="0.25">
      <c r="A15146" s="11" t="s">
        <v>29048</v>
      </c>
      <c r="B15146" s="9" t="s">
        <v>29049</v>
      </c>
      <c r="C15146" s="2" t="s">
        <v>26</v>
      </c>
      <c r="D15146" s="2">
        <v>0.10271629887373812</v>
      </c>
      <c r="E15146" s="2">
        <v>4.2913979972421208</v>
      </c>
      <c r="F15146" s="2">
        <v>235.4</v>
      </c>
      <c r="G15146" s="2">
        <v>578.33333333333303</v>
      </c>
      <c r="H15146" s="2">
        <v>0.9493618183813427</v>
      </c>
      <c r="I15146" s="2">
        <v>0.98348458465164568</v>
      </c>
    </row>
    <row r="15147" spans="1:9" x14ac:dyDescent="0.25">
      <c r="A15147" s="11" t="s">
        <v>29050</v>
      </c>
      <c r="B15147" s="9" t="s">
        <v>29051</v>
      </c>
      <c r="C15147" s="2" t="s">
        <v>26</v>
      </c>
      <c r="D15147" s="2">
        <v>7.9061908760395594E-2</v>
      </c>
      <c r="E15147" s="2">
        <v>4.1955316109355669</v>
      </c>
      <c r="F15147" s="2">
        <v>326.60000000000002</v>
      </c>
      <c r="G15147" s="2">
        <v>593.33333333333303</v>
      </c>
      <c r="H15147" s="2">
        <v>0.94945498269441353</v>
      </c>
      <c r="I15147" s="2">
        <v>0.98348458465164568</v>
      </c>
    </row>
    <row r="15148" spans="1:9" x14ac:dyDescent="0.25">
      <c r="A15148" s="11" t="s">
        <v>29052</v>
      </c>
      <c r="B15148" s="9" t="s">
        <v>29053</v>
      </c>
      <c r="C15148" s="2" t="s">
        <v>26</v>
      </c>
      <c r="D15148" s="2">
        <v>0.15205068162163324</v>
      </c>
      <c r="E15148" s="2">
        <v>3.6158878145545237</v>
      </c>
      <c r="F15148" s="2">
        <v>171.2</v>
      </c>
      <c r="G15148" s="2">
        <v>371</v>
      </c>
      <c r="H15148" s="2">
        <v>0.94946703284160694</v>
      </c>
      <c r="I15148" s="2">
        <v>0.98348458465164568</v>
      </c>
    </row>
    <row r="15149" spans="1:9" x14ac:dyDescent="0.25">
      <c r="A15149" s="11" t="s">
        <v>29054</v>
      </c>
      <c r="B15149" s="9" t="e">
        <v>#N/A</v>
      </c>
      <c r="C15149" s="2" t="s">
        <v>26</v>
      </c>
      <c r="D15149" s="2">
        <v>6.8381410066639864E-2</v>
      </c>
      <c r="E15149" s="2">
        <v>-0.72324297572451168</v>
      </c>
      <c r="F15149" s="2">
        <v>8</v>
      </c>
      <c r="G15149" s="2">
        <v>12.3333333333333</v>
      </c>
      <c r="H15149" s="2">
        <v>0.94947605103175581</v>
      </c>
      <c r="I15149" s="2">
        <v>0.98348458465164568</v>
      </c>
    </row>
    <row r="15150" spans="1:9" x14ac:dyDescent="0.25">
      <c r="A15150" s="11" t="s">
        <v>29055</v>
      </c>
      <c r="B15150" s="9" t="s">
        <v>29056</v>
      </c>
      <c r="C15150" s="2" t="s">
        <v>26</v>
      </c>
      <c r="D15150" s="2">
        <v>0.50709463419306289</v>
      </c>
      <c r="E15150" s="2">
        <v>-1.8647533030887182</v>
      </c>
      <c r="F15150" s="2">
        <v>2.8</v>
      </c>
      <c r="G15150" s="2">
        <v>5.8333333333333304</v>
      </c>
      <c r="H15150" s="2">
        <v>0.94953015653053174</v>
      </c>
      <c r="I15150" s="2">
        <v>0.98348458465164568</v>
      </c>
    </row>
    <row r="15151" spans="1:9" x14ac:dyDescent="0.25">
      <c r="A15151" s="11" t="s">
        <v>29057</v>
      </c>
      <c r="B15151" s="9" t="s">
        <v>29058</v>
      </c>
      <c r="C15151" s="2" t="s">
        <v>26</v>
      </c>
      <c r="D15151" s="2">
        <v>0.12164663696665255</v>
      </c>
      <c r="E15151" s="2">
        <v>3.398588514834159</v>
      </c>
      <c r="F15151" s="2">
        <v>186</v>
      </c>
      <c r="G15151" s="2">
        <v>305</v>
      </c>
      <c r="H15151" s="2">
        <v>0.94956213088324271</v>
      </c>
      <c r="I15151" s="2">
        <v>0.98348458465164568</v>
      </c>
    </row>
    <row r="15152" spans="1:9" x14ac:dyDescent="0.25">
      <c r="A15152" s="11" t="s">
        <v>29059</v>
      </c>
      <c r="B15152" s="9" t="s">
        <v>29060</v>
      </c>
      <c r="C15152" s="2" t="s">
        <v>26</v>
      </c>
      <c r="D15152" s="2">
        <v>0.15378292347927358</v>
      </c>
      <c r="E15152" s="2">
        <v>2.8924927259503819</v>
      </c>
      <c r="F15152" s="2">
        <v>137.4</v>
      </c>
      <c r="G15152" s="2">
        <v>227.5</v>
      </c>
      <c r="H15152" s="2">
        <v>0.94956844185104694</v>
      </c>
      <c r="I15152" s="2">
        <v>0.98348458465164568</v>
      </c>
    </row>
    <row r="15153" spans="1:9" x14ac:dyDescent="0.25">
      <c r="A15153" s="11" t="s">
        <v>29061</v>
      </c>
      <c r="B15153" s="9" t="s">
        <v>29062</v>
      </c>
      <c r="C15153" s="2" t="s">
        <v>26</v>
      </c>
      <c r="D15153" s="2">
        <v>2.7777614298825103E-2</v>
      </c>
      <c r="E15153" s="2">
        <v>4.8265347922418664</v>
      </c>
      <c r="F15153" s="2">
        <v>537.20000000000005</v>
      </c>
      <c r="G15153" s="2">
        <v>889.66666666666697</v>
      </c>
      <c r="H15153" s="2">
        <v>0.94965438952569625</v>
      </c>
      <c r="I15153" s="2">
        <v>0.98348458465164568</v>
      </c>
    </row>
    <row r="15154" spans="1:9" x14ac:dyDescent="0.25">
      <c r="A15154" s="11" t="s">
        <v>29063</v>
      </c>
      <c r="B15154" s="9" t="s">
        <v>29064</v>
      </c>
      <c r="C15154" s="2" t="s">
        <v>26</v>
      </c>
      <c r="D15154" s="2">
        <v>2.1643702751746478E-2</v>
      </c>
      <c r="E15154" s="2">
        <v>6.3804458787125613</v>
      </c>
      <c r="F15154" s="2">
        <v>1425.2</v>
      </c>
      <c r="G15154" s="2">
        <v>2378.6666666666702</v>
      </c>
      <c r="H15154" s="2">
        <v>0.94966511779238993</v>
      </c>
      <c r="I15154" s="2">
        <v>0.98348458465164568</v>
      </c>
    </row>
    <row r="15155" spans="1:9" x14ac:dyDescent="0.25">
      <c r="A15155" s="11" t="s">
        <v>29065</v>
      </c>
      <c r="B15155" s="9" t="s">
        <v>29066</v>
      </c>
      <c r="C15155" s="2" t="s">
        <v>26</v>
      </c>
      <c r="D15155" s="2">
        <v>5.2061460321412255E-2</v>
      </c>
      <c r="E15155" s="2">
        <v>2.3332764561614345</v>
      </c>
      <c r="F15155" s="2">
        <v>95.4</v>
      </c>
      <c r="G15155" s="2">
        <v>156.666666666667</v>
      </c>
      <c r="H15155" s="2">
        <v>0.94970100227147636</v>
      </c>
      <c r="I15155" s="2">
        <v>0.98348458465164568</v>
      </c>
    </row>
    <row r="15156" spans="1:9" x14ac:dyDescent="0.25">
      <c r="A15156" s="11" t="s">
        <v>29067</v>
      </c>
      <c r="B15156" s="9" t="s">
        <v>29068</v>
      </c>
      <c r="C15156" s="2" t="s">
        <v>26</v>
      </c>
      <c r="D15156" s="2">
        <v>4.8628581869645505E-2</v>
      </c>
      <c r="E15156" s="2">
        <v>3.3905964153687824</v>
      </c>
      <c r="F15156" s="2">
        <v>169.4</v>
      </c>
      <c r="G15156" s="2">
        <v>304.5</v>
      </c>
      <c r="H15156" s="2">
        <v>0.9498964612962979</v>
      </c>
      <c r="I15156" s="2">
        <v>0.9836220797334001</v>
      </c>
    </row>
    <row r="15157" spans="1:9" x14ac:dyDescent="0.25">
      <c r="A15157" s="11" t="s">
        <v>29069</v>
      </c>
      <c r="B15157" s="9" t="s">
        <v>29070</v>
      </c>
      <c r="C15157" s="2" t="s">
        <v>26</v>
      </c>
      <c r="D15157" s="2">
        <v>0.19609309543831577</v>
      </c>
      <c r="E15157" s="2">
        <v>1.6337103602359859</v>
      </c>
      <c r="F15157" s="2">
        <v>41.8</v>
      </c>
      <c r="G15157" s="2">
        <v>106.166666666667</v>
      </c>
      <c r="H15157" s="2">
        <v>0.95000008388744472</v>
      </c>
      <c r="I15157" s="2">
        <v>0.98366446590193324</v>
      </c>
    </row>
    <row r="15158" spans="1:9" x14ac:dyDescent="0.25">
      <c r="A15158" s="11" t="s">
        <v>29071</v>
      </c>
      <c r="B15158" s="9" t="s">
        <v>29072</v>
      </c>
      <c r="C15158" s="2" t="s">
        <v>26</v>
      </c>
      <c r="D15158" s="2">
        <v>3.2429817779523085E-2</v>
      </c>
      <c r="E15158" s="2">
        <v>5.639219360003346</v>
      </c>
      <c r="F15158" s="2">
        <v>859.8</v>
      </c>
      <c r="G15158" s="2">
        <v>1441.6666666666699</v>
      </c>
      <c r="H15158" s="2">
        <v>0.95007094868927389</v>
      </c>
      <c r="I15158" s="2">
        <v>0.98367293011437795</v>
      </c>
    </row>
    <row r="15159" spans="1:9" x14ac:dyDescent="0.25">
      <c r="A15159" s="11" t="s">
        <v>29073</v>
      </c>
      <c r="B15159" s="9" t="s">
        <v>29074</v>
      </c>
      <c r="C15159" s="2" t="s">
        <v>26</v>
      </c>
      <c r="D15159" s="2">
        <v>4.0083943127626039E-2</v>
      </c>
      <c r="E15159" s="2">
        <v>3.9982735675792105</v>
      </c>
      <c r="F15159" s="2">
        <v>289.39999999999998</v>
      </c>
      <c r="G15159" s="2">
        <v>453.33333333333297</v>
      </c>
      <c r="H15159" s="2">
        <v>0.95015156111494359</v>
      </c>
      <c r="I15159" s="2">
        <v>0.98369148492046565</v>
      </c>
    </row>
    <row r="15160" spans="1:9" x14ac:dyDescent="0.25">
      <c r="A15160" s="11" t="s">
        <v>29075</v>
      </c>
      <c r="B15160" s="9" t="s">
        <v>29076</v>
      </c>
      <c r="C15160" s="2" t="s">
        <v>26</v>
      </c>
      <c r="D15160" s="2">
        <v>4.8718419700550963E-2</v>
      </c>
      <c r="E15160" s="2">
        <v>3.2367176052973292</v>
      </c>
      <c r="F15160" s="2">
        <v>215.6</v>
      </c>
      <c r="G15160" s="2">
        <v>255.166666666667</v>
      </c>
      <c r="H15160" s="2">
        <v>0.95031352958987159</v>
      </c>
      <c r="I15160" s="2">
        <v>0.98369253026505221</v>
      </c>
    </row>
    <row r="15161" spans="1:9" x14ac:dyDescent="0.25">
      <c r="A15161" s="11" t="s">
        <v>29077</v>
      </c>
      <c r="B15161" s="9" t="s">
        <v>29078</v>
      </c>
      <c r="C15161" s="2" t="s">
        <v>26</v>
      </c>
      <c r="D15161" s="2">
        <v>3.3250222828987722E-2</v>
      </c>
      <c r="E15161" s="2">
        <v>3.820440528010983</v>
      </c>
      <c r="F15161" s="2">
        <v>236.4</v>
      </c>
      <c r="G15161" s="2">
        <v>395.33333333333297</v>
      </c>
      <c r="H15161" s="2">
        <v>0.95032200117766363</v>
      </c>
      <c r="I15161" s="2">
        <v>0.98369253026505221</v>
      </c>
    </row>
    <row r="15162" spans="1:9" x14ac:dyDescent="0.25">
      <c r="A15162" s="11" t="s">
        <v>29079</v>
      </c>
      <c r="B15162" s="9" t="s">
        <v>29080</v>
      </c>
      <c r="C15162" s="2" t="s">
        <v>26</v>
      </c>
      <c r="D15162" s="2">
        <v>5.0932592593697951E-2</v>
      </c>
      <c r="E15162" s="2">
        <v>0.94015015538106628</v>
      </c>
      <c r="F15162" s="2">
        <v>30.8</v>
      </c>
      <c r="G15162" s="2">
        <v>53.6666666666667</v>
      </c>
      <c r="H15162" s="2">
        <v>0.95034064535644158</v>
      </c>
      <c r="I15162" s="2">
        <v>0.98369253026505221</v>
      </c>
    </row>
    <row r="15163" spans="1:9" x14ac:dyDescent="0.25">
      <c r="A15163" s="11" t="s">
        <v>29081</v>
      </c>
      <c r="B15163" s="9" t="s">
        <v>29082</v>
      </c>
      <c r="C15163" s="2" t="s">
        <v>26</v>
      </c>
      <c r="D15163" s="2">
        <v>0.27797060313318789</v>
      </c>
      <c r="E15163" s="2">
        <v>0.56640529126304717</v>
      </c>
      <c r="F15163" s="2">
        <v>18.600000000000001</v>
      </c>
      <c r="G15163" s="2">
        <v>51.8333333333333</v>
      </c>
      <c r="H15163" s="2">
        <v>0.9505944628207994</v>
      </c>
      <c r="I15163" s="2">
        <v>0.98380735929657825</v>
      </c>
    </row>
    <row r="15164" spans="1:9" x14ac:dyDescent="0.25">
      <c r="A15164" s="11" t="s">
        <v>29083</v>
      </c>
      <c r="B15164" s="9" t="s">
        <v>29084</v>
      </c>
      <c r="C15164" s="2" t="s">
        <v>26</v>
      </c>
      <c r="D15164" s="2">
        <v>7.5054158642343355E-2</v>
      </c>
      <c r="E15164" s="2">
        <v>5.4498093317812195</v>
      </c>
      <c r="F15164" s="2">
        <v>699.2</v>
      </c>
      <c r="G15164" s="2">
        <v>1365.5</v>
      </c>
      <c r="H15164" s="2">
        <v>0.95066455325891086</v>
      </c>
      <c r="I15164" s="2">
        <v>0.98380735929657825</v>
      </c>
    </row>
    <row r="15165" spans="1:9" x14ac:dyDescent="0.25">
      <c r="A15165" s="11" t="s">
        <v>29085</v>
      </c>
      <c r="B15165" s="9" t="s">
        <v>29086</v>
      </c>
      <c r="C15165" s="2" t="s">
        <v>26</v>
      </c>
      <c r="D15165" s="2">
        <v>7.9832714710459551E-2</v>
      </c>
      <c r="E15165" s="2">
        <v>4.7755586564770089</v>
      </c>
      <c r="F15165" s="2">
        <v>405</v>
      </c>
      <c r="G15165" s="2">
        <v>837.66666666666697</v>
      </c>
      <c r="H15165" s="2">
        <v>0.95070128674545684</v>
      </c>
      <c r="I15165" s="2">
        <v>0.98380735929657825</v>
      </c>
    </row>
    <row r="15166" spans="1:9" x14ac:dyDescent="0.25">
      <c r="A15166" s="11" t="s">
        <v>29087</v>
      </c>
      <c r="B15166" s="9" t="s">
        <v>29088</v>
      </c>
      <c r="C15166" s="2" t="s">
        <v>26</v>
      </c>
      <c r="D15166" s="2">
        <v>4.6949210998975623E-2</v>
      </c>
      <c r="E15166" s="2">
        <v>1.1006863693251239</v>
      </c>
      <c r="F15166" s="2">
        <v>31.2</v>
      </c>
      <c r="G15166" s="2">
        <v>72.1666666666667</v>
      </c>
      <c r="H15166" s="2">
        <v>0.95070237645873523</v>
      </c>
      <c r="I15166" s="2">
        <v>0.98380735929657825</v>
      </c>
    </row>
    <row r="15167" spans="1:9" x14ac:dyDescent="0.25">
      <c r="A15167" s="11" t="s">
        <v>29089</v>
      </c>
      <c r="B15167" s="9" t="s">
        <v>29090</v>
      </c>
      <c r="C15167" s="2" t="s">
        <v>26</v>
      </c>
      <c r="D15167" s="2">
        <v>4.8750258892332483E-2</v>
      </c>
      <c r="E15167" s="2">
        <v>-1.0626714101118135</v>
      </c>
      <c r="F15167" s="2">
        <v>6</v>
      </c>
      <c r="G15167" s="2">
        <v>10.3333333333333</v>
      </c>
      <c r="H15167" s="2">
        <v>0.95077076108079439</v>
      </c>
      <c r="I15167" s="2">
        <v>0.98381324268786241</v>
      </c>
    </row>
    <row r="15168" spans="1:9" x14ac:dyDescent="0.25">
      <c r="A15168" s="11" t="s">
        <v>29091</v>
      </c>
      <c r="B15168" s="9" t="s">
        <v>29092</v>
      </c>
      <c r="C15168" s="2" t="s">
        <v>26</v>
      </c>
      <c r="D15168" s="2">
        <v>5.624307156610299E-2</v>
      </c>
      <c r="E15168" s="2">
        <v>1.1990055459964093</v>
      </c>
      <c r="F15168" s="2">
        <v>50.2</v>
      </c>
      <c r="G15168" s="2">
        <v>57.3333333333333</v>
      </c>
      <c r="H15168" s="2">
        <v>0.95090083514494084</v>
      </c>
      <c r="I15168" s="2">
        <v>0.98388295445164953</v>
      </c>
    </row>
    <row r="15169" spans="1:9" x14ac:dyDescent="0.25">
      <c r="A15169" s="11" t="s">
        <v>29093</v>
      </c>
      <c r="B15169" s="9" t="s">
        <v>29094</v>
      </c>
      <c r="C15169" s="2" t="s">
        <v>26</v>
      </c>
      <c r="D15169" s="2">
        <v>3.9726210497853742E-2</v>
      </c>
      <c r="E15169" s="2">
        <v>4.4785555848903638</v>
      </c>
      <c r="F15169" s="2">
        <v>404</v>
      </c>
      <c r="G15169" s="2">
        <v>673</v>
      </c>
      <c r="H15169" s="2">
        <v>0.95096557991271102</v>
      </c>
      <c r="I15169" s="2">
        <v>0.98388506622776939</v>
      </c>
    </row>
    <row r="15170" spans="1:9" x14ac:dyDescent="0.25">
      <c r="A15170" s="11" t="s">
        <v>29095</v>
      </c>
      <c r="B15170" s="9" t="s">
        <v>29096</v>
      </c>
      <c r="C15170" s="2" t="s">
        <v>26</v>
      </c>
      <c r="D15170" s="2">
        <v>4.0462518025786834E-2</v>
      </c>
      <c r="E15170" s="2">
        <v>4.4122996979334443</v>
      </c>
      <c r="F15170" s="2">
        <v>452.4</v>
      </c>
      <c r="G15170" s="2">
        <v>631.83333333333303</v>
      </c>
      <c r="H15170" s="2">
        <v>0.95115289884922527</v>
      </c>
      <c r="I15170" s="2">
        <v>0.98401398667127271</v>
      </c>
    </row>
    <row r="15171" spans="1:9" x14ac:dyDescent="0.25">
      <c r="A15171" s="11" t="s">
        <v>29097</v>
      </c>
      <c r="B15171" s="9" t="s">
        <v>29098</v>
      </c>
      <c r="C15171" s="2" t="s">
        <v>26</v>
      </c>
      <c r="D15171" s="2">
        <v>8.451882629903501E-2</v>
      </c>
      <c r="E15171" s="2">
        <v>3.6772780075685705</v>
      </c>
      <c r="F15171" s="2">
        <v>199.8</v>
      </c>
      <c r="G15171" s="2">
        <v>399.5</v>
      </c>
      <c r="H15171" s="2">
        <v>0.95127392061724914</v>
      </c>
      <c r="I15171" s="2">
        <v>0.98402092129058805</v>
      </c>
    </row>
    <row r="15172" spans="1:9" x14ac:dyDescent="0.25">
      <c r="A15172" s="11" t="s">
        <v>29099</v>
      </c>
      <c r="B15172" s="9" t="s">
        <v>29100</v>
      </c>
      <c r="C15172" s="2" t="s">
        <v>26</v>
      </c>
      <c r="D15172" s="2">
        <v>5.0485505301798322E-2</v>
      </c>
      <c r="E15172" s="2">
        <v>2.4118253467744966</v>
      </c>
      <c r="F15172" s="2">
        <v>114.6</v>
      </c>
      <c r="G15172" s="2">
        <v>167.666666666667</v>
      </c>
      <c r="H15172" s="2">
        <v>0.95131050431845232</v>
      </c>
      <c r="I15172" s="2">
        <v>0.98402092129058805</v>
      </c>
    </row>
    <row r="15173" spans="1:9" x14ac:dyDescent="0.25">
      <c r="A15173" s="11" t="s">
        <v>29101</v>
      </c>
      <c r="B15173" s="9" t="s">
        <v>29102</v>
      </c>
      <c r="C15173" s="2" t="s">
        <v>26</v>
      </c>
      <c r="D15173" s="2">
        <v>7.0182053362067925E-2</v>
      </c>
      <c r="E15173" s="2">
        <v>5.1796118011630226</v>
      </c>
      <c r="F15173" s="2">
        <v>667.8</v>
      </c>
      <c r="G15173" s="2">
        <v>1088</v>
      </c>
      <c r="H15173" s="2">
        <v>0.95134773921217397</v>
      </c>
      <c r="I15173" s="2">
        <v>0.98402092129058805</v>
      </c>
    </row>
    <row r="15174" spans="1:9" x14ac:dyDescent="0.25">
      <c r="A15174" s="11" t="s">
        <v>29103</v>
      </c>
      <c r="B15174" s="9" t="s">
        <v>29104</v>
      </c>
      <c r="C15174" s="2" t="s">
        <v>26</v>
      </c>
      <c r="D15174" s="2">
        <v>7.746078715923925E-2</v>
      </c>
      <c r="E15174" s="2">
        <v>4.4894936495312869</v>
      </c>
      <c r="F15174" s="2">
        <v>357.6</v>
      </c>
      <c r="G15174" s="2">
        <v>621</v>
      </c>
      <c r="H15174" s="2">
        <v>0.95161683101231731</v>
      </c>
      <c r="I15174" s="2">
        <v>0.98423437449174556</v>
      </c>
    </row>
    <row r="15175" spans="1:9" x14ac:dyDescent="0.25">
      <c r="A15175" s="11" t="s">
        <v>29105</v>
      </c>
      <c r="B15175" s="9" t="s">
        <v>29106</v>
      </c>
      <c r="C15175" s="2" t="s">
        <v>26</v>
      </c>
      <c r="D15175" s="2">
        <v>0.11310292153241398</v>
      </c>
      <c r="E15175" s="2">
        <v>4.0582108420362042</v>
      </c>
      <c r="F15175" s="2">
        <v>311</v>
      </c>
      <c r="G15175" s="2">
        <v>450.83333333333297</v>
      </c>
      <c r="H15175" s="2">
        <v>0.95178198445816864</v>
      </c>
      <c r="I15175" s="2">
        <v>0.98427311447772425</v>
      </c>
    </row>
    <row r="15176" spans="1:9" x14ac:dyDescent="0.25">
      <c r="A15176" s="11" t="s">
        <v>29107</v>
      </c>
      <c r="B15176" s="9" t="e">
        <v>#N/A</v>
      </c>
      <c r="C15176" s="2" t="s">
        <v>26</v>
      </c>
      <c r="D15176" s="2">
        <v>8.3425992867214152E-2</v>
      </c>
      <c r="E15176" s="2">
        <v>4.5671671980220765</v>
      </c>
      <c r="F15176" s="2">
        <v>407</v>
      </c>
      <c r="G15176" s="2">
        <v>797.66666666666697</v>
      </c>
      <c r="H15176" s="2">
        <v>0.951829384128691</v>
      </c>
      <c r="I15176" s="2">
        <v>0.98427311447772425</v>
      </c>
    </row>
    <row r="15177" spans="1:9" x14ac:dyDescent="0.25">
      <c r="A15177" s="11" t="s">
        <v>29108</v>
      </c>
      <c r="B15177" s="9" t="s">
        <v>29109</v>
      </c>
      <c r="C15177" s="2" t="s">
        <v>26</v>
      </c>
      <c r="D15177" s="2">
        <v>4.4391959920237582E-2</v>
      </c>
      <c r="E15177" s="2">
        <v>4.0302196322849095</v>
      </c>
      <c r="F15177" s="2">
        <v>249</v>
      </c>
      <c r="G15177" s="2">
        <v>484.5</v>
      </c>
      <c r="H15177" s="2">
        <v>0.95184247269676803</v>
      </c>
      <c r="I15177" s="2">
        <v>0.98427311447772425</v>
      </c>
    </row>
    <row r="15178" spans="1:9" x14ac:dyDescent="0.25">
      <c r="A15178" s="11" t="s">
        <v>29110</v>
      </c>
      <c r="B15178" s="9" t="s">
        <v>29111</v>
      </c>
      <c r="C15178" s="2" t="s">
        <v>26</v>
      </c>
      <c r="D15178" s="2">
        <v>1.6335733385239873E-2</v>
      </c>
      <c r="E15178" s="2">
        <v>6.9552579596695567</v>
      </c>
      <c r="F15178" s="2">
        <v>2105.4</v>
      </c>
      <c r="G15178" s="2">
        <v>3580.6666666666702</v>
      </c>
      <c r="H15178" s="2">
        <v>0.95207579273005327</v>
      </c>
      <c r="I15178" s="2">
        <v>0.98444950667065989</v>
      </c>
    </row>
    <row r="15179" spans="1:9" x14ac:dyDescent="0.25">
      <c r="A15179" s="11" t="s">
        <v>29112</v>
      </c>
      <c r="B15179" s="9" t="s">
        <v>29113</v>
      </c>
      <c r="C15179" s="2" t="s">
        <v>26</v>
      </c>
      <c r="D15179" s="2">
        <v>0.19880770970929162</v>
      </c>
      <c r="E15179" s="2">
        <v>1.9265673224794591</v>
      </c>
      <c r="F15179" s="2">
        <v>51.2</v>
      </c>
      <c r="G15179" s="2">
        <v>97.5</v>
      </c>
      <c r="H15179" s="2">
        <v>0.95220481317612404</v>
      </c>
      <c r="I15179" s="2">
        <v>0.9844714543918901</v>
      </c>
    </row>
    <row r="15180" spans="1:9" x14ac:dyDescent="0.25">
      <c r="A15180" s="11" t="s">
        <v>29114</v>
      </c>
      <c r="B15180" s="9" t="s">
        <v>29115</v>
      </c>
      <c r="C15180" s="2" t="s">
        <v>26</v>
      </c>
      <c r="D15180" s="2">
        <v>8.5754209011884908E-2</v>
      </c>
      <c r="E15180" s="2">
        <v>3.1545539512696963</v>
      </c>
      <c r="F15180" s="2">
        <v>168.6</v>
      </c>
      <c r="G15180" s="2">
        <v>278.83333333333297</v>
      </c>
      <c r="H15180" s="2">
        <v>0.95222250100731098</v>
      </c>
      <c r="I15180" s="2">
        <v>0.9844714543918901</v>
      </c>
    </row>
    <row r="15181" spans="1:9" x14ac:dyDescent="0.25">
      <c r="A15181" s="11" t="s">
        <v>29116</v>
      </c>
      <c r="B15181" s="9" t="s">
        <v>29117</v>
      </c>
      <c r="C15181" s="2" t="s">
        <v>26</v>
      </c>
      <c r="D15181" s="2">
        <v>2.7948857368281003E-2</v>
      </c>
      <c r="E15181" s="2">
        <v>4.9881679834117083</v>
      </c>
      <c r="F15181" s="2">
        <v>477.8</v>
      </c>
      <c r="G15181" s="2">
        <v>867.33333333333303</v>
      </c>
      <c r="H15181" s="2">
        <v>0.95237830795067069</v>
      </c>
      <c r="I15181" s="2">
        <v>0.98456766570391174</v>
      </c>
    </row>
    <row r="15182" spans="1:9" x14ac:dyDescent="0.25">
      <c r="A15182" s="11" t="s">
        <v>29118</v>
      </c>
      <c r="B15182" s="9" t="s">
        <v>29119</v>
      </c>
      <c r="C15182" s="2" t="s">
        <v>26</v>
      </c>
      <c r="D15182" s="2">
        <v>4.6207985864943193E-2</v>
      </c>
      <c r="E15182" s="2">
        <v>1.2619367976436531</v>
      </c>
      <c r="F15182" s="2">
        <v>43.4</v>
      </c>
      <c r="G15182" s="2">
        <v>56.5</v>
      </c>
      <c r="H15182" s="2">
        <v>0.95254965459699348</v>
      </c>
      <c r="I15182" s="2">
        <v>0.98464341427812174</v>
      </c>
    </row>
    <row r="15183" spans="1:9" x14ac:dyDescent="0.25">
      <c r="A15183" s="11" t="s">
        <v>29120</v>
      </c>
      <c r="B15183" s="9" t="s">
        <v>29121</v>
      </c>
      <c r="C15183" s="2" t="s">
        <v>26</v>
      </c>
      <c r="D15183" s="2">
        <v>4.2875224203925352E-2</v>
      </c>
      <c r="E15183" s="2">
        <v>3.0184144707018694</v>
      </c>
      <c r="F15183" s="2">
        <v>151.19999999999999</v>
      </c>
      <c r="G15183" s="2">
        <v>258.33333333333297</v>
      </c>
      <c r="H15183" s="2">
        <v>0.95258712948053503</v>
      </c>
      <c r="I15183" s="2">
        <v>0.98464341427812174</v>
      </c>
    </row>
    <row r="15184" spans="1:9" x14ac:dyDescent="0.25">
      <c r="A15184" s="11" t="s">
        <v>29122</v>
      </c>
      <c r="B15184" s="9" t="s">
        <v>29123</v>
      </c>
      <c r="C15184" s="2" t="s">
        <v>26</v>
      </c>
      <c r="D15184" s="2">
        <v>6.7160388632673595E-2</v>
      </c>
      <c r="E15184" s="2">
        <v>3.899298061499564</v>
      </c>
      <c r="F15184" s="2">
        <v>233.4</v>
      </c>
      <c r="G15184" s="2">
        <v>508.16666666666703</v>
      </c>
      <c r="H15184" s="2">
        <v>0.95265401373623226</v>
      </c>
      <c r="I15184" s="2">
        <v>0.98464341427812174</v>
      </c>
    </row>
    <row r="15185" spans="1:9" x14ac:dyDescent="0.25">
      <c r="A15185" s="11" t="s">
        <v>29124</v>
      </c>
      <c r="B15185" s="9" t="s">
        <v>29125</v>
      </c>
      <c r="C15185" s="2" t="s">
        <v>26</v>
      </c>
      <c r="D15185" s="2">
        <v>1.5682356430003208E-2</v>
      </c>
      <c r="E15185" s="2">
        <v>6.0743984584595641</v>
      </c>
      <c r="F15185" s="2">
        <v>1152.2</v>
      </c>
      <c r="G15185" s="2">
        <v>1913.1666666666699</v>
      </c>
      <c r="H15185" s="2">
        <v>0.95274446051970052</v>
      </c>
      <c r="I15185" s="2">
        <v>0.98464341427812174</v>
      </c>
    </row>
    <row r="15186" spans="1:9" x14ac:dyDescent="0.25">
      <c r="A15186" s="11" t="s">
        <v>29126</v>
      </c>
      <c r="B15186" s="9" t="s">
        <v>29127</v>
      </c>
      <c r="C15186" s="2" t="s">
        <v>26</v>
      </c>
      <c r="D15186" s="2">
        <v>0.26036696039584367</v>
      </c>
      <c r="E15186" s="2">
        <v>0.43402784220113338</v>
      </c>
      <c r="F15186" s="2">
        <v>21</v>
      </c>
      <c r="G15186" s="2">
        <v>47.8333333333333</v>
      </c>
      <c r="H15186" s="2">
        <v>0.9529095684766864</v>
      </c>
      <c r="I15186" s="2">
        <v>0.98464341427812174</v>
      </c>
    </row>
    <row r="15187" spans="1:9" x14ac:dyDescent="0.25">
      <c r="A15187" s="11" t="s">
        <v>29128</v>
      </c>
      <c r="B15187" s="9" t="s">
        <v>29129</v>
      </c>
      <c r="C15187" s="2" t="s">
        <v>26</v>
      </c>
      <c r="D15187" s="2">
        <v>4.0508627819641201E-2</v>
      </c>
      <c r="E15187" s="2">
        <v>2.1845256597392897</v>
      </c>
      <c r="F15187" s="2">
        <v>78.2</v>
      </c>
      <c r="G15187" s="2">
        <v>127.166666666667</v>
      </c>
      <c r="H15187" s="2">
        <v>0.95292670612761377</v>
      </c>
      <c r="I15187" s="2">
        <v>0.98464341427812174</v>
      </c>
    </row>
    <row r="15188" spans="1:9" x14ac:dyDescent="0.25">
      <c r="A15188" s="11" t="s">
        <v>29130</v>
      </c>
      <c r="B15188" s="9" t="s">
        <v>29131</v>
      </c>
      <c r="C15188" s="2" t="s">
        <v>26</v>
      </c>
      <c r="D15188" s="2">
        <v>4.2228409409617827E-2</v>
      </c>
      <c r="E15188" s="2">
        <v>1.7263668904125864</v>
      </c>
      <c r="F15188" s="2">
        <v>60.4</v>
      </c>
      <c r="G15188" s="2">
        <v>83.8333333333333</v>
      </c>
      <c r="H15188" s="2">
        <v>0.95294189223409476</v>
      </c>
      <c r="I15188" s="2">
        <v>0.98464341427812174</v>
      </c>
    </row>
    <row r="15189" spans="1:9" x14ac:dyDescent="0.25">
      <c r="A15189" s="11" t="s">
        <v>29132</v>
      </c>
      <c r="B15189" s="9" t="e">
        <v>#N/A</v>
      </c>
      <c r="C15189" s="2" t="s">
        <v>26</v>
      </c>
      <c r="D15189" s="2">
        <v>6.3344019055603946E-4</v>
      </c>
      <c r="E15189" s="2">
        <v>-1.0107921849828283</v>
      </c>
      <c r="F15189" s="2">
        <v>6.2</v>
      </c>
      <c r="G15189" s="2">
        <v>8</v>
      </c>
      <c r="H15189" s="2">
        <v>0.95305895786934114</v>
      </c>
      <c r="I15189" s="2">
        <v>0.98464341427812174</v>
      </c>
    </row>
    <row r="15190" spans="1:9" x14ac:dyDescent="0.25">
      <c r="A15190" s="11" t="s">
        <v>29133</v>
      </c>
      <c r="B15190" s="9" t="s">
        <v>29134</v>
      </c>
      <c r="C15190" s="2" t="s">
        <v>26</v>
      </c>
      <c r="D15190" s="2">
        <v>4.3652359033904423E-2</v>
      </c>
      <c r="E15190" s="2">
        <v>3.3336475265624985</v>
      </c>
      <c r="F15190" s="2">
        <v>194.2</v>
      </c>
      <c r="G15190" s="2">
        <v>305.83333333333297</v>
      </c>
      <c r="H15190" s="2">
        <v>0.95306664306790245</v>
      </c>
      <c r="I15190" s="2">
        <v>0.98464341427812174</v>
      </c>
    </row>
    <row r="15191" spans="1:9" x14ac:dyDescent="0.25">
      <c r="A15191" s="11" t="s">
        <v>29135</v>
      </c>
      <c r="B15191" s="9" t="s">
        <v>29136</v>
      </c>
      <c r="C15191" s="2" t="s">
        <v>26</v>
      </c>
      <c r="D15191" s="2">
        <v>2.7672739962135456E-2</v>
      </c>
      <c r="E15191" s="2">
        <v>5.4278389836836638</v>
      </c>
      <c r="F15191" s="2">
        <v>663.6</v>
      </c>
      <c r="G15191" s="2">
        <v>1286.8333333333301</v>
      </c>
      <c r="H15191" s="2">
        <v>0.95307910114435757</v>
      </c>
      <c r="I15191" s="2">
        <v>0.98464341427812174</v>
      </c>
    </row>
    <row r="15192" spans="1:9" x14ac:dyDescent="0.25">
      <c r="A15192" s="11" t="s">
        <v>29137</v>
      </c>
      <c r="B15192" s="9" t="s">
        <v>29138</v>
      </c>
      <c r="C15192" s="2" t="s">
        <v>26</v>
      </c>
      <c r="D15192" s="2">
        <v>1.8466420495689223E-2</v>
      </c>
      <c r="E15192" s="2">
        <v>6.8134982758801694</v>
      </c>
      <c r="F15192" s="2">
        <v>1889.8</v>
      </c>
      <c r="G15192" s="2">
        <v>3284.1666666666702</v>
      </c>
      <c r="H15192" s="2">
        <v>0.95327635648634623</v>
      </c>
      <c r="I15192" s="2">
        <v>0.98478236286965959</v>
      </c>
    </row>
    <row r="15193" spans="1:9" x14ac:dyDescent="0.25">
      <c r="A15193" s="11" t="s">
        <v>29139</v>
      </c>
      <c r="B15193" s="9" t="s">
        <v>29140</v>
      </c>
      <c r="C15193" s="2" t="s">
        <v>26</v>
      </c>
      <c r="D15193" s="2">
        <v>0.11433376250677321</v>
      </c>
      <c r="E15193" s="2">
        <v>3.169495861218675</v>
      </c>
      <c r="F15193" s="2">
        <v>161.6</v>
      </c>
      <c r="G15193" s="2">
        <v>262.33333333333297</v>
      </c>
      <c r="H15193" s="2">
        <v>0.95354349605974076</v>
      </c>
      <c r="I15193" s="2">
        <v>0.98484460056298373</v>
      </c>
    </row>
    <row r="15194" spans="1:9" x14ac:dyDescent="0.25">
      <c r="A15194" s="11" t="s">
        <v>29141</v>
      </c>
      <c r="B15194" s="9" t="s">
        <v>29142</v>
      </c>
      <c r="C15194" s="2" t="s">
        <v>26</v>
      </c>
      <c r="D15194" s="2">
        <v>0.13721026033955799</v>
      </c>
      <c r="E15194" s="2">
        <v>2.1603988848276976</v>
      </c>
      <c r="F15194" s="2">
        <v>71</v>
      </c>
      <c r="G15194" s="2">
        <v>134.333333333333</v>
      </c>
      <c r="H15194" s="2">
        <v>0.95355783141783512</v>
      </c>
      <c r="I15194" s="2">
        <v>0.98484460056298373</v>
      </c>
    </row>
    <row r="15195" spans="1:9" x14ac:dyDescent="0.25">
      <c r="A15195" s="11" t="s">
        <v>29143</v>
      </c>
      <c r="B15195" s="9" t="s">
        <v>29144</v>
      </c>
      <c r="C15195" s="2" t="s">
        <v>26</v>
      </c>
      <c r="D15195" s="2">
        <v>0.14695200986634671</v>
      </c>
      <c r="E15195" s="2">
        <v>1.4500612916406554</v>
      </c>
      <c r="F15195" s="2">
        <v>54.2</v>
      </c>
      <c r="G15195" s="2">
        <v>79.8333333333333</v>
      </c>
      <c r="H15195" s="2">
        <v>0.95356346976200801</v>
      </c>
      <c r="I15195" s="2">
        <v>0.98484460056298373</v>
      </c>
    </row>
    <row r="15196" spans="1:9" x14ac:dyDescent="0.25">
      <c r="A15196" s="11" t="s">
        <v>29145</v>
      </c>
      <c r="B15196" s="9" t="s">
        <v>29146</v>
      </c>
      <c r="C15196" s="2" t="s">
        <v>26</v>
      </c>
      <c r="D15196" s="2">
        <v>3.6674451467938476E-2</v>
      </c>
      <c r="E15196" s="2">
        <v>5.1159210968158249</v>
      </c>
      <c r="F15196" s="2">
        <v>531</v>
      </c>
      <c r="G15196" s="2">
        <v>996.16666666666697</v>
      </c>
      <c r="H15196" s="2">
        <v>0.95358766275912377</v>
      </c>
      <c r="I15196" s="2">
        <v>0.98484460056298373</v>
      </c>
    </row>
    <row r="15197" spans="1:9" x14ac:dyDescent="0.25">
      <c r="A15197" s="11" t="s">
        <v>29147</v>
      </c>
      <c r="B15197" s="9" t="s">
        <v>29148</v>
      </c>
      <c r="C15197" s="2" t="s">
        <v>26</v>
      </c>
      <c r="D15197" s="2">
        <v>0.11075432532401797</v>
      </c>
      <c r="E15197" s="2">
        <v>3.3438367188285456</v>
      </c>
      <c r="F15197" s="2">
        <v>182.6</v>
      </c>
      <c r="G15197" s="2">
        <v>300.5</v>
      </c>
      <c r="H15197" s="2">
        <v>0.95366102585151447</v>
      </c>
      <c r="I15197" s="2">
        <v>0.98485554538871345</v>
      </c>
    </row>
    <row r="15198" spans="1:9" x14ac:dyDescent="0.25">
      <c r="A15198" s="11" t="s">
        <v>29149</v>
      </c>
      <c r="B15198" s="9" t="e">
        <v>#N/A</v>
      </c>
      <c r="C15198" s="2" t="s">
        <v>26</v>
      </c>
      <c r="D15198" s="2">
        <v>0.12276003505275461</v>
      </c>
      <c r="E15198" s="2">
        <v>2.3861739673417408</v>
      </c>
      <c r="F15198" s="2">
        <v>79.2</v>
      </c>
      <c r="G15198" s="2">
        <v>154.666666666667</v>
      </c>
      <c r="H15198" s="2">
        <v>0.95385524398427735</v>
      </c>
      <c r="I15198" s="2">
        <v>0.98496777199976349</v>
      </c>
    </row>
    <row r="15199" spans="1:9" x14ac:dyDescent="0.25">
      <c r="A15199" s="11" t="s">
        <v>29150</v>
      </c>
      <c r="B15199" s="9" t="s">
        <v>29151</v>
      </c>
      <c r="C15199" s="2" t="s">
        <v>26</v>
      </c>
      <c r="D15199" s="2">
        <v>0.11255690463134754</v>
      </c>
      <c r="E15199" s="2">
        <v>3.6477748006037949</v>
      </c>
      <c r="F15199" s="2">
        <v>195.6</v>
      </c>
      <c r="G15199" s="2">
        <v>356.33333333333297</v>
      </c>
      <c r="H15199" s="2">
        <v>0.95395923546349526</v>
      </c>
      <c r="I15199" s="2">
        <v>0.98496777199976349</v>
      </c>
    </row>
    <row r="15200" spans="1:9" x14ac:dyDescent="0.25">
      <c r="A15200" s="11" t="s">
        <v>29152</v>
      </c>
      <c r="B15200" s="9" t="s">
        <v>29153</v>
      </c>
      <c r="C15200" s="2" t="s">
        <v>26</v>
      </c>
      <c r="D15200" s="2">
        <v>6.7559705129225739E-2</v>
      </c>
      <c r="E15200" s="2">
        <v>5.2054739690783638</v>
      </c>
      <c r="F15200" s="2">
        <v>662</v>
      </c>
      <c r="G15200" s="2">
        <v>1163.8333333333301</v>
      </c>
      <c r="H15200" s="2">
        <v>0.95397210398961274</v>
      </c>
      <c r="I15200" s="2">
        <v>0.98496777199976349</v>
      </c>
    </row>
    <row r="15201" spans="1:9" x14ac:dyDescent="0.25">
      <c r="A15201" s="11" t="s">
        <v>29154</v>
      </c>
      <c r="B15201" s="9" t="s">
        <v>29155</v>
      </c>
      <c r="C15201" s="2" t="s">
        <v>26</v>
      </c>
      <c r="D15201" s="2">
        <v>0.15198466613858286</v>
      </c>
      <c r="E15201" s="2">
        <v>2.9006995657734755</v>
      </c>
      <c r="F15201" s="2">
        <v>86.6</v>
      </c>
      <c r="G15201" s="2">
        <v>222.833333333333</v>
      </c>
      <c r="H15201" s="2">
        <v>0.95402078891418041</v>
      </c>
      <c r="I15201" s="2">
        <v>0.98496777199976349</v>
      </c>
    </row>
    <row r="15202" spans="1:9" x14ac:dyDescent="0.25">
      <c r="A15202" s="11" t="s">
        <v>29156</v>
      </c>
      <c r="B15202" s="9" t="e">
        <v>#N/A</v>
      </c>
      <c r="C15202" s="2" t="s">
        <v>26</v>
      </c>
      <c r="D15202" s="2">
        <v>4.572822341478177E-2</v>
      </c>
      <c r="E15202" s="2">
        <v>1.2850692689831971</v>
      </c>
      <c r="F15202" s="2">
        <v>40</v>
      </c>
      <c r="G15202" s="2">
        <v>57</v>
      </c>
      <c r="H15202" s="2">
        <v>0.95409291885614533</v>
      </c>
      <c r="I15202" s="2">
        <v>0.98497743205288346</v>
      </c>
    </row>
    <row r="15203" spans="1:9" x14ac:dyDescent="0.25">
      <c r="A15203" s="11" t="s">
        <v>29157</v>
      </c>
      <c r="B15203" s="9" t="s">
        <v>29158</v>
      </c>
      <c r="C15203" s="2" t="s">
        <v>26</v>
      </c>
      <c r="D15203" s="2">
        <v>3.7787278728250009E-2</v>
      </c>
      <c r="E15203" s="2">
        <v>1.6373793851201957</v>
      </c>
      <c r="F15203" s="2">
        <v>81</v>
      </c>
      <c r="G15203" s="2">
        <v>99</v>
      </c>
      <c r="H15203" s="2">
        <v>0.95426900945026072</v>
      </c>
      <c r="I15203" s="2">
        <v>0.9850944096897396</v>
      </c>
    </row>
    <row r="15204" spans="1:9" x14ac:dyDescent="0.25">
      <c r="A15204" s="11" t="s">
        <v>29159</v>
      </c>
      <c r="B15204" s="9" t="s">
        <v>29160</v>
      </c>
      <c r="C15204" s="2" t="s">
        <v>26</v>
      </c>
      <c r="D15204" s="2">
        <v>2.7340326049176546E-2</v>
      </c>
      <c r="E15204" s="2">
        <v>4.7006299260444608</v>
      </c>
      <c r="F15204" s="2">
        <v>440.4</v>
      </c>
      <c r="G15204" s="2">
        <v>862.33333333333303</v>
      </c>
      <c r="H15204" s="2">
        <v>0.95433968692531423</v>
      </c>
      <c r="I15204" s="2">
        <v>0.98510256085422709</v>
      </c>
    </row>
    <row r="15205" spans="1:9" x14ac:dyDescent="0.25">
      <c r="A15205" s="11" t="s">
        <v>29161</v>
      </c>
      <c r="B15205" s="9" t="s">
        <v>29162</v>
      </c>
      <c r="C15205" s="2" t="s">
        <v>26</v>
      </c>
      <c r="D15205" s="2">
        <v>4.2312071825165311E-2</v>
      </c>
      <c r="E15205" s="2">
        <v>2.7960465378468888</v>
      </c>
      <c r="F15205" s="2">
        <v>134</v>
      </c>
      <c r="G15205" s="2">
        <v>172.833333333333</v>
      </c>
      <c r="H15205" s="2">
        <v>0.95443852856171318</v>
      </c>
      <c r="I15205" s="2">
        <v>0.98513978105919231</v>
      </c>
    </row>
    <row r="15206" spans="1:9" x14ac:dyDescent="0.25">
      <c r="A15206" s="11" t="s">
        <v>29163</v>
      </c>
      <c r="B15206" s="9" t="s">
        <v>29164</v>
      </c>
      <c r="C15206" s="2" t="s">
        <v>26</v>
      </c>
      <c r="D15206" s="2">
        <v>0.14218537481163507</v>
      </c>
      <c r="E15206" s="2">
        <v>2.3306064868219254</v>
      </c>
      <c r="F15206" s="2">
        <v>90.2</v>
      </c>
      <c r="G15206" s="2">
        <v>154.166666666667</v>
      </c>
      <c r="H15206" s="2">
        <v>0.95465835768824481</v>
      </c>
      <c r="I15206" s="2">
        <v>0.98530186742657699</v>
      </c>
    </row>
    <row r="15207" spans="1:9" x14ac:dyDescent="0.25">
      <c r="A15207" s="11" t="s">
        <v>29165</v>
      </c>
      <c r="B15207" s="9" t="s">
        <v>29166</v>
      </c>
      <c r="C15207" s="2" t="s">
        <v>26</v>
      </c>
      <c r="D15207" s="2">
        <v>3.78760906076464E-2</v>
      </c>
      <c r="E15207" s="2">
        <v>2.1839989723227062</v>
      </c>
      <c r="F15207" s="2">
        <v>49</v>
      </c>
      <c r="G15207" s="2">
        <v>124.333333333333</v>
      </c>
      <c r="H15207" s="2">
        <v>0.95490489022555802</v>
      </c>
      <c r="I15207" s="2">
        <v>0.98549149122133861</v>
      </c>
    </row>
    <row r="15208" spans="1:9" x14ac:dyDescent="0.25">
      <c r="A15208" s="11" t="s">
        <v>29167</v>
      </c>
      <c r="B15208" s="9" t="s">
        <v>29168</v>
      </c>
      <c r="C15208" s="2" t="s">
        <v>26</v>
      </c>
      <c r="D15208" s="2">
        <v>3.500349613575976E-2</v>
      </c>
      <c r="E15208" s="2">
        <v>4.7264872844506121</v>
      </c>
      <c r="F15208" s="2">
        <v>487.6</v>
      </c>
      <c r="G15208" s="2">
        <v>714.66666666666697</v>
      </c>
      <c r="H15208" s="2">
        <v>0.95508840542320861</v>
      </c>
      <c r="I15208" s="2">
        <v>0.98558197496622846</v>
      </c>
    </row>
    <row r="15209" spans="1:9" x14ac:dyDescent="0.25">
      <c r="A15209" s="11" t="s">
        <v>29169</v>
      </c>
      <c r="B15209" s="9" t="s">
        <v>29170</v>
      </c>
      <c r="C15209" s="2" t="s">
        <v>26</v>
      </c>
      <c r="D15209" s="2">
        <v>1.3926168875504177E-2</v>
      </c>
      <c r="E15209" s="2">
        <v>6.4147616991199978</v>
      </c>
      <c r="F15209" s="2">
        <v>1394</v>
      </c>
      <c r="G15209" s="2">
        <v>2543.8333333333298</v>
      </c>
      <c r="H15209" s="2">
        <v>0.95511818949311522</v>
      </c>
      <c r="I15209" s="2">
        <v>0.98558197496622846</v>
      </c>
    </row>
    <row r="15210" spans="1:9" x14ac:dyDescent="0.25">
      <c r="A15210" s="11" t="s">
        <v>29171</v>
      </c>
      <c r="B15210" s="9" t="s">
        <v>29172</v>
      </c>
      <c r="C15210" s="2" t="s">
        <v>26</v>
      </c>
      <c r="D15210" s="2">
        <v>3.3071838665890453E-2</v>
      </c>
      <c r="E15210" s="2">
        <v>5.1608458491160691</v>
      </c>
      <c r="F15210" s="2">
        <v>659</v>
      </c>
      <c r="G15210" s="2">
        <v>1092.3333333333301</v>
      </c>
      <c r="H15210" s="2">
        <v>0.95535327874095177</v>
      </c>
      <c r="I15210" s="2">
        <v>0.98569811339570035</v>
      </c>
    </row>
    <row r="15211" spans="1:9" x14ac:dyDescent="0.25">
      <c r="A15211" s="11" t="s">
        <v>29173</v>
      </c>
      <c r="B15211" s="9" t="s">
        <v>29174</v>
      </c>
      <c r="C15211" s="2" t="s">
        <v>26</v>
      </c>
      <c r="D15211" s="2">
        <v>2.0555929063547879E-2</v>
      </c>
      <c r="E15211" s="2">
        <v>5.5045442037094281</v>
      </c>
      <c r="F15211" s="2">
        <v>826.2</v>
      </c>
      <c r="G15211" s="2">
        <v>1364.6666666666699</v>
      </c>
      <c r="H15211" s="2">
        <v>0.95540733082779017</v>
      </c>
      <c r="I15211" s="2">
        <v>0.98569811339570035</v>
      </c>
    </row>
    <row r="15212" spans="1:9" x14ac:dyDescent="0.25">
      <c r="A15212" s="11" t="s">
        <v>29175</v>
      </c>
      <c r="B15212" s="9" t="s">
        <v>29176</v>
      </c>
      <c r="C15212" s="2" t="s">
        <v>26</v>
      </c>
      <c r="D15212" s="2">
        <v>0.30135376637449596</v>
      </c>
      <c r="E15212" s="2">
        <v>-0.66213623626374973</v>
      </c>
      <c r="F15212" s="2">
        <v>7.2</v>
      </c>
      <c r="G15212" s="2">
        <v>23</v>
      </c>
      <c r="H15212" s="2">
        <v>0.95544107302624448</v>
      </c>
      <c r="I15212" s="2">
        <v>0.98569811339570035</v>
      </c>
    </row>
    <row r="15213" spans="1:9" x14ac:dyDescent="0.25">
      <c r="A15213" s="11" t="s">
        <v>29177</v>
      </c>
      <c r="B15213" s="9" t="s">
        <v>29178</v>
      </c>
      <c r="C15213" s="2" t="s">
        <v>26</v>
      </c>
      <c r="D15213" s="2">
        <v>1.3981320507138663E-2</v>
      </c>
      <c r="E15213" s="2">
        <v>7.1444360200247257</v>
      </c>
      <c r="F15213" s="2">
        <v>2355.1999999999998</v>
      </c>
      <c r="G15213" s="2">
        <v>4192.6666666666697</v>
      </c>
      <c r="H15213" s="2">
        <v>0.95548201547056277</v>
      </c>
      <c r="I15213" s="2">
        <v>0.98569811339570035</v>
      </c>
    </row>
    <row r="15214" spans="1:9" x14ac:dyDescent="0.25">
      <c r="A15214" s="11" t="s">
        <v>29179</v>
      </c>
      <c r="B15214" s="9" t="s">
        <v>29180</v>
      </c>
      <c r="C15214" s="2" t="s">
        <v>26</v>
      </c>
      <c r="D15214" s="2">
        <v>0.14733087309355111</v>
      </c>
      <c r="E15214" s="2">
        <v>2.1622274365030663</v>
      </c>
      <c r="F15214" s="2">
        <v>89.4</v>
      </c>
      <c r="G15214" s="2">
        <v>123.666666666667</v>
      </c>
      <c r="H15214" s="2">
        <v>0.95577748405528296</v>
      </c>
      <c r="I15214" s="2">
        <v>0.98593810415564043</v>
      </c>
    </row>
    <row r="15215" spans="1:9" x14ac:dyDescent="0.25">
      <c r="A15215" s="11" t="s">
        <v>29181</v>
      </c>
      <c r="B15215" s="9" t="s">
        <v>29182</v>
      </c>
      <c r="C15215" s="2" t="s">
        <v>26</v>
      </c>
      <c r="D15215" s="2">
        <v>3.6193301356492347E-2</v>
      </c>
      <c r="E15215" s="2">
        <v>-1.0894678299042093</v>
      </c>
      <c r="F15215" s="2">
        <v>5.8</v>
      </c>
      <c r="G15215" s="2">
        <v>16.3333333333333</v>
      </c>
      <c r="H15215" s="2">
        <v>0.95596938359148431</v>
      </c>
      <c r="I15215" s="2">
        <v>0.98607123310110301</v>
      </c>
    </row>
    <row r="15216" spans="1:9" x14ac:dyDescent="0.25">
      <c r="A15216" s="11" t="s">
        <v>29183</v>
      </c>
      <c r="B15216" s="9" t="e">
        <v>#N/A</v>
      </c>
      <c r="C15216" s="2" t="s">
        <v>26</v>
      </c>
      <c r="D15216" s="2">
        <v>0.30789574952037574</v>
      </c>
      <c r="E15216" s="2">
        <v>-5.855110718988981E-2</v>
      </c>
      <c r="F15216" s="2">
        <v>16.2</v>
      </c>
      <c r="G15216" s="2">
        <v>29.3333333333333</v>
      </c>
      <c r="H15216" s="2">
        <v>0.95613158896748573</v>
      </c>
      <c r="I15216" s="2">
        <v>0.98617371737913739</v>
      </c>
    </row>
    <row r="15217" spans="1:9" x14ac:dyDescent="0.25">
      <c r="A15217" s="11" t="s">
        <v>29184</v>
      </c>
      <c r="B15217" s="9" t="s">
        <v>29185</v>
      </c>
      <c r="C15217" s="2" t="s">
        <v>26</v>
      </c>
      <c r="D15217" s="2">
        <v>4.296164886833588E-2</v>
      </c>
      <c r="E15217" s="2">
        <v>1.5776446323942619</v>
      </c>
      <c r="F15217" s="2">
        <v>69.8</v>
      </c>
      <c r="G15217" s="2">
        <v>79.5</v>
      </c>
      <c r="H15217" s="2">
        <v>0.95635135673302896</v>
      </c>
      <c r="I15217" s="2">
        <v>0.98633555531076356</v>
      </c>
    </row>
    <row r="15218" spans="1:9" x14ac:dyDescent="0.25">
      <c r="A15218" s="11" t="s">
        <v>29186</v>
      </c>
      <c r="B15218" s="9" t="s">
        <v>29187</v>
      </c>
      <c r="C15218" s="2" t="s">
        <v>26</v>
      </c>
      <c r="D15218" s="2">
        <v>3.6564308451182956E-2</v>
      </c>
      <c r="E15218" s="2">
        <v>2.9460764983496612</v>
      </c>
      <c r="F15218" s="2">
        <v>133</v>
      </c>
      <c r="G15218" s="2">
        <v>222.666666666667</v>
      </c>
      <c r="H15218" s="2">
        <v>0.95645269456510185</v>
      </c>
      <c r="I15218" s="2">
        <v>0.98634071632583509</v>
      </c>
    </row>
    <row r="15219" spans="1:9" x14ac:dyDescent="0.25">
      <c r="A15219" s="11" t="s">
        <v>29188</v>
      </c>
      <c r="B15219" s="9" t="s">
        <v>29189</v>
      </c>
      <c r="C15219" s="2" t="s">
        <v>26</v>
      </c>
      <c r="D15219" s="2">
        <v>2.5873779484795877E-2</v>
      </c>
      <c r="E15219" s="2">
        <v>1.5442739696050385</v>
      </c>
      <c r="F15219" s="2">
        <v>42.6</v>
      </c>
      <c r="G15219" s="2">
        <v>64</v>
      </c>
      <c r="H15219" s="2">
        <v>0.95648208142335778</v>
      </c>
      <c r="I15219" s="2">
        <v>0.98634071632583509</v>
      </c>
    </row>
    <row r="15220" spans="1:9" x14ac:dyDescent="0.25">
      <c r="A15220" s="11" t="s">
        <v>29190</v>
      </c>
      <c r="B15220" s="9" t="s">
        <v>29191</v>
      </c>
      <c r="C15220" s="2" t="s">
        <v>26</v>
      </c>
      <c r="D15220" s="2">
        <v>2.548405281744686E-2</v>
      </c>
      <c r="E15220" s="2">
        <v>2.0702974320511416</v>
      </c>
      <c r="F15220" s="2">
        <v>45</v>
      </c>
      <c r="G15220" s="2">
        <v>138.166666666667</v>
      </c>
      <c r="H15220" s="2">
        <v>0.95655824553839097</v>
      </c>
      <c r="I15220" s="2">
        <v>0.98635443456285021</v>
      </c>
    </row>
    <row r="15221" spans="1:9" x14ac:dyDescent="0.25">
      <c r="A15221" s="11" t="s">
        <v>29192</v>
      </c>
      <c r="B15221" s="9" t="s">
        <v>29193</v>
      </c>
      <c r="C15221" s="2" t="s">
        <v>26</v>
      </c>
      <c r="D15221" s="2">
        <v>4.460451754912003E-2</v>
      </c>
      <c r="E15221" s="2">
        <v>4.6868779743954665</v>
      </c>
      <c r="F15221" s="2">
        <v>354.8</v>
      </c>
      <c r="G15221" s="2">
        <v>725.16666666666697</v>
      </c>
      <c r="H15221" s="2">
        <v>0.95680828856577316</v>
      </c>
      <c r="I15221" s="2">
        <v>0.98654743434653358</v>
      </c>
    </row>
    <row r="15222" spans="1:9" x14ac:dyDescent="0.25">
      <c r="A15222" s="11" t="s">
        <v>29194</v>
      </c>
      <c r="B15222" s="9" t="s">
        <v>29195</v>
      </c>
      <c r="C15222" s="2" t="s">
        <v>26</v>
      </c>
      <c r="D15222" s="2">
        <v>4.4673683949155135E-2</v>
      </c>
      <c r="E15222" s="2">
        <v>4.8358471680336992</v>
      </c>
      <c r="F15222" s="2">
        <v>452</v>
      </c>
      <c r="G15222" s="2">
        <v>777</v>
      </c>
      <c r="H15222" s="2">
        <v>0.95690033085558257</v>
      </c>
      <c r="I15222" s="2">
        <v>0.98657750781621312</v>
      </c>
    </row>
    <row r="15223" spans="1:9" x14ac:dyDescent="0.25">
      <c r="A15223" s="11" t="s">
        <v>29196</v>
      </c>
      <c r="B15223" s="9" t="s">
        <v>29197</v>
      </c>
      <c r="C15223" s="2" t="s">
        <v>26</v>
      </c>
      <c r="D15223" s="2">
        <v>1.9862775131972571E-2</v>
      </c>
      <c r="E15223" s="2">
        <v>6.347400257705921</v>
      </c>
      <c r="F15223" s="2">
        <v>1457.6</v>
      </c>
      <c r="G15223" s="2">
        <v>2364.1666666666702</v>
      </c>
      <c r="H15223" s="2">
        <v>0.95710571686122781</v>
      </c>
      <c r="I15223" s="2">
        <v>0.98672442859852327</v>
      </c>
    </row>
    <row r="15224" spans="1:9" x14ac:dyDescent="0.25">
      <c r="A15224" s="11" t="s">
        <v>29198</v>
      </c>
      <c r="B15224" s="9" t="s">
        <v>29199</v>
      </c>
      <c r="C15224" s="2" t="s">
        <v>26</v>
      </c>
      <c r="D15224" s="2">
        <v>3.5279702206633672E-2</v>
      </c>
      <c r="E15224" s="2">
        <v>5.2276655076393954</v>
      </c>
      <c r="F15224" s="2">
        <v>545.4</v>
      </c>
      <c r="G15224" s="2">
        <v>1084.3333333333301</v>
      </c>
      <c r="H15224" s="2">
        <v>0.95718555799980254</v>
      </c>
      <c r="I15224" s="2">
        <v>0.98674190858517197</v>
      </c>
    </row>
    <row r="15225" spans="1:9" x14ac:dyDescent="0.25">
      <c r="A15225" s="11" t="s">
        <v>29200</v>
      </c>
      <c r="B15225" s="9" t="s">
        <v>29201</v>
      </c>
      <c r="C15225" s="2" t="s">
        <v>26</v>
      </c>
      <c r="D15225" s="2">
        <v>7.5836445651513526E-2</v>
      </c>
      <c r="E15225" s="2">
        <v>4.6473096695366527</v>
      </c>
      <c r="F15225" s="2">
        <v>384.2</v>
      </c>
      <c r="G15225" s="2">
        <v>740.83333333333303</v>
      </c>
      <c r="H15225" s="2">
        <v>0.9573288161463549</v>
      </c>
      <c r="I15225" s="2">
        <v>0.98682475720355112</v>
      </c>
    </row>
    <row r="15226" spans="1:9" x14ac:dyDescent="0.25">
      <c r="A15226" s="11" t="s">
        <v>29202</v>
      </c>
      <c r="B15226" s="9" t="s">
        <v>29203</v>
      </c>
      <c r="C15226" s="2" t="s">
        <v>26</v>
      </c>
      <c r="D15226" s="2">
        <v>2.7408865707291164E-2</v>
      </c>
      <c r="E15226" s="2">
        <v>3.8989864358210409</v>
      </c>
      <c r="F15226" s="2">
        <v>254.8</v>
      </c>
      <c r="G15226" s="2">
        <v>425.83333333333297</v>
      </c>
      <c r="H15226" s="2">
        <v>0.95744054589598215</v>
      </c>
      <c r="I15226" s="2">
        <v>0.98683586710108218</v>
      </c>
    </row>
    <row r="15227" spans="1:9" x14ac:dyDescent="0.25">
      <c r="A15227" s="11" t="s">
        <v>29204</v>
      </c>
      <c r="B15227" s="9" t="s">
        <v>29205</v>
      </c>
      <c r="C15227" s="2" t="s">
        <v>26</v>
      </c>
      <c r="D15227" s="2">
        <v>4.4366574175950566E-2</v>
      </c>
      <c r="E15227" s="2">
        <v>5.2072158725409947</v>
      </c>
      <c r="F15227" s="2">
        <v>591.20000000000005</v>
      </c>
      <c r="G15227" s="2">
        <v>1158</v>
      </c>
      <c r="H15227" s="2">
        <v>0.95746537765259532</v>
      </c>
      <c r="I15227" s="2">
        <v>0.98683586710108218</v>
      </c>
    </row>
    <row r="15228" spans="1:9" x14ac:dyDescent="0.25">
      <c r="A15228" s="11" t="s">
        <v>29206</v>
      </c>
      <c r="B15228" s="9" t="s">
        <v>29207</v>
      </c>
      <c r="C15228" s="2" t="s">
        <v>26</v>
      </c>
      <c r="D15228" s="2">
        <v>1.2592341338799169E-2</v>
      </c>
      <c r="E15228" s="2">
        <v>9.885031623049775</v>
      </c>
      <c r="F15228" s="2">
        <v>16518</v>
      </c>
      <c r="G15228" s="2">
        <v>29177.833333333299</v>
      </c>
      <c r="H15228" s="2">
        <v>0.95774630122540527</v>
      </c>
      <c r="I15228" s="2">
        <v>0.98694790092258311</v>
      </c>
    </row>
    <row r="15229" spans="1:9" x14ac:dyDescent="0.25">
      <c r="A15229" s="11" t="s">
        <v>29208</v>
      </c>
      <c r="B15229" s="9" t="s">
        <v>29209</v>
      </c>
      <c r="C15229" s="2" t="s">
        <v>26</v>
      </c>
      <c r="D15229" s="2">
        <v>3.3964801309454597E-2</v>
      </c>
      <c r="E15229" s="2">
        <v>1.6094519781679089</v>
      </c>
      <c r="F15229" s="2">
        <v>55.4</v>
      </c>
      <c r="G15229" s="2">
        <v>79.5</v>
      </c>
      <c r="H15229" s="2">
        <v>0.95776058882699755</v>
      </c>
      <c r="I15229" s="2">
        <v>0.98694790092258311</v>
      </c>
    </row>
    <row r="15230" spans="1:9" x14ac:dyDescent="0.25">
      <c r="A15230" s="11" t="s">
        <v>29210</v>
      </c>
      <c r="B15230" s="9" t="s">
        <v>29211</v>
      </c>
      <c r="C15230" s="2" t="s">
        <v>26</v>
      </c>
      <c r="D15230" s="2">
        <v>0.11232397284119412</v>
      </c>
      <c r="E15230" s="2">
        <v>1.3691313800932361</v>
      </c>
      <c r="F15230" s="2">
        <v>41.8</v>
      </c>
      <c r="G15230" s="2">
        <v>73.6666666666667</v>
      </c>
      <c r="H15230" s="2">
        <v>0.95784659580644016</v>
      </c>
      <c r="I15230" s="2">
        <v>0.98694790092258311</v>
      </c>
    </row>
    <row r="15231" spans="1:9" x14ac:dyDescent="0.25">
      <c r="A15231" s="11" t="s">
        <v>29212</v>
      </c>
      <c r="B15231" s="9" t="s">
        <v>29213</v>
      </c>
      <c r="C15231" s="2" t="s">
        <v>26</v>
      </c>
      <c r="D15231" s="2">
        <v>0.21539301880662745</v>
      </c>
      <c r="E15231" s="2">
        <v>1.1418263478767836</v>
      </c>
      <c r="F15231" s="2">
        <v>51.4</v>
      </c>
      <c r="G15231" s="2">
        <v>60.5</v>
      </c>
      <c r="H15231" s="2">
        <v>0.95787569342923951</v>
      </c>
      <c r="I15231" s="2">
        <v>0.98694790092258311</v>
      </c>
    </row>
    <row r="15232" spans="1:9" x14ac:dyDescent="0.25">
      <c r="A15232" s="11" t="s">
        <v>29214</v>
      </c>
      <c r="B15232" s="9" t="s">
        <v>29215</v>
      </c>
      <c r="C15232" s="2" t="s">
        <v>26</v>
      </c>
      <c r="D15232" s="2">
        <v>3.1630774962156057E-2</v>
      </c>
      <c r="E15232" s="2">
        <v>3.0762035875580014</v>
      </c>
      <c r="F15232" s="2">
        <v>137.4</v>
      </c>
      <c r="G15232" s="2">
        <v>228.166666666667</v>
      </c>
      <c r="H15232" s="2">
        <v>0.95791352197926294</v>
      </c>
      <c r="I15232" s="2">
        <v>0.98694790092258311</v>
      </c>
    </row>
    <row r="15233" spans="1:9" x14ac:dyDescent="0.25">
      <c r="A15233" s="11" t="s">
        <v>29216</v>
      </c>
      <c r="B15233" s="9" t="s">
        <v>29217</v>
      </c>
      <c r="C15233" s="2" t="s">
        <v>26</v>
      </c>
      <c r="D15233" s="2">
        <v>9.8762490272015821E-2</v>
      </c>
      <c r="E15233" s="2">
        <v>4.2877927166098253</v>
      </c>
      <c r="F15233" s="2">
        <v>316.60000000000002</v>
      </c>
      <c r="G15233" s="2">
        <v>608.66666666666697</v>
      </c>
      <c r="H15233" s="2">
        <v>0.95795147097386657</v>
      </c>
      <c r="I15233" s="2">
        <v>0.98694790092258311</v>
      </c>
    </row>
    <row r="15234" spans="1:9" x14ac:dyDescent="0.25">
      <c r="A15234" s="11" t="s">
        <v>29218</v>
      </c>
      <c r="B15234" s="9" t="s">
        <v>29219</v>
      </c>
      <c r="C15234" s="2" t="s">
        <v>26</v>
      </c>
      <c r="D15234" s="2">
        <v>2.7093217271933628E-2</v>
      </c>
      <c r="E15234" s="2">
        <v>3.9802528704496556</v>
      </c>
      <c r="F15234" s="2">
        <v>247.6</v>
      </c>
      <c r="G15234" s="2">
        <v>430.33333333333297</v>
      </c>
      <c r="H15234" s="2">
        <v>0.95807378546198307</v>
      </c>
      <c r="I15234" s="2">
        <v>0.98700911087151055</v>
      </c>
    </row>
    <row r="15235" spans="1:9" x14ac:dyDescent="0.25">
      <c r="A15235" s="11" t="s">
        <v>29220</v>
      </c>
      <c r="B15235" s="9" t="s">
        <v>29221</v>
      </c>
      <c r="C15235" s="2" t="s">
        <v>26</v>
      </c>
      <c r="D15235" s="2">
        <v>3.516466810452399E-2</v>
      </c>
      <c r="E15235" s="2">
        <v>2.5743457002273411</v>
      </c>
      <c r="F15235" s="2">
        <v>84.6</v>
      </c>
      <c r="G15235" s="2">
        <v>147</v>
      </c>
      <c r="H15235" s="2">
        <v>0.95826360890537987</v>
      </c>
      <c r="I15235" s="2">
        <v>0.98706416149657461</v>
      </c>
    </row>
    <row r="15236" spans="1:9" x14ac:dyDescent="0.25">
      <c r="A15236" s="11" t="s">
        <v>29222</v>
      </c>
      <c r="B15236" s="9" t="s">
        <v>29223</v>
      </c>
      <c r="C15236" s="2" t="s">
        <v>26</v>
      </c>
      <c r="D15236" s="2">
        <v>0.14604198969471191</v>
      </c>
      <c r="E15236" s="2">
        <v>2.0558478551875314</v>
      </c>
      <c r="F15236" s="2">
        <v>67</v>
      </c>
      <c r="G15236" s="2">
        <v>120.5</v>
      </c>
      <c r="H15236" s="2">
        <v>0.95826603617029982</v>
      </c>
      <c r="I15236" s="2">
        <v>0.98706416149657461</v>
      </c>
    </row>
    <row r="15237" spans="1:9" x14ac:dyDescent="0.25">
      <c r="A15237" s="11" t="s">
        <v>29224</v>
      </c>
      <c r="B15237" s="9" t="s">
        <v>29225</v>
      </c>
      <c r="C15237" s="2" t="s">
        <v>26</v>
      </c>
      <c r="D15237" s="2">
        <v>0.21538676244022043</v>
      </c>
      <c r="E15237" s="2">
        <v>0.28676380510124633</v>
      </c>
      <c r="F15237" s="2">
        <v>15.6</v>
      </c>
      <c r="G15237" s="2">
        <v>36.6666666666667</v>
      </c>
      <c r="H15237" s="2">
        <v>0.9583159413828829</v>
      </c>
      <c r="I15237" s="2">
        <v>0.98706416149657461</v>
      </c>
    </row>
    <row r="15238" spans="1:9" x14ac:dyDescent="0.25">
      <c r="A15238" s="11" t="s">
        <v>29226</v>
      </c>
      <c r="B15238" s="9" t="s">
        <v>29227</v>
      </c>
      <c r="C15238" s="2" t="s">
        <v>26</v>
      </c>
      <c r="D15238" s="2">
        <v>0.10765207116672205</v>
      </c>
      <c r="E15238" s="2">
        <v>3.0842046246371</v>
      </c>
      <c r="F15238" s="2">
        <v>183.4</v>
      </c>
      <c r="G15238" s="2">
        <v>228.166666666667</v>
      </c>
      <c r="H15238" s="2">
        <v>0.9584894747896191</v>
      </c>
      <c r="I15238" s="2">
        <v>0.98709361530151341</v>
      </c>
    </row>
    <row r="15239" spans="1:9" x14ac:dyDescent="0.25">
      <c r="A15239" s="11" t="s">
        <v>29228</v>
      </c>
      <c r="B15239" s="9" t="s">
        <v>29229</v>
      </c>
      <c r="C15239" s="2" t="s">
        <v>26</v>
      </c>
      <c r="D15239" s="2">
        <v>3.4822931963977781E-2</v>
      </c>
      <c r="E15239" s="2">
        <v>3.045175859471108</v>
      </c>
      <c r="F15239" s="2">
        <v>159</v>
      </c>
      <c r="G15239" s="2">
        <v>226.333333333333</v>
      </c>
      <c r="H15239" s="2">
        <v>0.9585262512181385</v>
      </c>
      <c r="I15239" s="2">
        <v>0.98709361530151341</v>
      </c>
    </row>
    <row r="15240" spans="1:9" x14ac:dyDescent="0.25">
      <c r="A15240" s="11" t="s">
        <v>29230</v>
      </c>
      <c r="B15240" s="9" t="s">
        <v>29231</v>
      </c>
      <c r="C15240" s="2" t="s">
        <v>26</v>
      </c>
      <c r="D15240" s="2">
        <v>0.11321889958560523</v>
      </c>
      <c r="E15240" s="2">
        <v>2.9154572204203637</v>
      </c>
      <c r="F15240" s="2">
        <v>92.6</v>
      </c>
      <c r="G15240" s="2">
        <v>208</v>
      </c>
      <c r="H15240" s="2">
        <v>0.95853326214703727</v>
      </c>
      <c r="I15240" s="2">
        <v>0.98709361530151341</v>
      </c>
    </row>
    <row r="15241" spans="1:9" x14ac:dyDescent="0.25">
      <c r="A15241" s="11" t="s">
        <v>29232</v>
      </c>
      <c r="B15241" s="9" t="s">
        <v>29233</v>
      </c>
      <c r="C15241" s="2" t="s">
        <v>26</v>
      </c>
      <c r="D15241" s="2">
        <v>1.4224939309498511E-2</v>
      </c>
      <c r="E15241" s="2">
        <v>6.9315941522634299</v>
      </c>
      <c r="F15241" s="2">
        <v>2148.4</v>
      </c>
      <c r="G15241" s="2">
        <v>3614.3333333333298</v>
      </c>
      <c r="H15241" s="2">
        <v>0.95875680642872119</v>
      </c>
      <c r="I15241" s="2">
        <v>0.98725902675371213</v>
      </c>
    </row>
    <row r="15242" spans="1:9" x14ac:dyDescent="0.25">
      <c r="A15242" s="11" t="s">
        <v>29234</v>
      </c>
      <c r="B15242" s="9" t="s">
        <v>29235</v>
      </c>
      <c r="C15242" s="2" t="s">
        <v>26</v>
      </c>
      <c r="D15242" s="2">
        <v>3.0306911459425632E-2</v>
      </c>
      <c r="E15242" s="2">
        <v>0.84923198842857317</v>
      </c>
      <c r="F15242" s="2">
        <v>26</v>
      </c>
      <c r="G15242" s="2">
        <v>41.8333333333333</v>
      </c>
      <c r="H15242" s="2">
        <v>0.95919100428703474</v>
      </c>
      <c r="I15242" s="2">
        <v>0.98758088403867872</v>
      </c>
    </row>
    <row r="15243" spans="1:9" x14ac:dyDescent="0.25">
      <c r="A15243" s="11" t="s">
        <v>29236</v>
      </c>
      <c r="B15243" s="9" t="s">
        <v>29237</v>
      </c>
      <c r="C15243" s="2" t="s">
        <v>26</v>
      </c>
      <c r="D15243" s="2">
        <v>5.3566091886420544E-2</v>
      </c>
      <c r="E15243" s="2">
        <v>4.7569008619463373</v>
      </c>
      <c r="F15243" s="2">
        <v>485.6</v>
      </c>
      <c r="G15243" s="2">
        <v>843.5</v>
      </c>
      <c r="H15243" s="2">
        <v>0.95919525031861985</v>
      </c>
      <c r="I15243" s="2">
        <v>0.98758088403867872</v>
      </c>
    </row>
    <row r="15244" spans="1:9" x14ac:dyDescent="0.25">
      <c r="A15244" s="11" t="s">
        <v>29238</v>
      </c>
      <c r="B15244" s="9" t="s">
        <v>29239</v>
      </c>
      <c r="C15244" s="2" t="s">
        <v>26</v>
      </c>
      <c r="D15244" s="2">
        <v>0.11105119498195204</v>
      </c>
      <c r="E15244" s="2">
        <v>3.1073721127231622</v>
      </c>
      <c r="F15244" s="2">
        <v>112.4</v>
      </c>
      <c r="G15244" s="2">
        <v>280.33333333333297</v>
      </c>
      <c r="H15244" s="2">
        <v>0.95926262990866462</v>
      </c>
      <c r="I15244" s="2">
        <v>0.98758545540954368</v>
      </c>
    </row>
    <row r="15245" spans="1:9" x14ac:dyDescent="0.25">
      <c r="A15245" s="11" t="s">
        <v>29240</v>
      </c>
      <c r="B15245" s="9" t="s">
        <v>29241</v>
      </c>
      <c r="C15245" s="2" t="s">
        <v>26</v>
      </c>
      <c r="D15245" s="2">
        <v>3.2864051374028307E-2</v>
      </c>
      <c r="E15245" s="2">
        <v>1.4541019106550148</v>
      </c>
      <c r="F15245" s="2">
        <v>46.6</v>
      </c>
      <c r="G15245" s="2">
        <v>71</v>
      </c>
      <c r="H15245" s="2">
        <v>0.95949920788718635</v>
      </c>
      <c r="I15245" s="2">
        <v>0.98776202925995338</v>
      </c>
    </row>
    <row r="15246" spans="1:9" x14ac:dyDescent="0.25">
      <c r="A15246" s="11" t="s">
        <v>29242</v>
      </c>
      <c r="B15246" s="9" t="s">
        <v>29243</v>
      </c>
      <c r="C15246" s="2" t="s">
        <v>26</v>
      </c>
      <c r="D15246" s="2">
        <v>1.6023420866451882E-2</v>
      </c>
      <c r="E15246" s="2">
        <v>6.2624358604962422</v>
      </c>
      <c r="F15246" s="2">
        <v>1278.4000000000001</v>
      </c>
      <c r="G15246" s="2">
        <v>2233.6666666666702</v>
      </c>
      <c r="H15246" s="2">
        <v>0.95956004155308583</v>
      </c>
      <c r="I15246" s="2">
        <v>0.98776202925995338</v>
      </c>
    </row>
    <row r="15247" spans="1:9" x14ac:dyDescent="0.25">
      <c r="A15247" s="11" t="s">
        <v>29244</v>
      </c>
      <c r="B15247" s="9" t="s">
        <v>29245</v>
      </c>
      <c r="C15247" s="2" t="s">
        <v>26</v>
      </c>
      <c r="D15247" s="2">
        <v>6.5420906864682063E-2</v>
      </c>
      <c r="E15247" s="2">
        <v>4.5157419018765426</v>
      </c>
      <c r="F15247" s="2">
        <v>347.4</v>
      </c>
      <c r="G15247" s="2">
        <v>694.33333333333303</v>
      </c>
      <c r="H15247" s="2">
        <v>0.95985629348051649</v>
      </c>
      <c r="I15247" s="2">
        <v>0.9879215912448156</v>
      </c>
    </row>
    <row r="15248" spans="1:9" x14ac:dyDescent="0.25">
      <c r="A15248" s="11" t="s">
        <v>29246</v>
      </c>
      <c r="B15248" s="9" t="s">
        <v>29247</v>
      </c>
      <c r="C15248" s="2" t="s">
        <v>26</v>
      </c>
      <c r="D15248" s="2">
        <v>1.0968350059525027E-2</v>
      </c>
      <c r="E15248" s="2">
        <v>8.2714963935913524</v>
      </c>
      <c r="F15248" s="2">
        <v>5602</v>
      </c>
      <c r="G15248" s="2">
        <v>9369</v>
      </c>
      <c r="H15248" s="2">
        <v>0.95995529246904465</v>
      </c>
      <c r="I15248" s="2">
        <v>0.9879215912448156</v>
      </c>
    </row>
    <row r="15249" spans="1:9" x14ac:dyDescent="0.25">
      <c r="A15249" s="11" t="s">
        <v>29248</v>
      </c>
      <c r="B15249" s="9" t="s">
        <v>29249</v>
      </c>
      <c r="C15249" s="2" t="s">
        <v>26</v>
      </c>
      <c r="D15249" s="2">
        <v>0.10557360464998398</v>
      </c>
      <c r="E15249" s="2">
        <v>3.4961897608477024</v>
      </c>
      <c r="F15249" s="2">
        <v>157.4</v>
      </c>
      <c r="G15249" s="2">
        <v>321.83333333333297</v>
      </c>
      <c r="H15249" s="2">
        <v>0.95995950966243304</v>
      </c>
      <c r="I15249" s="2">
        <v>0.9879215912448156</v>
      </c>
    </row>
    <row r="15250" spans="1:9" x14ac:dyDescent="0.25">
      <c r="A15250" s="11" t="s">
        <v>29250</v>
      </c>
      <c r="B15250" s="9" t="s">
        <v>29251</v>
      </c>
      <c r="C15250" s="2" t="s">
        <v>26</v>
      </c>
      <c r="D15250" s="2">
        <v>3.1502175176406681E-2</v>
      </c>
      <c r="E15250" s="2">
        <v>3.2966704809027592</v>
      </c>
      <c r="F15250" s="2">
        <v>158.19999999999999</v>
      </c>
      <c r="G15250" s="2">
        <v>282</v>
      </c>
      <c r="H15250" s="2">
        <v>0.96001332000898798</v>
      </c>
      <c r="I15250" s="2">
        <v>0.9879215912448156</v>
      </c>
    </row>
    <row r="15251" spans="1:9" x14ac:dyDescent="0.25">
      <c r="A15251" s="11" t="s">
        <v>29252</v>
      </c>
      <c r="B15251" s="9" t="s">
        <v>29253</v>
      </c>
      <c r="C15251" s="2" t="s">
        <v>26</v>
      </c>
      <c r="D15251" s="2">
        <v>2.9829556587919807E-2</v>
      </c>
      <c r="E15251" s="2">
        <v>4.0555072046136385</v>
      </c>
      <c r="F15251" s="2">
        <v>243.2</v>
      </c>
      <c r="G15251" s="2">
        <v>523.5</v>
      </c>
      <c r="H15251" s="2">
        <v>0.96002985299222154</v>
      </c>
      <c r="I15251" s="2">
        <v>0.9879215912448156</v>
      </c>
    </row>
    <row r="15252" spans="1:9" x14ac:dyDescent="0.25">
      <c r="A15252" s="11" t="s">
        <v>29254</v>
      </c>
      <c r="B15252" s="9" t="s">
        <v>29255</v>
      </c>
      <c r="C15252" s="2" t="s">
        <v>26</v>
      </c>
      <c r="D15252" s="2">
        <v>3.1989843160485386E-2</v>
      </c>
      <c r="E15252" s="2">
        <v>3.2217475053201814</v>
      </c>
      <c r="F15252" s="2">
        <v>185.2</v>
      </c>
      <c r="G15252" s="2">
        <v>302.5</v>
      </c>
      <c r="H15252" s="2">
        <v>0.96014627921883888</v>
      </c>
      <c r="I15252" s="2">
        <v>0.98797660615271821</v>
      </c>
    </row>
    <row r="15253" spans="1:9" x14ac:dyDescent="0.25">
      <c r="A15253" s="11" t="s">
        <v>29256</v>
      </c>
      <c r="B15253" s="9" t="s">
        <v>29257</v>
      </c>
      <c r="C15253" s="2" t="s">
        <v>26</v>
      </c>
      <c r="D15253" s="2">
        <v>1.7288694465586677E-2</v>
      </c>
      <c r="E15253" s="2">
        <v>5.2220027353219232</v>
      </c>
      <c r="F15253" s="2">
        <v>619.4</v>
      </c>
      <c r="G15253" s="2">
        <v>1129.8333333333301</v>
      </c>
      <c r="H15253" s="2">
        <v>0.9604376662146149</v>
      </c>
      <c r="I15253" s="2">
        <v>0.98821163413596869</v>
      </c>
    </row>
    <row r="15254" spans="1:9" x14ac:dyDescent="0.25">
      <c r="A15254" s="11" t="s">
        <v>29258</v>
      </c>
      <c r="B15254" s="9" t="s">
        <v>29259</v>
      </c>
      <c r="C15254" s="2" t="s">
        <v>26</v>
      </c>
      <c r="D15254" s="2">
        <v>6.4335980627014497E-2</v>
      </c>
      <c r="E15254" s="2">
        <v>5.1578999018080385</v>
      </c>
      <c r="F15254" s="2">
        <v>482.2</v>
      </c>
      <c r="G15254" s="2">
        <v>1094.3333333333301</v>
      </c>
      <c r="H15254" s="2">
        <v>0.96061547867944697</v>
      </c>
      <c r="I15254" s="2">
        <v>0.98825174413959405</v>
      </c>
    </row>
    <row r="15255" spans="1:9" x14ac:dyDescent="0.25">
      <c r="A15255" s="11" t="s">
        <v>29260</v>
      </c>
      <c r="B15255" s="9" t="s">
        <v>29261</v>
      </c>
      <c r="C15255" s="2" t="s">
        <v>26</v>
      </c>
      <c r="D15255" s="2">
        <v>2.0774778606899913E-2</v>
      </c>
      <c r="E15255" s="2">
        <v>4.7672932504653067</v>
      </c>
      <c r="F15255" s="2">
        <v>432.6</v>
      </c>
      <c r="G15255" s="2">
        <v>810.66666666666697</v>
      </c>
      <c r="H15255" s="2">
        <v>0.96066536656346602</v>
      </c>
      <c r="I15255" s="2">
        <v>0.98825174413959405</v>
      </c>
    </row>
    <row r="15256" spans="1:9" x14ac:dyDescent="0.25">
      <c r="A15256" s="11" t="s">
        <v>29262</v>
      </c>
      <c r="B15256" s="9" t="s">
        <v>29263</v>
      </c>
      <c r="C15256" s="2" t="s">
        <v>26</v>
      </c>
      <c r="D15256" s="2">
        <v>0.18731561050457191</v>
      </c>
      <c r="E15256" s="2">
        <v>0.51739892420795075</v>
      </c>
      <c r="F15256" s="2">
        <v>18.8</v>
      </c>
      <c r="G15256" s="2">
        <v>46.6666666666667</v>
      </c>
      <c r="H15256" s="2">
        <v>0.9607159474972552</v>
      </c>
      <c r="I15256" s="2">
        <v>0.98825174413959405</v>
      </c>
    </row>
    <row r="15257" spans="1:9" x14ac:dyDescent="0.25">
      <c r="A15257" s="11" t="s">
        <v>29264</v>
      </c>
      <c r="B15257" s="9" t="s">
        <v>29265</v>
      </c>
      <c r="C15257" s="2" t="s">
        <v>26</v>
      </c>
      <c r="D15257" s="2">
        <v>1.4792243783132923E-2</v>
      </c>
      <c r="E15257" s="2">
        <v>6.8230848150330257</v>
      </c>
      <c r="F15257" s="2">
        <v>1910.2</v>
      </c>
      <c r="G15257" s="2">
        <v>3506.5</v>
      </c>
      <c r="H15257" s="2">
        <v>0.96072857721658078</v>
      </c>
      <c r="I15257" s="2">
        <v>0.98825174413959405</v>
      </c>
    </row>
    <row r="15258" spans="1:9" x14ac:dyDescent="0.25">
      <c r="A15258" s="11" t="s">
        <v>29266</v>
      </c>
      <c r="B15258" s="9" t="s">
        <v>29267</v>
      </c>
      <c r="C15258" s="2" t="s">
        <v>26</v>
      </c>
      <c r="D15258" s="2">
        <v>3.0459721849203938E-2</v>
      </c>
      <c r="E15258" s="2">
        <v>3.3217458349847222</v>
      </c>
      <c r="F15258" s="2">
        <v>205.8</v>
      </c>
      <c r="G15258" s="2">
        <v>303.16666666666703</v>
      </c>
      <c r="H15258" s="2">
        <v>0.96088280192726527</v>
      </c>
      <c r="I15258" s="2">
        <v>0.98834559456183013</v>
      </c>
    </row>
    <row r="15259" spans="1:9" x14ac:dyDescent="0.25">
      <c r="A15259" s="11" t="s">
        <v>29268</v>
      </c>
      <c r="B15259" s="9" t="s">
        <v>29269</v>
      </c>
      <c r="C15259" s="2" t="s">
        <v>26</v>
      </c>
      <c r="D15259" s="2">
        <v>0.10614804958894737</v>
      </c>
      <c r="E15259" s="2">
        <v>3.1290872343523324</v>
      </c>
      <c r="F15259" s="2">
        <v>136.80000000000001</v>
      </c>
      <c r="G15259" s="2">
        <v>235.5</v>
      </c>
      <c r="H15259" s="2">
        <v>0.96104812825113672</v>
      </c>
      <c r="I15259" s="2">
        <v>0.98840917149255403</v>
      </c>
    </row>
    <row r="15260" spans="1:9" x14ac:dyDescent="0.25">
      <c r="A15260" s="11" t="s">
        <v>29270</v>
      </c>
      <c r="B15260" s="9" t="s">
        <v>29271</v>
      </c>
      <c r="C15260" s="2" t="s">
        <v>26</v>
      </c>
      <c r="D15260" s="2">
        <v>0.13672319406077646</v>
      </c>
      <c r="E15260" s="2">
        <v>3.337115408367191</v>
      </c>
      <c r="F15260" s="2">
        <v>141.6</v>
      </c>
      <c r="G15260" s="2">
        <v>380.16666666666703</v>
      </c>
      <c r="H15260" s="2">
        <v>0.9610751668236559</v>
      </c>
      <c r="I15260" s="2">
        <v>0.98840917149255403</v>
      </c>
    </row>
    <row r="15261" spans="1:9" x14ac:dyDescent="0.25">
      <c r="A15261" s="11" t="s">
        <v>29272</v>
      </c>
      <c r="B15261" s="9" t="s">
        <v>29273</v>
      </c>
      <c r="C15261" s="2" t="s">
        <v>26</v>
      </c>
      <c r="D15261" s="2">
        <v>2.8986390352256357E-2</v>
      </c>
      <c r="E15261" s="2">
        <v>2.8510554730653057</v>
      </c>
      <c r="F15261" s="2">
        <v>105</v>
      </c>
      <c r="G15261" s="2">
        <v>224</v>
      </c>
      <c r="H15261" s="2">
        <v>0.96113358859431464</v>
      </c>
      <c r="I15261" s="2">
        <v>0.98840917149255403</v>
      </c>
    </row>
    <row r="15262" spans="1:9" x14ac:dyDescent="0.25">
      <c r="A15262" s="11" t="s">
        <v>29274</v>
      </c>
      <c r="B15262" s="9" t="s">
        <v>29275</v>
      </c>
      <c r="C15262" s="2" t="s">
        <v>26</v>
      </c>
      <c r="D15262" s="2">
        <v>0.13140868896390559</v>
      </c>
      <c r="E15262" s="2">
        <v>2.9689674555083636</v>
      </c>
      <c r="F15262" s="2">
        <v>121.6</v>
      </c>
      <c r="G15262" s="2">
        <v>239.5</v>
      </c>
      <c r="H15262" s="2">
        <v>0.96142349237841018</v>
      </c>
      <c r="I15262" s="2">
        <v>0.98857368767717479</v>
      </c>
    </row>
    <row r="15263" spans="1:9" x14ac:dyDescent="0.25">
      <c r="A15263" s="11" t="s">
        <v>29276</v>
      </c>
      <c r="B15263" s="9" t="s">
        <v>29277</v>
      </c>
      <c r="C15263" s="2" t="s">
        <v>26</v>
      </c>
      <c r="D15263" s="2">
        <v>2.410981134132003E-2</v>
      </c>
      <c r="E15263" s="2">
        <v>5.2084293403589363</v>
      </c>
      <c r="F15263" s="2">
        <v>605.6</v>
      </c>
      <c r="G15263" s="2">
        <v>1093.5</v>
      </c>
      <c r="H15263" s="2">
        <v>0.96146992412920518</v>
      </c>
      <c r="I15263" s="2">
        <v>0.98857368767717479</v>
      </c>
    </row>
    <row r="15264" spans="1:9" x14ac:dyDescent="0.25">
      <c r="A15264" s="11" t="s">
        <v>29278</v>
      </c>
      <c r="B15264" s="9" t="s">
        <v>29279</v>
      </c>
      <c r="C15264" s="2" t="s">
        <v>26</v>
      </c>
      <c r="D15264" s="2">
        <v>3.2109470616807835E-2</v>
      </c>
      <c r="E15264" s="2">
        <v>4.3304606563774799</v>
      </c>
      <c r="F15264" s="2">
        <v>341.8</v>
      </c>
      <c r="G15264" s="2">
        <v>587.66666666666697</v>
      </c>
      <c r="H15264" s="2">
        <v>0.96149213038271886</v>
      </c>
      <c r="I15264" s="2">
        <v>0.98857368767717479</v>
      </c>
    </row>
    <row r="15265" spans="1:9" x14ac:dyDescent="0.25">
      <c r="A15265" s="11" t="s">
        <v>29280</v>
      </c>
      <c r="B15265" s="9" t="s">
        <v>29281</v>
      </c>
      <c r="C15265" s="2" t="s">
        <v>26</v>
      </c>
      <c r="D15265" s="2">
        <v>1.4953931198498117E-2</v>
      </c>
      <c r="E15265" s="2">
        <v>0.74775326789350438</v>
      </c>
      <c r="F15265" s="2">
        <v>24.2</v>
      </c>
      <c r="G15265" s="2">
        <v>34.8333333333333</v>
      </c>
      <c r="H15265" s="2">
        <v>0.96156525431508388</v>
      </c>
      <c r="I15265" s="2">
        <v>0.98857368767717479</v>
      </c>
    </row>
    <row r="15266" spans="1:9" x14ac:dyDescent="0.25">
      <c r="A15266" s="11" t="s">
        <v>29282</v>
      </c>
      <c r="B15266" s="9" t="s">
        <v>29283</v>
      </c>
      <c r="C15266" s="2" t="s">
        <v>26</v>
      </c>
      <c r="D15266" s="2">
        <v>1.746375688048029E-2</v>
      </c>
      <c r="E15266" s="2">
        <v>5.9489093338350916</v>
      </c>
      <c r="F15266" s="2">
        <v>1161</v>
      </c>
      <c r="G15266" s="2">
        <v>1885.1666666666699</v>
      </c>
      <c r="H15266" s="2">
        <v>0.96160857784823905</v>
      </c>
      <c r="I15266" s="2">
        <v>0.98857368767717479</v>
      </c>
    </row>
    <row r="15267" spans="1:9" x14ac:dyDescent="0.25">
      <c r="A15267" s="11" t="s">
        <v>29284</v>
      </c>
      <c r="B15267" s="9" t="s">
        <v>29285</v>
      </c>
      <c r="C15267" s="2" t="s">
        <v>26</v>
      </c>
      <c r="D15267" s="2">
        <v>1.7576184621471199E-2</v>
      </c>
      <c r="E15267" s="2">
        <v>6.1275818892952794</v>
      </c>
      <c r="F15267" s="2">
        <v>1285.2</v>
      </c>
      <c r="G15267" s="2">
        <v>2047.3333333333301</v>
      </c>
      <c r="H15267" s="2">
        <v>0.96181108570858709</v>
      </c>
      <c r="I15267" s="2">
        <v>0.98865384437792303</v>
      </c>
    </row>
    <row r="15268" spans="1:9" x14ac:dyDescent="0.25">
      <c r="A15268" s="11" t="s">
        <v>29286</v>
      </c>
      <c r="B15268" s="9" t="e">
        <v>#N/A</v>
      </c>
      <c r="C15268" s="2" t="s">
        <v>26</v>
      </c>
      <c r="D15268" s="2">
        <v>0.23383515190943793</v>
      </c>
      <c r="E15268" s="2">
        <v>0.86824835586561533</v>
      </c>
      <c r="F15268" s="2">
        <v>41.8</v>
      </c>
      <c r="G15268" s="2">
        <v>61.1666666666667</v>
      </c>
      <c r="H15268" s="2">
        <v>0.9618125635350836</v>
      </c>
      <c r="I15268" s="2">
        <v>0.98865384437792303</v>
      </c>
    </row>
    <row r="15269" spans="1:9" x14ac:dyDescent="0.25">
      <c r="A15269" s="11" t="s">
        <v>29287</v>
      </c>
      <c r="B15269" s="9" t="s">
        <v>29288</v>
      </c>
      <c r="C15269" s="2" t="s">
        <v>26</v>
      </c>
      <c r="D15269" s="2">
        <v>0.17269926543838332</v>
      </c>
      <c r="E15269" s="2">
        <v>0.6262458655668095</v>
      </c>
      <c r="F15269" s="2">
        <v>20.399999999999999</v>
      </c>
      <c r="G15269" s="2">
        <v>47.3333333333333</v>
      </c>
      <c r="H15269" s="2">
        <v>0.96215784357790812</v>
      </c>
      <c r="I15269" s="2">
        <v>0.98882693371752772</v>
      </c>
    </row>
    <row r="15270" spans="1:9" x14ac:dyDescent="0.25">
      <c r="A15270" s="11" t="s">
        <v>29289</v>
      </c>
      <c r="B15270" s="9" t="s">
        <v>29290</v>
      </c>
      <c r="C15270" s="2" t="s">
        <v>26</v>
      </c>
      <c r="D15270" s="2">
        <v>0.15881561348506695</v>
      </c>
      <c r="E15270" s="2">
        <v>2.2174919094114638</v>
      </c>
      <c r="F15270" s="2">
        <v>113.4</v>
      </c>
      <c r="G15270" s="2">
        <v>132.666666666667</v>
      </c>
      <c r="H15270" s="2">
        <v>0.96219919663494935</v>
      </c>
      <c r="I15270" s="2">
        <v>0.98882693371752772</v>
      </c>
    </row>
    <row r="15271" spans="1:9" x14ac:dyDescent="0.25">
      <c r="A15271" s="11" t="s">
        <v>29291</v>
      </c>
      <c r="B15271" s="9" t="s">
        <v>29292</v>
      </c>
      <c r="C15271" s="2" t="s">
        <v>26</v>
      </c>
      <c r="D15271" s="2">
        <v>9.7464905708226704E-2</v>
      </c>
      <c r="E15271" s="2">
        <v>3.6863286821945889</v>
      </c>
      <c r="F15271" s="2">
        <v>205.6</v>
      </c>
      <c r="G15271" s="2">
        <v>336.66666666666703</v>
      </c>
      <c r="H15271" s="2">
        <v>0.96224368895487589</v>
      </c>
      <c r="I15271" s="2">
        <v>0.98882693371752772</v>
      </c>
    </row>
    <row r="15272" spans="1:9" x14ac:dyDescent="0.25">
      <c r="A15272" s="11" t="s">
        <v>29293</v>
      </c>
      <c r="B15272" s="9" t="e">
        <v>#N/A</v>
      </c>
      <c r="C15272" s="2" t="s">
        <v>26</v>
      </c>
      <c r="D15272" s="2">
        <v>0.36908214033283687</v>
      </c>
      <c r="E15272" s="2">
        <v>-0.82232261401433115</v>
      </c>
      <c r="F15272" s="2">
        <v>6.2</v>
      </c>
      <c r="G15272" s="2">
        <v>14.3333333333333</v>
      </c>
      <c r="H15272" s="2">
        <v>0.9622709989193472</v>
      </c>
      <c r="I15272" s="2">
        <v>0.98882693371752772</v>
      </c>
    </row>
    <row r="15273" spans="1:9" x14ac:dyDescent="0.25">
      <c r="A15273" s="11" t="s">
        <v>29294</v>
      </c>
      <c r="B15273" s="9" t="s">
        <v>29295</v>
      </c>
      <c r="C15273" s="2" t="s">
        <v>26</v>
      </c>
      <c r="D15273" s="2">
        <v>1.9763991091321483E-2</v>
      </c>
      <c r="E15273" s="2">
        <v>6.5583458865649575</v>
      </c>
      <c r="F15273" s="2">
        <v>1417.8</v>
      </c>
      <c r="G15273" s="2">
        <v>2707.8333333333298</v>
      </c>
      <c r="H15273" s="2">
        <v>0.96243060535299152</v>
      </c>
      <c r="I15273" s="2">
        <v>0.98882693371752772</v>
      </c>
    </row>
    <row r="15274" spans="1:9" x14ac:dyDescent="0.25">
      <c r="A15274" s="11" t="s">
        <v>29296</v>
      </c>
      <c r="B15274" s="9" t="s">
        <v>29297</v>
      </c>
      <c r="C15274" s="2" t="s">
        <v>26</v>
      </c>
      <c r="D15274" s="2">
        <v>0.20299921398152773</v>
      </c>
      <c r="E15274" s="2">
        <v>1.5889176828580893</v>
      </c>
      <c r="F15274" s="2">
        <v>40.200000000000003</v>
      </c>
      <c r="G15274" s="2">
        <v>88.5</v>
      </c>
      <c r="H15274" s="2">
        <v>0.96251534827230523</v>
      </c>
      <c r="I15274" s="2">
        <v>0.98882693371752772</v>
      </c>
    </row>
    <row r="15275" spans="1:9" x14ac:dyDescent="0.25">
      <c r="A15275" s="11" t="s">
        <v>29298</v>
      </c>
      <c r="B15275" s="9" t="s">
        <v>29299</v>
      </c>
      <c r="C15275" s="2" t="s">
        <v>26</v>
      </c>
      <c r="D15275" s="2">
        <v>0.28970585586473291</v>
      </c>
      <c r="E15275" s="2">
        <v>0.33634039833325396</v>
      </c>
      <c r="F15275" s="2">
        <v>15.6</v>
      </c>
      <c r="G15275" s="2">
        <v>49.1666666666667</v>
      </c>
      <c r="H15275" s="2">
        <v>0.96253263747422502</v>
      </c>
      <c r="I15275" s="2">
        <v>0.98882693371752772</v>
      </c>
    </row>
    <row r="15276" spans="1:9" x14ac:dyDescent="0.25">
      <c r="A15276" s="11" t="s">
        <v>29300</v>
      </c>
      <c r="B15276" s="9" t="s">
        <v>29301</v>
      </c>
      <c r="C15276" s="2" t="s">
        <v>26</v>
      </c>
      <c r="D15276" s="2">
        <v>2.5225173552471572E-2</v>
      </c>
      <c r="E15276" s="2">
        <v>0.67920488015898794</v>
      </c>
      <c r="F15276" s="2">
        <v>22.8</v>
      </c>
      <c r="G15276" s="2">
        <v>44.6666666666667</v>
      </c>
      <c r="H15276" s="2">
        <v>0.96254116439646809</v>
      </c>
      <c r="I15276" s="2">
        <v>0.98882693371752772</v>
      </c>
    </row>
    <row r="15277" spans="1:9" x14ac:dyDescent="0.25">
      <c r="A15277" s="11" t="s">
        <v>29302</v>
      </c>
      <c r="B15277" s="9" t="e">
        <v>#N/A</v>
      </c>
      <c r="C15277" s="2" t="s">
        <v>26</v>
      </c>
      <c r="D15277" s="2">
        <v>9.8723992386812662E-2</v>
      </c>
      <c r="E15277" s="2">
        <v>2.2895770388492407</v>
      </c>
      <c r="F15277" s="2">
        <v>90.2</v>
      </c>
      <c r="G15277" s="2">
        <v>127.166666666667</v>
      </c>
      <c r="H15277" s="2">
        <v>0.96254812221028085</v>
      </c>
      <c r="I15277" s="2">
        <v>0.98882693371752772</v>
      </c>
    </row>
    <row r="15278" spans="1:9" x14ac:dyDescent="0.25">
      <c r="A15278" s="11" t="s">
        <v>29303</v>
      </c>
      <c r="B15278" s="9" t="s">
        <v>29304</v>
      </c>
      <c r="C15278" s="2" t="s">
        <v>26</v>
      </c>
      <c r="D15278" s="2">
        <v>2.984025550776229E-2</v>
      </c>
      <c r="E15278" s="2">
        <v>4.9937606849123579</v>
      </c>
      <c r="F15278" s="2">
        <v>506.6</v>
      </c>
      <c r="G15278" s="2">
        <v>911.83333333333303</v>
      </c>
      <c r="H15278" s="2">
        <v>0.96273562622068865</v>
      </c>
      <c r="I15278" s="2">
        <v>0.98883690114866629</v>
      </c>
    </row>
    <row r="15279" spans="1:9" x14ac:dyDescent="0.25">
      <c r="A15279" s="11" t="s">
        <v>29305</v>
      </c>
      <c r="B15279" s="9" t="s">
        <v>29306</v>
      </c>
      <c r="C15279" s="2" t="s">
        <v>26</v>
      </c>
      <c r="D15279" s="2">
        <v>2.6438169535432304E-2</v>
      </c>
      <c r="E15279" s="2">
        <v>4.2493461532225734</v>
      </c>
      <c r="F15279" s="2">
        <v>356.4</v>
      </c>
      <c r="G15279" s="2">
        <v>526.66666666666697</v>
      </c>
      <c r="H15279" s="2">
        <v>0.96279061972701874</v>
      </c>
      <c r="I15279" s="2">
        <v>0.98883690114866629</v>
      </c>
    </row>
    <row r="15280" spans="1:9" x14ac:dyDescent="0.25">
      <c r="A15280" s="11" t="s">
        <v>29307</v>
      </c>
      <c r="B15280" s="9" t="s">
        <v>29308</v>
      </c>
      <c r="C15280" s="2" t="s">
        <v>26</v>
      </c>
      <c r="D15280" s="2">
        <v>9.5105696850111693E-2</v>
      </c>
      <c r="E15280" s="2">
        <v>3.757778763082896</v>
      </c>
      <c r="F15280" s="2">
        <v>216.8</v>
      </c>
      <c r="G15280" s="2">
        <v>406.16666666666703</v>
      </c>
      <c r="H15280" s="2">
        <v>0.96284362879427732</v>
      </c>
      <c r="I15280" s="2">
        <v>0.98883690114866629</v>
      </c>
    </row>
    <row r="15281" spans="1:9" x14ac:dyDescent="0.25">
      <c r="A15281" s="11" t="s">
        <v>29309</v>
      </c>
      <c r="B15281" s="9" t="s">
        <v>29310</v>
      </c>
      <c r="C15281" s="2" t="s">
        <v>26</v>
      </c>
      <c r="D15281" s="2">
        <v>2.6707137718244824E-2</v>
      </c>
      <c r="E15281" s="2">
        <v>3.8412494619946744</v>
      </c>
      <c r="F15281" s="2">
        <v>252.2</v>
      </c>
      <c r="G15281" s="2">
        <v>383.33333333333297</v>
      </c>
      <c r="H15281" s="2">
        <v>0.96285780025903578</v>
      </c>
      <c r="I15281" s="2">
        <v>0.98883690114866629</v>
      </c>
    </row>
    <row r="15282" spans="1:9" x14ac:dyDescent="0.25">
      <c r="A15282" s="11" t="s">
        <v>29311</v>
      </c>
      <c r="B15282" s="9" t="s">
        <v>29312</v>
      </c>
      <c r="C15282" s="2" t="s">
        <v>26</v>
      </c>
      <c r="D15282" s="2">
        <v>0.12440827345200609</v>
      </c>
      <c r="E15282" s="2">
        <v>3.1579416588652327</v>
      </c>
      <c r="F15282" s="2">
        <v>210.2</v>
      </c>
      <c r="G15282" s="2">
        <v>280.83333333333297</v>
      </c>
      <c r="H15282" s="2">
        <v>0.96287292158883897</v>
      </c>
      <c r="I15282" s="2">
        <v>0.98883690114866629</v>
      </c>
    </row>
    <row r="15283" spans="1:9" x14ac:dyDescent="0.25">
      <c r="A15283" s="11" t="s">
        <v>29313</v>
      </c>
      <c r="B15283" s="9" t="s">
        <v>29314</v>
      </c>
      <c r="C15283" s="2" t="s">
        <v>26</v>
      </c>
      <c r="D15283" s="2">
        <v>2.5726017091674845E-2</v>
      </c>
      <c r="E15283" s="2">
        <v>4.2586446281341477</v>
      </c>
      <c r="F15283" s="2">
        <v>298.60000000000002</v>
      </c>
      <c r="G15283" s="2">
        <v>579.16666666666697</v>
      </c>
      <c r="H15283" s="2">
        <v>0.96302455967821265</v>
      </c>
      <c r="I15283" s="2">
        <v>0.98890668750633393</v>
      </c>
    </row>
    <row r="15284" spans="1:9" x14ac:dyDescent="0.25">
      <c r="A15284" s="11" t="s">
        <v>29315</v>
      </c>
      <c r="B15284" s="9" t="s">
        <v>29316</v>
      </c>
      <c r="C15284" s="2" t="s">
        <v>26</v>
      </c>
      <c r="D15284" s="2">
        <v>6.4164651127315037E-2</v>
      </c>
      <c r="E15284" s="2">
        <v>4.3510947650714318</v>
      </c>
      <c r="F15284" s="2">
        <v>348.4</v>
      </c>
      <c r="G15284" s="2">
        <v>559.16666666666697</v>
      </c>
      <c r="H15284" s="2">
        <v>0.96306692319063736</v>
      </c>
      <c r="I15284" s="2">
        <v>0.98890668750633393</v>
      </c>
    </row>
    <row r="15285" spans="1:9" x14ac:dyDescent="0.25">
      <c r="A15285" s="11" t="s">
        <v>29317</v>
      </c>
      <c r="B15285" s="9" t="s">
        <v>29318</v>
      </c>
      <c r="C15285" s="2" t="s">
        <v>26</v>
      </c>
      <c r="D15285" s="2">
        <v>2.5379435969127367E-2</v>
      </c>
      <c r="E15285" s="2">
        <v>5.0552074287054785</v>
      </c>
      <c r="F15285" s="2">
        <v>593.6</v>
      </c>
      <c r="G15285" s="2">
        <v>887.16666666666697</v>
      </c>
      <c r="H15285" s="2">
        <v>0.96325781753383222</v>
      </c>
      <c r="I15285" s="2">
        <v>0.98891206761029038</v>
      </c>
    </row>
    <row r="15286" spans="1:9" x14ac:dyDescent="0.25">
      <c r="A15286" s="11" t="s">
        <v>29319</v>
      </c>
      <c r="B15286" s="9" t="s">
        <v>29320</v>
      </c>
      <c r="C15286" s="2" t="s">
        <v>26</v>
      </c>
      <c r="D15286" s="2">
        <v>0.15121267030605876</v>
      </c>
      <c r="E15286" s="2">
        <v>2.4436767988572798</v>
      </c>
      <c r="F15286" s="2">
        <v>54.8</v>
      </c>
      <c r="G15286" s="2">
        <v>176.666666666667</v>
      </c>
      <c r="H15286" s="2">
        <v>0.9632925876675148</v>
      </c>
      <c r="I15286" s="2">
        <v>0.98891206761029038</v>
      </c>
    </row>
    <row r="15287" spans="1:9" x14ac:dyDescent="0.25">
      <c r="A15287" s="11" t="s">
        <v>29321</v>
      </c>
      <c r="B15287" s="9" t="s">
        <v>29322</v>
      </c>
      <c r="C15287" s="2" t="s">
        <v>26</v>
      </c>
      <c r="D15287" s="2">
        <v>3.8462502328304178E-2</v>
      </c>
      <c r="E15287" s="2">
        <v>3.9405583114120319</v>
      </c>
      <c r="F15287" s="2">
        <v>290.2</v>
      </c>
      <c r="G15287" s="2">
        <v>460</v>
      </c>
      <c r="H15287" s="2">
        <v>0.96330648113781991</v>
      </c>
      <c r="I15287" s="2">
        <v>0.98891206761029038</v>
      </c>
    </row>
    <row r="15288" spans="1:9" x14ac:dyDescent="0.25">
      <c r="A15288" s="11" t="s">
        <v>29323</v>
      </c>
      <c r="B15288" s="9" t="s">
        <v>29324</v>
      </c>
      <c r="C15288" s="2" t="s">
        <v>26</v>
      </c>
      <c r="D15288" s="2">
        <v>1.197450081554304E-2</v>
      </c>
      <c r="E15288" s="2">
        <v>6.9978134149496762</v>
      </c>
      <c r="F15288" s="2">
        <v>2184.8000000000002</v>
      </c>
      <c r="G15288" s="2">
        <v>3625.1666666666702</v>
      </c>
      <c r="H15288" s="2">
        <v>0.96332425934760624</v>
      </c>
      <c r="I15288" s="2">
        <v>0.98891206761029038</v>
      </c>
    </row>
    <row r="15289" spans="1:9" x14ac:dyDescent="0.25">
      <c r="A15289" s="11" t="s">
        <v>29325</v>
      </c>
      <c r="B15289" s="9" t="s">
        <v>29326</v>
      </c>
      <c r="C15289" s="2" t="s">
        <v>26</v>
      </c>
      <c r="D15289" s="2">
        <v>0.16799359494842961</v>
      </c>
      <c r="E15289" s="2">
        <v>1.5860688624052846</v>
      </c>
      <c r="F15289" s="2">
        <v>40.799999999999997</v>
      </c>
      <c r="G15289" s="2">
        <v>110.666666666667</v>
      </c>
      <c r="H15289" s="2">
        <v>0.9635575230196517</v>
      </c>
      <c r="I15289" s="2">
        <v>0.98907340587197279</v>
      </c>
    </row>
    <row r="15290" spans="1:9" x14ac:dyDescent="0.25">
      <c r="A15290" s="11" t="s">
        <v>29327</v>
      </c>
      <c r="B15290" s="9" t="s">
        <v>29328</v>
      </c>
      <c r="C15290" s="2" t="s">
        <v>26</v>
      </c>
      <c r="D15290" s="2">
        <v>5.4615859288879728E-2</v>
      </c>
      <c r="E15290" s="2">
        <v>5.4619658976278505</v>
      </c>
      <c r="F15290" s="2">
        <v>773.4</v>
      </c>
      <c r="G15290" s="2">
        <v>1267.5</v>
      </c>
      <c r="H15290" s="2">
        <v>0.96360749191032113</v>
      </c>
      <c r="I15290" s="2">
        <v>0.98907340587197279</v>
      </c>
    </row>
    <row r="15291" spans="1:9" x14ac:dyDescent="0.25">
      <c r="A15291" s="11" t="s">
        <v>29329</v>
      </c>
      <c r="B15291" s="9" t="s">
        <v>29330</v>
      </c>
      <c r="C15291" s="2" t="s">
        <v>26</v>
      </c>
      <c r="D15291" s="2">
        <v>2.6552132631579239E-2</v>
      </c>
      <c r="E15291" s="2">
        <v>3.4371944356148774</v>
      </c>
      <c r="F15291" s="2">
        <v>215.8</v>
      </c>
      <c r="G15291" s="2">
        <v>285.5</v>
      </c>
      <c r="H15291" s="2">
        <v>0.96389543528729593</v>
      </c>
      <c r="I15291" s="2">
        <v>0.98916855742441256</v>
      </c>
    </row>
    <row r="15292" spans="1:9" x14ac:dyDescent="0.25">
      <c r="A15292" s="11" t="s">
        <v>29331</v>
      </c>
      <c r="B15292" s="9" t="s">
        <v>29332</v>
      </c>
      <c r="C15292" s="2" t="s">
        <v>26</v>
      </c>
      <c r="D15292" s="2">
        <v>2.1454826817297552E-2</v>
      </c>
      <c r="E15292" s="2">
        <v>3.9998245860706643</v>
      </c>
      <c r="F15292" s="2">
        <v>260.39999999999998</v>
      </c>
      <c r="G15292" s="2">
        <v>470.5</v>
      </c>
      <c r="H15292" s="2">
        <v>0.96398280253286606</v>
      </c>
      <c r="I15292" s="2">
        <v>0.98916855742441256</v>
      </c>
    </row>
    <row r="15293" spans="1:9" x14ac:dyDescent="0.25">
      <c r="A15293" s="11" t="s">
        <v>29333</v>
      </c>
      <c r="B15293" s="9" t="s">
        <v>29334</v>
      </c>
      <c r="C15293" s="2" t="s">
        <v>26</v>
      </c>
      <c r="D15293" s="2">
        <v>4.2619848684530788E-2</v>
      </c>
      <c r="E15293" s="2">
        <v>4.423790698481108</v>
      </c>
      <c r="F15293" s="2">
        <v>314.2</v>
      </c>
      <c r="G15293" s="2">
        <v>613</v>
      </c>
      <c r="H15293" s="2">
        <v>0.9640359464481949</v>
      </c>
      <c r="I15293" s="2">
        <v>0.98916855742441256</v>
      </c>
    </row>
    <row r="15294" spans="1:9" x14ac:dyDescent="0.25">
      <c r="A15294" s="11" t="s">
        <v>29335</v>
      </c>
      <c r="B15294" s="9" t="s">
        <v>29336</v>
      </c>
      <c r="C15294" s="2" t="s">
        <v>26</v>
      </c>
      <c r="D15294" s="2">
        <v>2.1954781057559131E-2</v>
      </c>
      <c r="E15294" s="2">
        <v>1.3624391317106344</v>
      </c>
      <c r="F15294" s="2">
        <v>46.2</v>
      </c>
      <c r="G15294" s="2">
        <v>72</v>
      </c>
      <c r="H15294" s="2">
        <v>0.96412637561595327</v>
      </c>
      <c r="I15294" s="2">
        <v>0.98916855742441256</v>
      </c>
    </row>
    <row r="15295" spans="1:9" x14ac:dyDescent="0.25">
      <c r="A15295" s="11" t="s">
        <v>29337</v>
      </c>
      <c r="B15295" s="9" t="s">
        <v>29338</v>
      </c>
      <c r="C15295" s="2" t="s">
        <v>26</v>
      </c>
      <c r="D15295" s="2">
        <v>2.4791394023299471E-2</v>
      </c>
      <c r="E15295" s="2">
        <v>3.2428682537230578</v>
      </c>
      <c r="F15295" s="2">
        <v>150.6</v>
      </c>
      <c r="G15295" s="2">
        <v>286</v>
      </c>
      <c r="H15295" s="2">
        <v>0.96413206480475355</v>
      </c>
      <c r="I15295" s="2">
        <v>0.98916855742441256</v>
      </c>
    </row>
    <row r="15296" spans="1:9" x14ac:dyDescent="0.25">
      <c r="A15296" s="11" t="s">
        <v>29339</v>
      </c>
      <c r="B15296" s="9" t="e">
        <v>#N/A</v>
      </c>
      <c r="C15296" s="2" t="s">
        <v>26</v>
      </c>
      <c r="D15296" s="2">
        <v>1.4514743603621533E-2</v>
      </c>
      <c r="E15296" s="2">
        <v>-0.65127032916775762</v>
      </c>
      <c r="F15296" s="2">
        <v>8.1999999999999993</v>
      </c>
      <c r="G15296" s="2">
        <v>14.1666666666667</v>
      </c>
      <c r="H15296" s="2">
        <v>0.964254285091245</v>
      </c>
      <c r="I15296" s="2">
        <v>0.98916855742441256</v>
      </c>
    </row>
    <row r="15297" spans="1:9" x14ac:dyDescent="0.25">
      <c r="A15297" s="11" t="s">
        <v>29340</v>
      </c>
      <c r="B15297" s="9" t="s">
        <v>29341</v>
      </c>
      <c r="C15297" s="2" t="s">
        <v>26</v>
      </c>
      <c r="D15297" s="2">
        <v>2.4016206779453011E-2</v>
      </c>
      <c r="E15297" s="2">
        <v>5.1049521700591081</v>
      </c>
      <c r="F15297" s="2">
        <v>593.79999999999995</v>
      </c>
      <c r="G15297" s="2">
        <v>979.83333333333303</v>
      </c>
      <c r="H15297" s="2">
        <v>0.96426956013775345</v>
      </c>
      <c r="I15297" s="2">
        <v>0.98916855742441256</v>
      </c>
    </row>
    <row r="15298" spans="1:9" x14ac:dyDescent="0.25">
      <c r="A15298" s="11" t="s">
        <v>29342</v>
      </c>
      <c r="B15298" s="9" t="s">
        <v>29343</v>
      </c>
      <c r="C15298" s="2" t="s">
        <v>26</v>
      </c>
      <c r="D15298" s="2">
        <v>2.0391085899249369E-2</v>
      </c>
      <c r="E15298" s="2">
        <v>1.0495049754666157</v>
      </c>
      <c r="F15298" s="2">
        <v>29.8</v>
      </c>
      <c r="G15298" s="2">
        <v>54</v>
      </c>
      <c r="H15298" s="2">
        <v>0.96434824368618766</v>
      </c>
      <c r="I15298" s="2">
        <v>0.98916855742441256</v>
      </c>
    </row>
    <row r="15299" spans="1:9" x14ac:dyDescent="0.25">
      <c r="A15299" s="11" t="s">
        <v>29344</v>
      </c>
      <c r="B15299" s="9" t="s">
        <v>29345</v>
      </c>
      <c r="C15299" s="2" t="s">
        <v>26</v>
      </c>
      <c r="D15299" s="2">
        <v>1.8283715938635599E-2</v>
      </c>
      <c r="E15299" s="2">
        <v>5.7688941274344634</v>
      </c>
      <c r="F15299" s="2">
        <v>943.4</v>
      </c>
      <c r="G15299" s="2">
        <v>1591.8333333333301</v>
      </c>
      <c r="H15299" s="2">
        <v>0.96439639096701713</v>
      </c>
      <c r="I15299" s="2">
        <v>0.98916855742441256</v>
      </c>
    </row>
    <row r="15300" spans="1:9" x14ac:dyDescent="0.25">
      <c r="A15300" s="11" t="s">
        <v>29346</v>
      </c>
      <c r="B15300" s="9" t="s">
        <v>29347</v>
      </c>
      <c r="C15300" s="2" t="s">
        <v>26</v>
      </c>
      <c r="D15300" s="2">
        <v>0.15551864855609593</v>
      </c>
      <c r="E15300" s="2">
        <v>2.2330913067651221</v>
      </c>
      <c r="F15300" s="2">
        <v>114.8</v>
      </c>
      <c r="G15300" s="2">
        <v>136.5</v>
      </c>
      <c r="H15300" s="2">
        <v>0.9644509122387982</v>
      </c>
      <c r="I15300" s="2">
        <v>0.98916855742441256</v>
      </c>
    </row>
    <row r="15301" spans="1:9" x14ac:dyDescent="0.25">
      <c r="A15301" s="11" t="s">
        <v>29348</v>
      </c>
      <c r="B15301" s="9" t="s">
        <v>29349</v>
      </c>
      <c r="C15301" s="2" t="s">
        <v>26</v>
      </c>
      <c r="D15301" s="2">
        <v>2.3347761187636349E-2</v>
      </c>
      <c r="E15301" s="2">
        <v>1.1609901362535722</v>
      </c>
      <c r="F15301" s="2">
        <v>40</v>
      </c>
      <c r="G15301" s="2">
        <v>56.1666666666667</v>
      </c>
      <c r="H15301" s="2">
        <v>0.96448295793014238</v>
      </c>
      <c r="I15301" s="2">
        <v>0.98916855742441256</v>
      </c>
    </row>
    <row r="15302" spans="1:9" x14ac:dyDescent="0.25">
      <c r="A15302" s="11" t="s">
        <v>29350</v>
      </c>
      <c r="B15302" s="9" t="e">
        <v>#N/A</v>
      </c>
      <c r="C15302" s="2" t="s">
        <v>26</v>
      </c>
      <c r="D15302" s="2">
        <v>4.3969281500600657E-2</v>
      </c>
      <c r="E15302" s="2">
        <v>-0.75246809761056932</v>
      </c>
      <c r="F15302" s="2">
        <v>11.4</v>
      </c>
      <c r="G15302" s="2">
        <v>16.3333333333333</v>
      </c>
      <c r="H15302" s="2">
        <v>0.96451271703125496</v>
      </c>
      <c r="I15302" s="2">
        <v>0.98916855742441256</v>
      </c>
    </row>
    <row r="15303" spans="1:9" x14ac:dyDescent="0.25">
      <c r="A15303" s="11" t="s">
        <v>29351</v>
      </c>
      <c r="B15303" s="9" t="s">
        <v>29352</v>
      </c>
      <c r="C15303" s="2" t="s">
        <v>26</v>
      </c>
      <c r="D15303" s="2">
        <v>1.3005924521558153E-2</v>
      </c>
      <c r="E15303" s="2">
        <v>8.1072486203878373</v>
      </c>
      <c r="F15303" s="2">
        <v>4916.8</v>
      </c>
      <c r="G15303" s="2">
        <v>8564</v>
      </c>
      <c r="H15303" s="2">
        <v>0.96459178225931141</v>
      </c>
      <c r="I15303" s="2">
        <v>0.98916855742441256</v>
      </c>
    </row>
    <row r="15304" spans="1:9" x14ac:dyDescent="0.25">
      <c r="A15304" s="11" t="s">
        <v>29353</v>
      </c>
      <c r="B15304" s="9" t="s">
        <v>29354</v>
      </c>
      <c r="C15304" s="2" t="s">
        <v>26</v>
      </c>
      <c r="D15304" s="2">
        <v>1.0017329096170847E-2</v>
      </c>
      <c r="E15304" s="2">
        <v>6.8481061606271814</v>
      </c>
      <c r="F15304" s="2">
        <v>1946</v>
      </c>
      <c r="G15304" s="2">
        <v>3446.5</v>
      </c>
      <c r="H15304" s="2">
        <v>0.96462324216791939</v>
      </c>
      <c r="I15304" s="2">
        <v>0.98916855742441256</v>
      </c>
    </row>
    <row r="15305" spans="1:9" x14ac:dyDescent="0.25">
      <c r="A15305" s="11" t="s">
        <v>29355</v>
      </c>
      <c r="B15305" s="9" t="s">
        <v>29356</v>
      </c>
      <c r="C15305" s="2" t="s">
        <v>26</v>
      </c>
      <c r="D15305" s="2">
        <v>2.0973865900940875E-2</v>
      </c>
      <c r="E15305" s="2">
        <v>4.3294596238386482</v>
      </c>
      <c r="F15305" s="2">
        <v>280.2</v>
      </c>
      <c r="G15305" s="2">
        <v>583.5</v>
      </c>
      <c r="H15305" s="2">
        <v>0.96464580114131415</v>
      </c>
      <c r="I15305" s="2">
        <v>0.98916855742441256</v>
      </c>
    </row>
    <row r="15306" spans="1:9" x14ac:dyDescent="0.25">
      <c r="A15306" s="11" t="s">
        <v>29357</v>
      </c>
      <c r="B15306" s="9" t="s">
        <v>29358</v>
      </c>
      <c r="C15306" s="2" t="s">
        <v>26</v>
      </c>
      <c r="D15306" s="2">
        <v>1.6181931300839416E-2</v>
      </c>
      <c r="E15306" s="2">
        <v>6.0908730530088082</v>
      </c>
      <c r="F15306" s="2">
        <v>1091.2</v>
      </c>
      <c r="G15306" s="2">
        <v>1947.6666666666699</v>
      </c>
      <c r="H15306" s="2">
        <v>0.96482722871122051</v>
      </c>
      <c r="I15306" s="2">
        <v>0.98926465512376127</v>
      </c>
    </row>
    <row r="15307" spans="1:9" x14ac:dyDescent="0.25">
      <c r="A15307" s="11" t="s">
        <v>29359</v>
      </c>
      <c r="B15307" s="9" t="s">
        <v>29360</v>
      </c>
      <c r="C15307" s="2" t="s">
        <v>26</v>
      </c>
      <c r="D15307" s="2">
        <v>2.3598779792023732E-2</v>
      </c>
      <c r="E15307" s="2">
        <v>3.164419579808488</v>
      </c>
      <c r="F15307" s="2">
        <v>150.4</v>
      </c>
      <c r="G15307" s="2">
        <v>238.666666666667</v>
      </c>
      <c r="H15307" s="2">
        <v>0.96494954422515722</v>
      </c>
      <c r="I15307" s="2">
        <v>0.98926465512376127</v>
      </c>
    </row>
    <row r="15308" spans="1:9" x14ac:dyDescent="0.25">
      <c r="A15308" s="11" t="s">
        <v>29361</v>
      </c>
      <c r="B15308" s="9" t="s">
        <v>29362</v>
      </c>
      <c r="C15308" s="2" t="s">
        <v>26</v>
      </c>
      <c r="D15308" s="2">
        <v>1.8371494459111678E-2</v>
      </c>
      <c r="E15308" s="2">
        <v>7.4051012617687393</v>
      </c>
      <c r="F15308" s="2">
        <v>3293.2</v>
      </c>
      <c r="G15308" s="2">
        <v>4415.5</v>
      </c>
      <c r="H15308" s="2">
        <v>0.96495803301917005</v>
      </c>
      <c r="I15308" s="2">
        <v>0.98926465512376127</v>
      </c>
    </row>
    <row r="15309" spans="1:9" x14ac:dyDescent="0.25">
      <c r="A15309" s="11" t="s">
        <v>29363</v>
      </c>
      <c r="B15309" s="9" t="s">
        <v>29364</v>
      </c>
      <c r="C15309" s="2" t="s">
        <v>26</v>
      </c>
      <c r="D15309" s="2">
        <v>6.8972021831534031E-2</v>
      </c>
      <c r="E15309" s="2">
        <v>3.9687422984592042</v>
      </c>
      <c r="F15309" s="2">
        <v>196.8</v>
      </c>
      <c r="G15309" s="2">
        <v>438.16666666666703</v>
      </c>
      <c r="H15309" s="2">
        <v>0.96503909165141011</v>
      </c>
      <c r="I15309" s="2">
        <v>0.98926465512376127</v>
      </c>
    </row>
    <row r="15310" spans="1:9" x14ac:dyDescent="0.25">
      <c r="A15310" s="11" t="s">
        <v>29365</v>
      </c>
      <c r="B15310" s="9" t="s">
        <v>29366</v>
      </c>
      <c r="C15310" s="2" t="s">
        <v>26</v>
      </c>
      <c r="D15310" s="2">
        <v>7.3703020183325238E-2</v>
      </c>
      <c r="E15310" s="2">
        <v>4.0936009821694332</v>
      </c>
      <c r="F15310" s="2">
        <v>271.8</v>
      </c>
      <c r="G15310" s="2">
        <v>510.83333333333297</v>
      </c>
      <c r="H15310" s="2">
        <v>0.96505474960037052</v>
      </c>
      <c r="I15310" s="2">
        <v>0.98926465512376127</v>
      </c>
    </row>
    <row r="15311" spans="1:9" x14ac:dyDescent="0.25">
      <c r="A15311" s="11" t="s">
        <v>29367</v>
      </c>
      <c r="B15311" s="9" t="s">
        <v>29368</v>
      </c>
      <c r="C15311" s="2" t="s">
        <v>26</v>
      </c>
      <c r="D15311" s="2">
        <v>3.2762732109356686E-2</v>
      </c>
      <c r="E15311" s="2">
        <v>4.2579908038501406</v>
      </c>
      <c r="F15311" s="2">
        <v>326</v>
      </c>
      <c r="G15311" s="2">
        <v>598.83333333333303</v>
      </c>
      <c r="H15311" s="2">
        <v>0.96525790127778177</v>
      </c>
      <c r="I15311" s="2">
        <v>0.98937330903378451</v>
      </c>
    </row>
    <row r="15312" spans="1:9" x14ac:dyDescent="0.25">
      <c r="A15312" s="11" t="s">
        <v>29369</v>
      </c>
      <c r="B15312" s="9" t="s">
        <v>29370</v>
      </c>
      <c r="C15312" s="2" t="s">
        <v>26</v>
      </c>
      <c r="D15312" s="2">
        <v>1.9754840993842608E-2</v>
      </c>
      <c r="E15312" s="2">
        <v>4.7466424770534283</v>
      </c>
      <c r="F15312" s="2">
        <v>530.20000000000005</v>
      </c>
      <c r="G15312" s="2">
        <v>780.16666666666697</v>
      </c>
      <c r="H15312" s="2">
        <v>0.96531127225101931</v>
      </c>
      <c r="I15312" s="2">
        <v>0.98937330903378451</v>
      </c>
    </row>
    <row r="15313" spans="1:9" x14ac:dyDescent="0.25">
      <c r="A15313" s="11" t="s">
        <v>29371</v>
      </c>
      <c r="B15313" s="9" t="s">
        <v>29372</v>
      </c>
      <c r="C15313" s="2" t="s">
        <v>26</v>
      </c>
      <c r="D15313" s="2">
        <v>1.3905426988930027E-2</v>
      </c>
      <c r="E15313" s="2">
        <v>0.59791167491498831</v>
      </c>
      <c r="F15313" s="2">
        <v>21.4</v>
      </c>
      <c r="G15313" s="2">
        <v>40.8333333333333</v>
      </c>
      <c r="H15313" s="2">
        <v>0.96534990512441787</v>
      </c>
      <c r="I15313" s="2">
        <v>0.98937330903378451</v>
      </c>
    </row>
    <row r="15314" spans="1:9" x14ac:dyDescent="0.25">
      <c r="A15314" s="11" t="s">
        <v>29373</v>
      </c>
      <c r="B15314" s="9" t="s">
        <v>29374</v>
      </c>
      <c r="C15314" s="2" t="s">
        <v>26</v>
      </c>
      <c r="D15314" s="2">
        <v>1.4631514875824141E-2</v>
      </c>
      <c r="E15314" s="2">
        <v>6.1500570074513714</v>
      </c>
      <c r="F15314" s="2">
        <v>1201.2</v>
      </c>
      <c r="G15314" s="2">
        <v>2108.1666666666702</v>
      </c>
      <c r="H15314" s="2">
        <v>0.9655180471178415</v>
      </c>
      <c r="I15314" s="2">
        <v>0.98948100563817198</v>
      </c>
    </row>
    <row r="15315" spans="1:9" x14ac:dyDescent="0.25">
      <c r="A15315" s="11" t="s">
        <v>29375</v>
      </c>
      <c r="B15315" s="9" t="s">
        <v>29376</v>
      </c>
      <c r="C15315" s="2" t="s">
        <v>26</v>
      </c>
      <c r="D15315" s="2">
        <v>2.0635197696239522E-2</v>
      </c>
      <c r="E15315" s="2">
        <v>5.2107771241647702</v>
      </c>
      <c r="F15315" s="2">
        <v>612.79999999999995</v>
      </c>
      <c r="G15315" s="2">
        <v>1045.8333333333301</v>
      </c>
      <c r="H15315" s="2">
        <v>0.96570107013228434</v>
      </c>
      <c r="I15315" s="2">
        <v>0.98960393752910625</v>
      </c>
    </row>
    <row r="15316" spans="1:9" x14ac:dyDescent="0.25">
      <c r="A15316" s="11" t="s">
        <v>29377</v>
      </c>
      <c r="B15316" s="9" t="e">
        <v>#N/A</v>
      </c>
      <c r="C15316" s="2" t="s">
        <v>26</v>
      </c>
      <c r="D15316" s="2">
        <v>1.2776130203623805E-2</v>
      </c>
      <c r="E15316" s="2">
        <v>1.5213758008049014</v>
      </c>
      <c r="F15316" s="2">
        <v>51.6</v>
      </c>
      <c r="G15316" s="2">
        <v>79.3333333333333</v>
      </c>
      <c r="H15316" s="2">
        <v>0.96578656997008716</v>
      </c>
      <c r="I15316" s="2">
        <v>0.98962692283684695</v>
      </c>
    </row>
    <row r="15317" spans="1:9" x14ac:dyDescent="0.25">
      <c r="A15317" s="11" t="s">
        <v>29378</v>
      </c>
      <c r="B15317" s="9" t="s">
        <v>29379</v>
      </c>
      <c r="C15317" s="2" t="s">
        <v>26</v>
      </c>
      <c r="D15317" s="2">
        <v>2.1868456215895834E-2</v>
      </c>
      <c r="E15317" s="2">
        <v>5.7033893122019697</v>
      </c>
      <c r="F15317" s="2">
        <v>947.8</v>
      </c>
      <c r="G15317" s="2">
        <v>1421.5</v>
      </c>
      <c r="H15317" s="2">
        <v>0.9659383975876944</v>
      </c>
      <c r="I15317" s="2">
        <v>0.98963458964853757</v>
      </c>
    </row>
    <row r="15318" spans="1:9" x14ac:dyDescent="0.25">
      <c r="A15318" s="11" t="s">
        <v>29380</v>
      </c>
      <c r="B15318" s="9" t="s">
        <v>29381</v>
      </c>
      <c r="C15318" s="2" t="s">
        <v>26</v>
      </c>
      <c r="D15318" s="2">
        <v>6.0864699398995845E-2</v>
      </c>
      <c r="E15318" s="2">
        <v>4.1096573074958025</v>
      </c>
      <c r="F15318" s="2">
        <v>308.39999999999998</v>
      </c>
      <c r="G15318" s="2">
        <v>521.33333333333303</v>
      </c>
      <c r="H15318" s="2">
        <v>0.96601925293362978</v>
      </c>
      <c r="I15318" s="2">
        <v>0.98963458964853757</v>
      </c>
    </row>
    <row r="15319" spans="1:9" x14ac:dyDescent="0.25">
      <c r="A15319" s="11" t="s">
        <v>29382</v>
      </c>
      <c r="B15319" s="9" t="s">
        <v>29383</v>
      </c>
      <c r="C15319" s="2" t="s">
        <v>26</v>
      </c>
      <c r="D15319" s="2">
        <v>2.0322885799682531E-2</v>
      </c>
      <c r="E15319" s="2">
        <v>3.7122193182659879</v>
      </c>
      <c r="F15319" s="2">
        <v>170</v>
      </c>
      <c r="G15319" s="2">
        <v>409.66666666666703</v>
      </c>
      <c r="H15319" s="2">
        <v>0.96604154483163696</v>
      </c>
      <c r="I15319" s="2">
        <v>0.98963458964853757</v>
      </c>
    </row>
    <row r="15320" spans="1:9" x14ac:dyDescent="0.25">
      <c r="A15320" s="11" t="s">
        <v>29384</v>
      </c>
      <c r="B15320" s="9" t="s">
        <v>29385</v>
      </c>
      <c r="C15320" s="2" t="s">
        <v>26</v>
      </c>
      <c r="D15320" s="2">
        <v>6.0039688888106353E-2</v>
      </c>
      <c r="E15320" s="2">
        <v>4.335936955038977</v>
      </c>
      <c r="F15320" s="2">
        <v>331</v>
      </c>
      <c r="G15320" s="2">
        <v>573.33333333333303</v>
      </c>
      <c r="H15320" s="2">
        <v>0.96612787014861368</v>
      </c>
      <c r="I15320" s="2">
        <v>0.98963458964853757</v>
      </c>
    </row>
    <row r="15321" spans="1:9" x14ac:dyDescent="0.25">
      <c r="A15321" s="11" t="s">
        <v>29386</v>
      </c>
      <c r="B15321" s="9" t="s">
        <v>29387</v>
      </c>
      <c r="C15321" s="2" t="s">
        <v>26</v>
      </c>
      <c r="D15321" s="2">
        <v>5.7597225044099164E-2</v>
      </c>
      <c r="E15321" s="2">
        <v>4.4652340311568288</v>
      </c>
      <c r="F15321" s="2">
        <v>391.4</v>
      </c>
      <c r="G15321" s="2">
        <v>692.33333333333303</v>
      </c>
      <c r="H15321" s="2">
        <v>0.96615646774476915</v>
      </c>
      <c r="I15321" s="2">
        <v>0.98963458964853757</v>
      </c>
    </row>
    <row r="15322" spans="1:9" x14ac:dyDescent="0.25">
      <c r="A15322" s="11" t="s">
        <v>29388</v>
      </c>
      <c r="B15322" s="9" t="s">
        <v>29389</v>
      </c>
      <c r="C15322" s="2" t="s">
        <v>26</v>
      </c>
      <c r="D15322" s="2">
        <v>6.9773757008797718E-2</v>
      </c>
      <c r="E15322" s="2">
        <v>3.2551678669661026</v>
      </c>
      <c r="F15322" s="2">
        <v>169.8</v>
      </c>
      <c r="G15322" s="2">
        <v>255.5</v>
      </c>
      <c r="H15322" s="2">
        <v>0.96617247331756717</v>
      </c>
      <c r="I15322" s="2">
        <v>0.98963458964853757</v>
      </c>
    </row>
    <row r="15323" spans="1:9" x14ac:dyDescent="0.25">
      <c r="A15323" s="11" t="s">
        <v>29390</v>
      </c>
      <c r="B15323" s="9" t="s">
        <v>29391</v>
      </c>
      <c r="C15323" s="2" t="s">
        <v>26</v>
      </c>
      <c r="D15323" s="2">
        <v>4.3978513930020668E-2</v>
      </c>
      <c r="E15323" s="2">
        <v>3.916052640976984</v>
      </c>
      <c r="F15323" s="2">
        <v>218.8</v>
      </c>
      <c r="G15323" s="2">
        <v>430.66666666666703</v>
      </c>
      <c r="H15323" s="2">
        <v>0.96631752659312653</v>
      </c>
      <c r="I15323" s="2">
        <v>0.98965362658364386</v>
      </c>
    </row>
    <row r="15324" spans="1:9" x14ac:dyDescent="0.25">
      <c r="A15324" s="11" t="s">
        <v>29392</v>
      </c>
      <c r="B15324" s="9" t="s">
        <v>29393</v>
      </c>
      <c r="C15324" s="2" t="s">
        <v>26</v>
      </c>
      <c r="D15324" s="2">
        <v>1.5677614104764221E-2</v>
      </c>
      <c r="E15324" s="2">
        <v>5.2781326592918596</v>
      </c>
      <c r="F15324" s="2">
        <v>676.6</v>
      </c>
      <c r="G15324" s="2">
        <v>1038.6666666666699</v>
      </c>
      <c r="H15324" s="2">
        <v>0.96642311653708601</v>
      </c>
      <c r="I15324" s="2">
        <v>0.98965362658364386</v>
      </c>
    </row>
    <row r="15325" spans="1:9" x14ac:dyDescent="0.25">
      <c r="A15325" s="11" t="s">
        <v>29394</v>
      </c>
      <c r="B15325" s="9" t="s">
        <v>29395</v>
      </c>
      <c r="C15325" s="2" t="s">
        <v>26</v>
      </c>
      <c r="D15325" s="2">
        <v>6.481352629207858E-2</v>
      </c>
      <c r="E15325" s="2">
        <v>3.7507140658385221</v>
      </c>
      <c r="F15325" s="2">
        <v>228</v>
      </c>
      <c r="G15325" s="2">
        <v>392.33333333333297</v>
      </c>
      <c r="H15325" s="2">
        <v>0.96648350276020445</v>
      </c>
      <c r="I15325" s="2">
        <v>0.98965362658364386</v>
      </c>
    </row>
    <row r="15326" spans="1:9" x14ac:dyDescent="0.25">
      <c r="A15326" s="11" t="s">
        <v>29396</v>
      </c>
      <c r="B15326" s="9" t="s">
        <v>29397</v>
      </c>
      <c r="C15326" s="2" t="s">
        <v>26</v>
      </c>
      <c r="D15326" s="2">
        <v>9.3393603740692346E-2</v>
      </c>
      <c r="E15326" s="2">
        <v>3.13463123744034</v>
      </c>
      <c r="F15326" s="2">
        <v>172.8</v>
      </c>
      <c r="G15326" s="2">
        <v>247.166666666667</v>
      </c>
      <c r="H15326" s="2">
        <v>0.96650992354922238</v>
      </c>
      <c r="I15326" s="2">
        <v>0.98965362658364386</v>
      </c>
    </row>
    <row r="15327" spans="1:9" x14ac:dyDescent="0.25">
      <c r="A15327" s="11" t="s">
        <v>29398</v>
      </c>
      <c r="B15327" s="9" t="s">
        <v>29399</v>
      </c>
      <c r="C15327" s="2" t="s">
        <v>26</v>
      </c>
      <c r="D15327" s="2">
        <v>1.744105247635401E-2</v>
      </c>
      <c r="E15327" s="2">
        <v>2.3741486279907091</v>
      </c>
      <c r="F15327" s="2">
        <v>110.4</v>
      </c>
      <c r="G15327" s="2">
        <v>177.5</v>
      </c>
      <c r="H15327" s="2">
        <v>0.96656213966402205</v>
      </c>
      <c r="I15327" s="2">
        <v>0.98965362658364386</v>
      </c>
    </row>
    <row r="15328" spans="1:9" x14ac:dyDescent="0.25">
      <c r="A15328" s="11" t="s">
        <v>29400</v>
      </c>
      <c r="B15328" s="9" t="s">
        <v>29401</v>
      </c>
      <c r="C15328" s="2" t="s">
        <v>26</v>
      </c>
      <c r="D15328" s="2">
        <v>2.1202631025834247E-2</v>
      </c>
      <c r="E15328" s="2">
        <v>4.7258797382959985</v>
      </c>
      <c r="F15328" s="2">
        <v>402.6</v>
      </c>
      <c r="G15328" s="2">
        <v>769.83333333333303</v>
      </c>
      <c r="H15328" s="2">
        <v>0.96659356103277183</v>
      </c>
      <c r="I15328" s="2">
        <v>0.98965362658364386</v>
      </c>
    </row>
    <row r="15329" spans="1:9" x14ac:dyDescent="0.25">
      <c r="A15329" s="11" t="s">
        <v>29402</v>
      </c>
      <c r="B15329" s="9" t="s">
        <v>29403</v>
      </c>
      <c r="C15329" s="2" t="s">
        <v>26</v>
      </c>
      <c r="D15329" s="2">
        <v>6.014265251981267E-2</v>
      </c>
      <c r="E15329" s="2">
        <v>4.6684296661809421</v>
      </c>
      <c r="F15329" s="2">
        <v>427.6</v>
      </c>
      <c r="G15329" s="2">
        <v>663.16666666666697</v>
      </c>
      <c r="H15329" s="2">
        <v>0.9666325588567285</v>
      </c>
      <c r="I15329" s="2">
        <v>0.98965362658364386</v>
      </c>
    </row>
    <row r="15330" spans="1:9" x14ac:dyDescent="0.25">
      <c r="A15330" s="11" t="s">
        <v>29404</v>
      </c>
      <c r="B15330" s="9" t="s">
        <v>29405</v>
      </c>
      <c r="C15330" s="2" t="s">
        <v>26</v>
      </c>
      <c r="D15330" s="2">
        <v>1.9118635098459378E-2</v>
      </c>
      <c r="E15330" s="2">
        <v>3.179357091509798</v>
      </c>
      <c r="F15330" s="2">
        <v>130.6</v>
      </c>
      <c r="G15330" s="2">
        <v>282.66666666666703</v>
      </c>
      <c r="H15330" s="2">
        <v>0.96695204264018986</v>
      </c>
      <c r="I15330" s="2">
        <v>0.98991612847049126</v>
      </c>
    </row>
    <row r="15331" spans="1:9" x14ac:dyDescent="0.25">
      <c r="A15331" s="11" t="s">
        <v>29406</v>
      </c>
      <c r="B15331" s="9" t="s">
        <v>29407</v>
      </c>
      <c r="C15331" s="2" t="s">
        <v>26</v>
      </c>
      <c r="D15331" s="2">
        <v>0.1522167345746098</v>
      </c>
      <c r="E15331" s="2">
        <v>2.1873946618378319</v>
      </c>
      <c r="F15331" s="2">
        <v>63</v>
      </c>
      <c r="G15331" s="2">
        <v>149.166666666667</v>
      </c>
      <c r="H15331" s="2">
        <v>0.9672238066032085</v>
      </c>
      <c r="I15331" s="2">
        <v>0.99012974617764504</v>
      </c>
    </row>
    <row r="15332" spans="1:9" x14ac:dyDescent="0.25">
      <c r="A15332" s="11" t="s">
        <v>29408</v>
      </c>
      <c r="B15332" s="9" t="s">
        <v>29409</v>
      </c>
      <c r="C15332" s="2" t="s">
        <v>26</v>
      </c>
      <c r="D15332" s="2">
        <v>1.9731327543953372E-2</v>
      </c>
      <c r="E15332" s="2">
        <v>3.3985980073167381</v>
      </c>
      <c r="F15332" s="2">
        <v>149</v>
      </c>
      <c r="G15332" s="2">
        <v>294.16666666666703</v>
      </c>
      <c r="H15332" s="2">
        <v>0.96735238166542858</v>
      </c>
      <c r="I15332" s="2">
        <v>0.99016194669597468</v>
      </c>
    </row>
    <row r="15333" spans="1:9" x14ac:dyDescent="0.25">
      <c r="A15333" s="11" t="s">
        <v>29410</v>
      </c>
      <c r="B15333" s="9" t="s">
        <v>29411</v>
      </c>
      <c r="C15333" s="2" t="s">
        <v>26</v>
      </c>
      <c r="D15333" s="2">
        <v>8.8767080272523835E-2</v>
      </c>
      <c r="E15333" s="2">
        <v>3.7354717061560505</v>
      </c>
      <c r="F15333" s="2">
        <v>228.6</v>
      </c>
      <c r="G15333" s="2">
        <v>367.66666666666703</v>
      </c>
      <c r="H15333" s="2">
        <v>0.96738146981386097</v>
      </c>
      <c r="I15333" s="2">
        <v>0.99016194669597468</v>
      </c>
    </row>
    <row r="15334" spans="1:9" x14ac:dyDescent="0.25">
      <c r="A15334" s="11" t="s">
        <v>29412</v>
      </c>
      <c r="B15334" s="9" t="s">
        <v>29413</v>
      </c>
      <c r="C15334" s="2" t="s">
        <v>26</v>
      </c>
      <c r="D15334" s="2">
        <v>1.7847852213205069E-2</v>
      </c>
      <c r="E15334" s="2">
        <v>6.6873108640013985</v>
      </c>
      <c r="F15334" s="2">
        <v>1738.8</v>
      </c>
      <c r="G15334" s="2">
        <v>3131.3333333333298</v>
      </c>
      <c r="H15334" s="2">
        <v>0.96760123794034114</v>
      </c>
      <c r="I15334" s="2">
        <v>0.99024722434576151</v>
      </c>
    </row>
    <row r="15335" spans="1:9" x14ac:dyDescent="0.25">
      <c r="A15335" s="11" t="s">
        <v>29414</v>
      </c>
      <c r="B15335" s="9" t="s">
        <v>29415</v>
      </c>
      <c r="C15335" s="2" t="s">
        <v>26</v>
      </c>
      <c r="D15335" s="2">
        <v>2.0998566625762622E-2</v>
      </c>
      <c r="E15335" s="2">
        <v>3.7455129651205423</v>
      </c>
      <c r="F15335" s="2">
        <v>233</v>
      </c>
      <c r="G15335" s="2">
        <v>379.5</v>
      </c>
      <c r="H15335" s="2">
        <v>0.96763379881540224</v>
      </c>
      <c r="I15335" s="2">
        <v>0.99024722434576151</v>
      </c>
    </row>
    <row r="15336" spans="1:9" x14ac:dyDescent="0.25">
      <c r="A15336" s="11" t="s">
        <v>29416</v>
      </c>
      <c r="B15336" s="9" t="s">
        <v>29417</v>
      </c>
      <c r="C15336" s="2" t="s">
        <v>26</v>
      </c>
      <c r="D15336" s="2">
        <v>3.7961229359583487E-2</v>
      </c>
      <c r="E15336" s="2">
        <v>4.1375915722392707</v>
      </c>
      <c r="F15336" s="2">
        <v>335</v>
      </c>
      <c r="G15336" s="2">
        <v>568.16666666666697</v>
      </c>
      <c r="H15336" s="2">
        <v>0.96767107849174672</v>
      </c>
      <c r="I15336" s="2">
        <v>0.99024722434576151</v>
      </c>
    </row>
    <row r="15337" spans="1:9" x14ac:dyDescent="0.25">
      <c r="A15337" s="11" t="s">
        <v>29418</v>
      </c>
      <c r="B15337" s="9" t="s">
        <v>29419</v>
      </c>
      <c r="C15337" s="2" t="s">
        <v>26</v>
      </c>
      <c r="D15337" s="2">
        <v>1.7445593218648241E-2</v>
      </c>
      <c r="E15337" s="2">
        <v>0.48564990004457409</v>
      </c>
      <c r="F15337" s="2">
        <v>34.799999999999997</v>
      </c>
      <c r="G15337" s="2">
        <v>35.6666666666667</v>
      </c>
      <c r="H15337" s="2">
        <v>0.96779788546066525</v>
      </c>
      <c r="I15337" s="2">
        <v>0.99024722434576151</v>
      </c>
    </row>
    <row r="15338" spans="1:9" x14ac:dyDescent="0.25">
      <c r="A15338" s="11" t="s">
        <v>29420</v>
      </c>
      <c r="B15338" s="9" t="s">
        <v>29421</v>
      </c>
      <c r="C15338" s="2" t="s">
        <v>26</v>
      </c>
      <c r="D15338" s="2">
        <v>2.1140680473940219E-2</v>
      </c>
      <c r="E15338" s="2">
        <v>3.1939178220491171</v>
      </c>
      <c r="F15338" s="2">
        <v>157.4</v>
      </c>
      <c r="G15338" s="2">
        <v>268.33333333333297</v>
      </c>
      <c r="H15338" s="2">
        <v>0.96780201861155213</v>
      </c>
      <c r="I15338" s="2">
        <v>0.99024722434576151</v>
      </c>
    </row>
    <row r="15339" spans="1:9" x14ac:dyDescent="0.25">
      <c r="A15339" s="11" t="s">
        <v>29422</v>
      </c>
      <c r="B15339" s="9" t="s">
        <v>29423</v>
      </c>
      <c r="C15339" s="2" t="s">
        <v>26</v>
      </c>
      <c r="D15339" s="2">
        <v>9.2658146078855863E-2</v>
      </c>
      <c r="E15339" s="2">
        <v>2.2527975483109466</v>
      </c>
      <c r="F15339" s="2">
        <v>91.6</v>
      </c>
      <c r="G15339" s="2">
        <v>144.833333333333</v>
      </c>
      <c r="H15339" s="2">
        <v>0.96789317417323129</v>
      </c>
      <c r="I15339" s="2">
        <v>0.99024722434576151</v>
      </c>
    </row>
    <row r="15340" spans="1:9" x14ac:dyDescent="0.25">
      <c r="A15340" s="11" t="s">
        <v>29424</v>
      </c>
      <c r="B15340" s="9" t="s">
        <v>29425</v>
      </c>
      <c r="C15340" s="2" t="s">
        <v>26</v>
      </c>
      <c r="D15340" s="2">
        <v>1.9014332199576166E-2</v>
      </c>
      <c r="E15340" s="2">
        <v>4.0817098067605428</v>
      </c>
      <c r="F15340" s="2">
        <v>348.8</v>
      </c>
      <c r="G15340" s="2">
        <v>503.33333333333297</v>
      </c>
      <c r="H15340" s="2">
        <v>0.96790655023841343</v>
      </c>
      <c r="I15340" s="2">
        <v>0.99024722434576151</v>
      </c>
    </row>
    <row r="15341" spans="1:9" x14ac:dyDescent="0.25">
      <c r="A15341" s="11" t="s">
        <v>29426</v>
      </c>
      <c r="B15341" s="9" t="s">
        <v>29427</v>
      </c>
      <c r="C15341" s="2" t="s">
        <v>26</v>
      </c>
      <c r="D15341" s="2">
        <v>9.3969641103726784E-2</v>
      </c>
      <c r="E15341" s="2">
        <v>2.7046766904461399</v>
      </c>
      <c r="F15341" s="2">
        <v>115.2</v>
      </c>
      <c r="G15341" s="2">
        <v>222.166666666667</v>
      </c>
      <c r="H15341" s="2">
        <v>0.9681240361503568</v>
      </c>
      <c r="I15341" s="2">
        <v>0.99040515394674977</v>
      </c>
    </row>
    <row r="15342" spans="1:9" x14ac:dyDescent="0.25">
      <c r="A15342" s="11" t="s">
        <v>29428</v>
      </c>
      <c r="B15342" s="9" t="s">
        <v>29429</v>
      </c>
      <c r="C15342" s="2" t="s">
        <v>26</v>
      </c>
      <c r="D15342" s="2">
        <v>1.5301534972435936E-2</v>
      </c>
      <c r="E15342" s="2">
        <v>5.0978534121471828</v>
      </c>
      <c r="F15342" s="2">
        <v>585.6</v>
      </c>
      <c r="G15342" s="2">
        <v>972.16666666666697</v>
      </c>
      <c r="H15342" s="2">
        <v>0.96873345297359859</v>
      </c>
      <c r="I15342" s="2">
        <v>0.99096398791373197</v>
      </c>
    </row>
    <row r="15343" spans="1:9" x14ac:dyDescent="0.25">
      <c r="A15343" s="11" t="s">
        <v>29430</v>
      </c>
      <c r="B15343" s="9" t="s">
        <v>29431</v>
      </c>
      <c r="C15343" s="2" t="s">
        <v>26</v>
      </c>
      <c r="D15343" s="2">
        <v>1.1565673011232598E-2</v>
      </c>
      <c r="E15343" s="2">
        <v>5.8933888136373964</v>
      </c>
      <c r="F15343" s="2">
        <v>1100</v>
      </c>
      <c r="G15343" s="2">
        <v>1679.5</v>
      </c>
      <c r="H15343" s="2">
        <v>0.96881027479982385</v>
      </c>
      <c r="I15343" s="2">
        <v>0.99097796752829437</v>
      </c>
    </row>
    <row r="15344" spans="1:9" x14ac:dyDescent="0.25">
      <c r="A15344" s="11" t="s">
        <v>29432</v>
      </c>
      <c r="B15344" s="9" t="s">
        <v>29433</v>
      </c>
      <c r="C15344" s="2" t="s">
        <v>26</v>
      </c>
      <c r="D15344" s="2">
        <v>3.3106149071241833E-2</v>
      </c>
      <c r="E15344" s="2">
        <v>4.5848584864206758</v>
      </c>
      <c r="F15344" s="2">
        <v>362.2</v>
      </c>
      <c r="G15344" s="2">
        <v>755.66666666666697</v>
      </c>
      <c r="H15344" s="2">
        <v>0.96896274154875184</v>
      </c>
      <c r="I15344" s="2">
        <v>0.99106931605771897</v>
      </c>
    </row>
    <row r="15345" spans="1:9" x14ac:dyDescent="0.25">
      <c r="A15345" s="11" t="s">
        <v>29434</v>
      </c>
      <c r="B15345" s="9" t="s">
        <v>29435</v>
      </c>
      <c r="C15345" s="2" t="s">
        <v>26</v>
      </c>
      <c r="D15345" s="2">
        <v>1.8442596400400864E-2</v>
      </c>
      <c r="E15345" s="2">
        <v>4.6704122317346553</v>
      </c>
      <c r="F15345" s="2">
        <v>441.4</v>
      </c>
      <c r="G15345" s="2">
        <v>740.83333333333303</v>
      </c>
      <c r="H15345" s="2">
        <v>0.96909899721760784</v>
      </c>
      <c r="I15345" s="2">
        <v>0.99114407282893269</v>
      </c>
    </row>
    <row r="15346" spans="1:9" x14ac:dyDescent="0.25">
      <c r="A15346" s="11" t="s">
        <v>29436</v>
      </c>
      <c r="B15346" s="9" t="s">
        <v>29437</v>
      </c>
      <c r="C15346" s="2" t="s">
        <v>26</v>
      </c>
      <c r="D15346" s="2">
        <v>1.7056576151524824E-2</v>
      </c>
      <c r="E15346" s="2">
        <v>4.6130134701099017</v>
      </c>
      <c r="F15346" s="2">
        <v>435</v>
      </c>
      <c r="G15346" s="2">
        <v>641.83333333333303</v>
      </c>
      <c r="H15346" s="2">
        <v>0.969183427778611</v>
      </c>
      <c r="I15346" s="2">
        <v>0.99115059413076168</v>
      </c>
    </row>
    <row r="15347" spans="1:9" x14ac:dyDescent="0.25">
      <c r="A15347" s="11" t="s">
        <v>29438</v>
      </c>
      <c r="B15347" s="9" t="s">
        <v>29439</v>
      </c>
      <c r="C15347" s="2" t="s">
        <v>26</v>
      </c>
      <c r="D15347" s="2">
        <v>1.6520638402298823E-2</v>
      </c>
      <c r="E15347" s="2">
        <v>3.7042125965588752</v>
      </c>
      <c r="F15347" s="2">
        <v>231</v>
      </c>
      <c r="G15347" s="2">
        <v>421.33333333333297</v>
      </c>
      <c r="H15347" s="2">
        <v>0.96923170711506013</v>
      </c>
      <c r="I15347" s="2">
        <v>0.99115059413076168</v>
      </c>
    </row>
    <row r="15348" spans="1:9" x14ac:dyDescent="0.25">
      <c r="A15348" s="11" t="s">
        <v>29440</v>
      </c>
      <c r="B15348" s="9" t="s">
        <v>29441</v>
      </c>
      <c r="C15348" s="2" t="s">
        <v>26</v>
      </c>
      <c r="D15348" s="2">
        <v>0.11668728717737345</v>
      </c>
      <c r="E15348" s="2">
        <v>2.7131204769495691</v>
      </c>
      <c r="F15348" s="2">
        <v>111.2</v>
      </c>
      <c r="G15348" s="2">
        <v>171.5</v>
      </c>
      <c r="H15348" s="2">
        <v>0.96931019858060863</v>
      </c>
      <c r="I15348" s="2">
        <v>0.991166264315955</v>
      </c>
    </row>
    <row r="15349" spans="1:9" x14ac:dyDescent="0.25">
      <c r="A15349" s="11" t="s">
        <v>29442</v>
      </c>
      <c r="B15349" s="9" t="s">
        <v>29443</v>
      </c>
      <c r="C15349" s="2" t="s">
        <v>26</v>
      </c>
      <c r="D15349" s="2">
        <v>1.2353124015053233E-2</v>
      </c>
      <c r="E15349" s="2">
        <v>5.7106762360746979</v>
      </c>
      <c r="F15349" s="2">
        <v>913.8</v>
      </c>
      <c r="G15349" s="2">
        <v>1608</v>
      </c>
      <c r="H15349" s="2">
        <v>0.96943168470899965</v>
      </c>
      <c r="I15349" s="2">
        <v>0.99117918642267544</v>
      </c>
    </row>
    <row r="15350" spans="1:9" x14ac:dyDescent="0.25">
      <c r="A15350" s="11" t="s">
        <v>29444</v>
      </c>
      <c r="B15350" s="9" t="s">
        <v>29445</v>
      </c>
      <c r="C15350" s="2" t="s">
        <v>26</v>
      </c>
      <c r="D15350" s="2">
        <v>1.7903018978951402E-2</v>
      </c>
      <c r="E15350" s="2">
        <v>3.6709187347616345</v>
      </c>
      <c r="F15350" s="2">
        <v>191.6</v>
      </c>
      <c r="G15350" s="2">
        <v>342.16666666666703</v>
      </c>
      <c r="H15350" s="2">
        <v>0.96946553394248736</v>
      </c>
      <c r="I15350" s="2">
        <v>0.99117918642267544</v>
      </c>
    </row>
    <row r="15351" spans="1:9" x14ac:dyDescent="0.25">
      <c r="A15351" s="11" t="s">
        <v>29446</v>
      </c>
      <c r="B15351" s="9" t="s">
        <v>29447</v>
      </c>
      <c r="C15351" s="2" t="s">
        <v>26</v>
      </c>
      <c r="D15351" s="2">
        <v>1.8443485182617049E-2</v>
      </c>
      <c r="E15351" s="2">
        <v>3.6386618521151703</v>
      </c>
      <c r="F15351" s="2">
        <v>228.8</v>
      </c>
      <c r="G15351" s="2">
        <v>363.33333333333297</v>
      </c>
      <c r="H15351" s="2">
        <v>0.96955218294293211</v>
      </c>
      <c r="I15351" s="2">
        <v>0.99117918642267544</v>
      </c>
    </row>
    <row r="15352" spans="1:9" x14ac:dyDescent="0.25">
      <c r="A15352" s="11" t="s">
        <v>29448</v>
      </c>
      <c r="B15352" s="9" t="s">
        <v>29449</v>
      </c>
      <c r="C15352" s="2" t="s">
        <v>26</v>
      </c>
      <c r="D15352" s="2">
        <v>1.9869979045038327E-2</v>
      </c>
      <c r="E15352" s="2">
        <v>5.3916169779330989</v>
      </c>
      <c r="F15352" s="2">
        <v>675</v>
      </c>
      <c r="G15352" s="2">
        <v>1165.3333333333301</v>
      </c>
      <c r="H15352" s="2">
        <v>0.96959663664674212</v>
      </c>
      <c r="I15352" s="2">
        <v>0.99117918642267544</v>
      </c>
    </row>
    <row r="15353" spans="1:9" x14ac:dyDescent="0.25">
      <c r="A15353" s="11" t="s">
        <v>29450</v>
      </c>
      <c r="B15353" s="9" t="s">
        <v>29451</v>
      </c>
      <c r="C15353" s="2" t="s">
        <v>26</v>
      </c>
      <c r="D15353" s="2">
        <v>1.5411249554683931E-2</v>
      </c>
      <c r="E15353" s="2">
        <v>4.6213898585335009</v>
      </c>
      <c r="F15353" s="2">
        <v>422.2</v>
      </c>
      <c r="G15353" s="2">
        <v>739.16666666666697</v>
      </c>
      <c r="H15353" s="2">
        <v>0.96963936738965839</v>
      </c>
      <c r="I15353" s="2">
        <v>0.99117918642267544</v>
      </c>
    </row>
    <row r="15354" spans="1:9" x14ac:dyDescent="0.25">
      <c r="A15354" s="11" t="s">
        <v>29452</v>
      </c>
      <c r="B15354" s="9" t="s">
        <v>29453</v>
      </c>
      <c r="C15354" s="2" t="s">
        <v>26</v>
      </c>
      <c r="D15354" s="2">
        <v>5.8080691873064923E-2</v>
      </c>
      <c r="E15354" s="2">
        <v>4.1598425262097942</v>
      </c>
      <c r="F15354" s="2">
        <v>287</v>
      </c>
      <c r="G15354" s="2">
        <v>579.66666666666697</v>
      </c>
      <c r="H15354" s="2">
        <v>0.96970184760528266</v>
      </c>
      <c r="I15354" s="2">
        <v>0.99117918642267544</v>
      </c>
    </row>
    <row r="15355" spans="1:9" x14ac:dyDescent="0.25">
      <c r="A15355" s="11" t="s">
        <v>29454</v>
      </c>
      <c r="B15355" s="9" t="s">
        <v>29455</v>
      </c>
      <c r="C15355" s="2" t="s">
        <v>26</v>
      </c>
      <c r="D15355" s="2">
        <v>5.6987390607178917E-2</v>
      </c>
      <c r="E15355" s="2">
        <v>4.981041950818355</v>
      </c>
      <c r="F15355" s="2">
        <v>590.4</v>
      </c>
      <c r="G15355" s="2">
        <v>945.66666666666697</v>
      </c>
      <c r="H15355" s="2">
        <v>0.96999757492500138</v>
      </c>
      <c r="I15355" s="2">
        <v>0.99141688041611509</v>
      </c>
    </row>
    <row r="15356" spans="1:9" x14ac:dyDescent="0.25">
      <c r="A15356" s="11" t="s">
        <v>29456</v>
      </c>
      <c r="B15356" s="9" t="s">
        <v>29457</v>
      </c>
      <c r="C15356" s="2" t="s">
        <v>26</v>
      </c>
      <c r="D15356" s="2">
        <v>1.3680369638473085E-2</v>
      </c>
      <c r="E15356" s="2">
        <v>6.5962788040331768</v>
      </c>
      <c r="F15356" s="2">
        <v>1532.8</v>
      </c>
      <c r="G15356" s="2">
        <v>2945.8333333333298</v>
      </c>
      <c r="H15356" s="2">
        <v>0.97014965389843177</v>
      </c>
      <c r="I15356" s="2">
        <v>0.99144448911603344</v>
      </c>
    </row>
    <row r="15357" spans="1:9" x14ac:dyDescent="0.25">
      <c r="A15357" s="11" t="s">
        <v>29458</v>
      </c>
      <c r="B15357" s="9" t="s">
        <v>29459</v>
      </c>
      <c r="C15357" s="2" t="s">
        <v>26</v>
      </c>
      <c r="D15357" s="2">
        <v>2.5253501314333876E-2</v>
      </c>
      <c r="E15357" s="2">
        <v>4.901555462792258</v>
      </c>
      <c r="F15357" s="2">
        <v>519.79999999999995</v>
      </c>
      <c r="G15357" s="2">
        <v>918.83333333333303</v>
      </c>
      <c r="H15357" s="2">
        <v>0.97015095824916042</v>
      </c>
      <c r="I15357" s="2">
        <v>0.99144448911603344</v>
      </c>
    </row>
    <row r="15358" spans="1:9" x14ac:dyDescent="0.25">
      <c r="A15358" s="11" t="s">
        <v>29460</v>
      </c>
      <c r="B15358" s="9" t="s">
        <v>29461</v>
      </c>
      <c r="C15358" s="2" t="s">
        <v>26</v>
      </c>
      <c r="D15358" s="2">
        <v>1.4069174955050341E-2</v>
      </c>
      <c r="E15358" s="2">
        <v>4.0181524796217696</v>
      </c>
      <c r="F15358" s="2">
        <v>243.2</v>
      </c>
      <c r="G15358" s="2">
        <v>473.16666666666703</v>
      </c>
      <c r="H15358" s="2">
        <v>0.97037475375249715</v>
      </c>
      <c r="I15358" s="2">
        <v>0.99158224398188344</v>
      </c>
    </row>
    <row r="15359" spans="1:9" x14ac:dyDescent="0.25">
      <c r="A15359" s="11" t="s">
        <v>29462</v>
      </c>
      <c r="B15359" s="9" t="s">
        <v>29463</v>
      </c>
      <c r="C15359" s="2" t="s">
        <v>26</v>
      </c>
      <c r="D15359" s="2">
        <v>8.985211714855991E-2</v>
      </c>
      <c r="E15359" s="2">
        <v>3.3580429987756553</v>
      </c>
      <c r="F15359" s="2">
        <v>137.80000000000001</v>
      </c>
      <c r="G15359" s="2">
        <v>306.33333333333297</v>
      </c>
      <c r="H15359" s="2">
        <v>0.97041214317671298</v>
      </c>
      <c r="I15359" s="2">
        <v>0.99158224398188344</v>
      </c>
    </row>
    <row r="15360" spans="1:9" x14ac:dyDescent="0.25">
      <c r="A15360" s="11" t="s">
        <v>29464</v>
      </c>
      <c r="B15360" s="9" t="s">
        <v>29465</v>
      </c>
      <c r="C15360" s="2" t="s">
        <v>26</v>
      </c>
      <c r="D15360" s="2">
        <v>3.5744492864465058E-2</v>
      </c>
      <c r="E15360" s="2">
        <v>3.6329857093880444</v>
      </c>
      <c r="F15360" s="2">
        <v>224</v>
      </c>
      <c r="G15360" s="2">
        <v>369.83333333333297</v>
      </c>
      <c r="H15360" s="2">
        <v>0.97067043289515875</v>
      </c>
      <c r="I15360" s="2">
        <v>0.9917358333190015</v>
      </c>
    </row>
    <row r="15361" spans="1:9" x14ac:dyDescent="0.25">
      <c r="A15361" s="11" t="s">
        <v>29466</v>
      </c>
      <c r="B15361" s="9" t="s">
        <v>29467</v>
      </c>
      <c r="C15361" s="2" t="s">
        <v>26</v>
      </c>
      <c r="D15361" s="2">
        <v>1.6308772474419506E-2</v>
      </c>
      <c r="E15361" s="2">
        <v>4.2294772448314566</v>
      </c>
      <c r="F15361" s="2">
        <v>290.39999999999998</v>
      </c>
      <c r="G15361" s="2">
        <v>567.16666666666697</v>
      </c>
      <c r="H15361" s="2">
        <v>0.97074905379259357</v>
      </c>
      <c r="I15361" s="2">
        <v>0.9917358333190015</v>
      </c>
    </row>
    <row r="15362" spans="1:9" x14ac:dyDescent="0.25">
      <c r="A15362" s="11" t="s">
        <v>29468</v>
      </c>
      <c r="B15362" s="9" t="s">
        <v>29469</v>
      </c>
      <c r="C15362" s="2" t="s">
        <v>26</v>
      </c>
      <c r="D15362" s="2">
        <v>1.7958280899647641E-2</v>
      </c>
      <c r="E15362" s="2">
        <v>5.7716839732368941</v>
      </c>
      <c r="F15362" s="2">
        <v>882.4</v>
      </c>
      <c r="G15362" s="2">
        <v>1699.5</v>
      </c>
      <c r="H15362" s="2">
        <v>0.97075206576677997</v>
      </c>
      <c r="I15362" s="2">
        <v>0.9917358333190015</v>
      </c>
    </row>
    <row r="15363" spans="1:9" x14ac:dyDescent="0.25">
      <c r="A15363" s="11" t="s">
        <v>29470</v>
      </c>
      <c r="B15363" s="9" t="s">
        <v>29471</v>
      </c>
      <c r="C15363" s="2" t="s">
        <v>26</v>
      </c>
      <c r="D15363" s="2">
        <v>7.8669345627295668E-3</v>
      </c>
      <c r="E15363" s="2">
        <v>3.4418688354789482</v>
      </c>
      <c r="F15363" s="2">
        <v>191.2</v>
      </c>
      <c r="G15363" s="2">
        <v>299.33333333333297</v>
      </c>
      <c r="H15363" s="2">
        <v>0.97095180202254294</v>
      </c>
      <c r="I15363" s="2">
        <v>0.99187530765206511</v>
      </c>
    </row>
    <row r="15364" spans="1:9" x14ac:dyDescent="0.25">
      <c r="A15364" s="11" t="s">
        <v>29472</v>
      </c>
      <c r="B15364" s="9" t="s">
        <v>29473</v>
      </c>
      <c r="C15364" s="2" t="s">
        <v>26</v>
      </c>
      <c r="D15364" s="2">
        <v>8.5594327801491715E-3</v>
      </c>
      <c r="E15364" s="2">
        <v>7.9057963327827805</v>
      </c>
      <c r="F15364" s="2">
        <v>3965.4</v>
      </c>
      <c r="G15364" s="2">
        <v>7259</v>
      </c>
      <c r="H15364" s="2">
        <v>0.97124245096430761</v>
      </c>
      <c r="I15364" s="2">
        <v>0.99210762958667742</v>
      </c>
    </row>
    <row r="15365" spans="1:9" x14ac:dyDescent="0.25">
      <c r="A15365" s="11" t="s">
        <v>29474</v>
      </c>
      <c r="B15365" s="9" t="s">
        <v>29475</v>
      </c>
      <c r="C15365" s="2" t="s">
        <v>26</v>
      </c>
      <c r="D15365" s="2">
        <v>5.7927634471745912E-2</v>
      </c>
      <c r="E15365" s="2">
        <v>4.1782861434956624</v>
      </c>
      <c r="F15365" s="2">
        <v>316.39999999999998</v>
      </c>
      <c r="G15365" s="2">
        <v>525.83333333333303</v>
      </c>
      <c r="H15365" s="2">
        <v>0.97142725674922947</v>
      </c>
      <c r="I15365" s="2">
        <v>0.99223181133004557</v>
      </c>
    </row>
    <row r="15366" spans="1:9" x14ac:dyDescent="0.25">
      <c r="A15366" s="11" t="s">
        <v>29476</v>
      </c>
      <c r="B15366" s="9" t="s">
        <v>29477</v>
      </c>
      <c r="C15366" s="2" t="s">
        <v>26</v>
      </c>
      <c r="D15366" s="2">
        <v>1.1551791662806293E-2</v>
      </c>
      <c r="E15366" s="2">
        <v>1.5609902183273943</v>
      </c>
      <c r="F15366" s="2">
        <v>41.8</v>
      </c>
      <c r="G15366" s="2">
        <v>79.5</v>
      </c>
      <c r="H15366" s="2">
        <v>0.97153968153825021</v>
      </c>
      <c r="I15366" s="2">
        <v>0.99227221964467793</v>
      </c>
    </row>
    <row r="15367" spans="1:9" x14ac:dyDescent="0.25">
      <c r="A15367" s="11" t="s">
        <v>29478</v>
      </c>
      <c r="B15367" s="9" t="s">
        <v>29479</v>
      </c>
      <c r="C15367" s="2" t="s">
        <v>26</v>
      </c>
      <c r="D15367" s="2">
        <v>9.7510572684352554E-3</v>
      </c>
      <c r="E15367" s="2">
        <v>5.6178331639274175</v>
      </c>
      <c r="F15367" s="2">
        <v>812.6</v>
      </c>
      <c r="G15367" s="2">
        <v>1532.1666666666699</v>
      </c>
      <c r="H15367" s="2">
        <v>0.97159329441213638</v>
      </c>
      <c r="I15367" s="2">
        <v>0.99227221964467793</v>
      </c>
    </row>
    <row r="15368" spans="1:9" x14ac:dyDescent="0.25">
      <c r="A15368" s="11" t="s">
        <v>29480</v>
      </c>
      <c r="B15368" s="9" t="s">
        <v>29481</v>
      </c>
      <c r="C15368" s="2" t="s">
        <v>26</v>
      </c>
      <c r="D15368" s="2">
        <v>3.0009117956578051E-2</v>
      </c>
      <c r="E15368" s="2">
        <v>4.1599832930697582</v>
      </c>
      <c r="F15368" s="2">
        <v>304.2</v>
      </c>
      <c r="G15368" s="2">
        <v>546.66666666666697</v>
      </c>
      <c r="H15368" s="2">
        <v>0.97183994259095041</v>
      </c>
      <c r="I15368" s="2">
        <v>0.99245952093684375</v>
      </c>
    </row>
    <row r="15369" spans="1:9" x14ac:dyDescent="0.25">
      <c r="A15369" s="11" t="s">
        <v>29482</v>
      </c>
      <c r="B15369" s="9" t="s">
        <v>29483</v>
      </c>
      <c r="C15369" s="2" t="s">
        <v>26</v>
      </c>
      <c r="D15369" s="2">
        <v>3.3097086253598786E-2</v>
      </c>
      <c r="E15369" s="2">
        <v>4.4918195022994754</v>
      </c>
      <c r="F15369" s="2">
        <v>351.8</v>
      </c>
      <c r="G15369" s="2">
        <v>727.83333333333303</v>
      </c>
      <c r="H15369" s="2">
        <v>0.97197235920644598</v>
      </c>
      <c r="I15369" s="2">
        <v>0.99247205964238838</v>
      </c>
    </row>
    <row r="15370" spans="1:9" x14ac:dyDescent="0.25">
      <c r="A15370" s="11" t="s">
        <v>29484</v>
      </c>
      <c r="B15370" s="9" t="s">
        <v>29485</v>
      </c>
      <c r="C15370" s="2" t="s">
        <v>26</v>
      </c>
      <c r="D15370" s="2">
        <v>2.213976973971513E-2</v>
      </c>
      <c r="E15370" s="2">
        <v>5.5718818962846433</v>
      </c>
      <c r="F15370" s="2">
        <v>785.8</v>
      </c>
      <c r="G15370" s="2">
        <v>1401.5</v>
      </c>
      <c r="H15370" s="2">
        <v>0.9719787228681781</v>
      </c>
      <c r="I15370" s="2">
        <v>0.99247205964238838</v>
      </c>
    </row>
    <row r="15371" spans="1:9" x14ac:dyDescent="0.25">
      <c r="A15371" s="11" t="s">
        <v>29486</v>
      </c>
      <c r="B15371" s="9" t="s">
        <v>29487</v>
      </c>
      <c r="C15371" s="2" t="s">
        <v>26</v>
      </c>
      <c r="D15371" s="2">
        <v>7.0271104005581037E-2</v>
      </c>
      <c r="E15371" s="2">
        <v>4.058072005432658</v>
      </c>
      <c r="F15371" s="2">
        <v>259.60000000000002</v>
      </c>
      <c r="G15371" s="2">
        <v>521.16666666666697</v>
      </c>
      <c r="H15371" s="2">
        <v>0.97209540865655608</v>
      </c>
      <c r="I15371" s="2">
        <v>0.99252661746681548</v>
      </c>
    </row>
    <row r="15372" spans="1:9" x14ac:dyDescent="0.25">
      <c r="A15372" s="11" t="s">
        <v>29488</v>
      </c>
      <c r="B15372" s="9" t="s">
        <v>29489</v>
      </c>
      <c r="C15372" s="2" t="s">
        <v>26</v>
      </c>
      <c r="D15372" s="2">
        <v>5.7514200916328605E-2</v>
      </c>
      <c r="E15372" s="2">
        <v>4.8191569423075986</v>
      </c>
      <c r="F15372" s="2">
        <v>464</v>
      </c>
      <c r="G15372" s="2">
        <v>828.16666666666697</v>
      </c>
      <c r="H15372" s="2">
        <v>0.97302454372390745</v>
      </c>
      <c r="I15372" s="2">
        <v>0.99339691447575607</v>
      </c>
    </row>
    <row r="15373" spans="1:9" x14ac:dyDescent="0.25">
      <c r="A15373" s="11" t="s">
        <v>29490</v>
      </c>
      <c r="B15373" s="9" t="e">
        <v>#N/A</v>
      </c>
      <c r="C15373" s="2" t="s">
        <v>26</v>
      </c>
      <c r="D15373" s="2">
        <v>0.11117211054223763</v>
      </c>
      <c r="E15373" s="2">
        <v>0.54038060255651221</v>
      </c>
      <c r="F15373" s="2">
        <v>28.2</v>
      </c>
      <c r="G15373" s="2">
        <v>38.3333333333333</v>
      </c>
      <c r="H15373" s="2">
        <v>0.97307441052146904</v>
      </c>
      <c r="I15373" s="2">
        <v>0.99339691447575607</v>
      </c>
    </row>
    <row r="15374" spans="1:9" x14ac:dyDescent="0.25">
      <c r="A15374" s="11" t="s">
        <v>29491</v>
      </c>
      <c r="B15374" s="9" t="s">
        <v>29492</v>
      </c>
      <c r="C15374" s="2" t="s">
        <v>26</v>
      </c>
      <c r="D15374" s="2">
        <v>8.8541364973459703E-3</v>
      </c>
      <c r="E15374" s="2">
        <v>6.4726279164324971</v>
      </c>
      <c r="F15374" s="2">
        <v>1614.2</v>
      </c>
      <c r="G15374" s="2">
        <v>2573.6666666666702</v>
      </c>
      <c r="H15374" s="2">
        <v>0.97313799286372715</v>
      </c>
      <c r="I15374" s="2">
        <v>0.99339719250697689</v>
      </c>
    </row>
    <row r="15375" spans="1:9" x14ac:dyDescent="0.25">
      <c r="A15375" s="11" t="s">
        <v>29493</v>
      </c>
      <c r="B15375" s="9" t="s">
        <v>29494</v>
      </c>
      <c r="C15375" s="2" t="s">
        <v>26</v>
      </c>
      <c r="D15375" s="2">
        <v>5.2908857523793366E-2</v>
      </c>
      <c r="E15375" s="2">
        <v>4.2576708488615562</v>
      </c>
      <c r="F15375" s="2">
        <v>350.4</v>
      </c>
      <c r="G15375" s="2">
        <v>580.83333333333303</v>
      </c>
      <c r="H15375" s="2">
        <v>0.97324214423841926</v>
      </c>
      <c r="I15375" s="2">
        <v>0.99342548622941895</v>
      </c>
    </row>
    <row r="15376" spans="1:9" x14ac:dyDescent="0.25">
      <c r="A15376" s="11" t="s">
        <v>29495</v>
      </c>
      <c r="B15376" s="9" t="s">
        <v>29496</v>
      </c>
      <c r="C15376" s="2" t="s">
        <v>26</v>
      </c>
      <c r="D15376" s="2">
        <v>1.6049548123401949E-2</v>
      </c>
      <c r="E15376" s="2">
        <v>2.6687458785606348</v>
      </c>
      <c r="F15376" s="2">
        <v>110.6</v>
      </c>
      <c r="G15376" s="2">
        <v>173.333333333333</v>
      </c>
      <c r="H15376" s="2">
        <v>0.97329233317219144</v>
      </c>
      <c r="I15376" s="2">
        <v>0.99342548622941895</v>
      </c>
    </row>
    <row r="15377" spans="1:9" x14ac:dyDescent="0.25">
      <c r="A15377" s="11" t="s">
        <v>29497</v>
      </c>
      <c r="B15377" s="9" t="s">
        <v>29498</v>
      </c>
      <c r="C15377" s="2" t="s">
        <v>26</v>
      </c>
      <c r="D15377" s="2">
        <v>1.4788188142556684E-2</v>
      </c>
      <c r="E15377" s="2">
        <v>2.0713671104180253</v>
      </c>
      <c r="F15377" s="2">
        <v>67.599999999999994</v>
      </c>
      <c r="G15377" s="2">
        <v>126.666666666667</v>
      </c>
      <c r="H15377" s="2">
        <v>0.97346634808242816</v>
      </c>
      <c r="I15377" s="2">
        <v>0.99352399039942463</v>
      </c>
    </row>
    <row r="15378" spans="1:9" x14ac:dyDescent="0.25">
      <c r="A15378" s="11" t="s">
        <v>29499</v>
      </c>
      <c r="B15378" s="9" t="s">
        <v>29500</v>
      </c>
      <c r="C15378" s="2" t="s">
        <v>26</v>
      </c>
      <c r="D15378" s="2">
        <v>0.11807183434508452</v>
      </c>
      <c r="E15378" s="2">
        <v>2.5275432343202926</v>
      </c>
      <c r="F15378" s="2">
        <v>62.2</v>
      </c>
      <c r="G15378" s="2">
        <v>166.5</v>
      </c>
      <c r="H15378" s="2">
        <v>0.97351547717743625</v>
      </c>
      <c r="I15378" s="2">
        <v>0.99352399039942463</v>
      </c>
    </row>
    <row r="15379" spans="1:9" x14ac:dyDescent="0.25">
      <c r="A15379" s="11" t="s">
        <v>29501</v>
      </c>
      <c r="B15379" s="9" t="e">
        <v>#N/A</v>
      </c>
      <c r="C15379" s="2" t="s">
        <v>26</v>
      </c>
      <c r="D15379" s="2">
        <v>0.1883979485460533</v>
      </c>
      <c r="E15379" s="2">
        <v>-0.63944750903339842</v>
      </c>
      <c r="F15379" s="2">
        <v>10.8</v>
      </c>
      <c r="G15379" s="2">
        <v>12.6666666666667</v>
      </c>
      <c r="H15379" s="2">
        <v>0.97367773636032606</v>
      </c>
      <c r="I15379" s="2">
        <v>0.99361515730521688</v>
      </c>
    </row>
    <row r="15380" spans="1:9" x14ac:dyDescent="0.25">
      <c r="A15380" s="11" t="s">
        <v>29502</v>
      </c>
      <c r="B15380" s="9" t="s">
        <v>29503</v>
      </c>
      <c r="C15380" s="2" t="s">
        <v>26</v>
      </c>
      <c r="D15380" s="2">
        <v>0.15994309459783559</v>
      </c>
      <c r="E15380" s="2">
        <v>0.52356093310953311</v>
      </c>
      <c r="F15380" s="2">
        <v>33.4</v>
      </c>
      <c r="G15380" s="2">
        <v>43</v>
      </c>
      <c r="H15380" s="2">
        <v>0.97373530494296723</v>
      </c>
      <c r="I15380" s="2">
        <v>0.99361515730521688</v>
      </c>
    </row>
    <row r="15381" spans="1:9" x14ac:dyDescent="0.25">
      <c r="A15381" s="11" t="s">
        <v>29504</v>
      </c>
      <c r="B15381" s="9" t="s">
        <v>29505</v>
      </c>
      <c r="C15381" s="2" t="s">
        <v>26</v>
      </c>
      <c r="D15381" s="2">
        <v>9.3134719241154129E-2</v>
      </c>
      <c r="E15381" s="2">
        <v>2.2948834909442208</v>
      </c>
      <c r="F15381" s="2">
        <v>97.6</v>
      </c>
      <c r="G15381" s="2">
        <v>150.666666666667</v>
      </c>
      <c r="H15381" s="2">
        <v>0.9738707343164239</v>
      </c>
      <c r="I15381" s="2">
        <v>0.99361515730521688</v>
      </c>
    </row>
    <row r="15382" spans="1:9" x14ac:dyDescent="0.25">
      <c r="A15382" s="11" t="s">
        <v>29506</v>
      </c>
      <c r="B15382" s="9" t="s">
        <v>29507</v>
      </c>
      <c r="C15382" s="2" t="s">
        <v>26</v>
      </c>
      <c r="D15382" s="2">
        <v>2.0835881351003924E-2</v>
      </c>
      <c r="E15382" s="2">
        <v>4.750726338476742</v>
      </c>
      <c r="F15382" s="2">
        <v>446.8</v>
      </c>
      <c r="G15382" s="2">
        <v>815.16666666666697</v>
      </c>
      <c r="H15382" s="2">
        <v>0.9738994674904411</v>
      </c>
      <c r="I15382" s="2">
        <v>0.99361515730521688</v>
      </c>
    </row>
    <row r="15383" spans="1:9" x14ac:dyDescent="0.25">
      <c r="A15383" s="11" t="s">
        <v>29508</v>
      </c>
      <c r="B15383" s="9" t="s">
        <v>29509</v>
      </c>
      <c r="C15383" s="2" t="s">
        <v>26</v>
      </c>
      <c r="D15383" s="2">
        <v>5.6834932455205316E-2</v>
      </c>
      <c r="E15383" s="2">
        <v>3.5110669707181761</v>
      </c>
      <c r="F15383" s="2">
        <v>212.4</v>
      </c>
      <c r="G15383" s="2">
        <v>317.83333333333297</v>
      </c>
      <c r="H15383" s="2">
        <v>0.97392142752878941</v>
      </c>
      <c r="I15383" s="2">
        <v>0.99361515730521688</v>
      </c>
    </row>
    <row r="15384" spans="1:9" x14ac:dyDescent="0.25">
      <c r="A15384" s="11" t="s">
        <v>29510</v>
      </c>
      <c r="B15384" s="9" t="s">
        <v>29511</v>
      </c>
      <c r="C15384" s="2" t="s">
        <v>26</v>
      </c>
      <c r="D15384" s="2">
        <v>9.1810819980162536E-3</v>
      </c>
      <c r="E15384" s="2">
        <v>5.5559894360511182</v>
      </c>
      <c r="F15384" s="2">
        <v>738.4</v>
      </c>
      <c r="G15384" s="2">
        <v>1313.5</v>
      </c>
      <c r="H15384" s="2">
        <v>0.97419177839626814</v>
      </c>
      <c r="I15384" s="2">
        <v>0.99369481681830352</v>
      </c>
    </row>
    <row r="15385" spans="1:9" x14ac:dyDescent="0.25">
      <c r="A15385" s="11" t="s">
        <v>29512</v>
      </c>
      <c r="B15385" s="9" t="s">
        <v>29513</v>
      </c>
      <c r="C15385" s="2" t="s">
        <v>26</v>
      </c>
      <c r="D15385" s="2">
        <v>1.3289276444696869E-2</v>
      </c>
      <c r="E15385" s="2">
        <v>3.6968683729964726</v>
      </c>
      <c r="F15385" s="2">
        <v>227.6</v>
      </c>
      <c r="G15385" s="2">
        <v>387.5</v>
      </c>
      <c r="H15385" s="2">
        <v>0.97421415938616152</v>
      </c>
      <c r="I15385" s="2">
        <v>0.99369481681830352</v>
      </c>
    </row>
    <row r="15386" spans="1:9" x14ac:dyDescent="0.25">
      <c r="A15386" s="11" t="s">
        <v>29514</v>
      </c>
      <c r="B15386" s="9" t="s">
        <v>29515</v>
      </c>
      <c r="C15386" s="2" t="s">
        <v>26</v>
      </c>
      <c r="D15386" s="2">
        <v>1.2627311161718438E-2</v>
      </c>
      <c r="E15386" s="2">
        <v>5.6592459484163076</v>
      </c>
      <c r="F15386" s="2">
        <v>934.6</v>
      </c>
      <c r="G15386" s="2">
        <v>1452.8333333333301</v>
      </c>
      <c r="H15386" s="2">
        <v>0.97427808035498009</v>
      </c>
      <c r="I15386" s="2">
        <v>0.99369481681830352</v>
      </c>
    </row>
    <row r="15387" spans="1:9" x14ac:dyDescent="0.25">
      <c r="A15387" s="11" t="s">
        <v>29516</v>
      </c>
      <c r="B15387" s="9" t="s">
        <v>29517</v>
      </c>
      <c r="C15387" s="2" t="s">
        <v>26</v>
      </c>
      <c r="D15387" s="2">
        <v>0.10155685222437573</v>
      </c>
      <c r="E15387" s="2">
        <v>3.287770072065654</v>
      </c>
      <c r="F15387" s="2">
        <v>192.6</v>
      </c>
      <c r="G15387" s="2">
        <v>287.66666666666703</v>
      </c>
      <c r="H15387" s="2">
        <v>0.97431655553344465</v>
      </c>
      <c r="I15387" s="2">
        <v>0.99369481681830352</v>
      </c>
    </row>
    <row r="15388" spans="1:9" x14ac:dyDescent="0.25">
      <c r="A15388" s="11" t="s">
        <v>29518</v>
      </c>
      <c r="B15388" s="9" t="s">
        <v>29519</v>
      </c>
      <c r="C15388" s="2" t="s">
        <v>26</v>
      </c>
      <c r="D15388" s="2">
        <v>1.2561671296076292E-2</v>
      </c>
      <c r="E15388" s="2">
        <v>3.913442466919443</v>
      </c>
      <c r="F15388" s="2">
        <v>297.2</v>
      </c>
      <c r="G15388" s="2">
        <v>391</v>
      </c>
      <c r="H15388" s="2">
        <v>0.97437146698998134</v>
      </c>
      <c r="I15388" s="2">
        <v>0.99369481681830352</v>
      </c>
    </row>
    <row r="15389" spans="1:9" x14ac:dyDescent="0.25">
      <c r="A15389" s="11" t="s">
        <v>29520</v>
      </c>
      <c r="B15389" s="9" t="s">
        <v>29521</v>
      </c>
      <c r="C15389" s="2" t="s">
        <v>26</v>
      </c>
      <c r="D15389" s="2">
        <v>0.11216959996349359</v>
      </c>
      <c r="E15389" s="2">
        <v>2.7163849995133313</v>
      </c>
      <c r="F15389" s="2">
        <v>102.8</v>
      </c>
      <c r="G15389" s="2">
        <v>190</v>
      </c>
      <c r="H15389" s="2">
        <v>0.97445268759070358</v>
      </c>
      <c r="I15389" s="2">
        <v>0.99369481681830352</v>
      </c>
    </row>
    <row r="15390" spans="1:9" x14ac:dyDescent="0.25">
      <c r="A15390" s="11" t="s">
        <v>29522</v>
      </c>
      <c r="B15390" s="9" t="s">
        <v>29523</v>
      </c>
      <c r="C15390" s="2" t="s">
        <v>26</v>
      </c>
      <c r="D15390" s="2">
        <v>0.1118507801684774</v>
      </c>
      <c r="E15390" s="2">
        <v>2.4003114177175466</v>
      </c>
      <c r="F15390" s="2">
        <v>81.599999999999994</v>
      </c>
      <c r="G15390" s="2">
        <v>171</v>
      </c>
      <c r="H15390" s="2">
        <v>0.9744756632406909</v>
      </c>
      <c r="I15390" s="2">
        <v>0.99369481681830352</v>
      </c>
    </row>
    <row r="15391" spans="1:9" x14ac:dyDescent="0.25">
      <c r="A15391" s="11" t="s">
        <v>29524</v>
      </c>
      <c r="B15391" s="9" t="s">
        <v>29525</v>
      </c>
      <c r="C15391" s="2" t="s">
        <v>26</v>
      </c>
      <c r="D15391" s="2">
        <v>1.2108004023713486E-2</v>
      </c>
      <c r="E15391" s="2">
        <v>4.0854659496187731</v>
      </c>
      <c r="F15391" s="2">
        <v>232.6</v>
      </c>
      <c r="G15391" s="2">
        <v>465.33333333333297</v>
      </c>
      <c r="H15391" s="2">
        <v>0.97464356174896727</v>
      </c>
      <c r="I15391" s="2">
        <v>0.99369481681830352</v>
      </c>
    </row>
    <row r="15392" spans="1:9" x14ac:dyDescent="0.25">
      <c r="A15392" s="11" t="s">
        <v>29526</v>
      </c>
      <c r="B15392" s="9" t="s">
        <v>29527</v>
      </c>
      <c r="C15392" s="2" t="s">
        <v>26</v>
      </c>
      <c r="D15392" s="2">
        <v>1.1488673512591387E-2</v>
      </c>
      <c r="E15392" s="2">
        <v>5.2320316954425241</v>
      </c>
      <c r="F15392" s="2">
        <v>667</v>
      </c>
      <c r="G15392" s="2">
        <v>1053.8333333333301</v>
      </c>
      <c r="H15392" s="2">
        <v>0.97466436160185621</v>
      </c>
      <c r="I15392" s="2">
        <v>0.99369481681830352</v>
      </c>
    </row>
    <row r="15393" spans="1:9" x14ac:dyDescent="0.25">
      <c r="A15393" s="11" t="s">
        <v>29528</v>
      </c>
      <c r="B15393" s="9" t="e">
        <v>#N/A</v>
      </c>
      <c r="C15393" s="2" t="s">
        <v>26</v>
      </c>
      <c r="D15393" s="2">
        <v>0.28890162978915107</v>
      </c>
      <c r="E15393" s="2">
        <v>-1.7987255462978131</v>
      </c>
      <c r="F15393" s="2">
        <v>3.2</v>
      </c>
      <c r="G15393" s="2">
        <v>10.3333333333333</v>
      </c>
      <c r="H15393" s="2">
        <v>0.97466819556333573</v>
      </c>
      <c r="I15393" s="2">
        <v>0.99369481681830352</v>
      </c>
    </row>
    <row r="15394" spans="1:9" x14ac:dyDescent="0.25">
      <c r="A15394" s="11" t="s">
        <v>29529</v>
      </c>
      <c r="B15394" s="9" t="s">
        <v>29530</v>
      </c>
      <c r="C15394" s="2" t="s">
        <v>26</v>
      </c>
      <c r="D15394" s="2">
        <v>1.1729148962755689E-2</v>
      </c>
      <c r="E15394" s="2">
        <v>3.9741950127689245</v>
      </c>
      <c r="F15394" s="2">
        <v>262</v>
      </c>
      <c r="G15394" s="2">
        <v>460.5</v>
      </c>
      <c r="H15394" s="2">
        <v>0.97470655026271424</v>
      </c>
      <c r="I15394" s="2">
        <v>0.99369481681830352</v>
      </c>
    </row>
    <row r="15395" spans="1:9" x14ac:dyDescent="0.25">
      <c r="A15395" s="11" t="s">
        <v>29531</v>
      </c>
      <c r="B15395" s="9" t="e">
        <v>#N/A</v>
      </c>
      <c r="C15395" s="2" t="s">
        <v>26</v>
      </c>
      <c r="D15395" s="2">
        <v>5.2705670404944838E-2</v>
      </c>
      <c r="E15395" s="2">
        <v>4.0319294834097583</v>
      </c>
      <c r="F15395" s="2">
        <v>260.39999999999998</v>
      </c>
      <c r="G15395" s="2">
        <v>474.66666666666703</v>
      </c>
      <c r="H15395" s="2">
        <v>0.97475945576874179</v>
      </c>
      <c r="I15395" s="2">
        <v>0.99369481681830352</v>
      </c>
    </row>
    <row r="15396" spans="1:9" x14ac:dyDescent="0.25">
      <c r="A15396" s="11" t="s">
        <v>29532</v>
      </c>
      <c r="B15396" s="9" t="s">
        <v>29533</v>
      </c>
      <c r="C15396" s="2" t="s">
        <v>26</v>
      </c>
      <c r="D15396" s="2">
        <v>5.281260909353705E-2</v>
      </c>
      <c r="E15396" s="2">
        <v>3.854879431925192</v>
      </c>
      <c r="F15396" s="2">
        <v>257.60000000000002</v>
      </c>
      <c r="G15396" s="2">
        <v>463.83333333333297</v>
      </c>
      <c r="H15396" s="2">
        <v>0.97492835481487072</v>
      </c>
      <c r="I15396" s="2">
        <v>0.99380243067629037</v>
      </c>
    </row>
    <row r="15397" spans="1:9" x14ac:dyDescent="0.25">
      <c r="A15397" s="11" t="s">
        <v>29534</v>
      </c>
      <c r="B15397" s="9" t="s">
        <v>29535</v>
      </c>
      <c r="C15397" s="2" t="s">
        <v>26</v>
      </c>
      <c r="D15397" s="2">
        <v>0.13841562326525064</v>
      </c>
      <c r="E15397" s="2">
        <v>1.6567890188587107</v>
      </c>
      <c r="F15397" s="2">
        <v>43.4</v>
      </c>
      <c r="G15397" s="2">
        <v>101.333333333333</v>
      </c>
      <c r="H15397" s="2">
        <v>0.97521125770585326</v>
      </c>
      <c r="I15397" s="2">
        <v>0.99402623390038602</v>
      </c>
    </row>
    <row r="15398" spans="1:9" x14ac:dyDescent="0.25">
      <c r="A15398" s="11" t="s">
        <v>29536</v>
      </c>
      <c r="B15398" s="9" t="s">
        <v>29537</v>
      </c>
      <c r="C15398" s="2" t="s">
        <v>26</v>
      </c>
      <c r="D15398" s="2">
        <v>1.1988606036765753E-2</v>
      </c>
      <c r="E15398" s="2">
        <v>4.7985502605953387</v>
      </c>
      <c r="F15398" s="2">
        <v>516.79999999999995</v>
      </c>
      <c r="G15398" s="2">
        <v>825</v>
      </c>
      <c r="H15398" s="2">
        <v>0.97539038481634865</v>
      </c>
      <c r="I15398" s="2">
        <v>0.99414423697001153</v>
      </c>
    </row>
    <row r="15399" spans="1:9" x14ac:dyDescent="0.25">
      <c r="A15399" s="11" t="s">
        <v>29538</v>
      </c>
      <c r="B15399" s="9" t="s">
        <v>29539</v>
      </c>
      <c r="C15399" s="2" t="s">
        <v>26</v>
      </c>
      <c r="D15399" s="2">
        <v>8.6153457233728529E-3</v>
      </c>
      <c r="E15399" s="2">
        <v>6.8503101689613004</v>
      </c>
      <c r="F15399" s="2">
        <v>2061.4</v>
      </c>
      <c r="G15399" s="2">
        <v>3127.6666666666702</v>
      </c>
      <c r="H15399" s="2">
        <v>0.97567827137936314</v>
      </c>
      <c r="I15399" s="2">
        <v>0.99435624529674982</v>
      </c>
    </row>
    <row r="15400" spans="1:9" x14ac:dyDescent="0.25">
      <c r="A15400" s="11" t="s">
        <v>29540</v>
      </c>
      <c r="B15400" s="9" t="s">
        <v>29541</v>
      </c>
      <c r="C15400" s="2" t="s">
        <v>26</v>
      </c>
      <c r="D15400" s="2">
        <v>5.0990832720276554E-2</v>
      </c>
      <c r="E15400" s="2">
        <v>3.829916960779217</v>
      </c>
      <c r="F15400" s="2">
        <v>284.8</v>
      </c>
      <c r="G15400" s="2">
        <v>392.16666666666703</v>
      </c>
      <c r="H15400" s="2">
        <v>0.97578603770871752</v>
      </c>
      <c r="I15400" s="2">
        <v>0.99435624529674982</v>
      </c>
    </row>
    <row r="15401" spans="1:9" x14ac:dyDescent="0.25">
      <c r="A15401" s="11" t="s">
        <v>29542</v>
      </c>
      <c r="B15401" s="9" t="s">
        <v>29543</v>
      </c>
      <c r="C15401" s="2" t="s">
        <v>26</v>
      </c>
      <c r="D15401" s="2">
        <v>6.719334296395818E-3</v>
      </c>
      <c r="E15401" s="2">
        <v>7.4862370942600744</v>
      </c>
      <c r="F15401" s="2">
        <v>3185.4</v>
      </c>
      <c r="G15401" s="2">
        <v>5346</v>
      </c>
      <c r="H15401" s="2">
        <v>0.9757885071110417</v>
      </c>
      <c r="I15401" s="2">
        <v>0.99435624529674982</v>
      </c>
    </row>
    <row r="15402" spans="1:9" x14ac:dyDescent="0.25">
      <c r="A15402" s="11" t="s">
        <v>29544</v>
      </c>
      <c r="B15402" s="9" t="s">
        <v>29545</v>
      </c>
      <c r="C15402" s="2" t="s">
        <v>26</v>
      </c>
      <c r="D15402" s="2">
        <v>1.1009124749362876E-2</v>
      </c>
      <c r="E15402" s="2">
        <v>3.7721425152750103</v>
      </c>
      <c r="F15402" s="2">
        <v>263.2</v>
      </c>
      <c r="G15402" s="2">
        <v>371.5</v>
      </c>
      <c r="H15402" s="2">
        <v>0.97594597991465526</v>
      </c>
      <c r="I15402" s="2">
        <v>0.9944521313618323</v>
      </c>
    </row>
    <row r="15403" spans="1:9" x14ac:dyDescent="0.25">
      <c r="A15403" s="11" t="s">
        <v>29546</v>
      </c>
      <c r="B15403" s="9" t="s">
        <v>29547</v>
      </c>
      <c r="C15403" s="2" t="s">
        <v>26</v>
      </c>
      <c r="D15403" s="2">
        <v>7.2886392060216489E-3</v>
      </c>
      <c r="E15403" s="2">
        <v>2.9316033408250828</v>
      </c>
      <c r="F15403" s="2">
        <v>108.6</v>
      </c>
      <c r="G15403" s="2">
        <v>209</v>
      </c>
      <c r="H15403" s="2">
        <v>0.97606363124586548</v>
      </c>
      <c r="I15403" s="2">
        <v>0.99446660385565966</v>
      </c>
    </row>
    <row r="15404" spans="1:9" x14ac:dyDescent="0.25">
      <c r="A15404" s="11" t="s">
        <v>29548</v>
      </c>
      <c r="B15404" s="9" t="s">
        <v>29549</v>
      </c>
      <c r="C15404" s="2" t="s">
        <v>26</v>
      </c>
      <c r="D15404" s="2">
        <v>0.16356666958908914</v>
      </c>
      <c r="E15404" s="2">
        <v>2.2360872637536295</v>
      </c>
      <c r="F15404" s="2">
        <v>64.599999999999994</v>
      </c>
      <c r="G15404" s="2">
        <v>163.5</v>
      </c>
      <c r="H15404" s="2">
        <v>0.97608693939079827</v>
      </c>
      <c r="I15404" s="2">
        <v>0.99446660385565966</v>
      </c>
    </row>
    <row r="15405" spans="1:9" x14ac:dyDescent="0.25">
      <c r="A15405" s="11" t="s">
        <v>29550</v>
      </c>
      <c r="B15405" s="9" t="s">
        <v>29551</v>
      </c>
      <c r="C15405" s="2" t="s">
        <v>26</v>
      </c>
      <c r="D15405" s="2">
        <v>1.5757847076607032E-2</v>
      </c>
      <c r="E15405" s="2">
        <v>3.0572513705705391</v>
      </c>
      <c r="F15405" s="2">
        <v>88.6</v>
      </c>
      <c r="G15405" s="2">
        <v>256.33333333333297</v>
      </c>
      <c r="H15405" s="2">
        <v>0.97621394827918184</v>
      </c>
      <c r="I15405" s="2">
        <v>0.99453142854490595</v>
      </c>
    </row>
    <row r="15406" spans="1:9" x14ac:dyDescent="0.25">
      <c r="A15406" s="11" t="s">
        <v>29552</v>
      </c>
      <c r="B15406" s="9" t="s">
        <v>29553</v>
      </c>
      <c r="C15406" s="2" t="s">
        <v>26</v>
      </c>
      <c r="D15406" s="2">
        <v>0.16700137865985884</v>
      </c>
      <c r="E15406" s="2">
        <v>0.96696379723356718</v>
      </c>
      <c r="F15406" s="2">
        <v>26.2</v>
      </c>
      <c r="G15406" s="2">
        <v>63.3333333333333</v>
      </c>
      <c r="H15406" s="2">
        <v>0.97646164668952007</v>
      </c>
      <c r="I15406" s="2">
        <v>0.99471919095015637</v>
      </c>
    </row>
    <row r="15407" spans="1:9" x14ac:dyDescent="0.25">
      <c r="A15407" s="11" t="s">
        <v>29554</v>
      </c>
      <c r="B15407" s="9" t="s">
        <v>29555</v>
      </c>
      <c r="C15407" s="2" t="s">
        <v>26</v>
      </c>
      <c r="D15407" s="2">
        <v>2.1607161854591769E-2</v>
      </c>
      <c r="E15407" s="2">
        <v>5.0809945198804467</v>
      </c>
      <c r="F15407" s="2">
        <v>531.6</v>
      </c>
      <c r="G15407" s="2">
        <v>898.5</v>
      </c>
      <c r="H15407" s="2">
        <v>0.97664250844482225</v>
      </c>
      <c r="I15407" s="2">
        <v>0.9948125540736571</v>
      </c>
    </row>
    <row r="15408" spans="1:9" x14ac:dyDescent="0.25">
      <c r="A15408" s="11" t="s">
        <v>29556</v>
      </c>
      <c r="B15408" s="9" t="s">
        <v>29557</v>
      </c>
      <c r="C15408" s="2" t="s">
        <v>26</v>
      </c>
      <c r="D15408" s="2">
        <v>7.9831732265093297E-2</v>
      </c>
      <c r="E15408" s="2">
        <v>3.4262858362484216</v>
      </c>
      <c r="F15408" s="2">
        <v>147.19999999999999</v>
      </c>
      <c r="G15408" s="2">
        <v>281.66666666666703</v>
      </c>
      <c r="H15408" s="2">
        <v>0.97668009658432786</v>
      </c>
      <c r="I15408" s="2">
        <v>0.9948125540736571</v>
      </c>
    </row>
    <row r="15409" spans="1:9" x14ac:dyDescent="0.25">
      <c r="A15409" s="11" t="s">
        <v>29558</v>
      </c>
      <c r="B15409" s="9" t="s">
        <v>29559</v>
      </c>
      <c r="C15409" s="2" t="s">
        <v>26</v>
      </c>
      <c r="D15409" s="2">
        <v>6.3743630469733099E-3</v>
      </c>
      <c r="E15409" s="2">
        <v>7.9954792159087074</v>
      </c>
      <c r="F15409" s="2">
        <v>4612.8</v>
      </c>
      <c r="G15409" s="2">
        <v>7921</v>
      </c>
      <c r="H15409" s="2">
        <v>0.97680958294415954</v>
      </c>
      <c r="I15409" s="2">
        <v>0.99486904555190336</v>
      </c>
    </row>
    <row r="15410" spans="1:9" x14ac:dyDescent="0.25">
      <c r="A15410" s="11" t="s">
        <v>29560</v>
      </c>
      <c r="B15410" s="9" t="s">
        <v>29561</v>
      </c>
      <c r="C15410" s="2" t="s">
        <v>26</v>
      </c>
      <c r="D15410" s="2">
        <v>6.9738137418015279E-3</v>
      </c>
      <c r="E15410" s="2">
        <v>7.0056893058913854</v>
      </c>
      <c r="F15410" s="2">
        <v>2230.8000000000002</v>
      </c>
      <c r="G15410" s="2">
        <v>3964</v>
      </c>
      <c r="H15410" s="2">
        <v>0.9768677882149116</v>
      </c>
      <c r="I15410" s="2">
        <v>0.99486904555190336</v>
      </c>
    </row>
    <row r="15411" spans="1:9" x14ac:dyDescent="0.25">
      <c r="A15411" s="11" t="s">
        <v>29562</v>
      </c>
      <c r="B15411" s="9" t="s">
        <v>29563</v>
      </c>
      <c r="C15411" s="2" t="s">
        <v>26</v>
      </c>
      <c r="D15411" s="2">
        <v>1.0297375960914427E-2</v>
      </c>
      <c r="E15411" s="2">
        <v>4.8865788192255462</v>
      </c>
      <c r="F15411" s="2">
        <v>499.2</v>
      </c>
      <c r="G15411" s="2">
        <v>937.83333333333303</v>
      </c>
      <c r="H15411" s="2">
        <v>0.97698683461961433</v>
      </c>
      <c r="I15411" s="2">
        <v>0.99486904555190336</v>
      </c>
    </row>
    <row r="15412" spans="1:9" x14ac:dyDescent="0.25">
      <c r="A15412" s="11" t="s">
        <v>29564</v>
      </c>
      <c r="B15412" s="9" t="s">
        <v>29565</v>
      </c>
      <c r="C15412" s="2" t="s">
        <v>26</v>
      </c>
      <c r="D15412" s="2">
        <v>1.3282834790545284E-2</v>
      </c>
      <c r="E15412" s="2">
        <v>5.4195651316861166</v>
      </c>
      <c r="F15412" s="2">
        <v>751.8</v>
      </c>
      <c r="G15412" s="2">
        <v>1246.5</v>
      </c>
      <c r="H15412" s="2">
        <v>0.9770134585910536</v>
      </c>
      <c r="I15412" s="2">
        <v>0.99486904555190336</v>
      </c>
    </row>
    <row r="15413" spans="1:9" x14ac:dyDescent="0.25">
      <c r="A15413" s="11" t="s">
        <v>29566</v>
      </c>
      <c r="B15413" s="9" t="s">
        <v>29567</v>
      </c>
      <c r="C15413" s="2" t="s">
        <v>26</v>
      </c>
      <c r="D15413" s="2">
        <v>1.4074211451532041E-2</v>
      </c>
      <c r="E15413" s="2">
        <v>5.5319643322498493</v>
      </c>
      <c r="F15413" s="2">
        <v>806.2</v>
      </c>
      <c r="G15413" s="2">
        <v>1378</v>
      </c>
      <c r="H15413" s="2">
        <v>0.97705257739817941</v>
      </c>
      <c r="I15413" s="2">
        <v>0.99486904555190336</v>
      </c>
    </row>
    <row r="15414" spans="1:9" x14ac:dyDescent="0.25">
      <c r="A15414" s="11" t="s">
        <v>29568</v>
      </c>
      <c r="B15414" s="9" t="s">
        <v>29569</v>
      </c>
      <c r="C15414" s="2" t="s">
        <v>26</v>
      </c>
      <c r="D15414" s="2">
        <v>4.0292563473592474E-3</v>
      </c>
      <c r="E15414" s="2">
        <v>3.4394044352819879</v>
      </c>
      <c r="F15414" s="2">
        <v>209.4</v>
      </c>
      <c r="G15414" s="2">
        <v>286.66666666666703</v>
      </c>
      <c r="H15414" s="2">
        <v>0.97712798126416922</v>
      </c>
      <c r="I15414" s="2">
        <v>0.99488126364389595</v>
      </c>
    </row>
    <row r="15415" spans="1:9" x14ac:dyDescent="0.25">
      <c r="A15415" s="11" t="s">
        <v>29570</v>
      </c>
      <c r="B15415" s="9" t="s">
        <v>29571</v>
      </c>
      <c r="C15415" s="2" t="s">
        <v>26</v>
      </c>
      <c r="D15415" s="2">
        <v>7.4047844602499711E-3</v>
      </c>
      <c r="E15415" s="2">
        <v>5.5701962856309315</v>
      </c>
      <c r="F15415" s="2">
        <v>788.6</v>
      </c>
      <c r="G15415" s="2">
        <v>1352.8333333333301</v>
      </c>
      <c r="H15415" s="2">
        <v>0.97722737338760624</v>
      </c>
      <c r="I15415" s="2">
        <v>0.9949179026618824</v>
      </c>
    </row>
    <row r="15416" spans="1:9" x14ac:dyDescent="0.25">
      <c r="A15416" s="11" t="s">
        <v>29572</v>
      </c>
      <c r="B15416" s="9" t="s">
        <v>29573</v>
      </c>
      <c r="C15416" s="2" t="s">
        <v>26</v>
      </c>
      <c r="D15416" s="2">
        <v>5.1291125488876932E-2</v>
      </c>
      <c r="E15416" s="2">
        <v>3.8545672647037739</v>
      </c>
      <c r="F15416" s="2">
        <v>238.8</v>
      </c>
      <c r="G15416" s="2">
        <v>432.5</v>
      </c>
      <c r="H15416" s="2">
        <v>0.97748891875918098</v>
      </c>
      <c r="I15416" s="2">
        <v>0.99511961488680378</v>
      </c>
    </row>
    <row r="15417" spans="1:9" x14ac:dyDescent="0.25">
      <c r="A15417" s="11" t="s">
        <v>29574</v>
      </c>
      <c r="B15417" s="9" t="s">
        <v>29575</v>
      </c>
      <c r="C15417" s="2" t="s">
        <v>26</v>
      </c>
      <c r="D15417" s="2">
        <v>8.7101964432877831E-3</v>
      </c>
      <c r="E15417" s="2">
        <v>5.0771309365322335</v>
      </c>
      <c r="F15417" s="2">
        <v>632.20000000000005</v>
      </c>
      <c r="G15417" s="2">
        <v>977.16666666666697</v>
      </c>
      <c r="H15417" s="2">
        <v>0.97783423542673531</v>
      </c>
      <c r="I15417" s="2">
        <v>0.99515658127767626</v>
      </c>
    </row>
    <row r="15418" spans="1:9" x14ac:dyDescent="0.25">
      <c r="A15418" s="11" t="s">
        <v>29576</v>
      </c>
      <c r="B15418" s="9" t="s">
        <v>29577</v>
      </c>
      <c r="C15418" s="2" t="s">
        <v>26</v>
      </c>
      <c r="D15418" s="2">
        <v>0.13608323858676372</v>
      </c>
      <c r="E15418" s="2">
        <v>2.2677066136716801</v>
      </c>
      <c r="F15418" s="2">
        <v>48.6</v>
      </c>
      <c r="G15418" s="2">
        <v>159.666666666667</v>
      </c>
      <c r="H15418" s="2">
        <v>0.97785750638376545</v>
      </c>
      <c r="I15418" s="2">
        <v>0.99515658127767626</v>
      </c>
    </row>
    <row r="15419" spans="1:9" x14ac:dyDescent="0.25">
      <c r="A15419" s="11" t="s">
        <v>29578</v>
      </c>
      <c r="B15419" s="9" t="s">
        <v>29579</v>
      </c>
      <c r="C15419" s="2" t="s">
        <v>26</v>
      </c>
      <c r="D15419" s="2">
        <v>7.5723408293874193E-3</v>
      </c>
      <c r="E15419" s="2">
        <v>4.2624656901679421</v>
      </c>
      <c r="F15419" s="2">
        <v>297.8</v>
      </c>
      <c r="G15419" s="2">
        <v>558.16666666666697</v>
      </c>
      <c r="H15419" s="2">
        <v>0.97787820884076915</v>
      </c>
      <c r="I15419" s="2">
        <v>0.99515658127767626</v>
      </c>
    </row>
    <row r="15420" spans="1:9" x14ac:dyDescent="0.25">
      <c r="A15420" s="11" t="s">
        <v>29580</v>
      </c>
      <c r="B15420" s="9" t="s">
        <v>29581</v>
      </c>
      <c r="C15420" s="2" t="s">
        <v>26</v>
      </c>
      <c r="D15420" s="2">
        <v>1.0280603602019768E-2</v>
      </c>
      <c r="E15420" s="2">
        <v>6.6190872153500422</v>
      </c>
      <c r="F15420" s="2">
        <v>1862.8</v>
      </c>
      <c r="G15420" s="2">
        <v>2879.8333333333298</v>
      </c>
      <c r="H15420" s="2">
        <v>0.97790135495870278</v>
      </c>
      <c r="I15420" s="2">
        <v>0.99515658127767626</v>
      </c>
    </row>
    <row r="15421" spans="1:9" x14ac:dyDescent="0.25">
      <c r="A15421" s="11" t="s">
        <v>29582</v>
      </c>
      <c r="B15421" s="9" t="s">
        <v>29583</v>
      </c>
      <c r="C15421" s="2" t="s">
        <v>26</v>
      </c>
      <c r="D15421" s="2">
        <v>7.8983594084964994E-3</v>
      </c>
      <c r="E15421" s="2">
        <v>4.6134721744994502</v>
      </c>
      <c r="F15421" s="2">
        <v>519.20000000000005</v>
      </c>
      <c r="G15421" s="2">
        <v>730.16666666666697</v>
      </c>
      <c r="H15421" s="2">
        <v>0.97791591051641391</v>
      </c>
      <c r="I15421" s="2">
        <v>0.99515658127767626</v>
      </c>
    </row>
    <row r="15422" spans="1:9" x14ac:dyDescent="0.25">
      <c r="A15422" s="11" t="s">
        <v>29584</v>
      </c>
      <c r="B15422" s="9" t="s">
        <v>29585</v>
      </c>
      <c r="C15422" s="2" t="s">
        <v>26</v>
      </c>
      <c r="D15422" s="2">
        <v>7.6589745265442488E-2</v>
      </c>
      <c r="E15422" s="2">
        <v>3.5980277065963535</v>
      </c>
      <c r="F15422" s="2">
        <v>182.2</v>
      </c>
      <c r="G15422" s="2">
        <v>386.16666666666703</v>
      </c>
      <c r="H15422" s="2">
        <v>0.9779755691471379</v>
      </c>
      <c r="I15422" s="2">
        <v>0.99515658127767626</v>
      </c>
    </row>
    <row r="15423" spans="1:9" x14ac:dyDescent="0.25">
      <c r="A15423" s="11" t="s">
        <v>29586</v>
      </c>
      <c r="B15423" s="9" t="s">
        <v>29587</v>
      </c>
      <c r="C15423" s="2" t="s">
        <v>26</v>
      </c>
      <c r="D15423" s="2">
        <v>2.1878084248968668E-2</v>
      </c>
      <c r="E15423" s="2">
        <v>4.875827809047756</v>
      </c>
      <c r="F15423" s="2">
        <v>423.2</v>
      </c>
      <c r="G15423" s="2">
        <v>865.66666666666697</v>
      </c>
      <c r="H15423" s="2">
        <v>0.97802237302485884</v>
      </c>
      <c r="I15423" s="2">
        <v>0.99515658127767626</v>
      </c>
    </row>
    <row r="15424" spans="1:9" x14ac:dyDescent="0.25">
      <c r="A15424" s="11" t="s">
        <v>29588</v>
      </c>
      <c r="B15424" s="9" t="s">
        <v>29589</v>
      </c>
      <c r="C15424" s="2" t="s">
        <v>26</v>
      </c>
      <c r="D15424" s="2">
        <v>3.5501372412833875E-2</v>
      </c>
      <c r="E15424" s="2">
        <v>4.1850942228493766</v>
      </c>
      <c r="F15424" s="2">
        <v>361.6</v>
      </c>
      <c r="G15424" s="2">
        <v>551.16666666666697</v>
      </c>
      <c r="H15424" s="2">
        <v>0.97807009996830818</v>
      </c>
      <c r="I15424" s="2">
        <v>0.99515658127767626</v>
      </c>
    </row>
    <row r="15425" spans="1:9" x14ac:dyDescent="0.25">
      <c r="A15425" s="11" t="s">
        <v>29590</v>
      </c>
      <c r="B15425" s="9" t="s">
        <v>29591</v>
      </c>
      <c r="C15425" s="2" t="s">
        <v>26</v>
      </c>
      <c r="D15425" s="2">
        <v>7.2288397433465179E-3</v>
      </c>
      <c r="E15425" s="2">
        <v>4.1652294723071241</v>
      </c>
      <c r="F15425" s="2">
        <v>257.39999999999998</v>
      </c>
      <c r="G15425" s="2">
        <v>487.16666666666703</v>
      </c>
      <c r="H15425" s="2">
        <v>0.97809602934576023</v>
      </c>
      <c r="I15425" s="2">
        <v>0.99515658127767626</v>
      </c>
    </row>
    <row r="15426" spans="1:9" x14ac:dyDescent="0.25">
      <c r="A15426" s="11" t="s">
        <v>29592</v>
      </c>
      <c r="B15426" s="9" t="s">
        <v>29593</v>
      </c>
      <c r="C15426" s="2" t="s">
        <v>26</v>
      </c>
      <c r="D15426" s="2">
        <v>4.9865097874929754E-3</v>
      </c>
      <c r="E15426" s="2">
        <v>4.7977766884093782</v>
      </c>
      <c r="F15426" s="2">
        <v>346.8</v>
      </c>
      <c r="G15426" s="2">
        <v>729.66666666666697</v>
      </c>
      <c r="H15426" s="2">
        <v>0.97883045414833825</v>
      </c>
      <c r="I15426" s="2">
        <v>0.9957784081513158</v>
      </c>
    </row>
    <row r="15427" spans="1:9" x14ac:dyDescent="0.25">
      <c r="A15427" s="11" t="s">
        <v>29594</v>
      </c>
      <c r="B15427" s="9" t="s">
        <v>29595</v>
      </c>
      <c r="C15427" s="2" t="s">
        <v>26</v>
      </c>
      <c r="D15427" s="2">
        <v>7.8219235226082342E-3</v>
      </c>
      <c r="E15427" s="2">
        <v>6.394357764895795</v>
      </c>
      <c r="F15427" s="2">
        <v>1489.6</v>
      </c>
      <c r="G15427" s="2">
        <v>2410.3333333333298</v>
      </c>
      <c r="H15427" s="2">
        <v>0.97885138408461503</v>
      </c>
      <c r="I15427" s="2">
        <v>0.9957784081513158</v>
      </c>
    </row>
    <row r="15428" spans="1:9" x14ac:dyDescent="0.25">
      <c r="A15428" s="11" t="s">
        <v>29596</v>
      </c>
      <c r="B15428" s="9" t="s">
        <v>29597</v>
      </c>
      <c r="C15428" s="2" t="s">
        <v>26</v>
      </c>
      <c r="D15428" s="2">
        <v>0.12535688346199225</v>
      </c>
      <c r="E15428" s="2">
        <v>1.4512792385276991</v>
      </c>
      <c r="F15428" s="2">
        <v>66.599999999999994</v>
      </c>
      <c r="G15428" s="2">
        <v>67.5</v>
      </c>
      <c r="H15428" s="2">
        <v>0.97891901495312916</v>
      </c>
      <c r="I15428" s="2">
        <v>0.9957784081513158</v>
      </c>
    </row>
    <row r="15429" spans="1:9" x14ac:dyDescent="0.25">
      <c r="A15429" s="11" t="s">
        <v>29598</v>
      </c>
      <c r="B15429" s="9" t="s">
        <v>29599</v>
      </c>
      <c r="C15429" s="2" t="s">
        <v>26</v>
      </c>
      <c r="D15429" s="2">
        <v>6.8837091313986618E-2</v>
      </c>
      <c r="E15429" s="2">
        <v>3.349259016174484</v>
      </c>
      <c r="F15429" s="2">
        <v>193</v>
      </c>
      <c r="G15429" s="2">
        <v>306.33333333333297</v>
      </c>
      <c r="H15429" s="2">
        <v>0.9789610428998915</v>
      </c>
      <c r="I15429" s="2">
        <v>0.9957784081513158</v>
      </c>
    </row>
    <row r="15430" spans="1:9" x14ac:dyDescent="0.25">
      <c r="A15430" s="11" t="s">
        <v>29600</v>
      </c>
      <c r="B15430" s="9" t="s">
        <v>29601</v>
      </c>
      <c r="C15430" s="2" t="s">
        <v>26</v>
      </c>
      <c r="D15430" s="2">
        <v>0.12723903089532645</v>
      </c>
      <c r="E15430" s="2">
        <v>1.5185809689416205</v>
      </c>
      <c r="F15430" s="2">
        <v>39.4</v>
      </c>
      <c r="G15430" s="2">
        <v>85.1666666666667</v>
      </c>
      <c r="H15430" s="2">
        <v>0.97923010194796989</v>
      </c>
      <c r="I15430" s="2">
        <v>0.99598752380019406</v>
      </c>
    </row>
    <row r="15431" spans="1:9" x14ac:dyDescent="0.25">
      <c r="A15431" s="11" t="s">
        <v>29602</v>
      </c>
      <c r="B15431" s="9" t="s">
        <v>29603</v>
      </c>
      <c r="C15431" s="2" t="s">
        <v>26</v>
      </c>
      <c r="D15431" s="2">
        <v>9.8302704308810968E-2</v>
      </c>
      <c r="E15431" s="2">
        <v>1.860617511664914</v>
      </c>
      <c r="F15431" s="2">
        <v>74.599999999999994</v>
      </c>
      <c r="G15431" s="2">
        <v>97.8333333333333</v>
      </c>
      <c r="H15431" s="2">
        <v>0.97935131138688081</v>
      </c>
      <c r="I15431" s="2">
        <v>0.99604624234972428</v>
      </c>
    </row>
    <row r="15432" spans="1:9" x14ac:dyDescent="0.25">
      <c r="A15432" s="11" t="s">
        <v>29604</v>
      </c>
      <c r="B15432" s="9" t="s">
        <v>29605</v>
      </c>
      <c r="C15432" s="2" t="s">
        <v>26</v>
      </c>
      <c r="D15432" s="2">
        <v>4.9998586779080728E-2</v>
      </c>
      <c r="E15432" s="2">
        <v>3.6293876098971469</v>
      </c>
      <c r="F15432" s="2">
        <v>207</v>
      </c>
      <c r="G15432" s="2">
        <v>395.83333333333297</v>
      </c>
      <c r="H15432" s="2">
        <v>0.97948354543367933</v>
      </c>
      <c r="I15432" s="2">
        <v>0.99611616510466405</v>
      </c>
    </row>
    <row r="15433" spans="1:9" x14ac:dyDescent="0.25">
      <c r="A15433" s="11" t="s">
        <v>29606</v>
      </c>
      <c r="B15433" s="9" t="s">
        <v>29607</v>
      </c>
      <c r="C15433" s="2" t="s">
        <v>26</v>
      </c>
      <c r="D15433" s="2">
        <v>5.1296130070519891E-2</v>
      </c>
      <c r="E15433" s="2">
        <v>3.221474706651867</v>
      </c>
      <c r="F15433" s="2">
        <v>161.80000000000001</v>
      </c>
      <c r="G15433" s="2">
        <v>273</v>
      </c>
      <c r="H15433" s="2">
        <v>0.97973719924640901</v>
      </c>
      <c r="I15433" s="2">
        <v>0.996277614380633</v>
      </c>
    </row>
    <row r="15434" spans="1:9" x14ac:dyDescent="0.25">
      <c r="A15434" s="11" t="s">
        <v>29608</v>
      </c>
      <c r="B15434" s="9" t="s">
        <v>29609</v>
      </c>
      <c r="C15434" s="2" t="s">
        <v>26</v>
      </c>
      <c r="D15434" s="2">
        <v>4.7300347226828542E-2</v>
      </c>
      <c r="E15434" s="2">
        <v>4.015997731914382</v>
      </c>
      <c r="F15434" s="2">
        <v>245</v>
      </c>
      <c r="G15434" s="2">
        <v>480.33333333333297</v>
      </c>
      <c r="H15434" s="2">
        <v>0.97976928605618174</v>
      </c>
      <c r="I15434" s="2">
        <v>0.996277614380633</v>
      </c>
    </row>
    <row r="15435" spans="1:9" x14ac:dyDescent="0.25">
      <c r="A15435" s="11" t="s">
        <v>29610</v>
      </c>
      <c r="B15435" s="9" t="s">
        <v>29611</v>
      </c>
      <c r="C15435" s="2" t="s">
        <v>26</v>
      </c>
      <c r="D15435" s="2">
        <v>4.1228363163877325E-2</v>
      </c>
      <c r="E15435" s="2">
        <v>4.6892018777084257</v>
      </c>
      <c r="F15435" s="2">
        <v>456.2</v>
      </c>
      <c r="G15435" s="2">
        <v>686.33333333333303</v>
      </c>
      <c r="H15435" s="2">
        <v>0.97986682769700117</v>
      </c>
      <c r="I15435" s="2">
        <v>0.99631223389020507</v>
      </c>
    </row>
    <row r="15436" spans="1:9" x14ac:dyDescent="0.25">
      <c r="A15436" s="11" t="s">
        <v>29612</v>
      </c>
      <c r="B15436" s="9" t="e">
        <v>#N/A</v>
      </c>
      <c r="C15436" s="2" t="s">
        <v>26</v>
      </c>
      <c r="D15436" s="2">
        <v>6.8934047362905785E-3</v>
      </c>
      <c r="E15436" s="2">
        <v>2.9251125869355641</v>
      </c>
      <c r="F15436" s="2">
        <v>152</v>
      </c>
      <c r="G15436" s="2">
        <v>230.833333333333</v>
      </c>
      <c r="H15436" s="2">
        <v>0.98004457685567947</v>
      </c>
      <c r="I15436" s="2">
        <v>0.99638215962755272</v>
      </c>
    </row>
    <row r="15437" spans="1:9" x14ac:dyDescent="0.25">
      <c r="A15437" s="11" t="s">
        <v>29613</v>
      </c>
      <c r="B15437" s="9" t="s">
        <v>29614</v>
      </c>
      <c r="C15437" s="2" t="s">
        <v>26</v>
      </c>
      <c r="D15437" s="2">
        <v>0.20532554293337138</v>
      </c>
      <c r="E15437" s="2">
        <v>0.25514494956346712</v>
      </c>
      <c r="F15437" s="2">
        <v>26.8</v>
      </c>
      <c r="G15437" s="2">
        <v>50.6666666666667</v>
      </c>
      <c r="H15437" s="2">
        <v>0.9800625996871869</v>
      </c>
      <c r="I15437" s="2">
        <v>0.99638215962755272</v>
      </c>
    </row>
    <row r="15438" spans="1:9" x14ac:dyDescent="0.25">
      <c r="A15438" s="11" t="s">
        <v>29615</v>
      </c>
      <c r="B15438" s="9" t="s">
        <v>29616</v>
      </c>
      <c r="C15438" s="2" t="s">
        <v>26</v>
      </c>
      <c r="D15438" s="2">
        <v>4.4981705917628317E-2</v>
      </c>
      <c r="E15438" s="2">
        <v>3.9626274206350853</v>
      </c>
      <c r="F15438" s="2">
        <v>275.60000000000002</v>
      </c>
      <c r="G15438" s="2">
        <v>454.83333333333297</v>
      </c>
      <c r="H15438" s="2">
        <v>0.98048903851133629</v>
      </c>
      <c r="I15438" s="2">
        <v>0.99662126516207172</v>
      </c>
    </row>
    <row r="15439" spans="1:9" x14ac:dyDescent="0.25">
      <c r="A15439" s="11" t="s">
        <v>29617</v>
      </c>
      <c r="B15439" s="9" t="s">
        <v>29618</v>
      </c>
      <c r="C15439" s="2" t="s">
        <v>26</v>
      </c>
      <c r="D15439" s="2">
        <v>9.5356215527753765E-2</v>
      </c>
      <c r="E15439" s="2">
        <v>1.9460140148491634</v>
      </c>
      <c r="F15439" s="2">
        <v>76.400000000000006</v>
      </c>
      <c r="G15439" s="2">
        <v>109.833333333333</v>
      </c>
      <c r="H15439" s="2">
        <v>0.98053491579534158</v>
      </c>
      <c r="I15439" s="2">
        <v>0.99662126516207172</v>
      </c>
    </row>
    <row r="15440" spans="1:9" x14ac:dyDescent="0.25">
      <c r="A15440" s="11" t="s">
        <v>29619</v>
      </c>
      <c r="B15440" s="9" t="s">
        <v>29620</v>
      </c>
      <c r="C15440" s="2" t="s">
        <v>26</v>
      </c>
      <c r="D15440" s="2">
        <v>8.0002574413595359E-2</v>
      </c>
      <c r="E15440" s="2">
        <v>3.6712512599015132E-2</v>
      </c>
      <c r="F15440" s="2">
        <v>15.6</v>
      </c>
      <c r="G15440" s="2">
        <v>27.6666666666667</v>
      </c>
      <c r="H15440" s="2">
        <v>0.98053720238621533</v>
      </c>
      <c r="I15440" s="2">
        <v>0.99662126516207172</v>
      </c>
    </row>
    <row r="15441" spans="1:9" x14ac:dyDescent="0.25">
      <c r="A15441" s="11" t="s">
        <v>29621</v>
      </c>
      <c r="B15441" s="9" t="s">
        <v>29622</v>
      </c>
      <c r="C15441" s="2" t="s">
        <v>26</v>
      </c>
      <c r="D15441" s="2">
        <v>5.4369377183996811E-3</v>
      </c>
      <c r="E15441" s="2">
        <v>3.0150360783430621</v>
      </c>
      <c r="F15441" s="2">
        <v>118.2</v>
      </c>
      <c r="G15441" s="2">
        <v>211</v>
      </c>
      <c r="H15441" s="2">
        <v>0.98055185084265262</v>
      </c>
      <c r="I15441" s="2">
        <v>0.99662126516207172</v>
      </c>
    </row>
    <row r="15442" spans="1:9" x14ac:dyDescent="0.25">
      <c r="A15442" s="11" t="s">
        <v>29623</v>
      </c>
      <c r="B15442" s="9" t="s">
        <v>29624</v>
      </c>
      <c r="C15442" s="2" t="s">
        <v>26</v>
      </c>
      <c r="D15442" s="2">
        <v>9.190266496672575E-2</v>
      </c>
      <c r="E15442" s="2">
        <v>0.56293735642983189</v>
      </c>
      <c r="F15442" s="2">
        <v>20</v>
      </c>
      <c r="G15442" s="2">
        <v>44.8333333333333</v>
      </c>
      <c r="H15442" s="2">
        <v>0.98071798005277222</v>
      </c>
      <c r="I15442" s="2">
        <v>0.99669284316329188</v>
      </c>
    </row>
    <row r="15443" spans="1:9" x14ac:dyDescent="0.25">
      <c r="A15443" s="11" t="s">
        <v>29625</v>
      </c>
      <c r="B15443" s="9" t="s">
        <v>29626</v>
      </c>
      <c r="C15443" s="2" t="s">
        <v>26</v>
      </c>
      <c r="D15443" s="2">
        <v>4.9109418818070929E-3</v>
      </c>
      <c r="E15443" s="2">
        <v>4.415141350913264</v>
      </c>
      <c r="F15443" s="2">
        <v>415</v>
      </c>
      <c r="G15443" s="2">
        <v>644.66666666666697</v>
      </c>
      <c r="H15443" s="2">
        <v>0.98076147525758317</v>
      </c>
      <c r="I15443" s="2">
        <v>0.99669284316329188</v>
      </c>
    </row>
    <row r="15444" spans="1:9" x14ac:dyDescent="0.25">
      <c r="A15444" s="11" t="s">
        <v>29627</v>
      </c>
      <c r="B15444" s="9" t="s">
        <v>29628</v>
      </c>
      <c r="C15444" s="2" t="s">
        <v>26</v>
      </c>
      <c r="D15444" s="2">
        <v>1.8533914645857762E-2</v>
      </c>
      <c r="E15444" s="2">
        <v>4.8527313284732658</v>
      </c>
      <c r="F15444" s="2">
        <v>449</v>
      </c>
      <c r="G15444" s="2">
        <v>811</v>
      </c>
      <c r="H15444" s="2">
        <v>0.98100779790675563</v>
      </c>
      <c r="I15444" s="2">
        <v>0.99669284316329188</v>
      </c>
    </row>
    <row r="15445" spans="1:9" x14ac:dyDescent="0.25">
      <c r="A15445" s="11" t="s">
        <v>29629</v>
      </c>
      <c r="B15445" s="9" t="e">
        <v>#N/A</v>
      </c>
      <c r="C15445" s="2" t="s">
        <v>26</v>
      </c>
      <c r="D15445" s="2">
        <v>0.13310048357748774</v>
      </c>
      <c r="E15445" s="2">
        <v>1.7510072162208854</v>
      </c>
      <c r="F15445" s="2">
        <v>46.4</v>
      </c>
      <c r="G15445" s="2">
        <v>86.5</v>
      </c>
      <c r="H15445" s="2">
        <v>0.98102735756566428</v>
      </c>
      <c r="I15445" s="2">
        <v>0.99669284316329188</v>
      </c>
    </row>
    <row r="15446" spans="1:9" x14ac:dyDescent="0.25">
      <c r="A15446" s="11" t="s">
        <v>29630</v>
      </c>
      <c r="B15446" s="9" t="s">
        <v>29631</v>
      </c>
      <c r="C15446" s="2" t="s">
        <v>26</v>
      </c>
      <c r="D15446" s="2">
        <v>7.6830552871707362E-3</v>
      </c>
      <c r="E15446" s="2">
        <v>3.6348061133121878</v>
      </c>
      <c r="F15446" s="2">
        <v>219.2</v>
      </c>
      <c r="G15446" s="2">
        <v>340.66666666666703</v>
      </c>
      <c r="H15446" s="2">
        <v>0.9810512259368982</v>
      </c>
      <c r="I15446" s="2">
        <v>0.99669284316329188</v>
      </c>
    </row>
    <row r="15447" spans="1:9" x14ac:dyDescent="0.25">
      <c r="A15447" s="11" t="s">
        <v>29632</v>
      </c>
      <c r="B15447" s="9" t="s">
        <v>29633</v>
      </c>
      <c r="C15447" s="2" t="s">
        <v>26</v>
      </c>
      <c r="D15447" s="2">
        <v>1.726424183371323E-2</v>
      </c>
      <c r="E15447" s="2">
        <v>6.3033384477731866</v>
      </c>
      <c r="F15447" s="2">
        <v>1452.8</v>
      </c>
      <c r="G15447" s="2">
        <v>2101.6666666666702</v>
      </c>
      <c r="H15447" s="2">
        <v>0.98110021925481283</v>
      </c>
      <c r="I15447" s="2">
        <v>0.99669284316329188</v>
      </c>
    </row>
    <row r="15448" spans="1:9" x14ac:dyDescent="0.25">
      <c r="A15448" s="11" t="s">
        <v>29634</v>
      </c>
      <c r="B15448" s="9" t="s">
        <v>29635</v>
      </c>
      <c r="C15448" s="2" t="s">
        <v>26</v>
      </c>
      <c r="D15448" s="2">
        <v>5.8112221995287143E-3</v>
      </c>
      <c r="E15448" s="2">
        <v>5.8211646679451912</v>
      </c>
      <c r="F15448" s="2">
        <v>894</v>
      </c>
      <c r="G15448" s="2">
        <v>1722</v>
      </c>
      <c r="H15448" s="2">
        <v>0.98111427289061504</v>
      </c>
      <c r="I15448" s="2">
        <v>0.99669284316329188</v>
      </c>
    </row>
    <row r="15449" spans="1:9" x14ac:dyDescent="0.25">
      <c r="A15449" s="11" t="s">
        <v>29636</v>
      </c>
      <c r="B15449" s="9" t="s">
        <v>29637</v>
      </c>
      <c r="C15449" s="2" t="s">
        <v>26</v>
      </c>
      <c r="D15449" s="2">
        <v>0.14024903213851103</v>
      </c>
      <c r="E15449" s="2">
        <v>1.962843890534665</v>
      </c>
      <c r="F15449" s="2">
        <v>95.4</v>
      </c>
      <c r="G15449" s="2">
        <v>105.333333333333</v>
      </c>
      <c r="H15449" s="2">
        <v>0.98113043499459607</v>
      </c>
      <c r="I15449" s="2">
        <v>0.99669284316329188</v>
      </c>
    </row>
    <row r="15450" spans="1:9" x14ac:dyDescent="0.25">
      <c r="A15450" s="11" t="s">
        <v>29638</v>
      </c>
      <c r="B15450" s="9" t="s">
        <v>29639</v>
      </c>
      <c r="C15450" s="2" t="s">
        <v>26</v>
      </c>
      <c r="D15450" s="2">
        <v>1.739045029322224E-2</v>
      </c>
      <c r="E15450" s="2">
        <v>5.1799889750391142</v>
      </c>
      <c r="F15450" s="2">
        <v>612.6</v>
      </c>
      <c r="G15450" s="2">
        <v>1079.8333333333301</v>
      </c>
      <c r="H15450" s="2">
        <v>0.98123570373760438</v>
      </c>
      <c r="I15450" s="2">
        <v>0.99673269452568658</v>
      </c>
    </row>
    <row r="15451" spans="1:9" x14ac:dyDescent="0.25">
      <c r="A15451" s="11" t="s">
        <v>29640</v>
      </c>
      <c r="B15451" s="9" t="s">
        <v>29641</v>
      </c>
      <c r="C15451" s="2" t="s">
        <v>26</v>
      </c>
      <c r="D15451" s="2">
        <v>3.8164557438634199E-3</v>
      </c>
      <c r="E15451" s="2">
        <v>3.3233137171265934</v>
      </c>
      <c r="F15451" s="2">
        <v>166</v>
      </c>
      <c r="G15451" s="2">
        <v>307.66666666666703</v>
      </c>
      <c r="H15451" s="2">
        <v>0.9813582552879927</v>
      </c>
      <c r="I15451" s="2">
        <v>0.99673269452568658</v>
      </c>
    </row>
    <row r="15452" spans="1:9" x14ac:dyDescent="0.25">
      <c r="A15452" s="11" t="s">
        <v>29642</v>
      </c>
      <c r="B15452" s="9" t="s">
        <v>29643</v>
      </c>
      <c r="C15452" s="2" t="s">
        <v>26</v>
      </c>
      <c r="D15452" s="2">
        <v>1.1320794987343813E-2</v>
      </c>
      <c r="E15452" s="2">
        <v>6.4390259857713046</v>
      </c>
      <c r="F15452" s="2">
        <v>1410.2</v>
      </c>
      <c r="G15452" s="2">
        <v>2559.6666666666702</v>
      </c>
      <c r="H15452" s="2">
        <v>0.98136023183527699</v>
      </c>
      <c r="I15452" s="2">
        <v>0.99673269452568658</v>
      </c>
    </row>
    <row r="15453" spans="1:9" x14ac:dyDescent="0.25">
      <c r="A15453" s="11" t="s">
        <v>29644</v>
      </c>
      <c r="B15453" s="9" t="s">
        <v>29645</v>
      </c>
      <c r="C15453" s="2" t="s">
        <v>26</v>
      </c>
      <c r="D15453" s="2">
        <v>1.8711988921778774E-2</v>
      </c>
      <c r="E15453" s="2">
        <v>4.4656879771348956</v>
      </c>
      <c r="F15453" s="2">
        <v>366.2</v>
      </c>
      <c r="G15453" s="2">
        <v>627</v>
      </c>
      <c r="H15453" s="2">
        <v>0.98167678485600973</v>
      </c>
      <c r="I15453" s="2">
        <v>0.99692847412041541</v>
      </c>
    </row>
    <row r="15454" spans="1:9" x14ac:dyDescent="0.25">
      <c r="A15454" s="11" t="s">
        <v>29646</v>
      </c>
      <c r="B15454" s="9" t="s">
        <v>29647</v>
      </c>
      <c r="C15454" s="2" t="s">
        <v>26</v>
      </c>
      <c r="D15454" s="2">
        <v>3.7046145806876622E-3</v>
      </c>
      <c r="E15454" s="2">
        <v>4.8228247503414279</v>
      </c>
      <c r="F15454" s="2">
        <v>539.4</v>
      </c>
      <c r="G15454" s="2">
        <v>903.33333333333303</v>
      </c>
      <c r="H15454" s="2">
        <v>0.98168006205050906</v>
      </c>
      <c r="I15454" s="2">
        <v>0.99692847412041541</v>
      </c>
    </row>
    <row r="15455" spans="1:9" x14ac:dyDescent="0.25">
      <c r="A15455" s="11" t="s">
        <v>29648</v>
      </c>
      <c r="B15455" s="9" t="s">
        <v>29649</v>
      </c>
      <c r="C15455" s="2" t="s">
        <v>26</v>
      </c>
      <c r="D15455" s="2">
        <v>0.19194032672800534</v>
      </c>
      <c r="E15455" s="2">
        <v>0.10791330757092393</v>
      </c>
      <c r="F15455" s="2">
        <v>13.8</v>
      </c>
      <c r="G15455" s="2">
        <v>26</v>
      </c>
      <c r="H15455" s="2">
        <v>0.98189537827950779</v>
      </c>
      <c r="I15455" s="2">
        <v>0.99704791631969647</v>
      </c>
    </row>
    <row r="15456" spans="1:9" x14ac:dyDescent="0.25">
      <c r="A15456" s="11" t="s">
        <v>29650</v>
      </c>
      <c r="B15456" s="9" t="s">
        <v>29651</v>
      </c>
      <c r="C15456" s="2" t="s">
        <v>26</v>
      </c>
      <c r="D15456" s="2">
        <v>9.4186698645408004E-2</v>
      </c>
      <c r="E15456" s="2">
        <v>2.6819266639097648</v>
      </c>
      <c r="F15456" s="2">
        <v>100</v>
      </c>
      <c r="G15456" s="2">
        <v>200</v>
      </c>
      <c r="H15456" s="2">
        <v>0.98196968894137737</v>
      </c>
      <c r="I15456" s="2">
        <v>0.99704791631969647</v>
      </c>
    </row>
    <row r="15457" spans="1:9" x14ac:dyDescent="0.25">
      <c r="A15457" s="11" t="s">
        <v>29652</v>
      </c>
      <c r="B15457" s="9" t="e">
        <v>#N/A</v>
      </c>
      <c r="C15457" s="2" t="s">
        <v>26</v>
      </c>
      <c r="D15457" s="2">
        <v>7.441261613519326E-2</v>
      </c>
      <c r="E15457" s="2">
        <v>3.0580461215298449</v>
      </c>
      <c r="F15457" s="2">
        <v>120.2</v>
      </c>
      <c r="G15457" s="2">
        <v>268.66666666666703</v>
      </c>
      <c r="H15457" s="2">
        <v>0.98198830532181425</v>
      </c>
      <c r="I15457" s="2">
        <v>0.99704791631969647</v>
      </c>
    </row>
    <row r="15458" spans="1:9" x14ac:dyDescent="0.25">
      <c r="A15458" s="11" t="s">
        <v>29653</v>
      </c>
      <c r="B15458" s="9" t="s">
        <v>29654</v>
      </c>
      <c r="C15458" s="2" t="s">
        <v>26</v>
      </c>
      <c r="D15458" s="2">
        <v>6.5107778880003103E-2</v>
      </c>
      <c r="E15458" s="2">
        <v>4.0262698780791553</v>
      </c>
      <c r="F15458" s="2">
        <v>263.2</v>
      </c>
      <c r="G15458" s="2">
        <v>480.16666666666703</v>
      </c>
      <c r="H15458" s="2">
        <v>0.98227700710439747</v>
      </c>
      <c r="I15458" s="2">
        <v>0.99727651365092851</v>
      </c>
    </row>
    <row r="15459" spans="1:9" x14ac:dyDescent="0.25">
      <c r="A15459" s="11" t="s">
        <v>29655</v>
      </c>
      <c r="B15459" s="9" t="s">
        <v>29656</v>
      </c>
      <c r="C15459" s="2" t="s">
        <v>26</v>
      </c>
      <c r="D15459" s="2">
        <v>9.0439613909063923E-2</v>
      </c>
      <c r="E15459" s="2">
        <v>2.590709155122259</v>
      </c>
      <c r="F15459" s="2">
        <v>107.2</v>
      </c>
      <c r="G15459" s="2">
        <v>196.833333333333</v>
      </c>
      <c r="H15459" s="2">
        <v>0.98235860723285962</v>
      </c>
      <c r="I15459" s="2">
        <v>0.99729483088061588</v>
      </c>
    </row>
    <row r="15460" spans="1:9" x14ac:dyDescent="0.25">
      <c r="A15460" s="11" t="s">
        <v>29657</v>
      </c>
      <c r="B15460" s="9" t="s">
        <v>29658</v>
      </c>
      <c r="C15460" s="2" t="s">
        <v>26</v>
      </c>
      <c r="D15460" s="2">
        <v>5.4399318259579473E-3</v>
      </c>
      <c r="E15460" s="2">
        <v>8.7895043609765882</v>
      </c>
      <c r="F15460" s="2">
        <v>7428.6</v>
      </c>
      <c r="G15460" s="2">
        <v>13252.5</v>
      </c>
      <c r="H15460" s="2">
        <v>0.98279486546692696</v>
      </c>
      <c r="I15460" s="2">
        <v>0.99764264994495522</v>
      </c>
    </row>
    <row r="15461" spans="1:9" x14ac:dyDescent="0.25">
      <c r="A15461" s="11" t="s">
        <v>29659</v>
      </c>
      <c r="B15461" s="9" t="s">
        <v>29660</v>
      </c>
      <c r="C15461" s="2" t="s">
        <v>26</v>
      </c>
      <c r="D15461" s="2">
        <v>2.9080002732060129E-3</v>
      </c>
      <c r="E15461" s="2">
        <v>4.9171858646692845</v>
      </c>
      <c r="F15461" s="2">
        <v>495.4</v>
      </c>
      <c r="G15461" s="2">
        <v>856.83333333333303</v>
      </c>
      <c r="H15461" s="2">
        <v>0.98282837823268876</v>
      </c>
      <c r="I15461" s="2">
        <v>0.99764264994495522</v>
      </c>
    </row>
    <row r="15462" spans="1:9" x14ac:dyDescent="0.25">
      <c r="A15462" s="11" t="s">
        <v>29661</v>
      </c>
      <c r="B15462" s="9" t="s">
        <v>29662</v>
      </c>
      <c r="C15462" s="2" t="s">
        <v>26</v>
      </c>
      <c r="D15462" s="2">
        <v>9.5343395511836553E-3</v>
      </c>
      <c r="E15462" s="2">
        <v>5.7625878005575979</v>
      </c>
      <c r="F15462" s="2">
        <v>930.8</v>
      </c>
      <c r="G15462" s="2">
        <v>1588.3333333333301</v>
      </c>
      <c r="H15462" s="2">
        <v>0.9830516575261008</v>
      </c>
      <c r="I15462" s="2">
        <v>0.99780474534200458</v>
      </c>
    </row>
    <row r="15463" spans="1:9" x14ac:dyDescent="0.25">
      <c r="A15463" s="11" t="s">
        <v>29663</v>
      </c>
      <c r="B15463" s="9" t="s">
        <v>29664</v>
      </c>
      <c r="C15463" s="2" t="s">
        <v>26</v>
      </c>
      <c r="D15463" s="2">
        <v>4.2925918858786237E-2</v>
      </c>
      <c r="E15463" s="2">
        <v>3.8734607319838328</v>
      </c>
      <c r="F15463" s="2">
        <v>248</v>
      </c>
      <c r="G15463" s="2">
        <v>436.16666666666703</v>
      </c>
      <c r="H15463" s="2">
        <v>0.98332809693335044</v>
      </c>
      <c r="I15463" s="2">
        <v>0.99781653403650128</v>
      </c>
    </row>
    <row r="15464" spans="1:9" x14ac:dyDescent="0.25">
      <c r="A15464" s="11" t="s">
        <v>29665</v>
      </c>
      <c r="B15464" s="9" t="s">
        <v>29666</v>
      </c>
      <c r="C15464" s="2" t="s">
        <v>26</v>
      </c>
      <c r="D15464" s="2">
        <v>8.4739810972937236E-3</v>
      </c>
      <c r="E15464" s="2">
        <v>7.1896177425273979</v>
      </c>
      <c r="F15464" s="2">
        <v>2597.4</v>
      </c>
      <c r="G15464" s="2">
        <v>4045.5</v>
      </c>
      <c r="H15464" s="2">
        <v>0.9834061636774506</v>
      </c>
      <c r="I15464" s="2">
        <v>0.99781653403650128</v>
      </c>
    </row>
    <row r="15465" spans="1:9" x14ac:dyDescent="0.25">
      <c r="A15465" s="11" t="s">
        <v>29667</v>
      </c>
      <c r="B15465" s="9" t="s">
        <v>29668</v>
      </c>
      <c r="C15465" s="2" t="s">
        <v>26</v>
      </c>
      <c r="D15465" s="2">
        <v>4.1229945204723062E-2</v>
      </c>
      <c r="E15465" s="2">
        <v>3.9402725969567927</v>
      </c>
      <c r="F15465" s="2">
        <v>238.8</v>
      </c>
      <c r="G15465" s="2">
        <v>448</v>
      </c>
      <c r="H15465" s="2">
        <v>0.98347843634431109</v>
      </c>
      <c r="I15465" s="2">
        <v>0.99781653403650128</v>
      </c>
    </row>
    <row r="15466" spans="1:9" x14ac:dyDescent="0.25">
      <c r="A15466" s="11" t="s">
        <v>29669</v>
      </c>
      <c r="B15466" s="9" t="s">
        <v>29670</v>
      </c>
      <c r="C15466" s="2" t="s">
        <v>26</v>
      </c>
      <c r="D15466" s="2">
        <v>7.5779293637118312E-3</v>
      </c>
      <c r="E15466" s="2">
        <v>3.8947090459818239</v>
      </c>
      <c r="F15466" s="2">
        <v>258.2</v>
      </c>
      <c r="G15466" s="2">
        <v>512.66666666666697</v>
      </c>
      <c r="H15466" s="2">
        <v>0.98348936143739119</v>
      </c>
      <c r="I15466" s="2">
        <v>0.99781653403650128</v>
      </c>
    </row>
    <row r="15467" spans="1:9" x14ac:dyDescent="0.25">
      <c r="A15467" s="11" t="s">
        <v>29671</v>
      </c>
      <c r="B15467" s="9" t="s">
        <v>29672</v>
      </c>
      <c r="C15467" s="2" t="s">
        <v>26</v>
      </c>
      <c r="D15467" s="2">
        <v>7.8517947513969765E-6</v>
      </c>
      <c r="E15467" s="2">
        <v>3.7845740242415475</v>
      </c>
      <c r="F15467" s="2">
        <v>196.4</v>
      </c>
      <c r="G15467" s="2">
        <v>434.33333333333297</v>
      </c>
      <c r="H15467" s="2">
        <v>0.98349729256032337</v>
      </c>
      <c r="I15467" s="2">
        <v>0.99781653403650128</v>
      </c>
    </row>
    <row r="15468" spans="1:9" x14ac:dyDescent="0.25">
      <c r="A15468" s="11" t="s">
        <v>29673</v>
      </c>
      <c r="B15468" s="9" t="s">
        <v>29674</v>
      </c>
      <c r="C15468" s="2" t="s">
        <v>26</v>
      </c>
      <c r="D15468" s="2">
        <v>1.2491617585381753E-2</v>
      </c>
      <c r="E15468" s="2">
        <v>5.3061605486735299</v>
      </c>
      <c r="F15468" s="2">
        <v>722.2</v>
      </c>
      <c r="G15468" s="2">
        <v>1166.3333333333301</v>
      </c>
      <c r="H15468" s="2">
        <v>0.98353810566548849</v>
      </c>
      <c r="I15468" s="2">
        <v>0.99781653403650128</v>
      </c>
    </row>
    <row r="15469" spans="1:9" x14ac:dyDescent="0.25">
      <c r="A15469" s="11" t="s">
        <v>29675</v>
      </c>
      <c r="B15469" s="9" t="s">
        <v>29676</v>
      </c>
      <c r="C15469" s="2" t="s">
        <v>26</v>
      </c>
      <c r="D15469" s="2">
        <v>0.23502979250535966</v>
      </c>
      <c r="E15469" s="2">
        <v>0.38739055707804054</v>
      </c>
      <c r="F15469" s="2">
        <v>16.600000000000001</v>
      </c>
      <c r="G15469" s="2">
        <v>37.1666666666667</v>
      </c>
      <c r="H15469" s="2">
        <v>0.98354848190494493</v>
      </c>
      <c r="I15469" s="2">
        <v>0.99781653403650128</v>
      </c>
    </row>
    <row r="15470" spans="1:9" x14ac:dyDescent="0.25">
      <c r="A15470" s="11" t="s">
        <v>29677</v>
      </c>
      <c r="B15470" s="9" t="e">
        <v>#N/A</v>
      </c>
      <c r="C15470" s="2" t="s">
        <v>26</v>
      </c>
      <c r="D15470" s="2">
        <v>4.9392452582860472E-2</v>
      </c>
      <c r="E15470" s="2">
        <v>2.6600070382147716</v>
      </c>
      <c r="F15470" s="2">
        <v>100.4</v>
      </c>
      <c r="G15470" s="2">
        <v>170.666666666667</v>
      </c>
      <c r="H15470" s="2">
        <v>0.98362738628706503</v>
      </c>
      <c r="I15470" s="2">
        <v>0.99781653403650128</v>
      </c>
    </row>
    <row r="15471" spans="1:9" x14ac:dyDescent="0.25">
      <c r="A15471" s="11" t="s">
        <v>29678</v>
      </c>
      <c r="B15471" s="9" t="s">
        <v>29679</v>
      </c>
      <c r="C15471" s="2" t="s">
        <v>26</v>
      </c>
      <c r="D15471" s="2">
        <v>1.835705245956686E-3</v>
      </c>
      <c r="E15471" s="2">
        <v>4.0058478936304045</v>
      </c>
      <c r="F15471" s="2">
        <v>306.2</v>
      </c>
      <c r="G15471" s="2">
        <v>466.33333333333297</v>
      </c>
      <c r="H15471" s="2">
        <v>0.98363621740965246</v>
      </c>
      <c r="I15471" s="2">
        <v>0.99781653403650128</v>
      </c>
    </row>
    <row r="15472" spans="1:9" x14ac:dyDescent="0.25">
      <c r="A15472" s="11" t="s">
        <v>29680</v>
      </c>
      <c r="B15472" s="9" t="s">
        <v>29681</v>
      </c>
      <c r="C15472" s="2" t="s">
        <v>26</v>
      </c>
      <c r="D15472" s="2">
        <v>1.3582737013167678E-2</v>
      </c>
      <c r="E15472" s="2">
        <v>5.3703371400695747</v>
      </c>
      <c r="F15472" s="2">
        <v>702.8</v>
      </c>
      <c r="G15472" s="2">
        <v>1247.6666666666699</v>
      </c>
      <c r="H15472" s="2">
        <v>0.98369918838892612</v>
      </c>
      <c r="I15472" s="2">
        <v>0.99781653403650128</v>
      </c>
    </row>
    <row r="15473" spans="1:9" x14ac:dyDescent="0.25">
      <c r="A15473" s="11" t="s">
        <v>29682</v>
      </c>
      <c r="B15473" s="9" t="s">
        <v>29683</v>
      </c>
      <c r="C15473" s="2" t="s">
        <v>26</v>
      </c>
      <c r="D15473" s="2">
        <v>6.5496099944334196E-2</v>
      </c>
      <c r="E15473" s="2">
        <v>3.2806776776097846</v>
      </c>
      <c r="F15473" s="2">
        <v>148.4</v>
      </c>
      <c r="G15473" s="2">
        <v>283.66666666666703</v>
      </c>
      <c r="H15473" s="2">
        <v>0.98385539726365423</v>
      </c>
      <c r="I15473" s="2">
        <v>0.99791047436742064</v>
      </c>
    </row>
    <row r="15474" spans="1:9" x14ac:dyDescent="0.25">
      <c r="A15474" s="11" t="s">
        <v>29684</v>
      </c>
      <c r="B15474" s="9" t="s">
        <v>29685</v>
      </c>
      <c r="C15474" s="2" t="s">
        <v>26</v>
      </c>
      <c r="D15474" s="2">
        <v>4.2125311288159321E-2</v>
      </c>
      <c r="E15474" s="2">
        <v>2.9931484776970745</v>
      </c>
      <c r="F15474" s="2">
        <v>137.6</v>
      </c>
      <c r="G15474" s="2">
        <v>223.666666666667</v>
      </c>
      <c r="H15474" s="2">
        <v>0.98400379895683188</v>
      </c>
      <c r="I15474" s="2">
        <v>0.99799648435341271</v>
      </c>
    </row>
    <row r="15475" spans="1:9" x14ac:dyDescent="0.25">
      <c r="A15475" s="11" t="s">
        <v>29686</v>
      </c>
      <c r="B15475" s="9" t="s">
        <v>29687</v>
      </c>
      <c r="C15475" s="2" t="s">
        <v>26</v>
      </c>
      <c r="D15475" s="2">
        <v>3.8860667993392772E-2</v>
      </c>
      <c r="E15475" s="2">
        <v>2.9773556918860824</v>
      </c>
      <c r="F15475" s="2">
        <v>134.6</v>
      </c>
      <c r="G15475" s="2">
        <v>246.833333333333</v>
      </c>
      <c r="H15475" s="2">
        <v>0.98429873856450256</v>
      </c>
      <c r="I15475" s="2">
        <v>0.99823109532158805</v>
      </c>
    </row>
    <row r="15476" spans="1:9" x14ac:dyDescent="0.25">
      <c r="A15476" s="11" t="s">
        <v>29688</v>
      </c>
      <c r="B15476" s="9" t="s">
        <v>29689</v>
      </c>
      <c r="C15476" s="2" t="s">
        <v>26</v>
      </c>
      <c r="D15476" s="2">
        <v>4.2989691744466485E-2</v>
      </c>
      <c r="E15476" s="2">
        <v>3.2986662441609846</v>
      </c>
      <c r="F15476" s="2">
        <v>186.4</v>
      </c>
      <c r="G15476" s="2">
        <v>293.83333333333297</v>
      </c>
      <c r="H15476" s="2">
        <v>0.98450897457334607</v>
      </c>
      <c r="I15476" s="2">
        <v>0.99834376227239141</v>
      </c>
    </row>
    <row r="15477" spans="1:9" x14ac:dyDescent="0.25">
      <c r="A15477" s="11" t="s">
        <v>29690</v>
      </c>
      <c r="B15477" s="9" t="s">
        <v>29691</v>
      </c>
      <c r="C15477" s="2" t="s">
        <v>26</v>
      </c>
      <c r="D15477" s="2">
        <v>8.7446392459779934E-2</v>
      </c>
      <c r="E15477" s="2">
        <v>1.7319067549484537</v>
      </c>
      <c r="F15477" s="2">
        <v>68.2</v>
      </c>
      <c r="G15477" s="2">
        <v>104.333333333333</v>
      </c>
      <c r="H15477" s="2">
        <v>0.98459160690158731</v>
      </c>
      <c r="I15477" s="2">
        <v>0.99834376227239141</v>
      </c>
    </row>
    <row r="15478" spans="1:9" x14ac:dyDescent="0.25">
      <c r="A15478" s="11" t="s">
        <v>29692</v>
      </c>
      <c r="B15478" s="9" t="s">
        <v>29693</v>
      </c>
      <c r="C15478" s="2" t="s">
        <v>26</v>
      </c>
      <c r="D15478" s="2">
        <v>0.11530236395385626</v>
      </c>
      <c r="E15478" s="2">
        <v>2.3629025300555417</v>
      </c>
      <c r="F15478" s="2">
        <v>52.4</v>
      </c>
      <c r="G15478" s="2">
        <v>158.5</v>
      </c>
      <c r="H15478" s="2">
        <v>0.98469676322751176</v>
      </c>
      <c r="I15478" s="2">
        <v>0.99834376227239141</v>
      </c>
    </row>
    <row r="15479" spans="1:9" x14ac:dyDescent="0.25">
      <c r="A15479" s="11" t="s">
        <v>29694</v>
      </c>
      <c r="B15479" s="9" t="s">
        <v>29695</v>
      </c>
      <c r="C15479" s="2" t="s">
        <v>26</v>
      </c>
      <c r="D15479" s="2">
        <v>5.8675896842507784E-2</v>
      </c>
      <c r="E15479" s="2">
        <v>3.6031592058116306</v>
      </c>
      <c r="F15479" s="2">
        <v>257.60000000000002</v>
      </c>
      <c r="G15479" s="2">
        <v>348.83333333333297</v>
      </c>
      <c r="H15479" s="2">
        <v>0.98476029648243557</v>
      </c>
      <c r="I15479" s="2">
        <v>0.99834376227239141</v>
      </c>
    </row>
    <row r="15480" spans="1:9" x14ac:dyDescent="0.25">
      <c r="A15480" s="11" t="s">
        <v>29696</v>
      </c>
      <c r="B15480" s="9" t="s">
        <v>29697</v>
      </c>
      <c r="C15480" s="2" t="s">
        <v>26</v>
      </c>
      <c r="D15480" s="2">
        <v>7.0808704422146021E-3</v>
      </c>
      <c r="E15480" s="2">
        <v>6.7547568671104079</v>
      </c>
      <c r="F15480" s="2">
        <v>1804.6</v>
      </c>
      <c r="G15480" s="2">
        <v>3395.3333333333298</v>
      </c>
      <c r="H15480" s="2">
        <v>0.98478880430867954</v>
      </c>
      <c r="I15480" s="2">
        <v>0.99834376227239141</v>
      </c>
    </row>
    <row r="15481" spans="1:9" x14ac:dyDescent="0.25">
      <c r="A15481" s="11" t="s">
        <v>29698</v>
      </c>
      <c r="B15481" s="9" t="s">
        <v>29699</v>
      </c>
      <c r="C15481" s="2" t="s">
        <v>26</v>
      </c>
      <c r="D15481" s="2">
        <v>2.1645764570853475E-3</v>
      </c>
      <c r="E15481" s="2">
        <v>3.6714611396426604</v>
      </c>
      <c r="F15481" s="2">
        <v>188.2</v>
      </c>
      <c r="G15481" s="2">
        <v>345.33333333333297</v>
      </c>
      <c r="H15481" s="2">
        <v>0.98479158450398785</v>
      </c>
      <c r="I15481" s="2">
        <v>0.99834376227239141</v>
      </c>
    </row>
    <row r="15482" spans="1:9" x14ac:dyDescent="0.25">
      <c r="A15482" s="11" t="s">
        <v>29700</v>
      </c>
      <c r="B15482" s="9" t="s">
        <v>29701</v>
      </c>
      <c r="C15482" s="2" t="s">
        <v>26</v>
      </c>
      <c r="D15482" s="2">
        <v>0.10935305726301921</v>
      </c>
      <c r="E15482" s="2">
        <v>2.3587705260703173</v>
      </c>
      <c r="F15482" s="2">
        <v>89.2</v>
      </c>
      <c r="G15482" s="2">
        <v>134.166666666667</v>
      </c>
      <c r="H15482" s="2">
        <v>0.98495759595376997</v>
      </c>
      <c r="I15482" s="2">
        <v>0.99841400709741734</v>
      </c>
    </row>
    <row r="15483" spans="1:9" x14ac:dyDescent="0.25">
      <c r="A15483" s="11" t="s">
        <v>29702</v>
      </c>
      <c r="B15483" s="9" t="s">
        <v>29703</v>
      </c>
      <c r="C15483" s="2" t="s">
        <v>26</v>
      </c>
      <c r="D15483" s="2">
        <v>3.8095620082043659E-3</v>
      </c>
      <c r="E15483" s="2">
        <v>4.7285991202230164</v>
      </c>
      <c r="F15483" s="2">
        <v>511.2</v>
      </c>
      <c r="G15483" s="2">
        <v>773.66666666666697</v>
      </c>
      <c r="H15483" s="2">
        <v>0.98498813522834883</v>
      </c>
      <c r="I15483" s="2">
        <v>0.99841400709741734</v>
      </c>
    </row>
    <row r="15484" spans="1:9" x14ac:dyDescent="0.25">
      <c r="A15484" s="11" t="s">
        <v>29704</v>
      </c>
      <c r="B15484" s="9" t="e">
        <v>#N/A</v>
      </c>
      <c r="C15484" s="2" t="s">
        <v>26</v>
      </c>
      <c r="D15484" s="2">
        <v>0.1041715611221488</v>
      </c>
      <c r="E15484" s="2">
        <v>2.5380723395295739</v>
      </c>
      <c r="F15484" s="2">
        <v>82.2</v>
      </c>
      <c r="G15484" s="2">
        <v>201.666666666667</v>
      </c>
      <c r="H15484" s="2">
        <v>0.98526045438424081</v>
      </c>
      <c r="I15484" s="2">
        <v>0.99858203169484439</v>
      </c>
    </row>
    <row r="15485" spans="1:9" x14ac:dyDescent="0.25">
      <c r="A15485" s="11" t="s">
        <v>29705</v>
      </c>
      <c r="B15485" s="9" t="s">
        <v>29706</v>
      </c>
      <c r="C15485" s="2" t="s">
        <v>26</v>
      </c>
      <c r="D15485" s="2">
        <v>3.9793175169716161E-3</v>
      </c>
      <c r="E15485" s="2">
        <v>4.2216634905804904</v>
      </c>
      <c r="F15485" s="2">
        <v>305.39999999999998</v>
      </c>
      <c r="G15485" s="2">
        <v>527.5</v>
      </c>
      <c r="H15485" s="2">
        <v>0.98536496440005217</v>
      </c>
      <c r="I15485" s="2">
        <v>0.99858203169484439</v>
      </c>
    </row>
    <row r="15486" spans="1:9" x14ac:dyDescent="0.25">
      <c r="A15486" s="11" t="s">
        <v>29707</v>
      </c>
      <c r="B15486" s="9" t="s">
        <v>29708</v>
      </c>
      <c r="C15486" s="2" t="s">
        <v>26</v>
      </c>
      <c r="D15486" s="2">
        <v>8.2231035493368927E-3</v>
      </c>
      <c r="E15486" s="2">
        <v>5.8853772921257956</v>
      </c>
      <c r="F15486" s="2">
        <v>996.6</v>
      </c>
      <c r="G15486" s="2">
        <v>1769</v>
      </c>
      <c r="H15486" s="2">
        <v>0.9854662194251983</v>
      </c>
      <c r="I15486" s="2">
        <v>0.99858203169484439</v>
      </c>
    </row>
    <row r="15487" spans="1:9" x14ac:dyDescent="0.25">
      <c r="A15487" s="11" t="s">
        <v>29709</v>
      </c>
      <c r="B15487" s="9" t="s">
        <v>29710</v>
      </c>
      <c r="C15487" s="2" t="s">
        <v>26</v>
      </c>
      <c r="D15487" s="2">
        <v>4.4020400697054977E-3</v>
      </c>
      <c r="E15487" s="2">
        <v>4.7338141281610895</v>
      </c>
      <c r="F15487" s="2">
        <v>475</v>
      </c>
      <c r="G15487" s="2">
        <v>746.66666666666697</v>
      </c>
      <c r="H15487" s="2">
        <v>0.98555463735868964</v>
      </c>
      <c r="I15487" s="2">
        <v>0.99858203169484439</v>
      </c>
    </row>
    <row r="15488" spans="1:9" x14ac:dyDescent="0.25">
      <c r="A15488" s="11" t="s">
        <v>29711</v>
      </c>
      <c r="B15488" s="9" t="s">
        <v>29712</v>
      </c>
      <c r="C15488" s="2" t="s">
        <v>26</v>
      </c>
      <c r="D15488" s="2">
        <v>6.4026286811919506E-2</v>
      </c>
      <c r="E15488" s="2">
        <v>3.1987786116175365</v>
      </c>
      <c r="F15488" s="2">
        <v>131.80000000000001</v>
      </c>
      <c r="G15488" s="2">
        <v>251.5</v>
      </c>
      <c r="H15488" s="2">
        <v>0.98570472785990448</v>
      </c>
      <c r="I15488" s="2">
        <v>0.99858203169484439</v>
      </c>
    </row>
    <row r="15489" spans="1:9" x14ac:dyDescent="0.25">
      <c r="A15489" s="11" t="s">
        <v>29713</v>
      </c>
      <c r="B15489" s="9" t="s">
        <v>29714</v>
      </c>
      <c r="C15489" s="2" t="s">
        <v>26</v>
      </c>
      <c r="D15489" s="2">
        <v>1.6448511488767546E-3</v>
      </c>
      <c r="E15489" s="2">
        <v>4.9949182750424548</v>
      </c>
      <c r="F15489" s="2">
        <v>494</v>
      </c>
      <c r="G15489" s="2">
        <v>894.16666666666697</v>
      </c>
      <c r="H15489" s="2">
        <v>0.98579743698579281</v>
      </c>
      <c r="I15489" s="2">
        <v>0.99858203169484439</v>
      </c>
    </row>
    <row r="15490" spans="1:9" x14ac:dyDescent="0.25">
      <c r="A15490" s="11" t="s">
        <v>29715</v>
      </c>
      <c r="B15490" s="9" t="s">
        <v>29716</v>
      </c>
      <c r="C15490" s="2" t="s">
        <v>26</v>
      </c>
      <c r="D15490" s="2">
        <v>1.1068171980135821E-2</v>
      </c>
      <c r="E15490" s="2">
        <v>3.7466547621037418</v>
      </c>
      <c r="F15490" s="2">
        <v>250.4</v>
      </c>
      <c r="G15490" s="2">
        <v>410.66666666666703</v>
      </c>
      <c r="H15490" s="2">
        <v>0.98586116108229938</v>
      </c>
      <c r="I15490" s="2">
        <v>0.99858203169484439</v>
      </c>
    </row>
    <row r="15491" spans="1:9" x14ac:dyDescent="0.25">
      <c r="A15491" s="11" t="s">
        <v>29717</v>
      </c>
      <c r="B15491" s="9" t="s">
        <v>29718</v>
      </c>
      <c r="C15491" s="2" t="s">
        <v>26</v>
      </c>
      <c r="D15491" s="2">
        <v>4.0966291280982205E-3</v>
      </c>
      <c r="E15491" s="2">
        <v>5.3162307196478267</v>
      </c>
      <c r="F15491" s="2">
        <v>717</v>
      </c>
      <c r="G15491" s="2">
        <v>1132.5</v>
      </c>
      <c r="H15491" s="2">
        <v>0.98588641576668512</v>
      </c>
      <c r="I15491" s="2">
        <v>0.99858203169484439</v>
      </c>
    </row>
    <row r="15492" spans="1:9" x14ac:dyDescent="0.25">
      <c r="A15492" s="11" t="s">
        <v>29719</v>
      </c>
      <c r="B15492" s="9" t="s">
        <v>29720</v>
      </c>
      <c r="C15492" s="2" t="s">
        <v>26</v>
      </c>
      <c r="D15492" s="2">
        <v>9.8618932437694526E-3</v>
      </c>
      <c r="E15492" s="2">
        <v>3.7160255893263323</v>
      </c>
      <c r="F15492" s="2">
        <v>261.39999999999998</v>
      </c>
      <c r="G15492" s="2">
        <v>393</v>
      </c>
      <c r="H15492" s="2">
        <v>0.98594799438250869</v>
      </c>
      <c r="I15492" s="2">
        <v>0.99858203169484439</v>
      </c>
    </row>
    <row r="15493" spans="1:9" x14ac:dyDescent="0.25">
      <c r="A15493" s="11" t="s">
        <v>29721</v>
      </c>
      <c r="B15493" s="9" t="s">
        <v>29722</v>
      </c>
      <c r="C15493" s="2" t="s">
        <v>26</v>
      </c>
      <c r="D15493" s="2">
        <v>3.1325264752037903E-2</v>
      </c>
      <c r="E15493" s="2">
        <v>5.5175885777040348</v>
      </c>
      <c r="F15493" s="2">
        <v>815.4</v>
      </c>
      <c r="G15493" s="2">
        <v>1414.3333333333301</v>
      </c>
      <c r="H15493" s="2">
        <v>0.98604325256781566</v>
      </c>
      <c r="I15493" s="2">
        <v>0.99858203169484439</v>
      </c>
    </row>
    <row r="15494" spans="1:9" x14ac:dyDescent="0.25">
      <c r="A15494" s="11" t="s">
        <v>29723</v>
      </c>
      <c r="B15494" s="9" t="s">
        <v>29724</v>
      </c>
      <c r="C15494" s="2" t="s">
        <v>26</v>
      </c>
      <c r="D15494" s="2">
        <v>3.6514102474811835E-2</v>
      </c>
      <c r="E15494" s="2">
        <v>4.2627803352414375</v>
      </c>
      <c r="F15494" s="2">
        <v>341</v>
      </c>
      <c r="G15494" s="2">
        <v>547.66666666666697</v>
      </c>
      <c r="H15494" s="2">
        <v>0.98608084592431977</v>
      </c>
      <c r="I15494" s="2">
        <v>0.99858203169484439</v>
      </c>
    </row>
    <row r="15495" spans="1:9" x14ac:dyDescent="0.25">
      <c r="A15495" s="11" t="s">
        <v>29725</v>
      </c>
      <c r="B15495" s="9" t="s">
        <v>29726</v>
      </c>
      <c r="C15495" s="2" t="s">
        <v>26</v>
      </c>
      <c r="D15495" s="2">
        <v>3.4053218632421351E-3</v>
      </c>
      <c r="E15495" s="2">
        <v>6.0468927685667451</v>
      </c>
      <c r="F15495" s="2">
        <v>1012.4</v>
      </c>
      <c r="G15495" s="2">
        <v>1837.1666666666699</v>
      </c>
      <c r="H15495" s="2">
        <v>0.98609356078671617</v>
      </c>
      <c r="I15495" s="2">
        <v>0.99858203169484439</v>
      </c>
    </row>
    <row r="15496" spans="1:9" x14ac:dyDescent="0.25">
      <c r="A15496" s="11" t="s">
        <v>29727</v>
      </c>
      <c r="B15496" s="9" t="s">
        <v>29728</v>
      </c>
      <c r="C15496" s="2" t="s">
        <v>26</v>
      </c>
      <c r="D15496" s="2">
        <v>8.6522930715522209E-2</v>
      </c>
      <c r="E15496" s="2">
        <v>3.1102913200684839</v>
      </c>
      <c r="F15496" s="2">
        <v>123.6</v>
      </c>
      <c r="G15496" s="2">
        <v>228.666666666667</v>
      </c>
      <c r="H15496" s="2">
        <v>0.9861162745026042</v>
      </c>
      <c r="I15496" s="2">
        <v>0.99858203169484439</v>
      </c>
    </row>
    <row r="15497" spans="1:9" x14ac:dyDescent="0.25">
      <c r="A15497" s="11" t="s">
        <v>29729</v>
      </c>
      <c r="B15497" s="9" t="s">
        <v>29730</v>
      </c>
      <c r="C15497" s="2" t="s">
        <v>26</v>
      </c>
      <c r="D15497" s="2">
        <v>4.1949462330428393E-2</v>
      </c>
      <c r="E15497" s="2">
        <v>4.1655604644410831</v>
      </c>
      <c r="F15497" s="2">
        <v>306.8</v>
      </c>
      <c r="G15497" s="2">
        <v>499.33333333333297</v>
      </c>
      <c r="H15497" s="2">
        <v>0.98611792485284488</v>
      </c>
      <c r="I15497" s="2">
        <v>0.99858203169484439</v>
      </c>
    </row>
    <row r="15498" spans="1:9" x14ac:dyDescent="0.25">
      <c r="A15498" s="11" t="s">
        <v>29731</v>
      </c>
      <c r="B15498" s="9" t="e">
        <v>#N/A</v>
      </c>
      <c r="C15498" s="2" t="s">
        <v>26</v>
      </c>
      <c r="D15498" s="2">
        <v>0.14009044666812973</v>
      </c>
      <c r="E15498" s="2">
        <v>-0.11947891476724902</v>
      </c>
      <c r="F15498" s="2">
        <v>11.8</v>
      </c>
      <c r="G15498" s="2">
        <v>23</v>
      </c>
      <c r="H15498" s="2">
        <v>0.98621601295146832</v>
      </c>
      <c r="I15498" s="2">
        <v>0.99858203169484439</v>
      </c>
    </row>
    <row r="15499" spans="1:9" x14ac:dyDescent="0.25">
      <c r="A15499" s="11" t="s">
        <v>29732</v>
      </c>
      <c r="B15499" s="9" t="s">
        <v>29733</v>
      </c>
      <c r="C15499" s="2" t="s">
        <v>26</v>
      </c>
      <c r="D15499" s="2">
        <v>6.3972900874476859E-4</v>
      </c>
      <c r="E15499" s="2">
        <v>4.8015882184960521</v>
      </c>
      <c r="F15499" s="2">
        <v>500.8</v>
      </c>
      <c r="G15499" s="2">
        <v>791.83333333333303</v>
      </c>
      <c r="H15499" s="2">
        <v>0.98623318150979733</v>
      </c>
      <c r="I15499" s="2">
        <v>0.99858203169484439</v>
      </c>
    </row>
    <row r="15500" spans="1:9" x14ac:dyDescent="0.25">
      <c r="A15500" s="11" t="s">
        <v>29734</v>
      </c>
      <c r="B15500" s="9" t="s">
        <v>29735</v>
      </c>
      <c r="C15500" s="2" t="s">
        <v>26</v>
      </c>
      <c r="D15500" s="2">
        <v>0.11962049402275014</v>
      </c>
      <c r="E15500" s="2">
        <v>1.5840665474104285</v>
      </c>
      <c r="F15500" s="2">
        <v>73.400000000000006</v>
      </c>
      <c r="G15500" s="2">
        <v>81</v>
      </c>
      <c r="H15500" s="2">
        <v>0.98623578772385467</v>
      </c>
      <c r="I15500" s="2">
        <v>0.99858203169484439</v>
      </c>
    </row>
    <row r="15501" spans="1:9" x14ac:dyDescent="0.25">
      <c r="A15501" s="11" t="s">
        <v>29736</v>
      </c>
      <c r="B15501" s="9" t="s">
        <v>29737</v>
      </c>
      <c r="C15501" s="2" t="s">
        <v>26</v>
      </c>
      <c r="D15501" s="2">
        <v>2.0214809292470597E-2</v>
      </c>
      <c r="E15501" s="2">
        <v>4.117020150415466</v>
      </c>
      <c r="F15501" s="2">
        <v>283.60000000000002</v>
      </c>
      <c r="G15501" s="2">
        <v>449</v>
      </c>
      <c r="H15501" s="2">
        <v>0.9865826372035047</v>
      </c>
      <c r="I15501" s="2">
        <v>0.99886876760615506</v>
      </c>
    </row>
    <row r="15502" spans="1:9" x14ac:dyDescent="0.25">
      <c r="A15502" s="11" t="s">
        <v>29738</v>
      </c>
      <c r="B15502" s="9" t="s">
        <v>29739</v>
      </c>
      <c r="C15502" s="2" t="s">
        <v>26</v>
      </c>
      <c r="D15502" s="2">
        <v>3.5229672408420599E-3</v>
      </c>
      <c r="E15502" s="2">
        <v>6.1425574966846295</v>
      </c>
      <c r="F15502" s="2">
        <v>1162.8</v>
      </c>
      <c r="G15502" s="2">
        <v>2041.3333333333301</v>
      </c>
      <c r="H15502" s="2">
        <v>0.98669025651387843</v>
      </c>
      <c r="I15502" s="2">
        <v>0.99891327278916486</v>
      </c>
    </row>
    <row r="15503" spans="1:9" x14ac:dyDescent="0.25">
      <c r="A15503" s="11" t="s">
        <v>29740</v>
      </c>
      <c r="B15503" s="9" t="s">
        <v>29741</v>
      </c>
      <c r="C15503" s="2" t="s">
        <v>26</v>
      </c>
      <c r="D15503" s="2">
        <v>1.3454705080470026E-2</v>
      </c>
      <c r="E15503" s="2">
        <v>3.1464909899111677</v>
      </c>
      <c r="F15503" s="2">
        <v>149</v>
      </c>
      <c r="G15503" s="2">
        <v>257.5</v>
      </c>
      <c r="H15503" s="2">
        <v>0.98685635175731101</v>
      </c>
      <c r="I15503" s="2">
        <v>0.99901696873703005</v>
      </c>
    </row>
    <row r="15504" spans="1:9" x14ac:dyDescent="0.25">
      <c r="A15504" s="11" t="s">
        <v>29742</v>
      </c>
      <c r="B15504" s="9" t="s">
        <v>29743</v>
      </c>
      <c r="C15504" s="2" t="s">
        <v>26</v>
      </c>
      <c r="D15504" s="2">
        <v>1.4902062118232738E-3</v>
      </c>
      <c r="E15504" s="2">
        <v>5.0577476922959956</v>
      </c>
      <c r="F15504" s="2">
        <v>589.79999999999995</v>
      </c>
      <c r="G15504" s="2">
        <v>912.5</v>
      </c>
      <c r="H15504" s="2">
        <v>0.98709639884247524</v>
      </c>
      <c r="I15504" s="2">
        <v>0.99917887944478823</v>
      </c>
    </row>
    <row r="15505" spans="1:9" x14ac:dyDescent="0.25">
      <c r="A15505" s="11" t="s">
        <v>29744</v>
      </c>
      <c r="B15505" s="9" t="s">
        <v>29745</v>
      </c>
      <c r="C15505" s="2" t="s">
        <v>26</v>
      </c>
      <c r="D15505" s="2">
        <v>7.4355632222812933E-3</v>
      </c>
      <c r="E15505" s="2">
        <v>6.3879349547789888</v>
      </c>
      <c r="F15505" s="2">
        <v>1538.2</v>
      </c>
      <c r="G15505" s="2">
        <v>2440.8333333333298</v>
      </c>
      <c r="H15505" s="2">
        <v>0.98714364853438963</v>
      </c>
      <c r="I15505" s="2">
        <v>0.99917887944478823</v>
      </c>
    </row>
    <row r="15506" spans="1:9" x14ac:dyDescent="0.25">
      <c r="A15506" s="11" t="s">
        <v>29746</v>
      </c>
      <c r="B15506" s="9" t="s">
        <v>29747</v>
      </c>
      <c r="C15506" s="2" t="s">
        <v>26</v>
      </c>
      <c r="D15506" s="2">
        <v>6.8424450999358843E-2</v>
      </c>
      <c r="E15506" s="2">
        <v>2.4060324025509106</v>
      </c>
      <c r="F15506" s="2">
        <v>93.4</v>
      </c>
      <c r="G15506" s="2">
        <v>155.5</v>
      </c>
      <c r="H15506" s="2">
        <v>0.98734442013906276</v>
      </c>
      <c r="I15506" s="2">
        <v>0.99931763506431226</v>
      </c>
    </row>
    <row r="15507" spans="1:9" x14ac:dyDescent="0.25">
      <c r="A15507" s="11" t="s">
        <v>29748</v>
      </c>
      <c r="B15507" s="9" t="s">
        <v>29749</v>
      </c>
      <c r="C15507" s="2" t="s">
        <v>26</v>
      </c>
      <c r="D15507" s="2">
        <v>3.2539629029432796E-3</v>
      </c>
      <c r="E15507" s="2">
        <v>4.4690388957895033</v>
      </c>
      <c r="F15507" s="2">
        <v>342.4</v>
      </c>
      <c r="G15507" s="2">
        <v>635.83333333333303</v>
      </c>
      <c r="H15507" s="2">
        <v>0.98747062623451254</v>
      </c>
      <c r="I15507" s="2">
        <v>0.99933189350182827</v>
      </c>
    </row>
    <row r="15508" spans="1:9" x14ac:dyDescent="0.25">
      <c r="A15508" s="11" t="s">
        <v>29750</v>
      </c>
      <c r="B15508" s="9" t="s">
        <v>29751</v>
      </c>
      <c r="C15508" s="2" t="s">
        <v>26</v>
      </c>
      <c r="D15508" s="2">
        <v>2.9399833991455494E-2</v>
      </c>
      <c r="E15508" s="2">
        <v>5.1473276470734914</v>
      </c>
      <c r="F15508" s="2">
        <v>643.79999999999995</v>
      </c>
      <c r="G15508" s="2">
        <v>1046.8333333333301</v>
      </c>
      <c r="H15508" s="2">
        <v>0.98755200866427173</v>
      </c>
      <c r="I15508" s="2">
        <v>0.99933189350182827</v>
      </c>
    </row>
    <row r="15509" spans="1:9" x14ac:dyDescent="0.25">
      <c r="A15509" s="11" t="s">
        <v>29752</v>
      </c>
      <c r="B15509" s="9" t="s">
        <v>29753</v>
      </c>
      <c r="C15509" s="2" t="s">
        <v>26</v>
      </c>
      <c r="D15509" s="2">
        <v>1.4135173316413929E-2</v>
      </c>
      <c r="E15509" s="2">
        <v>3.6034157600156083</v>
      </c>
      <c r="F15509" s="2">
        <v>221.6</v>
      </c>
      <c r="G15509" s="2">
        <v>398.5</v>
      </c>
      <c r="H15509" s="2">
        <v>0.98760311772107334</v>
      </c>
      <c r="I15509" s="2">
        <v>0.99933189350182827</v>
      </c>
    </row>
    <row r="15510" spans="1:9" x14ac:dyDescent="0.25">
      <c r="A15510" s="11" t="s">
        <v>29754</v>
      </c>
      <c r="B15510" s="9" t="s">
        <v>29755</v>
      </c>
      <c r="C15510" s="2" t="s">
        <v>26</v>
      </c>
      <c r="D15510" s="2">
        <v>0.13142366301695521</v>
      </c>
      <c r="E15510" s="2">
        <v>1.589987284784077</v>
      </c>
      <c r="F15510" s="2">
        <v>41.6</v>
      </c>
      <c r="G15510" s="2">
        <v>75.3333333333333</v>
      </c>
      <c r="H15510" s="2">
        <v>0.98761326062920474</v>
      </c>
      <c r="I15510" s="2">
        <v>0.99933189350182827</v>
      </c>
    </row>
    <row r="15511" spans="1:9" x14ac:dyDescent="0.25">
      <c r="A15511" s="11" t="s">
        <v>29756</v>
      </c>
      <c r="B15511" s="9" t="s">
        <v>29757</v>
      </c>
      <c r="C15511" s="2" t="s">
        <v>26</v>
      </c>
      <c r="D15511" s="2">
        <v>1.2904714103442764E-2</v>
      </c>
      <c r="E15511" s="2">
        <v>4.0866221913726273</v>
      </c>
      <c r="F15511" s="2">
        <v>361.6</v>
      </c>
      <c r="G15511" s="2">
        <v>486.33333333333297</v>
      </c>
      <c r="H15511" s="2">
        <v>0.98798262533582304</v>
      </c>
      <c r="I15511" s="2">
        <v>0.99949048702860821</v>
      </c>
    </row>
    <row r="15512" spans="1:9" x14ac:dyDescent="0.25">
      <c r="A15512" s="11" t="s">
        <v>29758</v>
      </c>
      <c r="B15512" s="9" t="e">
        <v>#N/A</v>
      </c>
      <c r="C15512" s="2" t="s">
        <v>26</v>
      </c>
      <c r="D15512" s="2">
        <v>0.14897404043115414</v>
      </c>
      <c r="E15512" s="2">
        <v>0.84706136445076496</v>
      </c>
      <c r="F15512" s="2">
        <v>42.6</v>
      </c>
      <c r="G15512" s="2">
        <v>49.3333333333333</v>
      </c>
      <c r="H15512" s="2">
        <v>0.98803455835364662</v>
      </c>
      <c r="I15512" s="2">
        <v>0.99949048702860821</v>
      </c>
    </row>
    <row r="15513" spans="1:9" x14ac:dyDescent="0.25">
      <c r="A15513" s="11" t="s">
        <v>29759</v>
      </c>
      <c r="B15513" s="9" t="s">
        <v>29760</v>
      </c>
      <c r="C15513" s="2" t="s">
        <v>26</v>
      </c>
      <c r="D15513" s="2">
        <v>1.3192648349492681E-2</v>
      </c>
      <c r="E15513" s="2">
        <v>5.1921762398151738</v>
      </c>
      <c r="F15513" s="2">
        <v>626.4</v>
      </c>
      <c r="G15513" s="2">
        <v>1213.6666666666699</v>
      </c>
      <c r="H15513" s="2">
        <v>0.98811867412515642</v>
      </c>
      <c r="I15513" s="2">
        <v>0.99949048702860821</v>
      </c>
    </row>
    <row r="15514" spans="1:9" x14ac:dyDescent="0.25">
      <c r="A15514" s="11" t="s">
        <v>29761</v>
      </c>
      <c r="B15514" s="9" t="s">
        <v>29762</v>
      </c>
      <c r="C15514" s="2" t="s">
        <v>26</v>
      </c>
      <c r="D15514" s="2">
        <v>2.948164924434464E-2</v>
      </c>
      <c r="E15514" s="2">
        <v>4.9039977697074768</v>
      </c>
      <c r="F15514" s="2">
        <v>555.4</v>
      </c>
      <c r="G15514" s="2">
        <v>877.16666666666697</v>
      </c>
      <c r="H15514" s="2">
        <v>0.9881912678794087</v>
      </c>
      <c r="I15514" s="2">
        <v>0.99949048702860821</v>
      </c>
    </row>
    <row r="15515" spans="1:9" x14ac:dyDescent="0.25">
      <c r="A15515" s="11" t="s">
        <v>29763</v>
      </c>
      <c r="B15515" s="9" t="s">
        <v>29764</v>
      </c>
      <c r="C15515" s="2" t="s">
        <v>26</v>
      </c>
      <c r="D15515" s="2">
        <v>4.3783693065479599E-2</v>
      </c>
      <c r="E15515" s="2">
        <v>2.8176223379667702</v>
      </c>
      <c r="F15515" s="2">
        <v>134.19999999999999</v>
      </c>
      <c r="G15515" s="2">
        <v>226.666666666667</v>
      </c>
      <c r="H15515" s="2">
        <v>0.98820676852805833</v>
      </c>
      <c r="I15515" s="2">
        <v>0.99949048702860821</v>
      </c>
    </row>
    <row r="15516" spans="1:9" x14ac:dyDescent="0.25">
      <c r="A15516" s="11" t="s">
        <v>29765</v>
      </c>
      <c r="B15516" s="9" t="s">
        <v>29766</v>
      </c>
      <c r="C15516" s="2" t="s">
        <v>26</v>
      </c>
      <c r="D15516" s="2">
        <v>7.8891014975743842E-2</v>
      </c>
      <c r="E15516" s="2">
        <v>2.5325787650306828</v>
      </c>
      <c r="F15516" s="2">
        <v>96.6</v>
      </c>
      <c r="G15516" s="2">
        <v>165.166666666667</v>
      </c>
      <c r="H15516" s="2">
        <v>0.98824618038133283</v>
      </c>
      <c r="I15516" s="2">
        <v>0.99949048702860821</v>
      </c>
    </row>
    <row r="15517" spans="1:9" x14ac:dyDescent="0.25">
      <c r="A15517" s="11" t="s">
        <v>29767</v>
      </c>
      <c r="B15517" s="9" t="s">
        <v>29768</v>
      </c>
      <c r="C15517" s="2" t="s">
        <v>26</v>
      </c>
      <c r="D15517" s="2">
        <v>9.045640677093637E-3</v>
      </c>
      <c r="E15517" s="2">
        <v>5.2117281223969503</v>
      </c>
      <c r="F15517" s="2">
        <v>607.6</v>
      </c>
      <c r="G15517" s="2">
        <v>1056.6666666666699</v>
      </c>
      <c r="H15517" s="2">
        <v>0.98826986287269891</v>
      </c>
      <c r="I15517" s="2">
        <v>0.99949048702860821</v>
      </c>
    </row>
    <row r="15518" spans="1:9" x14ac:dyDescent="0.25">
      <c r="A15518" s="11" t="s">
        <v>29769</v>
      </c>
      <c r="B15518" s="9" t="s">
        <v>29770</v>
      </c>
      <c r="C15518" s="2" t="s">
        <v>26</v>
      </c>
      <c r="D15518" s="2">
        <v>1.598051616161562E-2</v>
      </c>
      <c r="E15518" s="2">
        <v>4.3713001745473212</v>
      </c>
      <c r="F15518" s="2">
        <v>356.2</v>
      </c>
      <c r="G15518" s="2">
        <v>629</v>
      </c>
      <c r="H15518" s="2">
        <v>0.98827958104957347</v>
      </c>
      <c r="I15518" s="2">
        <v>0.99949048702860821</v>
      </c>
    </row>
    <row r="15519" spans="1:9" x14ac:dyDescent="0.25">
      <c r="A15519" s="11" t="s">
        <v>29771</v>
      </c>
      <c r="B15519" s="9" t="s">
        <v>29772</v>
      </c>
      <c r="C15519" s="2" t="s">
        <v>26</v>
      </c>
      <c r="D15519" s="2">
        <v>0.10150671499815031</v>
      </c>
      <c r="E15519" s="2">
        <v>2.3389353370684636</v>
      </c>
      <c r="F15519" s="2">
        <v>71.2</v>
      </c>
      <c r="G15519" s="2">
        <v>151.833333333333</v>
      </c>
      <c r="H15519" s="2">
        <v>0.98846280263465891</v>
      </c>
      <c r="I15519" s="2">
        <v>0.99954810121323734</v>
      </c>
    </row>
    <row r="15520" spans="1:9" x14ac:dyDescent="0.25">
      <c r="A15520" s="11" t="s">
        <v>29773</v>
      </c>
      <c r="B15520" s="9" t="s">
        <v>29774</v>
      </c>
      <c r="C15520" s="2" t="s">
        <v>26</v>
      </c>
      <c r="D15520" s="2">
        <v>8.3942771470893636E-3</v>
      </c>
      <c r="E15520" s="2">
        <v>5.9637005812428097</v>
      </c>
      <c r="F15520" s="2">
        <v>1061</v>
      </c>
      <c r="G15520" s="2">
        <v>1813.5</v>
      </c>
      <c r="H15520" s="2">
        <v>0.98846395300017875</v>
      </c>
      <c r="I15520" s="2">
        <v>0.99954810121323734</v>
      </c>
    </row>
    <row r="15521" spans="1:9" x14ac:dyDescent="0.25">
      <c r="A15521" s="11" t="s">
        <v>29775</v>
      </c>
      <c r="B15521" s="9" t="s">
        <v>29776</v>
      </c>
      <c r="C15521" s="2" t="s">
        <v>26</v>
      </c>
      <c r="D15521" s="2">
        <v>8.7110436337518894E-3</v>
      </c>
      <c r="E15521" s="2">
        <v>3.2125310572199544</v>
      </c>
      <c r="F15521" s="2">
        <v>151.19999999999999</v>
      </c>
      <c r="G15521" s="2">
        <v>300.83333333333297</v>
      </c>
      <c r="H15521" s="2">
        <v>0.98870587999978188</v>
      </c>
      <c r="I15521" s="2">
        <v>0.99970524590063581</v>
      </c>
    </row>
    <row r="15522" spans="1:9" x14ac:dyDescent="0.25">
      <c r="A15522" s="11" t="s">
        <v>29777</v>
      </c>
      <c r="B15522" s="9" t="s">
        <v>29778</v>
      </c>
      <c r="C15522" s="2" t="s">
        <v>26</v>
      </c>
      <c r="D15522" s="2">
        <v>2.9379335513020841E-2</v>
      </c>
      <c r="E15522" s="2">
        <v>3.9574483930967284</v>
      </c>
      <c r="F15522" s="2">
        <v>300.2</v>
      </c>
      <c r="G15522" s="2">
        <v>463.33333333333297</v>
      </c>
      <c r="H15522" s="2">
        <v>0.98884506845799014</v>
      </c>
      <c r="I15522" s="2">
        <v>0.99970524590063581</v>
      </c>
    </row>
    <row r="15523" spans="1:9" x14ac:dyDescent="0.25">
      <c r="A15523" s="11" t="s">
        <v>29779</v>
      </c>
      <c r="B15523" s="9" t="e">
        <v>#N/A</v>
      </c>
      <c r="C15523" s="2" t="s">
        <v>26</v>
      </c>
      <c r="D15523" s="2">
        <v>1.6878280352948725E-4</v>
      </c>
      <c r="E15523" s="2">
        <v>4.383806294322274</v>
      </c>
      <c r="F15523" s="2">
        <v>317.39999999999998</v>
      </c>
      <c r="G15523" s="2">
        <v>692.5</v>
      </c>
      <c r="H15523" s="2">
        <v>0.98886871150994082</v>
      </c>
      <c r="I15523" s="2">
        <v>0.99970524590063581</v>
      </c>
    </row>
    <row r="15524" spans="1:9" x14ac:dyDescent="0.25">
      <c r="A15524" s="11" t="s">
        <v>29780</v>
      </c>
      <c r="B15524" s="9" t="s">
        <v>29781</v>
      </c>
      <c r="C15524" s="2" t="s">
        <v>26</v>
      </c>
      <c r="D15524" s="2">
        <v>1.0916300285715611E-2</v>
      </c>
      <c r="E15524" s="2">
        <v>6.5939426108812356</v>
      </c>
      <c r="F15524" s="2">
        <v>1813.4</v>
      </c>
      <c r="G15524" s="2">
        <v>2777.5</v>
      </c>
      <c r="H15524" s="2">
        <v>0.98887420314981644</v>
      </c>
      <c r="I15524" s="2">
        <v>0.99970524590063581</v>
      </c>
    </row>
    <row r="15525" spans="1:9" x14ac:dyDescent="0.25">
      <c r="A15525" s="11" t="s">
        <v>29782</v>
      </c>
      <c r="B15525" s="9" t="s">
        <v>29783</v>
      </c>
      <c r="C15525" s="2" t="s">
        <v>26</v>
      </c>
      <c r="D15525" s="2">
        <v>6.1956103314020029E-3</v>
      </c>
      <c r="E15525" s="2">
        <v>4.0882075752573712</v>
      </c>
      <c r="F15525" s="2">
        <v>264.2</v>
      </c>
      <c r="G15525" s="2">
        <v>489.16666666666703</v>
      </c>
      <c r="H15525" s="2">
        <v>0.98925679295292923</v>
      </c>
      <c r="I15525" s="2">
        <v>1</v>
      </c>
    </row>
    <row r="15526" spans="1:9" x14ac:dyDescent="0.25">
      <c r="A15526" s="11" t="s">
        <v>29784</v>
      </c>
      <c r="B15526" s="9" t="s">
        <v>29785</v>
      </c>
      <c r="C15526" s="2" t="s">
        <v>26</v>
      </c>
      <c r="D15526" s="2">
        <v>3.6493490327802976E-2</v>
      </c>
      <c r="E15526" s="2">
        <v>3.5437634584083351</v>
      </c>
      <c r="F15526" s="2">
        <v>211.6</v>
      </c>
      <c r="G15526" s="2">
        <v>339.16666666666703</v>
      </c>
      <c r="H15526" s="2">
        <v>0.9894744952723834</v>
      </c>
      <c r="I15526" s="2">
        <v>1</v>
      </c>
    </row>
    <row r="15527" spans="1:9" x14ac:dyDescent="0.25">
      <c r="A15527" s="11" t="s">
        <v>29786</v>
      </c>
      <c r="B15527" s="9" t="s">
        <v>29787</v>
      </c>
      <c r="C15527" s="2" t="s">
        <v>26</v>
      </c>
      <c r="D15527" s="2">
        <v>2.2983927147855027E-3</v>
      </c>
      <c r="E15527" s="2">
        <v>5.5215319678777188</v>
      </c>
      <c r="F15527" s="2">
        <v>788.2</v>
      </c>
      <c r="G15527" s="2">
        <v>1263.6666666666699</v>
      </c>
      <c r="H15527" s="2">
        <v>0.98962304369874343</v>
      </c>
      <c r="I15527" s="2">
        <v>1</v>
      </c>
    </row>
    <row r="15528" spans="1:9" x14ac:dyDescent="0.25">
      <c r="A15528" s="11" t="s">
        <v>29788</v>
      </c>
      <c r="B15528" s="9" t="s">
        <v>29789</v>
      </c>
      <c r="C15528" s="2" t="s">
        <v>26</v>
      </c>
      <c r="D15528" s="2">
        <v>7.3464631732376551E-2</v>
      </c>
      <c r="E15528" s="2">
        <v>2.6057782318461311</v>
      </c>
      <c r="F15528" s="2">
        <v>122.6</v>
      </c>
      <c r="G15528" s="2">
        <v>164.833333333333</v>
      </c>
      <c r="H15528" s="2">
        <v>0.98967413332670484</v>
      </c>
      <c r="I15528" s="2">
        <v>1</v>
      </c>
    </row>
    <row r="15529" spans="1:9" x14ac:dyDescent="0.25">
      <c r="A15529" s="11" t="s">
        <v>29790</v>
      </c>
      <c r="B15529" s="9" t="s">
        <v>29791</v>
      </c>
      <c r="C15529" s="2" t="s">
        <v>26</v>
      </c>
      <c r="D15529" s="2">
        <v>0.20019112710468814</v>
      </c>
      <c r="E15529" s="2">
        <v>0.88705479096517359</v>
      </c>
      <c r="F15529" s="2">
        <v>24.4</v>
      </c>
      <c r="G15529" s="2">
        <v>57.1666666666667</v>
      </c>
      <c r="H15529" s="2">
        <v>0.98974481594352703</v>
      </c>
      <c r="I15529" s="2">
        <v>1</v>
      </c>
    </row>
    <row r="15530" spans="1:9" x14ac:dyDescent="0.25">
      <c r="A15530" s="11" t="s">
        <v>29792</v>
      </c>
      <c r="B15530" s="9" t="s">
        <v>29793</v>
      </c>
      <c r="C15530" s="2" t="s">
        <v>26</v>
      </c>
      <c r="D15530" s="2">
        <v>7.4646839467526985E-3</v>
      </c>
      <c r="E15530" s="2">
        <v>6.1441277082632659</v>
      </c>
      <c r="F15530" s="2">
        <v>1160.2</v>
      </c>
      <c r="G15530" s="2">
        <v>2015.1666666666699</v>
      </c>
      <c r="H15530" s="2">
        <v>0.98980445039824594</v>
      </c>
      <c r="I15530" s="2">
        <v>1</v>
      </c>
    </row>
    <row r="15531" spans="1:9" x14ac:dyDescent="0.25">
      <c r="A15531" s="11" t="s">
        <v>29794</v>
      </c>
      <c r="B15531" s="9" t="s">
        <v>29795</v>
      </c>
      <c r="C15531" s="2" t="s">
        <v>26</v>
      </c>
      <c r="D15531" s="2">
        <v>0.11346341874173943</v>
      </c>
      <c r="E15531" s="2">
        <v>1.1276039073806576</v>
      </c>
      <c r="F15531" s="2">
        <v>53</v>
      </c>
      <c r="G15531" s="2">
        <v>53.8333333333333</v>
      </c>
      <c r="H15531" s="2">
        <v>0.98981887163339244</v>
      </c>
      <c r="I15531" s="2">
        <v>1</v>
      </c>
    </row>
    <row r="15532" spans="1:9" x14ac:dyDescent="0.25">
      <c r="A15532" s="11" t="s">
        <v>29796</v>
      </c>
      <c r="B15532" s="9" t="s">
        <v>29797</v>
      </c>
      <c r="C15532" s="2" t="s">
        <v>26</v>
      </c>
      <c r="D15532" s="2">
        <v>1.9334879995166504E-2</v>
      </c>
      <c r="E15532" s="2">
        <v>4.0413186752639305</v>
      </c>
      <c r="F15532" s="2">
        <v>276</v>
      </c>
      <c r="G15532" s="2">
        <v>460.33333333333297</v>
      </c>
      <c r="H15532" s="2">
        <v>0.98983709306423751</v>
      </c>
      <c r="I15532" s="2">
        <v>1</v>
      </c>
    </row>
    <row r="15533" spans="1:9" x14ac:dyDescent="0.25">
      <c r="A15533" s="11" t="s">
        <v>29798</v>
      </c>
      <c r="B15533" s="9" t="s">
        <v>29799</v>
      </c>
      <c r="C15533" s="2" t="s">
        <v>26</v>
      </c>
      <c r="D15533" s="2">
        <v>1.8872493450434222E-2</v>
      </c>
      <c r="E15533" s="2">
        <v>4.5478922203432628</v>
      </c>
      <c r="F15533" s="2">
        <v>361</v>
      </c>
      <c r="G15533" s="2">
        <v>680.83333333333303</v>
      </c>
      <c r="H15533" s="2">
        <v>0.98988608419295177</v>
      </c>
      <c r="I15533" s="2">
        <v>1</v>
      </c>
    </row>
    <row r="15534" spans="1:9" x14ac:dyDescent="0.25">
      <c r="A15534" s="11" t="s">
        <v>29800</v>
      </c>
      <c r="B15534" s="9" t="e">
        <v>#N/A</v>
      </c>
      <c r="C15534" s="2" t="s">
        <v>26</v>
      </c>
      <c r="D15534" s="2">
        <v>0.13767676015930674</v>
      </c>
      <c r="E15534" s="2">
        <v>-3.8480660695494967E-2</v>
      </c>
      <c r="F15534" s="2">
        <v>9.1999999999999993</v>
      </c>
      <c r="G15534" s="2">
        <v>29.3333333333333</v>
      </c>
      <c r="H15534" s="2">
        <v>0.98994081012780699</v>
      </c>
      <c r="I15534" s="2">
        <v>1</v>
      </c>
    </row>
    <row r="15535" spans="1:9" x14ac:dyDescent="0.25">
      <c r="A15535" s="11" t="s">
        <v>29801</v>
      </c>
      <c r="B15535" s="9" t="s">
        <v>29802</v>
      </c>
      <c r="C15535" s="2" t="s">
        <v>26</v>
      </c>
      <c r="D15535" s="2">
        <v>7.9475139571585033E-3</v>
      </c>
      <c r="E15535" s="2">
        <v>3.7210070895673071</v>
      </c>
      <c r="F15535" s="2">
        <v>268.2</v>
      </c>
      <c r="G15535" s="2">
        <v>417.66666666666703</v>
      </c>
      <c r="H15535" s="2">
        <v>0.98999769713888797</v>
      </c>
      <c r="I15535" s="2">
        <v>1</v>
      </c>
    </row>
    <row r="15536" spans="1:9" x14ac:dyDescent="0.25">
      <c r="A15536" s="11" t="s">
        <v>29803</v>
      </c>
      <c r="B15536" s="9" t="s">
        <v>29804</v>
      </c>
      <c r="C15536" s="2" t="s">
        <v>26</v>
      </c>
      <c r="D15536" s="2">
        <v>1.3298833463403702E-3</v>
      </c>
      <c r="E15536" s="2">
        <v>5.220290037172699</v>
      </c>
      <c r="F15536" s="2">
        <v>634</v>
      </c>
      <c r="G15536" s="2">
        <v>1092</v>
      </c>
      <c r="H15536" s="2">
        <v>0.99009039607554683</v>
      </c>
      <c r="I15536" s="2">
        <v>1</v>
      </c>
    </row>
    <row r="15537" spans="1:9" x14ac:dyDescent="0.25">
      <c r="A15537" s="11" t="s">
        <v>29805</v>
      </c>
      <c r="B15537" s="9" t="s">
        <v>29806</v>
      </c>
      <c r="C15537" s="2" t="s">
        <v>26</v>
      </c>
      <c r="D15537" s="2">
        <v>4.9568327922787092E-3</v>
      </c>
      <c r="E15537" s="2">
        <v>4.5713013732573362</v>
      </c>
      <c r="F15537" s="2">
        <v>447</v>
      </c>
      <c r="G15537" s="2">
        <v>692.33333333333303</v>
      </c>
      <c r="H15537" s="2">
        <v>0.99009803302730059</v>
      </c>
      <c r="I15537" s="2">
        <v>1</v>
      </c>
    </row>
    <row r="15538" spans="1:9" x14ac:dyDescent="0.25">
      <c r="A15538" s="11" t="s">
        <v>29807</v>
      </c>
      <c r="B15538" s="9" t="e">
        <v>#N/A</v>
      </c>
      <c r="C15538" s="2" t="s">
        <v>26</v>
      </c>
      <c r="D15538" s="2">
        <v>0.10273568092051509</v>
      </c>
      <c r="E15538" s="2">
        <v>1.863891237481172</v>
      </c>
      <c r="F15538" s="2">
        <v>52.4</v>
      </c>
      <c r="G15538" s="2">
        <v>105.333333333333</v>
      </c>
      <c r="H15538" s="2">
        <v>0.9901792686030978</v>
      </c>
      <c r="I15538" s="2">
        <v>1</v>
      </c>
    </row>
    <row r="15539" spans="1:9" x14ac:dyDescent="0.25">
      <c r="A15539" s="11" t="s">
        <v>29808</v>
      </c>
      <c r="B15539" s="9" t="s">
        <v>29809</v>
      </c>
      <c r="C15539" s="2" t="s">
        <v>26</v>
      </c>
      <c r="D15539" s="2">
        <v>1.7089578290308313E-3</v>
      </c>
      <c r="E15539" s="2">
        <v>5.3150990358546073</v>
      </c>
      <c r="F15539" s="2">
        <v>673</v>
      </c>
      <c r="G15539" s="2">
        <v>1146.3333333333301</v>
      </c>
      <c r="H15539" s="2">
        <v>0.99023565626717458</v>
      </c>
      <c r="I15539" s="2">
        <v>1</v>
      </c>
    </row>
    <row r="15540" spans="1:9" x14ac:dyDescent="0.25">
      <c r="A15540" s="11" t="s">
        <v>29810</v>
      </c>
      <c r="B15540" s="9" t="s">
        <v>29811</v>
      </c>
      <c r="C15540" s="2" t="s">
        <v>26</v>
      </c>
      <c r="D15540" s="2">
        <v>1.5633415844968153E-3</v>
      </c>
      <c r="E15540" s="2">
        <v>5.2278036964272383</v>
      </c>
      <c r="F15540" s="2">
        <v>617.20000000000005</v>
      </c>
      <c r="G15540" s="2">
        <v>1118.8333333333301</v>
      </c>
      <c r="H15540" s="2">
        <v>0.99047152841001374</v>
      </c>
      <c r="I15540" s="2">
        <v>1</v>
      </c>
    </row>
    <row r="15541" spans="1:9" x14ac:dyDescent="0.25">
      <c r="A15541" s="11" t="s">
        <v>29812</v>
      </c>
      <c r="B15541" s="9" t="s">
        <v>29813</v>
      </c>
      <c r="C15541" s="2" t="s">
        <v>26</v>
      </c>
      <c r="D15541" s="2">
        <v>2.6405275595172372E-2</v>
      </c>
      <c r="E15541" s="2">
        <v>4.9933493973650478</v>
      </c>
      <c r="F15541" s="2">
        <v>590.20000000000005</v>
      </c>
      <c r="G15541" s="2">
        <v>1001.5</v>
      </c>
      <c r="H15541" s="2">
        <v>0.99053049832765594</v>
      </c>
      <c r="I15541" s="2">
        <v>1</v>
      </c>
    </row>
    <row r="15542" spans="1:9" x14ac:dyDescent="0.25">
      <c r="A15542" s="11" t="s">
        <v>29814</v>
      </c>
      <c r="B15542" s="9" t="s">
        <v>29815</v>
      </c>
      <c r="C15542" s="2" t="s">
        <v>26</v>
      </c>
      <c r="D15542" s="2">
        <v>7.6778368932332516E-3</v>
      </c>
      <c r="E15542" s="2">
        <v>4.375929594620402</v>
      </c>
      <c r="F15542" s="2">
        <v>329.2</v>
      </c>
      <c r="G15542" s="2">
        <v>640.83333333333303</v>
      </c>
      <c r="H15542" s="2">
        <v>0.99053391328711315</v>
      </c>
      <c r="I15542" s="2">
        <v>1</v>
      </c>
    </row>
    <row r="15543" spans="1:9" x14ac:dyDescent="0.25">
      <c r="A15543" s="11" t="s">
        <v>29816</v>
      </c>
      <c r="B15543" s="9" t="s">
        <v>29817</v>
      </c>
      <c r="C15543" s="2" t="s">
        <v>26</v>
      </c>
      <c r="D15543" s="2">
        <v>9.0559760116414034E-3</v>
      </c>
      <c r="E15543" s="2">
        <v>3.7645001366663116</v>
      </c>
      <c r="F15543" s="2">
        <v>259</v>
      </c>
      <c r="G15543" s="2">
        <v>383.66666666666703</v>
      </c>
      <c r="H15543" s="2">
        <v>0.99066817423000741</v>
      </c>
      <c r="I15543" s="2">
        <v>1</v>
      </c>
    </row>
    <row r="15544" spans="1:9" x14ac:dyDescent="0.25">
      <c r="A15544" s="11" t="s">
        <v>29818</v>
      </c>
      <c r="B15544" s="9" t="s">
        <v>29819</v>
      </c>
      <c r="C15544" s="2" t="s">
        <v>26</v>
      </c>
      <c r="D15544" s="2">
        <v>5.0012400335124347E-3</v>
      </c>
      <c r="E15544" s="2">
        <v>6.4458812116737514</v>
      </c>
      <c r="F15544" s="2">
        <v>1418.6</v>
      </c>
      <c r="G15544" s="2">
        <v>2477.1666666666702</v>
      </c>
      <c r="H15544" s="2">
        <v>0.99085653142811392</v>
      </c>
      <c r="I15544" s="2">
        <v>1</v>
      </c>
    </row>
    <row r="15545" spans="1:9" x14ac:dyDescent="0.25">
      <c r="A15545" s="11" t="s">
        <v>29820</v>
      </c>
      <c r="B15545" s="9" t="s">
        <v>29821</v>
      </c>
      <c r="C15545" s="2" t="s">
        <v>26</v>
      </c>
      <c r="D15545" s="2">
        <v>4.9997452245075158E-3</v>
      </c>
      <c r="E15545" s="2">
        <v>6.91790293360775</v>
      </c>
      <c r="F15545" s="2">
        <v>2085</v>
      </c>
      <c r="G15545" s="2">
        <v>3738.6666666666702</v>
      </c>
      <c r="H15545" s="2">
        <v>0.99087099021664082</v>
      </c>
      <c r="I15545" s="2">
        <v>1</v>
      </c>
    </row>
    <row r="15546" spans="1:9" x14ac:dyDescent="0.25">
      <c r="A15546" s="11" t="s">
        <v>29822</v>
      </c>
      <c r="B15546" s="9" t="s">
        <v>29823</v>
      </c>
      <c r="C15546" s="2" t="s">
        <v>26</v>
      </c>
      <c r="D15546" s="2">
        <v>8.4027100908072194E-2</v>
      </c>
      <c r="E15546" s="2">
        <v>2.0927066979240001</v>
      </c>
      <c r="F15546" s="2">
        <v>80</v>
      </c>
      <c r="G15546" s="2">
        <v>139</v>
      </c>
      <c r="H15546" s="2">
        <v>0.99108867714098325</v>
      </c>
      <c r="I15546" s="2">
        <v>1</v>
      </c>
    </row>
    <row r="15547" spans="1:9" x14ac:dyDescent="0.25">
      <c r="A15547" s="11" t="s">
        <v>29824</v>
      </c>
      <c r="B15547" s="9" t="s">
        <v>29825</v>
      </c>
      <c r="C15547" s="2" t="s">
        <v>26</v>
      </c>
      <c r="D15547" s="2">
        <v>3.6640228934513526E-2</v>
      </c>
      <c r="E15547" s="2">
        <v>3.4351714172829384</v>
      </c>
      <c r="F15547" s="2">
        <v>189.6</v>
      </c>
      <c r="G15547" s="2">
        <v>294.5</v>
      </c>
      <c r="H15547" s="2">
        <v>0.99121889440630062</v>
      </c>
      <c r="I15547" s="2">
        <v>1</v>
      </c>
    </row>
    <row r="15548" spans="1:9" x14ac:dyDescent="0.25">
      <c r="A15548" s="11" t="s">
        <v>29826</v>
      </c>
      <c r="B15548" s="9" t="s">
        <v>29827</v>
      </c>
      <c r="C15548" s="2" t="s">
        <v>26</v>
      </c>
      <c r="D15548" s="2">
        <v>1.5287774825636026E-3</v>
      </c>
      <c r="E15548" s="2">
        <v>6.4178340696952025</v>
      </c>
      <c r="F15548" s="2">
        <v>1566.6</v>
      </c>
      <c r="G15548" s="2">
        <v>2605.5</v>
      </c>
      <c r="H15548" s="2">
        <v>0.99138862484901102</v>
      </c>
      <c r="I15548" s="2">
        <v>1</v>
      </c>
    </row>
    <row r="15549" spans="1:9" x14ac:dyDescent="0.25">
      <c r="A15549" s="11" t="s">
        <v>29828</v>
      </c>
      <c r="B15549" s="9" t="s">
        <v>29829</v>
      </c>
      <c r="C15549" s="2" t="s">
        <v>26</v>
      </c>
      <c r="D15549" s="2">
        <v>1.0825083630441421E-2</v>
      </c>
      <c r="E15549" s="2">
        <v>4.2033296717729423</v>
      </c>
      <c r="F15549" s="2">
        <v>256.8</v>
      </c>
      <c r="G15549" s="2">
        <v>515.5</v>
      </c>
      <c r="H15549" s="2">
        <v>0.99200884679319978</v>
      </c>
      <c r="I15549" s="2">
        <v>1</v>
      </c>
    </row>
    <row r="15550" spans="1:9" x14ac:dyDescent="0.25">
      <c r="A15550" s="11" t="s">
        <v>29830</v>
      </c>
      <c r="B15550" s="9" t="s">
        <v>29831</v>
      </c>
      <c r="C15550" s="2" t="s">
        <v>26</v>
      </c>
      <c r="D15550" s="2">
        <v>1.2474944009384144E-2</v>
      </c>
      <c r="E15550" s="2">
        <v>3.3641450295534594</v>
      </c>
      <c r="F15550" s="2">
        <v>151.4</v>
      </c>
      <c r="G15550" s="2">
        <v>296</v>
      </c>
      <c r="H15550" s="2">
        <v>0.99215736666422027</v>
      </c>
      <c r="I15550" s="2">
        <v>1</v>
      </c>
    </row>
    <row r="15551" spans="1:9" x14ac:dyDescent="0.25">
      <c r="A15551" s="11" t="s">
        <v>29832</v>
      </c>
      <c r="B15551" s="9" t="s">
        <v>29833</v>
      </c>
      <c r="C15551" s="2" t="s">
        <v>26</v>
      </c>
      <c r="D15551" s="2">
        <v>1.0692334251150466E-2</v>
      </c>
      <c r="E15551" s="2">
        <v>5.3478808403950948</v>
      </c>
      <c r="F15551" s="2">
        <v>697.8</v>
      </c>
      <c r="G15551" s="2">
        <v>1300.5</v>
      </c>
      <c r="H15551" s="2">
        <v>0.99221046148827674</v>
      </c>
      <c r="I15551" s="2">
        <v>1</v>
      </c>
    </row>
    <row r="15552" spans="1:9" x14ac:dyDescent="0.25">
      <c r="A15552" s="11" t="s">
        <v>29834</v>
      </c>
      <c r="B15552" s="9" t="s">
        <v>29835</v>
      </c>
      <c r="C15552" s="2" t="s">
        <v>26</v>
      </c>
      <c r="D15552" s="2">
        <v>2.3403992568355788E-2</v>
      </c>
      <c r="E15552" s="2">
        <v>5.991838626538379</v>
      </c>
      <c r="F15552" s="2">
        <v>1171.5999999999999</v>
      </c>
      <c r="G15552" s="2">
        <v>1879.8333333333301</v>
      </c>
      <c r="H15552" s="2">
        <v>0.99238274823852202</v>
      </c>
      <c r="I15552" s="2">
        <v>1</v>
      </c>
    </row>
    <row r="15553" spans="1:9" x14ac:dyDescent="0.25">
      <c r="A15553" s="11" t="s">
        <v>29836</v>
      </c>
      <c r="B15553" s="9" t="s">
        <v>29837</v>
      </c>
      <c r="C15553" s="2" t="s">
        <v>26</v>
      </c>
      <c r="D15553" s="2">
        <v>2.9469583570977651E-2</v>
      </c>
      <c r="E15553" s="2">
        <v>4.0773597974224369</v>
      </c>
      <c r="F15553" s="2">
        <v>284.2</v>
      </c>
      <c r="G15553" s="2">
        <v>502.33333333333297</v>
      </c>
      <c r="H15553" s="2">
        <v>0.99239049438260296</v>
      </c>
      <c r="I15553" s="2">
        <v>1</v>
      </c>
    </row>
    <row r="15554" spans="1:9" x14ac:dyDescent="0.25">
      <c r="A15554" s="11" t="s">
        <v>29838</v>
      </c>
      <c r="B15554" s="9" t="s">
        <v>29839</v>
      </c>
      <c r="C15554" s="2" t="s">
        <v>26</v>
      </c>
      <c r="D15554" s="2">
        <v>9.1361161463276816E-2</v>
      </c>
      <c r="E15554" s="2">
        <v>1.7729304164432746</v>
      </c>
      <c r="F15554" s="2">
        <v>54.6</v>
      </c>
      <c r="G15554" s="2">
        <v>108.833333333333</v>
      </c>
      <c r="H15554" s="2">
        <v>0.99279196834097683</v>
      </c>
      <c r="I15554" s="2">
        <v>1</v>
      </c>
    </row>
    <row r="15555" spans="1:9" x14ac:dyDescent="0.25">
      <c r="A15555" s="11" t="s">
        <v>29840</v>
      </c>
      <c r="B15555" s="9" t="s">
        <v>29841</v>
      </c>
      <c r="C15555" s="2" t="s">
        <v>26</v>
      </c>
      <c r="D15555" s="2">
        <v>2.5853820343368732E-2</v>
      </c>
      <c r="E15555" s="2">
        <v>4.4434715162603045</v>
      </c>
      <c r="F15555" s="2">
        <v>430.4</v>
      </c>
      <c r="G15555" s="2">
        <v>631.66666666666697</v>
      </c>
      <c r="H15555" s="2">
        <v>0.99291671969677286</v>
      </c>
      <c r="I15555" s="2">
        <v>1</v>
      </c>
    </row>
    <row r="15556" spans="1:9" x14ac:dyDescent="0.25">
      <c r="A15556" s="11" t="s">
        <v>29842</v>
      </c>
      <c r="B15556" s="9" t="s">
        <v>29843</v>
      </c>
      <c r="C15556" s="2" t="s">
        <v>26</v>
      </c>
      <c r="D15556" s="2">
        <v>8.4277297999667982E-4</v>
      </c>
      <c r="E15556" s="2">
        <v>6.354861794461331</v>
      </c>
      <c r="F15556" s="2">
        <v>1354.4</v>
      </c>
      <c r="G15556" s="2">
        <v>2259.8333333333298</v>
      </c>
      <c r="H15556" s="2">
        <v>0.99295162149662985</v>
      </c>
      <c r="I15556" s="2">
        <v>1</v>
      </c>
    </row>
    <row r="15557" spans="1:9" x14ac:dyDescent="0.25">
      <c r="A15557" s="11" t="s">
        <v>29844</v>
      </c>
      <c r="B15557" s="9" t="s">
        <v>29845</v>
      </c>
      <c r="C15557" s="2" t="s">
        <v>26</v>
      </c>
      <c r="D15557" s="2">
        <v>3.0814627884276573E-2</v>
      </c>
      <c r="E15557" s="2">
        <v>3.7317000769929392</v>
      </c>
      <c r="F15557" s="2">
        <v>225.8</v>
      </c>
      <c r="G15557" s="2">
        <v>384.5</v>
      </c>
      <c r="H15557" s="2">
        <v>0.99309663948845595</v>
      </c>
      <c r="I15557" s="2">
        <v>1</v>
      </c>
    </row>
    <row r="15558" spans="1:9" x14ac:dyDescent="0.25">
      <c r="A15558" s="11" t="s">
        <v>29846</v>
      </c>
      <c r="B15558" s="9" t="s">
        <v>29847</v>
      </c>
      <c r="C15558" s="2" t="s">
        <v>26</v>
      </c>
      <c r="D15558" s="2">
        <v>2.3536135267653718E-3</v>
      </c>
      <c r="E15558" s="2">
        <v>4.7238645096207215</v>
      </c>
      <c r="F15558" s="2">
        <v>418.6</v>
      </c>
      <c r="G15558" s="2">
        <v>713.33333333333303</v>
      </c>
      <c r="H15558" s="2">
        <v>0.99320066449595235</v>
      </c>
      <c r="I15558" s="2">
        <v>1</v>
      </c>
    </row>
    <row r="15559" spans="1:9" x14ac:dyDescent="0.25">
      <c r="A15559" s="11" t="s">
        <v>29848</v>
      </c>
      <c r="B15559" s="9" t="s">
        <v>29849</v>
      </c>
      <c r="C15559" s="2" t="s">
        <v>26</v>
      </c>
      <c r="D15559" s="2">
        <v>4.9332520618518082E-2</v>
      </c>
      <c r="E15559" s="2">
        <v>3.2973119090784104</v>
      </c>
      <c r="F15559" s="2">
        <v>145</v>
      </c>
      <c r="G15559" s="2">
        <v>291</v>
      </c>
      <c r="H15559" s="2">
        <v>0.99322596857509993</v>
      </c>
      <c r="I15559" s="2">
        <v>1</v>
      </c>
    </row>
    <row r="15560" spans="1:9" x14ac:dyDescent="0.25">
      <c r="A15560" s="11" t="s">
        <v>29850</v>
      </c>
      <c r="B15560" s="9" t="s">
        <v>29851</v>
      </c>
      <c r="C15560" s="2" t="s">
        <v>26</v>
      </c>
      <c r="D15560" s="2">
        <v>1.3212863147650147E-2</v>
      </c>
      <c r="E15560" s="2">
        <v>3.849263315541565</v>
      </c>
      <c r="F15560" s="2">
        <v>232.8</v>
      </c>
      <c r="G15560" s="2">
        <v>411.66666666666703</v>
      </c>
      <c r="H15560" s="2">
        <v>0.99323870231055555</v>
      </c>
      <c r="I15560" s="2">
        <v>1</v>
      </c>
    </row>
    <row r="15561" spans="1:9" x14ac:dyDescent="0.25">
      <c r="A15561" s="11" t="s">
        <v>29852</v>
      </c>
      <c r="B15561" s="9" t="s">
        <v>29853</v>
      </c>
      <c r="C15561" s="2" t="s">
        <v>26</v>
      </c>
      <c r="D15561" s="2">
        <v>1.1428781855555188E-2</v>
      </c>
      <c r="E15561" s="2">
        <v>4.3615744696482892</v>
      </c>
      <c r="F15561" s="2">
        <v>330</v>
      </c>
      <c r="G15561" s="2">
        <v>587.16666666666697</v>
      </c>
      <c r="H15561" s="2">
        <v>0.99328868130466585</v>
      </c>
      <c r="I15561" s="2">
        <v>1</v>
      </c>
    </row>
    <row r="15562" spans="1:9" x14ac:dyDescent="0.25">
      <c r="A15562" s="11" t="s">
        <v>29854</v>
      </c>
      <c r="B15562" s="9" t="s">
        <v>29855</v>
      </c>
      <c r="C15562" s="2" t="s">
        <v>26</v>
      </c>
      <c r="D15562" s="2">
        <v>5.2098624218757154E-2</v>
      </c>
      <c r="E15562" s="2">
        <v>2.4105961946230128</v>
      </c>
      <c r="F15562" s="2">
        <v>106.2</v>
      </c>
      <c r="G15562" s="2">
        <v>143.5</v>
      </c>
      <c r="H15562" s="2">
        <v>0.99344443623812206</v>
      </c>
      <c r="I15562" s="2">
        <v>1</v>
      </c>
    </row>
    <row r="15563" spans="1:9" x14ac:dyDescent="0.25">
      <c r="A15563" s="11" t="s">
        <v>29856</v>
      </c>
      <c r="B15563" s="9" t="s">
        <v>29857</v>
      </c>
      <c r="C15563" s="2" t="s">
        <v>26</v>
      </c>
      <c r="D15563" s="2">
        <v>5.961649865156084E-4</v>
      </c>
      <c r="E15563" s="2">
        <v>7.1310066373239005</v>
      </c>
      <c r="F15563" s="2">
        <v>2312</v>
      </c>
      <c r="G15563" s="2">
        <v>4114</v>
      </c>
      <c r="H15563" s="2">
        <v>0.99351787008177328</v>
      </c>
      <c r="I15563" s="2">
        <v>1</v>
      </c>
    </row>
    <row r="15564" spans="1:9" x14ac:dyDescent="0.25">
      <c r="A15564" s="11" t="s">
        <v>29858</v>
      </c>
      <c r="B15564" s="9" t="s">
        <v>29859</v>
      </c>
      <c r="C15564" s="2" t="s">
        <v>26</v>
      </c>
      <c r="D15564" s="2">
        <v>8.9090695091551409E-4</v>
      </c>
      <c r="E15564" s="2">
        <v>5.0113600015057997</v>
      </c>
      <c r="F15564" s="2">
        <v>516.6</v>
      </c>
      <c r="G15564" s="2">
        <v>994.66666666666697</v>
      </c>
      <c r="H15564" s="2">
        <v>0.99371083782549841</v>
      </c>
      <c r="I15564" s="2">
        <v>1</v>
      </c>
    </row>
    <row r="15565" spans="1:9" x14ac:dyDescent="0.25">
      <c r="A15565" s="11" t="s">
        <v>29860</v>
      </c>
      <c r="B15565" s="9" t="s">
        <v>29861</v>
      </c>
      <c r="C15565" s="2" t="s">
        <v>26</v>
      </c>
      <c r="D15565" s="2">
        <v>3.4080297401523633E-4</v>
      </c>
      <c r="E15565" s="2">
        <v>7.5459513272767236</v>
      </c>
      <c r="F15565" s="2">
        <v>3480.6</v>
      </c>
      <c r="G15565" s="2">
        <v>5666.8333333333303</v>
      </c>
      <c r="H15565" s="2">
        <v>0.99391545751814858</v>
      </c>
      <c r="I15565" s="2">
        <v>1</v>
      </c>
    </row>
    <row r="15566" spans="1:9" x14ac:dyDescent="0.25">
      <c r="A15566" s="11" t="s">
        <v>29862</v>
      </c>
      <c r="B15566" s="9" t="s">
        <v>29863</v>
      </c>
      <c r="C15566" s="2" t="s">
        <v>26</v>
      </c>
      <c r="D15566" s="2">
        <v>3.0032990077536608E-2</v>
      </c>
      <c r="E15566" s="2">
        <v>3.7005995393846782</v>
      </c>
      <c r="F15566" s="2">
        <v>243.2</v>
      </c>
      <c r="G15566" s="2">
        <v>385.66666666666703</v>
      </c>
      <c r="H15566" s="2">
        <v>0.99397113367630519</v>
      </c>
      <c r="I15566" s="2">
        <v>1</v>
      </c>
    </row>
    <row r="15567" spans="1:9" x14ac:dyDescent="0.25">
      <c r="A15567" s="11" t="s">
        <v>29864</v>
      </c>
      <c r="B15567" s="9" t="s">
        <v>29865</v>
      </c>
      <c r="C15567" s="2" t="s">
        <v>26</v>
      </c>
      <c r="D15567" s="2">
        <v>7.0528211208841868E-2</v>
      </c>
      <c r="E15567" s="2">
        <v>1.202493142649526</v>
      </c>
      <c r="F15567" s="2">
        <v>40.4</v>
      </c>
      <c r="G15567" s="2">
        <v>62.3333333333333</v>
      </c>
      <c r="H15567" s="2">
        <v>0.99399961822618199</v>
      </c>
      <c r="I15567" s="2">
        <v>1</v>
      </c>
    </row>
    <row r="15568" spans="1:9" x14ac:dyDescent="0.25">
      <c r="A15568" s="11" t="s">
        <v>29866</v>
      </c>
      <c r="B15568" s="9" t="s">
        <v>29867</v>
      </c>
      <c r="C15568" s="2" t="s">
        <v>26</v>
      </c>
      <c r="D15568" s="2">
        <v>3.2134725196012452E-4</v>
      </c>
      <c r="E15568" s="2">
        <v>6.235356519885074</v>
      </c>
      <c r="F15568" s="2">
        <v>1333.8</v>
      </c>
      <c r="G15568" s="2">
        <v>2208.5</v>
      </c>
      <c r="H15568" s="2">
        <v>0.99405289014960541</v>
      </c>
      <c r="I15568" s="2">
        <v>1</v>
      </c>
    </row>
    <row r="15569" spans="1:9" x14ac:dyDescent="0.25">
      <c r="A15569" s="11" t="s">
        <v>29868</v>
      </c>
      <c r="B15569" s="9" t="s">
        <v>29869</v>
      </c>
      <c r="C15569" s="2" t="s">
        <v>26</v>
      </c>
      <c r="D15569" s="2">
        <v>6.8159244718880602E-2</v>
      </c>
      <c r="E15569" s="2">
        <v>2.7626484117945833</v>
      </c>
      <c r="F15569" s="2">
        <v>109.4</v>
      </c>
      <c r="G15569" s="2">
        <v>196.333333333333</v>
      </c>
      <c r="H15569" s="2">
        <v>0.99409975147981522</v>
      </c>
      <c r="I15569" s="2">
        <v>1</v>
      </c>
    </row>
    <row r="15570" spans="1:9" x14ac:dyDescent="0.25">
      <c r="A15570" s="11" t="s">
        <v>29870</v>
      </c>
      <c r="B15570" s="9" t="s">
        <v>29871</v>
      </c>
      <c r="C15570" s="2" t="s">
        <v>26</v>
      </c>
      <c r="D15570" s="2">
        <v>2.5944827992456874E-2</v>
      </c>
      <c r="E15570" s="2">
        <v>4.5259138832126</v>
      </c>
      <c r="F15570" s="2">
        <v>384.2</v>
      </c>
      <c r="G15570" s="2">
        <v>678.5</v>
      </c>
      <c r="H15570" s="2">
        <v>0.99420071611592731</v>
      </c>
      <c r="I15570" s="2">
        <v>1</v>
      </c>
    </row>
    <row r="15571" spans="1:9" x14ac:dyDescent="0.25">
      <c r="A15571" s="11" t="s">
        <v>29872</v>
      </c>
      <c r="B15571" s="9" t="s">
        <v>29873</v>
      </c>
      <c r="C15571" s="2" t="s">
        <v>26</v>
      </c>
      <c r="D15571" s="2">
        <v>1.0034337158854063E-2</v>
      </c>
      <c r="E15571" s="2">
        <v>4.8874589573130818</v>
      </c>
      <c r="F15571" s="2">
        <v>561.6</v>
      </c>
      <c r="G15571" s="2">
        <v>881.83333333333303</v>
      </c>
      <c r="H15571" s="2">
        <v>0.99429790340121782</v>
      </c>
      <c r="I15571" s="2">
        <v>1</v>
      </c>
    </row>
    <row r="15572" spans="1:9" x14ac:dyDescent="0.25">
      <c r="A15572" s="11" t="s">
        <v>29874</v>
      </c>
      <c r="B15572" s="9" t="s">
        <v>29875</v>
      </c>
      <c r="C15572" s="2" t="s">
        <v>26</v>
      </c>
      <c r="D15572" s="2">
        <v>1.3588409642358279E-2</v>
      </c>
      <c r="E15572" s="2">
        <v>4.4445369659050629</v>
      </c>
      <c r="F15572" s="2">
        <v>442.8</v>
      </c>
      <c r="G15572" s="2">
        <v>710.16666666666697</v>
      </c>
      <c r="H15572" s="2">
        <v>0.9943368132242395</v>
      </c>
      <c r="I15572" s="2">
        <v>1</v>
      </c>
    </row>
    <row r="15573" spans="1:9" x14ac:dyDescent="0.25">
      <c r="A15573" s="11" t="s">
        <v>29876</v>
      </c>
      <c r="B15573" s="9" t="s">
        <v>29877</v>
      </c>
      <c r="C15573" s="2" t="s">
        <v>26</v>
      </c>
      <c r="D15573" s="2">
        <v>4.1931440931842229E-2</v>
      </c>
      <c r="E15573" s="2">
        <v>1.4516972066377334</v>
      </c>
      <c r="F15573" s="2">
        <v>45.4</v>
      </c>
      <c r="G15573" s="2">
        <v>81.6666666666667</v>
      </c>
      <c r="H15573" s="2">
        <v>0.99444330127567238</v>
      </c>
      <c r="I15573" s="2">
        <v>1</v>
      </c>
    </row>
    <row r="15574" spans="1:9" x14ac:dyDescent="0.25">
      <c r="A15574" s="11" t="s">
        <v>29878</v>
      </c>
      <c r="B15574" s="9" t="s">
        <v>29879</v>
      </c>
      <c r="C15574" s="2" t="s">
        <v>26</v>
      </c>
      <c r="D15574" s="2">
        <v>5.0866579644019763E-2</v>
      </c>
      <c r="E15574" s="2">
        <v>2.5586066663541831</v>
      </c>
      <c r="F15574" s="2">
        <v>97.4</v>
      </c>
      <c r="G15574" s="2">
        <v>170.166666666667</v>
      </c>
      <c r="H15574" s="2">
        <v>0.99444646170674522</v>
      </c>
      <c r="I15574" s="2">
        <v>1</v>
      </c>
    </row>
    <row r="15575" spans="1:9" x14ac:dyDescent="0.25">
      <c r="A15575" s="11" t="s">
        <v>29880</v>
      </c>
      <c r="B15575" s="9" t="s">
        <v>29881</v>
      </c>
      <c r="C15575" s="2" t="s">
        <v>26</v>
      </c>
      <c r="D15575" s="2">
        <v>1.1455142407304265E-2</v>
      </c>
      <c r="E15575" s="2">
        <v>4.9794722603414225</v>
      </c>
      <c r="F15575" s="2">
        <v>503.2</v>
      </c>
      <c r="G15575" s="2">
        <v>846</v>
      </c>
      <c r="H15575" s="2">
        <v>0.99446157226894805</v>
      </c>
      <c r="I15575" s="2">
        <v>1</v>
      </c>
    </row>
    <row r="15576" spans="1:9" x14ac:dyDescent="0.25">
      <c r="A15576" s="11" t="s">
        <v>29882</v>
      </c>
      <c r="B15576" s="9" t="s">
        <v>29883</v>
      </c>
      <c r="C15576" s="2" t="s">
        <v>26</v>
      </c>
      <c r="D15576" s="2">
        <v>5.4157603757684603E-4</v>
      </c>
      <c r="E15576" s="2">
        <v>5.0793530434349581</v>
      </c>
      <c r="F15576" s="2">
        <v>612</v>
      </c>
      <c r="G15576" s="2">
        <v>946.66666666666697</v>
      </c>
      <c r="H15576" s="2">
        <v>0.99463336538019287</v>
      </c>
      <c r="I15576" s="2">
        <v>1</v>
      </c>
    </row>
    <row r="15577" spans="1:9" x14ac:dyDescent="0.25">
      <c r="A15577" s="11" t="s">
        <v>29884</v>
      </c>
      <c r="B15577" s="9" t="s">
        <v>29885</v>
      </c>
      <c r="C15577" s="2" t="s">
        <v>26</v>
      </c>
      <c r="D15577" s="2">
        <v>2.914773952123571E-2</v>
      </c>
      <c r="E15577" s="2">
        <v>3.446901608559314</v>
      </c>
      <c r="F15577" s="2">
        <v>193.6</v>
      </c>
      <c r="G15577" s="2">
        <v>327.16666666666703</v>
      </c>
      <c r="H15577" s="2">
        <v>0.99473845045515485</v>
      </c>
      <c r="I15577" s="2">
        <v>1</v>
      </c>
    </row>
    <row r="15578" spans="1:9" x14ac:dyDescent="0.25">
      <c r="A15578" s="11" t="s">
        <v>29886</v>
      </c>
      <c r="B15578" s="9" t="s">
        <v>29887</v>
      </c>
      <c r="C15578" s="2" t="s">
        <v>26</v>
      </c>
      <c r="D15578" s="2">
        <v>9.8337611061505748E-4</v>
      </c>
      <c r="E15578" s="2">
        <v>5.839736621681741</v>
      </c>
      <c r="F15578" s="2">
        <v>862.8</v>
      </c>
      <c r="G15578" s="2">
        <v>1747</v>
      </c>
      <c r="H15578" s="2">
        <v>0.99491673851562723</v>
      </c>
      <c r="I15578" s="2">
        <v>1</v>
      </c>
    </row>
    <row r="15579" spans="1:9" x14ac:dyDescent="0.25">
      <c r="A15579" s="11" t="s">
        <v>29888</v>
      </c>
      <c r="B15579" s="9" t="s">
        <v>29889</v>
      </c>
      <c r="C15579" s="2" t="s">
        <v>26</v>
      </c>
      <c r="D15579" s="2">
        <v>4.2578619256940085E-2</v>
      </c>
      <c r="E15579" s="2">
        <v>3.5526389222684043</v>
      </c>
      <c r="F15579" s="2">
        <v>211.6</v>
      </c>
      <c r="G15579" s="2">
        <v>334.66666666666703</v>
      </c>
      <c r="H15579" s="2">
        <v>0.99491851923476549</v>
      </c>
      <c r="I15579" s="2">
        <v>1</v>
      </c>
    </row>
    <row r="15580" spans="1:9" x14ac:dyDescent="0.25">
      <c r="A15580" s="11" t="s">
        <v>29890</v>
      </c>
      <c r="B15580" s="9" t="s">
        <v>29891</v>
      </c>
      <c r="C15580" s="2" t="s">
        <v>26</v>
      </c>
      <c r="D15580" s="2">
        <v>2.5992297749217366E-2</v>
      </c>
      <c r="E15580" s="2">
        <v>4.3155195344590718</v>
      </c>
      <c r="F15580" s="2">
        <v>412.4</v>
      </c>
      <c r="G15580" s="2">
        <v>581.33333333333303</v>
      </c>
      <c r="H15580" s="2">
        <v>0.99498926547425404</v>
      </c>
      <c r="I15580" s="2">
        <v>1</v>
      </c>
    </row>
    <row r="15581" spans="1:9" x14ac:dyDescent="0.25">
      <c r="A15581" s="11" t="s">
        <v>29892</v>
      </c>
      <c r="B15581" s="9" t="s">
        <v>29893</v>
      </c>
      <c r="C15581" s="2" t="s">
        <v>26</v>
      </c>
      <c r="D15581" s="2">
        <v>2.287757504260067E-2</v>
      </c>
      <c r="E15581" s="2">
        <v>3.3020900055051987</v>
      </c>
      <c r="F15581" s="2">
        <v>154.80000000000001</v>
      </c>
      <c r="G15581" s="2">
        <v>279.5</v>
      </c>
      <c r="H15581" s="2">
        <v>0.99520082856195546</v>
      </c>
      <c r="I15581" s="2">
        <v>1</v>
      </c>
    </row>
    <row r="15582" spans="1:9" x14ac:dyDescent="0.25">
      <c r="A15582" s="11" t="s">
        <v>29894</v>
      </c>
      <c r="B15582" s="9" t="s">
        <v>29895</v>
      </c>
      <c r="C15582" s="2" t="s">
        <v>26</v>
      </c>
      <c r="D15582" s="2">
        <v>3.1609198664147367E-2</v>
      </c>
      <c r="E15582" s="2">
        <v>3.6053704485530864</v>
      </c>
      <c r="F15582" s="2">
        <v>223.2</v>
      </c>
      <c r="G15582" s="2">
        <v>324.33333333333297</v>
      </c>
      <c r="H15582" s="2">
        <v>0.99535835859234112</v>
      </c>
      <c r="I15582" s="2">
        <v>1</v>
      </c>
    </row>
    <row r="15583" spans="1:9" x14ac:dyDescent="0.25">
      <c r="A15583" s="11" t="s">
        <v>29896</v>
      </c>
      <c r="B15583" s="9" t="s">
        <v>29897</v>
      </c>
      <c r="C15583" s="2" t="s">
        <v>26</v>
      </c>
      <c r="D15583" s="2">
        <v>2.1371979556098836E-2</v>
      </c>
      <c r="E15583" s="2">
        <v>5.7394103967986068</v>
      </c>
      <c r="F15583" s="2">
        <v>888</v>
      </c>
      <c r="G15583" s="2">
        <v>1717.5</v>
      </c>
      <c r="H15583" s="2">
        <v>0.99570565844451486</v>
      </c>
      <c r="I15583" s="2">
        <v>1</v>
      </c>
    </row>
    <row r="15584" spans="1:9" x14ac:dyDescent="0.25">
      <c r="A15584" s="11" t="s">
        <v>29898</v>
      </c>
      <c r="B15584" s="9" t="s">
        <v>29899</v>
      </c>
      <c r="C15584" s="2" t="s">
        <v>26</v>
      </c>
      <c r="D15584" s="2">
        <v>2.0522909528928358E-3</v>
      </c>
      <c r="E15584" s="2">
        <v>5.7616993091997193</v>
      </c>
      <c r="F15584" s="2">
        <v>1004.8</v>
      </c>
      <c r="G15584" s="2">
        <v>1588.6666666666699</v>
      </c>
      <c r="H15584" s="2">
        <v>0.99588856472569742</v>
      </c>
      <c r="I15584" s="2">
        <v>1</v>
      </c>
    </row>
    <row r="15585" spans="1:9" x14ac:dyDescent="0.25">
      <c r="A15585" s="11" t="s">
        <v>29900</v>
      </c>
      <c r="B15585" s="9" t="s">
        <v>29901</v>
      </c>
      <c r="C15585" s="2" t="s">
        <v>26</v>
      </c>
      <c r="D15585" s="2">
        <v>8.5592353355496646E-3</v>
      </c>
      <c r="E15585" s="2">
        <v>4.030644561998507</v>
      </c>
      <c r="F15585" s="2">
        <v>231.2</v>
      </c>
      <c r="G15585" s="2">
        <v>483</v>
      </c>
      <c r="H15585" s="2">
        <v>0.99615581031153377</v>
      </c>
      <c r="I15585" s="2">
        <v>1</v>
      </c>
    </row>
    <row r="15586" spans="1:9" x14ac:dyDescent="0.25">
      <c r="A15586" s="11" t="s">
        <v>29902</v>
      </c>
      <c r="B15586" s="9" t="s">
        <v>29903</v>
      </c>
      <c r="C15586" s="2" t="s">
        <v>26</v>
      </c>
      <c r="D15586" s="2">
        <v>2.5921157418938852E-3</v>
      </c>
      <c r="E15586" s="2">
        <v>5.4573962536906908</v>
      </c>
      <c r="F15586" s="2">
        <v>726.6</v>
      </c>
      <c r="G15586" s="2">
        <v>1228.3333333333301</v>
      </c>
      <c r="H15586" s="2">
        <v>0.99618056937890032</v>
      </c>
      <c r="I15586" s="2">
        <v>1</v>
      </c>
    </row>
    <row r="15587" spans="1:9" x14ac:dyDescent="0.25">
      <c r="A15587" s="11" t="s">
        <v>29904</v>
      </c>
      <c r="B15587" s="9" t="s">
        <v>29905</v>
      </c>
      <c r="C15587" s="2" t="s">
        <v>26</v>
      </c>
      <c r="D15587" s="2">
        <v>6.9136608899025747E-3</v>
      </c>
      <c r="E15587" s="2">
        <v>5.5128114256406722</v>
      </c>
      <c r="F15587" s="2">
        <v>831.4</v>
      </c>
      <c r="G15587" s="2">
        <v>1377.3333333333301</v>
      </c>
      <c r="H15587" s="2">
        <v>0.99620366546675121</v>
      </c>
      <c r="I15587" s="2">
        <v>1</v>
      </c>
    </row>
    <row r="15588" spans="1:9" x14ac:dyDescent="0.25">
      <c r="A15588" s="11" t="s">
        <v>29906</v>
      </c>
      <c r="B15588" s="9" t="s">
        <v>29907</v>
      </c>
      <c r="C15588" s="2" t="s">
        <v>26</v>
      </c>
      <c r="D15588" s="2">
        <v>2.7906088874131468E-3</v>
      </c>
      <c r="E15588" s="2">
        <v>6.8592089702769909</v>
      </c>
      <c r="F15588" s="2">
        <v>1937.8</v>
      </c>
      <c r="G15588" s="2">
        <v>3377.6666666666702</v>
      </c>
      <c r="H15588" s="2">
        <v>0.99627788526971484</v>
      </c>
      <c r="I15588" s="2">
        <v>1</v>
      </c>
    </row>
    <row r="15589" spans="1:9" x14ac:dyDescent="0.25">
      <c r="A15589" s="11" t="s">
        <v>29908</v>
      </c>
      <c r="B15589" s="9" t="s">
        <v>29909</v>
      </c>
      <c r="C15589" s="2" t="s">
        <v>26</v>
      </c>
      <c r="D15589" s="2">
        <v>0.10880749631785852</v>
      </c>
      <c r="E15589" s="2">
        <v>1.2344615922806983</v>
      </c>
      <c r="F15589" s="2">
        <v>32.4</v>
      </c>
      <c r="G15589" s="2">
        <v>60</v>
      </c>
      <c r="H15589" s="2">
        <v>0.9962991587850053</v>
      </c>
      <c r="I15589" s="2">
        <v>1</v>
      </c>
    </row>
    <row r="15590" spans="1:9" x14ac:dyDescent="0.25">
      <c r="A15590" s="11" t="s">
        <v>29910</v>
      </c>
      <c r="B15590" s="9" t="s">
        <v>29911</v>
      </c>
      <c r="C15590" s="2" t="s">
        <v>26</v>
      </c>
      <c r="D15590" s="2">
        <v>8.4054451608954153E-2</v>
      </c>
      <c r="E15590" s="2">
        <v>1.4250538976114393</v>
      </c>
      <c r="F15590" s="2">
        <v>46.4</v>
      </c>
      <c r="G15590" s="2">
        <v>77.1666666666667</v>
      </c>
      <c r="H15590" s="2">
        <v>0.99683899199685266</v>
      </c>
      <c r="I15590" s="2">
        <v>1</v>
      </c>
    </row>
    <row r="15591" spans="1:9" x14ac:dyDescent="0.25">
      <c r="A15591" s="11" t="s">
        <v>29912</v>
      </c>
      <c r="B15591" s="9" t="s">
        <v>29913</v>
      </c>
      <c r="C15591" s="2" t="s">
        <v>26</v>
      </c>
      <c r="D15591" s="2">
        <v>2.8208883548269531E-2</v>
      </c>
      <c r="E15591" s="2">
        <v>4.5673646612774661</v>
      </c>
      <c r="F15591" s="2">
        <v>310</v>
      </c>
      <c r="G15591" s="2">
        <v>694</v>
      </c>
      <c r="H15591" s="2">
        <v>0.99702907025422838</v>
      </c>
      <c r="I15591" s="2">
        <v>1</v>
      </c>
    </row>
    <row r="15592" spans="1:9" x14ac:dyDescent="0.25">
      <c r="A15592" s="11" t="s">
        <v>29914</v>
      </c>
      <c r="B15592" s="9" t="s">
        <v>29915</v>
      </c>
      <c r="C15592" s="2" t="s">
        <v>26</v>
      </c>
      <c r="D15592" s="2">
        <v>4.3648774506456585E-3</v>
      </c>
      <c r="E15592" s="2">
        <v>6.3482603402892135</v>
      </c>
      <c r="F15592" s="2">
        <v>1369.8</v>
      </c>
      <c r="G15592" s="2">
        <v>2489.3333333333298</v>
      </c>
      <c r="H15592" s="2">
        <v>0.99715300674392138</v>
      </c>
      <c r="I15592" s="2">
        <v>1</v>
      </c>
    </row>
    <row r="15593" spans="1:9" x14ac:dyDescent="0.25">
      <c r="A15593" s="11" t="s">
        <v>29916</v>
      </c>
      <c r="B15593" s="9" t="s">
        <v>29917</v>
      </c>
      <c r="C15593" s="2" t="s">
        <v>26</v>
      </c>
      <c r="D15593" s="2">
        <v>4.9323334208126526E-2</v>
      </c>
      <c r="E15593" s="2">
        <v>2.7296326781373659</v>
      </c>
      <c r="F15593" s="2">
        <v>114.4</v>
      </c>
      <c r="G15593" s="2">
        <v>176.666666666667</v>
      </c>
      <c r="H15593" s="2">
        <v>0.9977062720529446</v>
      </c>
      <c r="I15593" s="2">
        <v>1</v>
      </c>
    </row>
    <row r="15594" spans="1:9" x14ac:dyDescent="0.25">
      <c r="A15594" s="11" t="s">
        <v>29918</v>
      </c>
      <c r="B15594" s="9" t="s">
        <v>29919</v>
      </c>
      <c r="C15594" s="2" t="s">
        <v>26</v>
      </c>
      <c r="D15594" s="2">
        <v>1.5857937151006983E-3</v>
      </c>
      <c r="E15594" s="2">
        <v>5.6183637025979651</v>
      </c>
      <c r="F15594" s="2">
        <v>840</v>
      </c>
      <c r="G15594" s="2">
        <v>1520.3333333333301</v>
      </c>
      <c r="H15594" s="2">
        <v>0.99787479497338083</v>
      </c>
      <c r="I15594" s="2">
        <v>1</v>
      </c>
    </row>
    <row r="15595" spans="1:9" x14ac:dyDescent="0.25">
      <c r="A15595" s="11" t="s">
        <v>29920</v>
      </c>
      <c r="B15595" s="9" t="s">
        <v>29921</v>
      </c>
      <c r="C15595" s="2" t="s">
        <v>26</v>
      </c>
      <c r="D15595" s="2">
        <v>2.0210407952693188E-2</v>
      </c>
      <c r="E15595" s="2">
        <v>3.0929976416161655</v>
      </c>
      <c r="F15595" s="2">
        <v>179.6</v>
      </c>
      <c r="G15595" s="2">
        <v>251.333333333333</v>
      </c>
      <c r="H15595" s="2">
        <v>0.9980771726926907</v>
      </c>
      <c r="I15595" s="2">
        <v>1</v>
      </c>
    </row>
    <row r="15596" spans="1:9" x14ac:dyDescent="0.25">
      <c r="A15596" s="11" t="s">
        <v>29922</v>
      </c>
      <c r="B15596" s="9" t="s">
        <v>29923</v>
      </c>
      <c r="C15596" s="2" t="s">
        <v>26</v>
      </c>
      <c r="D15596" s="2">
        <v>2.3125019629026668E-2</v>
      </c>
      <c r="E15596" s="2">
        <v>4.3781683672266452</v>
      </c>
      <c r="F15596" s="2">
        <v>347.2</v>
      </c>
      <c r="G15596" s="2">
        <v>712.33333333333303</v>
      </c>
      <c r="H15596" s="2">
        <v>0.99816622967785618</v>
      </c>
      <c r="I15596" s="2">
        <v>1</v>
      </c>
    </row>
    <row r="15597" spans="1:9" x14ac:dyDescent="0.25">
      <c r="A15597" s="11" t="s">
        <v>29924</v>
      </c>
      <c r="B15597" s="9" t="s">
        <v>29925</v>
      </c>
      <c r="C15597" s="2" t="s">
        <v>26</v>
      </c>
      <c r="D15597" s="2">
        <v>1.746263906526271E-2</v>
      </c>
      <c r="E15597" s="2">
        <v>5.6628539961927267</v>
      </c>
      <c r="F15597" s="2">
        <v>870.2</v>
      </c>
      <c r="G15597" s="2">
        <v>1501</v>
      </c>
      <c r="H15597" s="2">
        <v>0.99825363382072929</v>
      </c>
      <c r="I15597" s="2">
        <v>1</v>
      </c>
    </row>
    <row r="15598" spans="1:9" x14ac:dyDescent="0.25">
      <c r="A15598" s="11" t="s">
        <v>29926</v>
      </c>
      <c r="B15598" s="9" t="s">
        <v>29927</v>
      </c>
      <c r="C15598" s="2" t="s">
        <v>26</v>
      </c>
      <c r="D15598" s="2">
        <v>2.1945038825688629E-2</v>
      </c>
      <c r="E15598" s="2">
        <v>3.2862437268211671</v>
      </c>
      <c r="F15598" s="2">
        <v>142.80000000000001</v>
      </c>
      <c r="G15598" s="2">
        <v>260.66666666666703</v>
      </c>
      <c r="H15598" s="2">
        <v>0.99828014404962406</v>
      </c>
      <c r="I15598" s="2">
        <v>1</v>
      </c>
    </row>
    <row r="15599" spans="1:9" x14ac:dyDescent="0.25">
      <c r="A15599" s="11" t="s">
        <v>29928</v>
      </c>
      <c r="B15599" s="9" t="s">
        <v>29929</v>
      </c>
      <c r="C15599" s="2" t="s">
        <v>26</v>
      </c>
      <c r="D15599" s="2">
        <v>2.3158578975903801E-2</v>
      </c>
      <c r="E15599" s="2">
        <v>4.0254876578180072</v>
      </c>
      <c r="F15599" s="2">
        <v>255</v>
      </c>
      <c r="G15599" s="2">
        <v>455.5</v>
      </c>
      <c r="H15599" s="2">
        <v>0.99852533300973012</v>
      </c>
      <c r="I15599" s="2">
        <v>1</v>
      </c>
    </row>
    <row r="15600" spans="1:9" x14ac:dyDescent="0.25">
      <c r="A15600" s="11" t="s">
        <v>29930</v>
      </c>
      <c r="B15600" s="9" t="s">
        <v>29931</v>
      </c>
      <c r="C15600" s="2" t="s">
        <v>26</v>
      </c>
      <c r="D15600" s="2">
        <v>3.7660903575854505E-2</v>
      </c>
      <c r="E15600" s="2">
        <v>3.7323077830746922</v>
      </c>
      <c r="F15600" s="2">
        <v>239.2</v>
      </c>
      <c r="G15600" s="2">
        <v>392</v>
      </c>
      <c r="H15600" s="2">
        <v>0.99861159555263135</v>
      </c>
      <c r="I15600" s="2">
        <v>1</v>
      </c>
    </row>
    <row r="15601" spans="1:9" x14ac:dyDescent="0.25">
      <c r="A15601" s="11" t="s">
        <v>29932</v>
      </c>
      <c r="B15601" s="9" t="s">
        <v>29933</v>
      </c>
      <c r="C15601" s="2" t="s">
        <v>26</v>
      </c>
      <c r="D15601" s="2">
        <v>3.8017451484258316E-3</v>
      </c>
      <c r="E15601" s="2">
        <v>5.8187172644071561</v>
      </c>
      <c r="F15601" s="2">
        <v>807.4</v>
      </c>
      <c r="G15601" s="2">
        <v>1632.6666666666699</v>
      </c>
      <c r="H15601" s="2">
        <v>0.99869902791723386</v>
      </c>
      <c r="I15601" s="2">
        <v>1</v>
      </c>
    </row>
    <row r="15602" spans="1:9" x14ac:dyDescent="0.25">
      <c r="A15602" s="11" t="s">
        <v>29934</v>
      </c>
      <c r="B15602" s="9" t="s">
        <v>29935</v>
      </c>
      <c r="C15602" s="2" t="s">
        <v>11</v>
      </c>
      <c r="D15602" s="2">
        <v>-0.12148881009706457</v>
      </c>
      <c r="E15602" s="2">
        <v>0.91198357426436827</v>
      </c>
      <c r="F15602" s="2">
        <v>45.2</v>
      </c>
      <c r="G15602" s="2">
        <v>44.6666666666667</v>
      </c>
      <c r="H15602" s="2">
        <v>0.99870870891201891</v>
      </c>
      <c r="I15602" s="2">
        <v>1</v>
      </c>
    </row>
    <row r="15603" spans="1:9" x14ac:dyDescent="0.25">
      <c r="A15603" s="11" t="s">
        <v>29936</v>
      </c>
      <c r="B15603" s="9" t="s">
        <v>29937</v>
      </c>
      <c r="C15603" s="2" t="s">
        <v>26</v>
      </c>
      <c r="D15603" s="2">
        <v>4.2349978869853616E-2</v>
      </c>
      <c r="E15603" s="2">
        <v>3.0972947181229897</v>
      </c>
      <c r="F15603" s="2">
        <v>144.6</v>
      </c>
      <c r="G15603" s="2">
        <v>267</v>
      </c>
      <c r="H15603" s="2">
        <v>0.99881001295045146</v>
      </c>
      <c r="I15603" s="2">
        <v>1</v>
      </c>
    </row>
    <row r="15604" spans="1:9" x14ac:dyDescent="0.25">
      <c r="A15604" s="11" t="s">
        <v>29938</v>
      </c>
      <c r="B15604" s="9" t="s">
        <v>29939</v>
      </c>
      <c r="C15604" s="2" t="s">
        <v>26</v>
      </c>
      <c r="D15604" s="2">
        <v>0.10057877586077467</v>
      </c>
      <c r="E15604" s="2">
        <v>0.48335916308812321</v>
      </c>
      <c r="F15604" s="2">
        <v>33.200000000000003</v>
      </c>
      <c r="G15604" s="2">
        <v>39.3333333333333</v>
      </c>
      <c r="H15604" s="2">
        <v>0.9989774325588312</v>
      </c>
      <c r="I15604" s="2">
        <v>1</v>
      </c>
    </row>
    <row r="15605" spans="1:9" x14ac:dyDescent="0.25">
      <c r="A15605" s="11" t="s">
        <v>29940</v>
      </c>
      <c r="B15605" s="9" t="s">
        <v>29941</v>
      </c>
      <c r="C15605" s="2" t="s">
        <v>26</v>
      </c>
      <c r="D15605" s="2">
        <v>5.6020213647641058E-2</v>
      </c>
      <c r="E15605" s="2">
        <v>3.3317664889693823</v>
      </c>
      <c r="F15605" s="2">
        <v>145.80000000000001</v>
      </c>
      <c r="G15605" s="2">
        <v>308.33333333333297</v>
      </c>
      <c r="H15605" s="2">
        <v>0.99905885162722652</v>
      </c>
      <c r="I15605" s="2">
        <v>1</v>
      </c>
    </row>
    <row r="15606" spans="1:9" x14ac:dyDescent="0.25">
      <c r="A15606" s="11" t="s">
        <v>29942</v>
      </c>
      <c r="B15606" s="9" t="s">
        <v>29943</v>
      </c>
      <c r="C15606" s="2" t="s">
        <v>26</v>
      </c>
      <c r="D15606" s="2">
        <v>3.4344199941642424E-3</v>
      </c>
      <c r="E15606" s="2">
        <v>5.2826828569483695</v>
      </c>
      <c r="F15606" s="2">
        <v>742.6</v>
      </c>
      <c r="G15606" s="2">
        <v>1164.5</v>
      </c>
      <c r="H15606" s="2">
        <v>0.99934200603608403</v>
      </c>
      <c r="I15606" s="2">
        <v>1</v>
      </c>
    </row>
    <row r="15607" spans="1:9" x14ac:dyDescent="0.25">
      <c r="A15607" s="11" t="s">
        <v>29944</v>
      </c>
      <c r="B15607" s="9" t="s">
        <v>29945</v>
      </c>
      <c r="C15607" s="2" t="s">
        <v>26</v>
      </c>
      <c r="D15607" s="2">
        <v>0.10819876097414481</v>
      </c>
      <c r="E15607" s="2">
        <v>0.14067078662321816</v>
      </c>
      <c r="F15607" s="2">
        <v>25.6</v>
      </c>
      <c r="G15607" s="2">
        <v>32.8333333333333</v>
      </c>
      <c r="H15607" s="2">
        <v>0.99955955883724379</v>
      </c>
      <c r="I15607" s="2">
        <v>1</v>
      </c>
    </row>
    <row r="15608" spans="1:9" x14ac:dyDescent="0.25">
      <c r="A15608" s="11" t="s">
        <v>29946</v>
      </c>
      <c r="B15608" s="9" t="s">
        <v>29947</v>
      </c>
      <c r="C15608" s="2" t="s">
        <v>26</v>
      </c>
      <c r="D15608" s="2">
        <v>1.1503383823941424E-2</v>
      </c>
      <c r="E15608" s="2">
        <v>3.9416255476537652</v>
      </c>
      <c r="F15608" s="2">
        <v>227.2</v>
      </c>
      <c r="G15608" s="2">
        <v>424.16666666666703</v>
      </c>
      <c r="H15608" s="2">
        <v>0.99963541581125348</v>
      </c>
      <c r="I15608" s="2">
        <v>1</v>
      </c>
    </row>
    <row r="15609" spans="1:9" x14ac:dyDescent="0.25">
      <c r="A15609" s="11" t="s">
        <v>29948</v>
      </c>
      <c r="B15609" s="9" t="s">
        <v>29949</v>
      </c>
      <c r="C15609" s="2" t="s">
        <v>26</v>
      </c>
      <c r="D15609" s="2">
        <v>7.550313975027742E-3</v>
      </c>
      <c r="E15609" s="2">
        <v>4.5919889897718562</v>
      </c>
      <c r="F15609" s="2">
        <v>379.2</v>
      </c>
      <c r="G15609" s="2">
        <v>713.66666666666697</v>
      </c>
      <c r="H15609" s="2">
        <v>0.99969485611790465</v>
      </c>
      <c r="I15609" s="2">
        <v>1</v>
      </c>
    </row>
    <row r="15610" spans="1:9" x14ac:dyDescent="0.25">
      <c r="A15610" s="11" t="s">
        <v>29950</v>
      </c>
      <c r="B15610" s="9" t="s">
        <v>29951</v>
      </c>
      <c r="C15610" s="2" t="s">
        <v>26</v>
      </c>
      <c r="D15610" s="2">
        <v>1.5663936510431894E-2</v>
      </c>
      <c r="E15610" s="2">
        <v>4.5707400917146588</v>
      </c>
      <c r="F15610" s="2">
        <v>382.8</v>
      </c>
      <c r="G15610" s="2">
        <v>662.33333333333303</v>
      </c>
      <c r="H15610" s="2">
        <v>0.99971576741179158</v>
      </c>
      <c r="I15610" s="2">
        <v>1</v>
      </c>
    </row>
    <row r="15611" spans="1:9" x14ac:dyDescent="0.25">
      <c r="A15611" s="11" t="s">
        <v>29952</v>
      </c>
      <c r="B15611" s="9" t="s">
        <v>29953</v>
      </c>
      <c r="C15611" s="2" t="s">
        <v>26</v>
      </c>
      <c r="D15611" s="2">
        <v>4.2735212734806224E-2</v>
      </c>
      <c r="E15611" s="2">
        <v>2.5777633879176407</v>
      </c>
      <c r="F15611" s="2">
        <v>103.4</v>
      </c>
      <c r="G15611" s="2">
        <v>157</v>
      </c>
      <c r="H15611" s="2">
        <v>0.99980570495860821</v>
      </c>
      <c r="I15611" s="2">
        <v>1</v>
      </c>
    </row>
    <row r="15612" spans="1:9" x14ac:dyDescent="0.25">
      <c r="A15612" s="11" t="s">
        <v>29954</v>
      </c>
      <c r="B15612" s="9" t="s">
        <v>29955</v>
      </c>
      <c r="C15612" s="2" t="s">
        <v>26</v>
      </c>
      <c r="D15612" s="2">
        <v>7.426727232698117E-3</v>
      </c>
      <c r="E15612" s="2">
        <v>4.7377871324408032</v>
      </c>
      <c r="F15612" s="2">
        <v>395.6</v>
      </c>
      <c r="G15612" s="2">
        <v>770</v>
      </c>
      <c r="H15612" s="2">
        <v>0.99984101929339175</v>
      </c>
      <c r="I15612" s="2">
        <v>1</v>
      </c>
    </row>
    <row r="15613" spans="1:9" x14ac:dyDescent="0.25">
      <c r="A15613" s="11" t="s">
        <v>29956</v>
      </c>
      <c r="B15613" s="9" t="s">
        <v>29957</v>
      </c>
      <c r="C15613" s="2" t="s">
        <v>26</v>
      </c>
      <c r="D15613" s="2">
        <v>5.7585016063866318E-2</v>
      </c>
      <c r="E15613" s="2">
        <v>2.5564555609511825</v>
      </c>
      <c r="F15613" s="2">
        <v>82.8</v>
      </c>
      <c r="G15613" s="2">
        <v>159.333333333333</v>
      </c>
      <c r="H15613" s="2">
        <v>0.99985914156843292</v>
      </c>
      <c r="I15613" s="2">
        <v>1</v>
      </c>
    </row>
    <row r="15614" spans="1:9" x14ac:dyDescent="0.25">
      <c r="A15614" s="11" t="s">
        <v>29958</v>
      </c>
      <c r="B15614" s="9" t="s">
        <v>29959</v>
      </c>
      <c r="C15614" s="2" t="s">
        <v>26</v>
      </c>
      <c r="D15614" s="2">
        <v>2.7561952378879383E-2</v>
      </c>
      <c r="E15614" s="2">
        <v>4.5541493974151708</v>
      </c>
      <c r="F15614" s="2">
        <v>385.4</v>
      </c>
      <c r="G15614" s="2">
        <v>722.66666666666697</v>
      </c>
      <c r="H15614" s="2">
        <v>0.99986762623505987</v>
      </c>
      <c r="I15614" s="2">
        <v>1</v>
      </c>
    </row>
    <row r="15615" spans="1:9" x14ac:dyDescent="0.25">
      <c r="A15615" s="11" t="s">
        <v>29960</v>
      </c>
      <c r="B15615" s="9" t="s">
        <v>29961</v>
      </c>
      <c r="C15615" s="2" t="s">
        <v>26</v>
      </c>
      <c r="D15615" s="2">
        <v>1.3478829264501238E-3</v>
      </c>
      <c r="E15615" s="2">
        <v>6.9809495831239277</v>
      </c>
      <c r="F15615" s="2">
        <v>2240</v>
      </c>
      <c r="G15615" s="2">
        <v>3905</v>
      </c>
      <c r="H15615" s="2">
        <v>0.99988155084212793</v>
      </c>
      <c r="I15615" s="2">
        <v>1</v>
      </c>
    </row>
    <row r="15616" spans="1:9" x14ac:dyDescent="0.25">
      <c r="A15616" s="11" t="s">
        <v>29962</v>
      </c>
      <c r="B15616" s="9" t="s">
        <v>29963</v>
      </c>
      <c r="C15616" s="2" t="s">
        <v>26</v>
      </c>
      <c r="D15616" s="2">
        <v>3.0791715919998657E-3</v>
      </c>
      <c r="E15616" s="2">
        <v>5.8323469912830461</v>
      </c>
      <c r="F15616" s="2">
        <v>972.6</v>
      </c>
      <c r="G15616" s="2">
        <v>1703</v>
      </c>
      <c r="H15616" s="2">
        <v>0.99994293793176225</v>
      </c>
      <c r="I15616" s="2">
        <v>1</v>
      </c>
    </row>
    <row r="15617" spans="1:9" x14ac:dyDescent="0.25">
      <c r="A15617" s="11" t="s">
        <v>29964</v>
      </c>
      <c r="B15617" s="9" t="s">
        <v>29965</v>
      </c>
      <c r="C15617" s="2" t="s">
        <v>26</v>
      </c>
      <c r="D15617" s="2">
        <v>9.2230320879638991E-3</v>
      </c>
      <c r="E15617" s="2">
        <v>4.2388791452136001</v>
      </c>
      <c r="F15617" s="2">
        <v>315.8</v>
      </c>
      <c r="G15617" s="2">
        <v>593.33333333333303</v>
      </c>
      <c r="H15617" s="2">
        <v>0.99995945962246202</v>
      </c>
      <c r="I15617" s="2">
        <v>1</v>
      </c>
    </row>
    <row r="15618" spans="1:9" x14ac:dyDescent="0.25">
      <c r="A15618" s="11" t="s">
        <v>29966</v>
      </c>
      <c r="B15618" s="9" t="e">
        <v>#N/A</v>
      </c>
      <c r="C15618" s="2" t="s">
        <v>26</v>
      </c>
      <c r="D15618" s="2">
        <v>0.25563148749261222</v>
      </c>
      <c r="E15618" s="2">
        <v>-1.8897879282100132</v>
      </c>
      <c r="F15618" s="2">
        <v>3</v>
      </c>
      <c r="G15618" s="2">
        <v>9.3333333333333304</v>
      </c>
      <c r="H15618" s="2">
        <v>1</v>
      </c>
      <c r="I15618" s="2">
        <v>1</v>
      </c>
    </row>
    <row r="15619" spans="1:9" x14ac:dyDescent="0.25">
      <c r="A15619" s="11" t="s">
        <v>29967</v>
      </c>
      <c r="B15619" s="9" t="e">
        <v>#N/A</v>
      </c>
      <c r="C15619" s="2" t="s">
        <v>26</v>
      </c>
      <c r="D15619" s="2">
        <v>0.18726666438725773</v>
      </c>
      <c r="E15619" s="2">
        <v>-1.5946363581740501</v>
      </c>
      <c r="F15619" s="2">
        <v>2.8</v>
      </c>
      <c r="G15619" s="2">
        <v>5.1666666666666696</v>
      </c>
      <c r="H15619" s="2">
        <v>1</v>
      </c>
      <c r="I15619" s="2">
        <v>1</v>
      </c>
    </row>
    <row r="15620" spans="1:9" x14ac:dyDescent="0.25">
      <c r="A15620" s="11" t="s">
        <v>29968</v>
      </c>
      <c r="B15620" s="9" t="s">
        <v>29969</v>
      </c>
      <c r="C15620" s="2" t="s">
        <v>26</v>
      </c>
      <c r="D15620" s="2">
        <v>0.15866037261033195</v>
      </c>
      <c r="E15620" s="2">
        <v>-1.0915458356891505</v>
      </c>
      <c r="F15620" s="2">
        <v>5.4</v>
      </c>
      <c r="G15620" s="2">
        <v>13.6666666666667</v>
      </c>
      <c r="H15620" s="2">
        <v>1</v>
      </c>
      <c r="I15620" s="2">
        <v>1</v>
      </c>
    </row>
    <row r="15621" spans="1:9" x14ac:dyDescent="0.25">
      <c r="A15621" s="11" t="s">
        <v>29970</v>
      </c>
      <c r="B15621" s="9" t="e">
        <v>#N/A</v>
      </c>
      <c r="C15621" s="2" t="s">
        <v>26</v>
      </c>
      <c r="D15621" s="2">
        <v>0.12688470238530866</v>
      </c>
      <c r="E15621" s="2">
        <v>-1.0170675044279458</v>
      </c>
      <c r="F15621" s="2">
        <v>5.8</v>
      </c>
      <c r="G15621" s="2">
        <v>14.3333333333333</v>
      </c>
      <c r="H15621" s="2">
        <v>1</v>
      </c>
      <c r="I15621" s="2">
        <v>1</v>
      </c>
    </row>
    <row r="15622" spans="1:9" x14ac:dyDescent="0.25">
      <c r="A15622" s="11" t="s">
        <v>29971</v>
      </c>
      <c r="B15622" s="9" t="e">
        <v>#N/A</v>
      </c>
      <c r="C15622" s="2" t="s">
        <v>26</v>
      </c>
      <c r="D15622" s="2">
        <v>0.12000115721121762</v>
      </c>
      <c r="E15622" s="2">
        <v>0.2448425170161046</v>
      </c>
      <c r="F15622" s="2">
        <v>27.6</v>
      </c>
      <c r="G15622" s="2">
        <v>29.3333333333333</v>
      </c>
      <c r="H15622" s="2">
        <v>1</v>
      </c>
      <c r="I15622" s="2">
        <v>1</v>
      </c>
    </row>
    <row r="15623" spans="1:9" x14ac:dyDescent="0.25">
      <c r="A15623" s="11" t="s">
        <v>29972</v>
      </c>
      <c r="B15623" s="9" t="s">
        <v>29973</v>
      </c>
      <c r="C15623" s="2" t="s">
        <v>26</v>
      </c>
      <c r="D15623" s="2">
        <v>0.10023160684734546</v>
      </c>
      <c r="E15623" s="2">
        <v>0.97405226854295224</v>
      </c>
      <c r="F15623" s="2">
        <v>27</v>
      </c>
      <c r="G15623" s="2">
        <v>87.3333333333333</v>
      </c>
      <c r="H15623" s="2">
        <v>1</v>
      </c>
      <c r="I15623" s="2">
        <v>1</v>
      </c>
    </row>
    <row r="15624" spans="1:9" x14ac:dyDescent="0.25">
      <c r="A15624" s="11" t="s">
        <v>29974</v>
      </c>
      <c r="B15624" s="9" t="s">
        <v>29975</v>
      </c>
      <c r="C15624" s="2" t="s">
        <v>26</v>
      </c>
      <c r="D15624" s="2">
        <v>9.8559386321892123E-2</v>
      </c>
      <c r="E15624" s="2">
        <v>0.58439344261990622</v>
      </c>
      <c r="F15624" s="2">
        <v>35.799999999999997</v>
      </c>
      <c r="G15624" s="2">
        <v>51.8333333333333</v>
      </c>
      <c r="H15624" s="2">
        <v>1</v>
      </c>
      <c r="I15624" s="2">
        <v>1</v>
      </c>
    </row>
    <row r="15625" spans="1:9" x14ac:dyDescent="0.25">
      <c r="A15625" s="11" t="s">
        <v>29976</v>
      </c>
      <c r="B15625" s="9" t="s">
        <v>29977</v>
      </c>
      <c r="C15625" s="2" t="s">
        <v>26</v>
      </c>
      <c r="D15625" s="2">
        <v>9.1105105025064304E-2</v>
      </c>
      <c r="E15625" s="2">
        <v>-0.98014670156715766</v>
      </c>
      <c r="F15625" s="2">
        <v>6.2</v>
      </c>
      <c r="G15625" s="2">
        <v>12.3333333333333</v>
      </c>
      <c r="H15625" s="2">
        <v>1</v>
      </c>
      <c r="I15625" s="2">
        <v>1</v>
      </c>
    </row>
    <row r="15626" spans="1:9" x14ac:dyDescent="0.25">
      <c r="A15626" s="11" t="s">
        <v>29978</v>
      </c>
      <c r="B15626" s="9" t="s">
        <v>29979</v>
      </c>
      <c r="C15626" s="2" t="s">
        <v>26</v>
      </c>
      <c r="D15626" s="2">
        <v>7.8028195674864187E-2</v>
      </c>
      <c r="E15626" s="2">
        <v>0.73325292821307231</v>
      </c>
      <c r="F15626" s="2">
        <v>22.8</v>
      </c>
      <c r="G15626" s="2">
        <v>50.8333333333333</v>
      </c>
      <c r="H15626" s="2">
        <v>1</v>
      </c>
      <c r="I15626" s="2">
        <v>1</v>
      </c>
    </row>
    <row r="15627" spans="1:9" x14ac:dyDescent="0.25">
      <c r="A15627" s="11" t="s">
        <v>29980</v>
      </c>
      <c r="B15627" s="9" t="s">
        <v>29981</v>
      </c>
      <c r="C15627" s="2" t="s">
        <v>26</v>
      </c>
      <c r="D15627" s="2">
        <v>7.5492650285705509E-2</v>
      </c>
      <c r="E15627" s="2">
        <v>0.1086813860275341</v>
      </c>
      <c r="F15627" s="2">
        <v>14.4</v>
      </c>
      <c r="G15627" s="2">
        <v>33.6666666666667</v>
      </c>
      <c r="H15627" s="2">
        <v>1</v>
      </c>
      <c r="I15627" s="2">
        <v>1</v>
      </c>
    </row>
    <row r="15628" spans="1:9" x14ac:dyDescent="0.25">
      <c r="A15628" s="11" t="s">
        <v>29982</v>
      </c>
      <c r="B15628" s="9" t="s">
        <v>29983</v>
      </c>
      <c r="C15628" s="2" t="s">
        <v>26</v>
      </c>
      <c r="D15628" s="2">
        <v>6.8846475107753782E-2</v>
      </c>
      <c r="E15628" s="2">
        <v>1.0481417032306568</v>
      </c>
      <c r="F15628" s="2">
        <v>35.6</v>
      </c>
      <c r="G15628" s="2">
        <v>50.3333333333333</v>
      </c>
      <c r="H15628" s="2">
        <v>1</v>
      </c>
      <c r="I15628" s="2">
        <v>1</v>
      </c>
    </row>
    <row r="15629" spans="1:9" x14ac:dyDescent="0.25">
      <c r="A15629" s="11" t="s">
        <v>29984</v>
      </c>
      <c r="B15629" s="9" t="e">
        <v>#N/A</v>
      </c>
      <c r="C15629" s="2" t="s">
        <v>26</v>
      </c>
      <c r="D15629" s="2">
        <v>6.5465564107944824E-2</v>
      </c>
      <c r="E15629" s="2">
        <v>0.14771929009738458</v>
      </c>
      <c r="F15629" s="2">
        <v>26.2</v>
      </c>
      <c r="G15629" s="2">
        <v>30</v>
      </c>
      <c r="H15629" s="2">
        <v>1</v>
      </c>
      <c r="I15629" s="2">
        <v>1</v>
      </c>
    </row>
    <row r="15630" spans="1:9" x14ac:dyDescent="0.25">
      <c r="A15630" s="11" t="s">
        <v>29985</v>
      </c>
      <c r="B15630" s="9" t="s">
        <v>29986</v>
      </c>
      <c r="C15630" s="2" t="s">
        <v>26</v>
      </c>
      <c r="D15630" s="2">
        <v>6.3387117824558539E-2</v>
      </c>
      <c r="E15630" s="2">
        <v>-0.6859544837448508</v>
      </c>
      <c r="F15630" s="2">
        <v>7.8</v>
      </c>
      <c r="G15630" s="2">
        <v>18.3333333333333</v>
      </c>
      <c r="H15630" s="2">
        <v>1</v>
      </c>
      <c r="I15630" s="2">
        <v>1</v>
      </c>
    </row>
    <row r="15631" spans="1:9" x14ac:dyDescent="0.25">
      <c r="A15631" s="11" t="s">
        <v>29987</v>
      </c>
      <c r="B15631" s="9" t="s">
        <v>29988</v>
      </c>
      <c r="C15631" s="2" t="s">
        <v>26</v>
      </c>
      <c r="D15631" s="2">
        <v>6.2995920591059823E-2</v>
      </c>
      <c r="E15631" s="2">
        <v>2.1107529307725423</v>
      </c>
      <c r="F15631" s="2">
        <v>61.8</v>
      </c>
      <c r="G15631" s="2">
        <v>131</v>
      </c>
      <c r="H15631" s="2">
        <v>1</v>
      </c>
      <c r="I15631" s="2">
        <v>1</v>
      </c>
    </row>
    <row r="15632" spans="1:9" x14ac:dyDescent="0.25">
      <c r="A15632" s="11" t="s">
        <v>29989</v>
      </c>
      <c r="B15632" s="9" t="e">
        <v>#N/A</v>
      </c>
      <c r="C15632" s="2" t="s">
        <v>26</v>
      </c>
      <c r="D15632" s="2">
        <v>5.9332883680805117E-2</v>
      </c>
      <c r="E15632" s="2">
        <v>-0.23468263889056076</v>
      </c>
      <c r="F15632" s="2">
        <v>11.2</v>
      </c>
      <c r="G15632" s="2">
        <v>21.8333333333333</v>
      </c>
      <c r="H15632" s="2">
        <v>1</v>
      </c>
      <c r="I15632" s="2">
        <v>1</v>
      </c>
    </row>
    <row r="15633" spans="1:9" x14ac:dyDescent="0.25">
      <c r="A15633" s="11" t="s">
        <v>29990</v>
      </c>
      <c r="B15633" s="9" t="s">
        <v>29991</v>
      </c>
      <c r="C15633" s="2" t="s">
        <v>26</v>
      </c>
      <c r="D15633" s="2">
        <v>5.6546737420028394E-2</v>
      </c>
      <c r="E15633" s="2">
        <v>2.4113959326427024</v>
      </c>
      <c r="F15633" s="2">
        <v>61.2</v>
      </c>
      <c r="G15633" s="2">
        <v>168.333333333333</v>
      </c>
      <c r="H15633" s="2">
        <v>1</v>
      </c>
      <c r="I15633" s="2">
        <v>1</v>
      </c>
    </row>
    <row r="15634" spans="1:9" x14ac:dyDescent="0.25">
      <c r="A15634" s="11" t="s">
        <v>29992</v>
      </c>
      <c r="B15634" s="9" t="s">
        <v>29993</v>
      </c>
      <c r="C15634" s="2" t="s">
        <v>26</v>
      </c>
      <c r="D15634" s="2">
        <v>5.6355151184103357E-2</v>
      </c>
      <c r="E15634" s="2">
        <v>2.7596103337544324</v>
      </c>
      <c r="F15634" s="2">
        <v>78.2</v>
      </c>
      <c r="G15634" s="2">
        <v>188.5</v>
      </c>
      <c r="H15634" s="2">
        <v>1</v>
      </c>
      <c r="I15634" s="2">
        <v>1</v>
      </c>
    </row>
    <row r="15635" spans="1:9" x14ac:dyDescent="0.25">
      <c r="A15635" s="11" t="s">
        <v>29994</v>
      </c>
      <c r="B15635" s="9" t="e">
        <v>#N/A</v>
      </c>
      <c r="C15635" s="2" t="s">
        <v>26</v>
      </c>
      <c r="D15635" s="2">
        <v>5.6281416654350776E-2</v>
      </c>
      <c r="E15635" s="2">
        <v>-0.85942163433467922</v>
      </c>
      <c r="F15635" s="2">
        <v>6.8</v>
      </c>
      <c r="G15635" s="2">
        <v>16</v>
      </c>
      <c r="H15635" s="2">
        <v>1</v>
      </c>
      <c r="I15635" s="2">
        <v>1</v>
      </c>
    </row>
    <row r="15636" spans="1:9" x14ac:dyDescent="0.25">
      <c r="A15636" s="11" t="s">
        <v>29995</v>
      </c>
      <c r="B15636" s="9" t="e">
        <v>#N/A</v>
      </c>
      <c r="C15636" s="2" t="s">
        <v>26</v>
      </c>
      <c r="D15636" s="2">
        <v>5.2736834733840138E-2</v>
      </c>
      <c r="E15636" s="2">
        <v>3.7385023622517131E-2</v>
      </c>
      <c r="F15636" s="2">
        <v>17</v>
      </c>
      <c r="G15636" s="2">
        <v>23.5</v>
      </c>
      <c r="H15636" s="2">
        <v>1</v>
      </c>
      <c r="I15636" s="2">
        <v>1</v>
      </c>
    </row>
    <row r="15637" spans="1:9" x14ac:dyDescent="0.25">
      <c r="A15637" s="11" t="s">
        <v>29996</v>
      </c>
      <c r="B15637" s="9" t="s">
        <v>29997</v>
      </c>
      <c r="C15637" s="2" t="s">
        <v>26</v>
      </c>
      <c r="D15637" s="2">
        <v>5.1228784568326101E-2</v>
      </c>
      <c r="E15637" s="2">
        <v>1.3647610412194557</v>
      </c>
      <c r="F15637" s="2">
        <v>64.400000000000006</v>
      </c>
      <c r="G15637" s="2">
        <v>68.6666666666667</v>
      </c>
      <c r="H15637" s="2">
        <v>1</v>
      </c>
      <c r="I15637" s="2">
        <v>1</v>
      </c>
    </row>
    <row r="15638" spans="1:9" x14ac:dyDescent="0.25">
      <c r="A15638" s="11" t="s">
        <v>29998</v>
      </c>
      <c r="B15638" s="9" t="s">
        <v>29999</v>
      </c>
      <c r="C15638" s="2" t="s">
        <v>26</v>
      </c>
      <c r="D15638" s="2">
        <v>5.1062826367641555E-2</v>
      </c>
      <c r="E15638" s="2">
        <v>2.4892720689134835</v>
      </c>
      <c r="F15638" s="2">
        <v>127</v>
      </c>
      <c r="G15638" s="2">
        <v>172.666666666667</v>
      </c>
      <c r="H15638" s="2">
        <v>1</v>
      </c>
      <c r="I15638" s="2">
        <v>1</v>
      </c>
    </row>
    <row r="15639" spans="1:9" x14ac:dyDescent="0.25">
      <c r="A15639" s="11" t="s">
        <v>30000</v>
      </c>
      <c r="B15639" s="9" t="s">
        <v>30001</v>
      </c>
      <c r="C15639" s="2" t="s">
        <v>26</v>
      </c>
      <c r="D15639" s="2">
        <v>5.0735432039729966E-2</v>
      </c>
      <c r="E15639" s="2">
        <v>1.0946944588198084</v>
      </c>
      <c r="F15639" s="2">
        <v>47.4</v>
      </c>
      <c r="G15639" s="2">
        <v>54.5</v>
      </c>
      <c r="H15639" s="2">
        <v>1</v>
      </c>
      <c r="I15639" s="2">
        <v>1</v>
      </c>
    </row>
    <row r="15640" spans="1:9" x14ac:dyDescent="0.25">
      <c r="A15640" s="11" t="s">
        <v>30002</v>
      </c>
      <c r="B15640" s="9" t="s">
        <v>30003</v>
      </c>
      <c r="C15640" s="2" t="s">
        <v>26</v>
      </c>
      <c r="D15640" s="2">
        <v>4.8362640244689135E-2</v>
      </c>
      <c r="E15640" s="2">
        <v>-4.4997873076320791E-2</v>
      </c>
      <c r="F15640" s="2">
        <v>12.8</v>
      </c>
      <c r="G15640" s="2">
        <v>23.6666666666667</v>
      </c>
      <c r="H15640" s="2">
        <v>1</v>
      </c>
      <c r="I15640" s="2">
        <v>1</v>
      </c>
    </row>
    <row r="15641" spans="1:9" x14ac:dyDescent="0.25">
      <c r="A15641" s="11" t="s">
        <v>30004</v>
      </c>
      <c r="B15641" s="9" t="s">
        <v>30005</v>
      </c>
      <c r="C15641" s="2" t="s">
        <v>26</v>
      </c>
      <c r="D15641" s="2">
        <v>4.6690583417615582E-2</v>
      </c>
      <c r="E15641" s="2">
        <v>2.7125965908123106</v>
      </c>
      <c r="F15641" s="2">
        <v>94.8</v>
      </c>
      <c r="G15641" s="2">
        <v>177.166666666667</v>
      </c>
      <c r="H15641" s="2">
        <v>1</v>
      </c>
      <c r="I15641" s="2">
        <v>1</v>
      </c>
    </row>
    <row r="15642" spans="1:9" x14ac:dyDescent="0.25">
      <c r="A15642" s="11" t="s">
        <v>30006</v>
      </c>
      <c r="B15642" s="9" t="s">
        <v>30007</v>
      </c>
      <c r="C15642" s="2" t="s">
        <v>26</v>
      </c>
      <c r="D15642" s="2">
        <v>4.5628816759420335E-2</v>
      </c>
      <c r="E15642" s="2">
        <v>2.0178687136958562</v>
      </c>
      <c r="F15642" s="2">
        <v>101</v>
      </c>
      <c r="G15642" s="2">
        <v>129.166666666667</v>
      </c>
      <c r="H15642" s="2">
        <v>1</v>
      </c>
      <c r="I15642" s="2">
        <v>1</v>
      </c>
    </row>
    <row r="15643" spans="1:9" x14ac:dyDescent="0.25">
      <c r="A15643" s="11" t="s">
        <v>30008</v>
      </c>
      <c r="B15643" s="9" t="e">
        <v>#N/A</v>
      </c>
      <c r="C15643" s="2" t="s">
        <v>26</v>
      </c>
      <c r="D15643" s="2">
        <v>4.1782231772618347E-2</v>
      </c>
      <c r="E15643" s="2">
        <v>0.71998590668428331</v>
      </c>
      <c r="F15643" s="2">
        <v>28</v>
      </c>
      <c r="G15643" s="2">
        <v>39.8333333333333</v>
      </c>
      <c r="H15643" s="2">
        <v>1</v>
      </c>
      <c r="I15643" s="2">
        <v>1</v>
      </c>
    </row>
    <row r="15644" spans="1:9" x14ac:dyDescent="0.25">
      <c r="A15644" s="11" t="s">
        <v>30009</v>
      </c>
      <c r="B15644" s="9" t="s">
        <v>30010</v>
      </c>
      <c r="C15644" s="2" t="s">
        <v>26</v>
      </c>
      <c r="D15644" s="2">
        <v>4.117291094295563E-2</v>
      </c>
      <c r="E15644" s="2">
        <v>2.2692409715208708</v>
      </c>
      <c r="F15644" s="2">
        <v>63</v>
      </c>
      <c r="G15644" s="2">
        <v>143</v>
      </c>
      <c r="H15644" s="2">
        <v>1</v>
      </c>
      <c r="I15644" s="2">
        <v>1</v>
      </c>
    </row>
    <row r="15645" spans="1:9" x14ac:dyDescent="0.25">
      <c r="A15645" s="11" t="s">
        <v>30011</v>
      </c>
      <c r="B15645" s="9" t="s">
        <v>30012</v>
      </c>
      <c r="C15645" s="2" t="s">
        <v>26</v>
      </c>
      <c r="D15645" s="2">
        <v>3.874389788860079E-2</v>
      </c>
      <c r="E15645" s="2">
        <v>2.5439541489374937</v>
      </c>
      <c r="F15645" s="2">
        <v>67.2</v>
      </c>
      <c r="G15645" s="2">
        <v>175.166666666667</v>
      </c>
      <c r="H15645" s="2">
        <v>1</v>
      </c>
      <c r="I15645" s="2">
        <v>1</v>
      </c>
    </row>
    <row r="15646" spans="1:9" x14ac:dyDescent="0.25">
      <c r="A15646" s="11" t="s">
        <v>30013</v>
      </c>
      <c r="B15646" s="9" t="s">
        <v>30014</v>
      </c>
      <c r="C15646" s="2" t="s">
        <v>26</v>
      </c>
      <c r="D15646" s="2">
        <v>3.7163113045692066E-2</v>
      </c>
      <c r="E15646" s="2">
        <v>2.1441714012715374</v>
      </c>
      <c r="F15646" s="2">
        <v>106</v>
      </c>
      <c r="G15646" s="2">
        <v>109.166666666667</v>
      </c>
      <c r="H15646" s="2">
        <v>1</v>
      </c>
      <c r="I15646" s="2">
        <v>1</v>
      </c>
    </row>
    <row r="15647" spans="1:9" x14ac:dyDescent="0.25">
      <c r="A15647" s="11" t="s">
        <v>30015</v>
      </c>
      <c r="B15647" s="9" t="s">
        <v>30016</v>
      </c>
      <c r="C15647" s="2" t="s">
        <v>26</v>
      </c>
      <c r="D15647" s="2">
        <v>3.6855639406649501E-2</v>
      </c>
      <c r="E15647" s="2">
        <v>0.6047167407843943</v>
      </c>
      <c r="F15647" s="2">
        <v>21.2</v>
      </c>
      <c r="G15647" s="2">
        <v>36.6666666666667</v>
      </c>
      <c r="H15647" s="2">
        <v>1</v>
      </c>
      <c r="I15647" s="2">
        <v>1</v>
      </c>
    </row>
    <row r="15648" spans="1:9" x14ac:dyDescent="0.25">
      <c r="A15648" s="11" t="s">
        <v>30017</v>
      </c>
      <c r="B15648" s="9" t="s">
        <v>30018</v>
      </c>
      <c r="C15648" s="2" t="s">
        <v>26</v>
      </c>
      <c r="D15648" s="2">
        <v>3.6812264448520399E-2</v>
      </c>
      <c r="E15648" s="2">
        <v>4.1691899245193547</v>
      </c>
      <c r="F15648" s="2">
        <v>214.2</v>
      </c>
      <c r="G15648" s="2">
        <v>548.5</v>
      </c>
      <c r="H15648" s="2">
        <v>1</v>
      </c>
      <c r="I15648" s="2">
        <v>1</v>
      </c>
    </row>
    <row r="15649" spans="1:9" x14ac:dyDescent="0.25">
      <c r="A15649" s="11" t="s">
        <v>30019</v>
      </c>
      <c r="B15649" s="9" t="s">
        <v>30020</v>
      </c>
      <c r="C15649" s="2" t="s">
        <v>26</v>
      </c>
      <c r="D15649" s="2">
        <v>3.6371186317349181E-2</v>
      </c>
      <c r="E15649" s="2">
        <v>1.910289642462319</v>
      </c>
      <c r="F15649" s="2">
        <v>66.8</v>
      </c>
      <c r="G15649" s="2">
        <v>109.666666666667</v>
      </c>
      <c r="H15649" s="2">
        <v>1</v>
      </c>
      <c r="I15649" s="2">
        <v>1</v>
      </c>
    </row>
    <row r="15650" spans="1:9" x14ac:dyDescent="0.25">
      <c r="A15650" s="11" t="s">
        <v>30021</v>
      </c>
      <c r="B15650" s="9" t="s">
        <v>30022</v>
      </c>
      <c r="C15650" s="2" t="s">
        <v>26</v>
      </c>
      <c r="D15650" s="2">
        <v>3.6078395595103868E-2</v>
      </c>
      <c r="E15650" s="2">
        <v>2.8560640886296618</v>
      </c>
      <c r="F15650" s="2">
        <v>113.8</v>
      </c>
      <c r="G15650" s="2">
        <v>187.666666666667</v>
      </c>
      <c r="H15650" s="2">
        <v>1</v>
      </c>
      <c r="I15650" s="2">
        <v>1</v>
      </c>
    </row>
    <row r="15651" spans="1:9" x14ac:dyDescent="0.25">
      <c r="A15651" s="11" t="s">
        <v>30023</v>
      </c>
      <c r="B15651" s="9" t="s">
        <v>30024</v>
      </c>
      <c r="C15651" s="2" t="s">
        <v>26</v>
      </c>
      <c r="D15651" s="2">
        <v>3.5179914728055033E-2</v>
      </c>
      <c r="E15651" s="2">
        <v>2.5733963217658333</v>
      </c>
      <c r="F15651" s="2">
        <v>101.6</v>
      </c>
      <c r="G15651" s="2">
        <v>173</v>
      </c>
      <c r="H15651" s="2">
        <v>1</v>
      </c>
      <c r="I15651" s="2">
        <v>1</v>
      </c>
    </row>
    <row r="15652" spans="1:9" x14ac:dyDescent="0.25">
      <c r="A15652" s="11" t="s">
        <v>30025</v>
      </c>
      <c r="B15652" s="9" t="s">
        <v>30026</v>
      </c>
      <c r="C15652" s="2" t="s">
        <v>26</v>
      </c>
      <c r="D15652" s="2">
        <v>3.4908281126864948E-2</v>
      </c>
      <c r="E15652" s="2">
        <v>2.0192726197971429</v>
      </c>
      <c r="F15652" s="2">
        <v>102.2</v>
      </c>
      <c r="G15652" s="2">
        <v>127.833333333333</v>
      </c>
      <c r="H15652" s="2">
        <v>1</v>
      </c>
      <c r="I15652" s="2">
        <v>1</v>
      </c>
    </row>
    <row r="15653" spans="1:9" x14ac:dyDescent="0.25">
      <c r="A15653" s="11" t="s">
        <v>30027</v>
      </c>
      <c r="B15653" s="9" t="e">
        <v>#N/A</v>
      </c>
      <c r="C15653" s="2" t="s">
        <v>26</v>
      </c>
      <c r="D15653" s="2">
        <v>3.3220375095213001E-2</v>
      </c>
      <c r="E15653" s="2">
        <v>-0.55637082851948994</v>
      </c>
      <c r="F15653" s="2">
        <v>8.8000000000000007</v>
      </c>
      <c r="G15653" s="2">
        <v>18.6666666666667</v>
      </c>
      <c r="H15653" s="2">
        <v>1</v>
      </c>
      <c r="I15653" s="2">
        <v>1</v>
      </c>
    </row>
    <row r="15654" spans="1:9" x14ac:dyDescent="0.25">
      <c r="A15654" s="11" t="s">
        <v>30028</v>
      </c>
      <c r="B15654" s="9" t="s">
        <v>30029</v>
      </c>
      <c r="C15654" s="2" t="s">
        <v>26</v>
      </c>
      <c r="D15654" s="2">
        <v>3.1927751229637258E-2</v>
      </c>
      <c r="E15654" s="2">
        <v>3.00736565625381</v>
      </c>
      <c r="F15654" s="2">
        <v>125.2</v>
      </c>
      <c r="G15654" s="2">
        <v>228.333333333333</v>
      </c>
      <c r="H15654" s="2">
        <v>1</v>
      </c>
      <c r="I15654" s="2">
        <v>1</v>
      </c>
    </row>
    <row r="15655" spans="1:9" x14ac:dyDescent="0.25">
      <c r="A15655" s="11" t="s">
        <v>30030</v>
      </c>
      <c r="B15655" s="9" t="e">
        <v>#N/A</v>
      </c>
      <c r="C15655" s="2" t="s">
        <v>26</v>
      </c>
      <c r="D15655" s="2">
        <v>3.1816035978296027E-2</v>
      </c>
      <c r="E15655" s="2">
        <v>1.4344071845607116</v>
      </c>
      <c r="F15655" s="2">
        <v>57.4</v>
      </c>
      <c r="G15655" s="2">
        <v>71.6666666666667</v>
      </c>
      <c r="H15655" s="2">
        <v>1</v>
      </c>
      <c r="I15655" s="2">
        <v>1</v>
      </c>
    </row>
    <row r="15656" spans="1:9" x14ac:dyDescent="0.25">
      <c r="A15656" s="11" t="s">
        <v>30031</v>
      </c>
      <c r="B15656" s="9" t="s">
        <v>30032</v>
      </c>
      <c r="C15656" s="2" t="s">
        <v>26</v>
      </c>
      <c r="D15656" s="2">
        <v>3.1660694584683582E-2</v>
      </c>
      <c r="E15656" s="2">
        <v>1.1415957443918994</v>
      </c>
      <c r="F15656" s="2">
        <v>31.2</v>
      </c>
      <c r="G15656" s="2">
        <v>69.3333333333333</v>
      </c>
      <c r="H15656" s="2">
        <v>1</v>
      </c>
      <c r="I15656" s="2">
        <v>1</v>
      </c>
    </row>
    <row r="15657" spans="1:9" x14ac:dyDescent="0.25">
      <c r="A15657" s="11" t="s">
        <v>30033</v>
      </c>
      <c r="B15657" s="9" t="s">
        <v>30034</v>
      </c>
      <c r="C15657" s="2" t="s">
        <v>26</v>
      </c>
      <c r="D15657" s="2">
        <v>3.1513315031605815E-2</v>
      </c>
      <c r="E15657" s="2">
        <v>1.013020372555987</v>
      </c>
      <c r="F15657" s="2">
        <v>35.200000000000003</v>
      </c>
      <c r="G15657" s="2">
        <v>53.1666666666667</v>
      </c>
      <c r="H15657" s="2">
        <v>1</v>
      </c>
      <c r="I15657" s="2">
        <v>1</v>
      </c>
    </row>
    <row r="15658" spans="1:9" x14ac:dyDescent="0.25">
      <c r="A15658" s="11" t="s">
        <v>30035</v>
      </c>
      <c r="B15658" s="9" t="s">
        <v>30036</v>
      </c>
      <c r="C15658" s="2" t="s">
        <v>26</v>
      </c>
      <c r="D15658" s="2">
        <v>3.0864050307983504E-2</v>
      </c>
      <c r="E15658" s="2">
        <v>1.7132480942888322</v>
      </c>
      <c r="F15658" s="2">
        <v>58.2</v>
      </c>
      <c r="G15658" s="2">
        <v>91.6666666666667</v>
      </c>
      <c r="H15658" s="2">
        <v>1</v>
      </c>
      <c r="I15658" s="2">
        <v>1</v>
      </c>
    </row>
    <row r="15659" spans="1:9" x14ac:dyDescent="0.25">
      <c r="A15659" s="11" t="s">
        <v>30037</v>
      </c>
      <c r="B15659" s="9" t="s">
        <v>30038</v>
      </c>
      <c r="C15659" s="2" t="s">
        <v>26</v>
      </c>
      <c r="D15659" s="2">
        <v>2.9832357333681524E-2</v>
      </c>
      <c r="E15659" s="2">
        <v>1.6411657086719307</v>
      </c>
      <c r="F15659" s="2">
        <v>51.4</v>
      </c>
      <c r="G15659" s="2">
        <v>82.1666666666667</v>
      </c>
      <c r="H15659" s="2">
        <v>1</v>
      </c>
      <c r="I15659" s="2">
        <v>1</v>
      </c>
    </row>
    <row r="15660" spans="1:9" x14ac:dyDescent="0.25">
      <c r="A15660" s="11" t="s">
        <v>30039</v>
      </c>
      <c r="B15660" s="9" t="s">
        <v>30040</v>
      </c>
      <c r="C15660" s="2" t="s">
        <v>26</v>
      </c>
      <c r="D15660" s="2">
        <v>2.9829788368974219E-2</v>
      </c>
      <c r="E15660" s="2">
        <v>2.4720310820100599</v>
      </c>
      <c r="F15660" s="2">
        <v>64</v>
      </c>
      <c r="G15660" s="2">
        <v>158.833333333333</v>
      </c>
      <c r="H15660" s="2">
        <v>1</v>
      </c>
      <c r="I15660" s="2">
        <v>1</v>
      </c>
    </row>
    <row r="15661" spans="1:9" x14ac:dyDescent="0.25">
      <c r="A15661" s="11" t="s">
        <v>30041</v>
      </c>
      <c r="B15661" s="9" t="e">
        <v>#N/A</v>
      </c>
      <c r="C15661" s="2" t="s">
        <v>26</v>
      </c>
      <c r="D15661" s="2">
        <v>2.9819395831738895E-2</v>
      </c>
      <c r="E15661" s="2">
        <v>0.53679091618884289</v>
      </c>
      <c r="F15661" s="2">
        <v>20.2</v>
      </c>
      <c r="G15661" s="2">
        <v>45.6666666666667</v>
      </c>
      <c r="H15661" s="2">
        <v>1</v>
      </c>
      <c r="I15661" s="2">
        <v>1</v>
      </c>
    </row>
    <row r="15662" spans="1:9" x14ac:dyDescent="0.25">
      <c r="A15662" s="11" t="s">
        <v>30042</v>
      </c>
      <c r="B15662" s="9" t="s">
        <v>30043</v>
      </c>
      <c r="C15662" s="2" t="s">
        <v>26</v>
      </c>
      <c r="D15662" s="2">
        <v>2.8946157603294092E-2</v>
      </c>
      <c r="E15662" s="2">
        <v>0.45461140405569023</v>
      </c>
      <c r="F15662" s="2">
        <v>19.2</v>
      </c>
      <c r="G15662" s="2">
        <v>36.3333333333333</v>
      </c>
      <c r="H15662" s="2">
        <v>1</v>
      </c>
      <c r="I15662" s="2">
        <v>1</v>
      </c>
    </row>
    <row r="15663" spans="1:9" x14ac:dyDescent="0.25">
      <c r="A15663" s="11" t="s">
        <v>30044</v>
      </c>
      <c r="B15663" s="9" t="s">
        <v>30045</v>
      </c>
      <c r="C15663" s="2" t="s">
        <v>26</v>
      </c>
      <c r="D15663" s="2">
        <v>2.7737512851872495E-2</v>
      </c>
      <c r="E15663" s="2">
        <v>2.2758780543672166</v>
      </c>
      <c r="F15663" s="2">
        <v>70.2</v>
      </c>
      <c r="G15663" s="2">
        <v>130.666666666667</v>
      </c>
      <c r="H15663" s="2">
        <v>1</v>
      </c>
      <c r="I15663" s="2">
        <v>1</v>
      </c>
    </row>
    <row r="15664" spans="1:9" x14ac:dyDescent="0.25">
      <c r="A15664" s="11" t="s">
        <v>30046</v>
      </c>
      <c r="B15664" s="9" t="e">
        <v>#N/A</v>
      </c>
      <c r="C15664" s="2" t="s">
        <v>26</v>
      </c>
      <c r="D15664" s="2">
        <v>2.1748785398709797E-2</v>
      </c>
      <c r="E15664" s="2">
        <v>2.7640159326447646</v>
      </c>
      <c r="F15664" s="2">
        <v>72</v>
      </c>
      <c r="G15664" s="2">
        <v>198.833333333333</v>
      </c>
      <c r="H15664" s="2">
        <v>1</v>
      </c>
      <c r="I15664" s="2">
        <v>1</v>
      </c>
    </row>
    <row r="15665" spans="1:9" x14ac:dyDescent="0.25">
      <c r="A15665" s="11" t="s">
        <v>30047</v>
      </c>
      <c r="B15665" s="9" t="e">
        <v>#N/A</v>
      </c>
      <c r="C15665" s="2" t="s">
        <v>26</v>
      </c>
      <c r="D15665" s="2">
        <v>2.1140550644043424E-2</v>
      </c>
      <c r="E15665" s="2">
        <v>1.1379741289490291</v>
      </c>
      <c r="F15665" s="2">
        <v>31.4</v>
      </c>
      <c r="G15665" s="2">
        <v>66.6666666666667</v>
      </c>
      <c r="H15665" s="2">
        <v>1</v>
      </c>
      <c r="I15665" s="2">
        <v>1</v>
      </c>
    </row>
    <row r="15666" spans="1:9" x14ac:dyDescent="0.25">
      <c r="A15666" s="11" t="s">
        <v>30048</v>
      </c>
      <c r="B15666" s="9" t="s">
        <v>30049</v>
      </c>
      <c r="C15666" s="2" t="s">
        <v>26</v>
      </c>
      <c r="D15666" s="2">
        <v>2.0555722963046499E-2</v>
      </c>
      <c r="E15666" s="2">
        <v>1.5153901320628427</v>
      </c>
      <c r="F15666" s="2">
        <v>41</v>
      </c>
      <c r="G15666" s="2">
        <v>95</v>
      </c>
      <c r="H15666" s="2">
        <v>1</v>
      </c>
      <c r="I15666" s="2">
        <v>1</v>
      </c>
    </row>
    <row r="15667" spans="1:9" x14ac:dyDescent="0.25">
      <c r="A15667" s="11" t="s">
        <v>30050</v>
      </c>
      <c r="B15667" s="9" t="s">
        <v>30051</v>
      </c>
      <c r="C15667" s="2" t="s">
        <v>26</v>
      </c>
      <c r="D15667" s="2">
        <v>1.9670491216056418E-2</v>
      </c>
      <c r="E15667" s="2">
        <v>2.596907412864133</v>
      </c>
      <c r="F15667" s="2">
        <v>138.80000000000001</v>
      </c>
      <c r="G15667" s="2">
        <v>175.333333333333</v>
      </c>
      <c r="H15667" s="2">
        <v>1</v>
      </c>
      <c r="I15667" s="2">
        <v>1</v>
      </c>
    </row>
    <row r="15668" spans="1:9" x14ac:dyDescent="0.25">
      <c r="A15668" s="11" t="s">
        <v>30052</v>
      </c>
      <c r="B15668" s="9" t="s">
        <v>30053</v>
      </c>
      <c r="C15668" s="2" t="s">
        <v>26</v>
      </c>
      <c r="D15668" s="2">
        <v>1.7611158135965352E-2</v>
      </c>
      <c r="E15668" s="2">
        <v>4.0737195220624467E-2</v>
      </c>
      <c r="F15668" s="2">
        <v>14</v>
      </c>
      <c r="G15668" s="2">
        <v>22</v>
      </c>
      <c r="H15668" s="2">
        <v>1</v>
      </c>
      <c r="I15668" s="2">
        <v>1</v>
      </c>
    </row>
    <row r="15669" spans="1:9" x14ac:dyDescent="0.25">
      <c r="A15669" s="11" t="s">
        <v>30054</v>
      </c>
      <c r="B15669" s="9" t="s">
        <v>30055</v>
      </c>
      <c r="C15669" s="2" t="s">
        <v>26</v>
      </c>
      <c r="D15669" s="2">
        <v>1.6527238760052708E-2</v>
      </c>
      <c r="E15669" s="2">
        <v>2.7707212364916387</v>
      </c>
      <c r="F15669" s="2">
        <v>89.4</v>
      </c>
      <c r="G15669" s="2">
        <v>199.666666666667</v>
      </c>
      <c r="H15669" s="2">
        <v>1</v>
      </c>
      <c r="I15669" s="2">
        <v>1</v>
      </c>
    </row>
    <row r="15670" spans="1:9" x14ac:dyDescent="0.25">
      <c r="A15670" s="11" t="s">
        <v>30056</v>
      </c>
      <c r="B15670" s="9" t="s">
        <v>30057</v>
      </c>
      <c r="C15670" s="2" t="s">
        <v>26</v>
      </c>
      <c r="D15670" s="2">
        <v>1.5862586647524445E-2</v>
      </c>
      <c r="E15670" s="2">
        <v>3.0216232199921982</v>
      </c>
      <c r="F15670" s="2">
        <v>138.6</v>
      </c>
      <c r="G15670" s="2">
        <v>215.833333333333</v>
      </c>
      <c r="H15670" s="2">
        <v>1</v>
      </c>
      <c r="I15670" s="2">
        <v>1</v>
      </c>
    </row>
    <row r="15671" spans="1:9" x14ac:dyDescent="0.25">
      <c r="A15671" s="11" t="s">
        <v>30058</v>
      </c>
      <c r="B15671" s="9" t="e">
        <v>#N/A</v>
      </c>
      <c r="C15671" s="2" t="s">
        <v>26</v>
      </c>
      <c r="D15671" s="2">
        <v>1.5490398650423854E-2</v>
      </c>
      <c r="E15671" s="2">
        <v>1.6857772200159571</v>
      </c>
      <c r="F15671" s="2">
        <v>55.2</v>
      </c>
      <c r="G15671" s="2">
        <v>132.5</v>
      </c>
      <c r="H15671" s="2">
        <v>1</v>
      </c>
      <c r="I15671" s="2">
        <v>1</v>
      </c>
    </row>
    <row r="15672" spans="1:9" x14ac:dyDescent="0.25">
      <c r="A15672" s="11" t="s">
        <v>30059</v>
      </c>
      <c r="B15672" s="9" t="s">
        <v>30060</v>
      </c>
      <c r="C15672" s="2" t="s">
        <v>26</v>
      </c>
      <c r="D15672" s="2">
        <v>1.5337191751466063E-2</v>
      </c>
      <c r="E15672" s="2">
        <v>0.91115227085883499</v>
      </c>
      <c r="F15672" s="2">
        <v>26.6</v>
      </c>
      <c r="G15672" s="2">
        <v>46.5</v>
      </c>
      <c r="H15672" s="2">
        <v>1</v>
      </c>
      <c r="I15672" s="2">
        <v>1</v>
      </c>
    </row>
    <row r="15673" spans="1:9" x14ac:dyDescent="0.25">
      <c r="A15673" s="11" t="s">
        <v>30061</v>
      </c>
      <c r="B15673" s="9" t="s">
        <v>30062</v>
      </c>
      <c r="C15673" s="2" t="s">
        <v>26</v>
      </c>
      <c r="D15673" s="2">
        <v>1.4592168168554376E-2</v>
      </c>
      <c r="E15673" s="2">
        <v>1.8530311807824507</v>
      </c>
      <c r="F15673" s="2">
        <v>70</v>
      </c>
      <c r="G15673" s="2">
        <v>122.666666666667</v>
      </c>
      <c r="H15673" s="2">
        <v>1</v>
      </c>
      <c r="I15673" s="2">
        <v>1</v>
      </c>
    </row>
    <row r="15674" spans="1:9" x14ac:dyDescent="0.25">
      <c r="A15674" s="11" t="s">
        <v>30063</v>
      </c>
      <c r="B15674" s="9" t="s">
        <v>30064</v>
      </c>
      <c r="C15674" s="2" t="s">
        <v>26</v>
      </c>
      <c r="D15674" s="2">
        <v>1.4321787431747149E-2</v>
      </c>
      <c r="E15674" s="2">
        <v>2.2825052578069638</v>
      </c>
      <c r="F15674" s="2">
        <v>95.4</v>
      </c>
      <c r="G15674" s="2">
        <v>130.666666666667</v>
      </c>
      <c r="H15674" s="2">
        <v>1</v>
      </c>
      <c r="I15674" s="2">
        <v>1</v>
      </c>
    </row>
    <row r="15675" spans="1:9" x14ac:dyDescent="0.25">
      <c r="A15675" s="11" t="s">
        <v>30065</v>
      </c>
      <c r="B15675" s="9" t="s">
        <v>30066</v>
      </c>
      <c r="C15675" s="2" t="s">
        <v>26</v>
      </c>
      <c r="D15675" s="2">
        <v>1.3992784866613371E-2</v>
      </c>
      <c r="E15675" s="2">
        <v>2.2409314828823024</v>
      </c>
      <c r="F15675" s="2">
        <v>60.2</v>
      </c>
      <c r="G15675" s="2">
        <v>143.666666666667</v>
      </c>
      <c r="H15675" s="2">
        <v>1</v>
      </c>
      <c r="I15675" s="2">
        <v>1</v>
      </c>
    </row>
    <row r="15676" spans="1:9" x14ac:dyDescent="0.25">
      <c r="A15676" s="11" t="s">
        <v>30067</v>
      </c>
      <c r="B15676" s="9" t="e">
        <v>#N/A</v>
      </c>
      <c r="C15676" s="2" t="s">
        <v>26</v>
      </c>
      <c r="D15676" s="2">
        <v>1.2527659898101175E-2</v>
      </c>
      <c r="E15676" s="2">
        <v>-2.6561441342941406E-2</v>
      </c>
      <c r="F15676" s="2">
        <v>23.4</v>
      </c>
      <c r="G15676" s="2">
        <v>29</v>
      </c>
      <c r="H15676" s="2">
        <v>1</v>
      </c>
      <c r="I15676" s="2">
        <v>1</v>
      </c>
    </row>
    <row r="15677" spans="1:9" x14ac:dyDescent="0.25">
      <c r="A15677" s="11" t="s">
        <v>30068</v>
      </c>
      <c r="B15677" s="9" t="s">
        <v>30069</v>
      </c>
      <c r="C15677" s="2" t="s">
        <v>26</v>
      </c>
      <c r="D15677" s="2">
        <v>1.220647608967928E-2</v>
      </c>
      <c r="E15677" s="2">
        <v>2.5556021600914676</v>
      </c>
      <c r="F15677" s="2">
        <v>96.4</v>
      </c>
      <c r="G15677" s="2">
        <v>175.833333333333</v>
      </c>
      <c r="H15677" s="2">
        <v>1</v>
      </c>
      <c r="I15677" s="2">
        <v>1</v>
      </c>
    </row>
    <row r="15678" spans="1:9" x14ac:dyDescent="0.25">
      <c r="A15678" s="11" t="s">
        <v>30070</v>
      </c>
      <c r="B15678" s="9" t="s">
        <v>30071</v>
      </c>
      <c r="C15678" s="2" t="s">
        <v>26</v>
      </c>
      <c r="D15678" s="2">
        <v>9.7125883791444826E-3</v>
      </c>
      <c r="E15678" s="2">
        <v>2.7852610734205352</v>
      </c>
      <c r="F15678" s="2">
        <v>113.4</v>
      </c>
      <c r="G15678" s="2">
        <v>191.5</v>
      </c>
      <c r="H15678" s="2">
        <v>1</v>
      </c>
      <c r="I15678" s="2">
        <v>1</v>
      </c>
    </row>
    <row r="15679" spans="1:9" x14ac:dyDescent="0.25">
      <c r="A15679" s="11" t="s">
        <v>30072</v>
      </c>
      <c r="B15679" s="9" t="s">
        <v>30073</v>
      </c>
      <c r="C15679" s="2" t="s">
        <v>26</v>
      </c>
      <c r="D15679" s="2">
        <v>9.5817869415485424E-3</v>
      </c>
      <c r="E15679" s="2">
        <v>5.9881217199211072E-2</v>
      </c>
      <c r="F15679" s="2">
        <v>14.2</v>
      </c>
      <c r="G15679" s="2">
        <v>33.5</v>
      </c>
      <c r="H15679" s="2">
        <v>1</v>
      </c>
      <c r="I15679" s="2">
        <v>1</v>
      </c>
    </row>
    <row r="15680" spans="1:9" x14ac:dyDescent="0.25">
      <c r="A15680" s="11" t="s">
        <v>30074</v>
      </c>
      <c r="B15680" s="9" t="s">
        <v>30075</v>
      </c>
      <c r="C15680" s="2" t="s">
        <v>26</v>
      </c>
      <c r="D15680" s="2">
        <v>9.0157705122371565E-3</v>
      </c>
      <c r="E15680" s="2">
        <v>2.3731034634324217</v>
      </c>
      <c r="F15680" s="2">
        <v>87.8</v>
      </c>
      <c r="G15680" s="2">
        <v>171.666666666667</v>
      </c>
      <c r="H15680" s="2">
        <v>1</v>
      </c>
      <c r="I15680" s="2">
        <v>1</v>
      </c>
    </row>
    <row r="15681" spans="1:9" x14ac:dyDescent="0.25">
      <c r="A15681" s="11" t="s">
        <v>30076</v>
      </c>
      <c r="B15681" s="9" t="s">
        <v>30077</v>
      </c>
      <c r="C15681" s="2" t="s">
        <v>26</v>
      </c>
      <c r="D15681" s="2">
        <v>8.2631631001017017E-3</v>
      </c>
      <c r="E15681" s="2">
        <v>-0.36825643973866184</v>
      </c>
      <c r="F15681" s="2">
        <v>18</v>
      </c>
      <c r="G15681" s="2">
        <v>19.1666666666667</v>
      </c>
      <c r="H15681" s="2">
        <v>1</v>
      </c>
      <c r="I15681" s="2">
        <v>1</v>
      </c>
    </row>
    <row r="15682" spans="1:9" x14ac:dyDescent="0.25">
      <c r="A15682" s="11" t="s">
        <v>30078</v>
      </c>
      <c r="B15682" s="9" t="s">
        <v>30079</v>
      </c>
      <c r="C15682" s="2" t="s">
        <v>26</v>
      </c>
      <c r="D15682" s="2">
        <v>7.2898808019724939E-3</v>
      </c>
      <c r="E15682" s="2">
        <v>2.2750861189096314</v>
      </c>
      <c r="F15682" s="2">
        <v>70.8</v>
      </c>
      <c r="G15682" s="2">
        <v>138.333333333333</v>
      </c>
      <c r="H15682" s="2">
        <v>1</v>
      </c>
      <c r="I15682" s="2">
        <v>1</v>
      </c>
    </row>
    <row r="15683" spans="1:9" x14ac:dyDescent="0.25">
      <c r="A15683" s="11" t="s">
        <v>30080</v>
      </c>
      <c r="B15683" s="9" t="s">
        <v>30081</v>
      </c>
      <c r="C15683" s="2" t="s">
        <v>26</v>
      </c>
      <c r="D15683" s="2">
        <v>7.1577541687785047E-3</v>
      </c>
      <c r="E15683" s="2">
        <v>4.1016157953238475</v>
      </c>
      <c r="F15683" s="2">
        <v>275.8</v>
      </c>
      <c r="G15683" s="2">
        <v>487.33333333333297</v>
      </c>
      <c r="H15683" s="2">
        <v>1</v>
      </c>
      <c r="I15683" s="2">
        <v>1</v>
      </c>
    </row>
    <row r="15684" spans="1:9" x14ac:dyDescent="0.25">
      <c r="A15684" s="11" t="s">
        <v>30082</v>
      </c>
      <c r="B15684" s="9" t="e">
        <v>#N/A</v>
      </c>
      <c r="C15684" s="2" t="s">
        <v>26</v>
      </c>
      <c r="D15684" s="2">
        <v>7.096854592892516E-3</v>
      </c>
      <c r="E15684" s="2">
        <v>0.9848395339492817</v>
      </c>
      <c r="F15684" s="2">
        <v>21.6</v>
      </c>
      <c r="G15684" s="2">
        <v>48.6666666666667</v>
      </c>
      <c r="H15684" s="2">
        <v>1</v>
      </c>
      <c r="I15684" s="2">
        <v>1</v>
      </c>
    </row>
    <row r="15685" spans="1:9" x14ac:dyDescent="0.25">
      <c r="A15685" s="11" t="s">
        <v>30083</v>
      </c>
      <c r="B15685" s="9" t="s">
        <v>30084</v>
      </c>
      <c r="C15685" s="2" t="s">
        <v>26</v>
      </c>
      <c r="D15685" s="2">
        <v>6.6157577888800792E-3</v>
      </c>
      <c r="E15685" s="2">
        <v>2.7576913703564143</v>
      </c>
      <c r="F15685" s="2">
        <v>99.2</v>
      </c>
      <c r="G15685" s="2">
        <v>194.833333333333</v>
      </c>
      <c r="H15685" s="2">
        <v>1</v>
      </c>
      <c r="I15685" s="2">
        <v>1</v>
      </c>
    </row>
    <row r="15686" spans="1:9" x14ac:dyDescent="0.25">
      <c r="A15686" s="11" t="s">
        <v>30085</v>
      </c>
      <c r="B15686" s="9" t="s">
        <v>30086</v>
      </c>
      <c r="C15686" s="2" t="s">
        <v>26</v>
      </c>
      <c r="D15686" s="2">
        <v>4.9628293116557075E-3</v>
      </c>
      <c r="E15686" s="2">
        <v>2.2639728300329911</v>
      </c>
      <c r="F15686" s="2">
        <v>51</v>
      </c>
      <c r="G15686" s="2">
        <v>155.666666666667</v>
      </c>
      <c r="H15686" s="2">
        <v>1</v>
      </c>
      <c r="I15686" s="2">
        <v>1</v>
      </c>
    </row>
    <row r="15687" spans="1:9" x14ac:dyDescent="0.25">
      <c r="A15687" s="11" t="s">
        <v>30087</v>
      </c>
      <c r="B15687" s="9" t="e">
        <v>#N/A</v>
      </c>
      <c r="C15687" s="2" t="s">
        <v>26</v>
      </c>
      <c r="D15687" s="2">
        <v>4.1585704833391711E-3</v>
      </c>
      <c r="E15687" s="2">
        <v>2.539710207099064</v>
      </c>
      <c r="F15687" s="2">
        <v>102.8</v>
      </c>
      <c r="G15687" s="2">
        <v>168.333333333333</v>
      </c>
      <c r="H15687" s="2">
        <v>1</v>
      </c>
      <c r="I15687" s="2">
        <v>1</v>
      </c>
    </row>
    <row r="15688" spans="1:9" x14ac:dyDescent="0.25">
      <c r="A15688" s="11" t="s">
        <v>30088</v>
      </c>
      <c r="B15688" s="9" t="s">
        <v>30089</v>
      </c>
      <c r="C15688" s="2" t="s">
        <v>26</v>
      </c>
      <c r="D15688" s="2">
        <v>3.6309224746862217E-3</v>
      </c>
      <c r="E15688" s="2">
        <v>5.4748102993205645</v>
      </c>
      <c r="F15688" s="2">
        <v>735.8</v>
      </c>
      <c r="G15688" s="2">
        <v>1300.6666666666699</v>
      </c>
      <c r="H15688" s="2">
        <v>1</v>
      </c>
      <c r="I15688" s="2">
        <v>1</v>
      </c>
    </row>
    <row r="15689" spans="1:9" x14ac:dyDescent="0.25">
      <c r="A15689" s="11" t="s">
        <v>30090</v>
      </c>
      <c r="B15689" s="9" t="s">
        <v>30091</v>
      </c>
      <c r="C15689" s="2" t="s">
        <v>26</v>
      </c>
      <c r="D15689" s="2">
        <v>9.3753384986162373E-4</v>
      </c>
      <c r="E15689" s="2">
        <v>0.79455525965044815</v>
      </c>
      <c r="F15689" s="2">
        <v>43.4</v>
      </c>
      <c r="G15689" s="2">
        <v>52</v>
      </c>
      <c r="H15689" s="2">
        <v>1</v>
      </c>
      <c r="I15689" s="2">
        <v>1</v>
      </c>
    </row>
    <row r="15690" spans="1:9" x14ac:dyDescent="0.25">
      <c r="A15690" s="11" t="s">
        <v>30092</v>
      </c>
      <c r="B15690" s="9" t="s">
        <v>30093</v>
      </c>
      <c r="C15690" s="2" t="s">
        <v>26</v>
      </c>
      <c r="D15690" s="2">
        <v>5.554781439326826E-4</v>
      </c>
      <c r="E15690" s="2">
        <v>2.5501005114921038</v>
      </c>
      <c r="F15690" s="2">
        <v>81.8</v>
      </c>
      <c r="G15690" s="2">
        <v>154.833333333333</v>
      </c>
      <c r="H15690" s="2">
        <v>1</v>
      </c>
      <c r="I15690" s="2">
        <v>1</v>
      </c>
    </row>
    <row r="15691" spans="1:9" x14ac:dyDescent="0.25">
      <c r="A15691" s="11" t="s">
        <v>30094</v>
      </c>
      <c r="B15691" s="9" t="s">
        <v>30095</v>
      </c>
      <c r="C15691" s="2" t="s">
        <v>26</v>
      </c>
      <c r="D15691" s="2">
        <v>6.2867349505515806E-4</v>
      </c>
      <c r="E15691" s="2">
        <v>1.2156267136933629</v>
      </c>
      <c r="F15691" s="2">
        <v>59</v>
      </c>
      <c r="G15691" s="2">
        <v>59.1666666666667</v>
      </c>
      <c r="H15691" s="2">
        <v>1</v>
      </c>
      <c r="I15691" s="2">
        <v>1</v>
      </c>
    </row>
    <row r="15692" spans="1:9" x14ac:dyDescent="0.25">
      <c r="A15692" s="11" t="s">
        <v>30096</v>
      </c>
      <c r="B15692" s="9" t="s">
        <v>30097</v>
      </c>
      <c r="C15692" s="2" t="s">
        <v>26</v>
      </c>
      <c r="D15692" s="2">
        <v>6.6110587898589842E-3</v>
      </c>
      <c r="E15692" s="2">
        <v>0.43702283892271349</v>
      </c>
      <c r="F15692" s="2">
        <v>23.4</v>
      </c>
      <c r="G15692" s="2">
        <v>44.5</v>
      </c>
      <c r="H15692" s="2">
        <v>1</v>
      </c>
      <c r="I15692" s="2">
        <v>1</v>
      </c>
    </row>
    <row r="15693" spans="1:9" x14ac:dyDescent="0.25">
      <c r="A15693" s="11" t="s">
        <v>30098</v>
      </c>
      <c r="B15693" s="9" t="s">
        <v>30099</v>
      </c>
      <c r="C15693" s="2" t="s">
        <v>11</v>
      </c>
      <c r="D15693" s="2">
        <v>-8.4346847208316908E-2</v>
      </c>
      <c r="E15693" s="2">
        <v>-3.2527471963319935E-3</v>
      </c>
      <c r="F15693" s="2">
        <v>23.2</v>
      </c>
      <c r="G15693" s="2">
        <v>21.8333333333333</v>
      </c>
      <c r="H15693" s="2">
        <v>1</v>
      </c>
      <c r="I15693" s="2">
        <v>1</v>
      </c>
    </row>
    <row r="15694" spans="1:9" x14ac:dyDescent="0.25">
      <c r="A15694" s="11" t="s">
        <v>30100</v>
      </c>
      <c r="B15694" s="9" t="s">
        <v>30101</v>
      </c>
      <c r="C15694" s="2" t="s">
        <v>11</v>
      </c>
      <c r="D15694" s="2">
        <v>-2.4141808808282712E-2</v>
      </c>
      <c r="E15694" s="2">
        <v>0.52108185345074798</v>
      </c>
      <c r="F15694" s="2">
        <v>35.200000000000003</v>
      </c>
      <c r="G15694" s="2">
        <v>34.1666666666667</v>
      </c>
      <c r="H15694" s="2">
        <v>1</v>
      </c>
      <c r="I15694" s="2">
        <v>1</v>
      </c>
    </row>
  </sheetData>
  <mergeCells count="1">
    <mergeCell ref="A1:B1"/>
  </mergeCells>
  <conditionalFormatting sqref="C4:C15694">
    <cfRule type="cellIs" dxfId="5" priority="1" operator="equal">
      <formula>"Down"</formula>
    </cfRule>
  </conditionalFormatting>
  <conditionalFormatting sqref="C3:D15694">
    <cfRule type="cellIs" dxfId="4" priority="3" operator="equal">
      <formula>"Loss"</formula>
    </cfRule>
  </conditionalFormatting>
  <conditionalFormatting sqref="H3">
    <cfRule type="cellIs" dxfId="2" priority="5" operator="lessThan">
      <formula>0.001</formula>
    </cfRule>
  </conditionalFormatting>
  <conditionalFormatting sqref="H3:I3">
    <cfRule type="cellIs" dxfId="1" priority="4" operator="lessThan">
      <formula>0.05</formula>
    </cfRule>
  </conditionalFormatting>
  <conditionalFormatting sqref="I3">
    <cfRule type="cellIs" dxfId="0" priority="6" operator="lessThan">
      <formula>0.01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456DB700-1A51-4F7C-9441-03FDAC9C8EA8}">
            <xm:f>NOT(ISERROR(SEARCH("-",D4)))</xm:f>
            <xm:f>"-"</xm:f>
            <x14:dxf>
              <fill>
                <patternFill>
                  <bgColor rgb="FFFFC7CE"/>
                </patternFill>
              </fill>
            </x14:dxf>
          </x14:cfRule>
          <xm:sqref>D4:D15694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Supp.Data.Sheet.5</vt:lpstr>
    </vt:vector>
  </TitlesOfParts>
  <Company>Rush University Medical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 Engen</dc:creator>
  <cp:lastModifiedBy>Phillip Engen</cp:lastModifiedBy>
  <dcterms:created xsi:type="dcterms:W3CDTF">2023-11-10T20:10:39Z</dcterms:created>
  <dcterms:modified xsi:type="dcterms:W3CDTF">2023-12-07T17:42:51Z</dcterms:modified>
</cp:coreProperties>
</file>